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35" windowWidth="20055" windowHeight="7170"/>
  </bookViews>
  <sheets>
    <sheet name="Sheet2" sheetId="2" r:id="rId1"/>
    <sheet name="Sheet1" sheetId="3" r:id="rId2"/>
    <sheet name="Sheet4" sheetId="5" r:id="rId3"/>
    <sheet name="Sheet3" sheetId="4" r:id="rId4"/>
    <sheet name="Sheet5" sheetId="6" r:id="rId5"/>
  </sheets>
  <externalReferences>
    <externalReference r:id="rId6"/>
  </externalReferences>
  <definedNames>
    <definedName name="_xlnm._FilterDatabase" localSheetId="0" hidden="1">Sheet2!$B$2:$V$7352</definedName>
    <definedName name="Actiondetails">[1]Sheet1!$D$3:$D$8</definedName>
    <definedName name="State">[1]Sheet1!$F$4:$F$56</definedName>
  </definedNames>
  <calcPr calcId="124519"/>
  <pivotCaches>
    <pivotCache cacheId="0" r:id="rId7"/>
  </pivotCaches>
</workbook>
</file>

<file path=xl/calcChain.xml><?xml version="1.0" encoding="utf-8"?>
<calcChain xmlns="http://schemas.openxmlformats.org/spreadsheetml/2006/main">
  <c r="G13" i="3"/>
  <c r="G12"/>
  <c r="G11"/>
  <c r="G10"/>
  <c r="G9"/>
  <c r="G8"/>
</calcChain>
</file>

<file path=xl/sharedStrings.xml><?xml version="1.0" encoding="utf-8"?>
<sst xmlns="http://schemas.openxmlformats.org/spreadsheetml/2006/main" count="113997" uniqueCount="48357">
  <si>
    <t>Jun DUNs</t>
  </si>
  <si>
    <t>May DUNs</t>
  </si>
  <si>
    <t>legal_nm</t>
  </si>
  <si>
    <t>dba_nm</t>
  </si>
  <si>
    <t>alt_bus_nm</t>
  </si>
  <si>
    <t>bus1_address1</t>
  </si>
  <si>
    <t>bus1_address2</t>
  </si>
  <si>
    <t>bus1_city</t>
  </si>
  <si>
    <t>bus1_state_cd</t>
  </si>
  <si>
    <t>Action Code</t>
  </si>
  <si>
    <t>Action Code Details</t>
  </si>
  <si>
    <t>Final DUNS</t>
  </si>
  <si>
    <t>Comments</t>
  </si>
  <si>
    <t>Weblinks</t>
  </si>
  <si>
    <t>June/May</t>
  </si>
  <si>
    <t>Location</t>
  </si>
  <si>
    <t>CP Findings</t>
  </si>
  <si>
    <t>Company Name on D&amp;B</t>
  </si>
  <si>
    <t>Address on D&amp;B</t>
  </si>
  <si>
    <t>Contact Number</t>
  </si>
  <si>
    <t>DUNS As Per CP</t>
  </si>
  <si>
    <t>Headquarter DUNS</t>
  </si>
  <si>
    <t>BAE SYSTEMS</t>
  </si>
  <si>
    <t>BAE SYSTEM</t>
  </si>
  <si>
    <t>10920 TECHNOLOGY PL</t>
  </si>
  <si>
    <t>SAN DIEGO</t>
  </si>
  <si>
    <t>CA</t>
  </si>
  <si>
    <t>D</t>
  </si>
  <si>
    <t>After research on the web found possible DUNS</t>
  </si>
  <si>
    <t>36500099/797032372</t>
  </si>
  <si>
    <t xml:space="preserve">On hoovers for JUNE DUNS we found company name "Bae Systems, Inc " and address matches completely and for MAY DUNS we found company name "Bae Systems National Security Solutions Inc " and address matches completely.So both JUNE and MAY DUNS are considered.
</t>
  </si>
  <si>
    <t>Branch/Single Location</t>
  </si>
  <si>
    <t>Bae Systems, Inc.</t>
  </si>
  <si>
    <t>10920 Technology Pl
San Diego, CA 92127-1874, 
United States</t>
  </si>
  <si>
    <t>619-788-5000 </t>
  </si>
  <si>
    <t>CARDINAL HEALTH INC</t>
  </si>
  <si>
    <t>PO BOX 3813</t>
  </si>
  <si>
    <t>DUBLIN</t>
  </si>
  <si>
    <t>OH</t>
  </si>
  <si>
    <t>A</t>
  </si>
  <si>
    <t>Accepted original DUNS based on input data given</t>
  </si>
  <si>
    <t xml:space="preserve">we could find JUNE DUNS on hoovers with input company name and address. For MAY DUNS we could find same company name with different address.
</t>
  </si>
  <si>
    <t>June</t>
  </si>
  <si>
    <t>Branch</t>
  </si>
  <si>
    <t>CARDINAL HEALTH, INC.</t>
  </si>
  <si>
    <t>7000 Cardinal Pl
Dublin, OH 43017-1091, 
United States</t>
  </si>
  <si>
    <t>614-932-0612 </t>
  </si>
  <si>
    <t>BOOZ ALLEN HAMILTON</t>
  </si>
  <si>
    <t>575 HERNDON PKWY</t>
  </si>
  <si>
    <t>HERNDON</t>
  </si>
  <si>
    <t>VA</t>
  </si>
  <si>
    <t>Headquarters</t>
  </si>
  <si>
    <t>Booz Allen Hamilton Inc.</t>
  </si>
  <si>
    <t>575 Herndon Pkwy
Herndon, VA 20170-5282, 
United States</t>
  </si>
  <si>
    <t>571-346-4000 </t>
  </si>
  <si>
    <t>SIEMENS CORP</t>
  </si>
  <si>
    <t>3850 QUDRANGL AFS422</t>
  </si>
  <si>
    <t>ORLANDO</t>
  </si>
  <si>
    <t>Siemens Corporation</t>
  </si>
  <si>
    <t>3850 Quadrangle Blvd
Orlando, FL 32817-8368, 
United States</t>
  </si>
  <si>
    <t>407-487-5000</t>
  </si>
  <si>
    <t>INTEL CORP</t>
  </si>
  <si>
    <t>4500 S DOBSON RD</t>
  </si>
  <si>
    <t>CHANDLER</t>
  </si>
  <si>
    <t>AZ</t>
  </si>
  <si>
    <t>INTEL Corporation</t>
  </si>
  <si>
    <t>4500 S Dobson Rd
Chandler, AZ 85248-4907, 
United States</t>
  </si>
  <si>
    <t>480-554-8080 </t>
  </si>
  <si>
    <t>ADP INC</t>
  </si>
  <si>
    <t>71 HANOVER RD</t>
  </si>
  <si>
    <t>FLORHAM PARK</t>
  </si>
  <si>
    <t>NJ</t>
  </si>
  <si>
    <t>AUTOMATIC DATA PROCESSING, INC.</t>
  </si>
  <si>
    <t>71 Hanover Rd
Florham Park, NJ 07932-1502, 
United States</t>
  </si>
  <si>
    <t>973-410-0639 </t>
  </si>
  <si>
    <t>METLIFE</t>
  </si>
  <si>
    <t>277 PARK AVE</t>
  </si>
  <si>
    <t>NEW YORK</t>
  </si>
  <si>
    <t>NY</t>
  </si>
  <si>
    <t>Single Location</t>
  </si>
  <si>
    <t>277 Park Ave
New York, NY 10172-0003, 
United States</t>
  </si>
  <si>
    <t>212-578-5248 </t>
  </si>
  <si>
    <t>NORTHEASTERN UNIVERSITY</t>
  </si>
  <si>
    <t>360 HUNTINGTON AVE</t>
  </si>
  <si>
    <t>BOSTON</t>
  </si>
  <si>
    <t>MA</t>
  </si>
  <si>
    <t xml:space="preserve">we could find JUNE DUNS on hoovers with input company name and address. For MAY DUNS we could not find any thing.
</t>
  </si>
  <si>
    <t>Northeastern University</t>
  </si>
  <si>
    <t>360 Huntington Ave
Boston, MA 02115-5000, 
United States</t>
  </si>
  <si>
    <t>617-373-2000 </t>
  </si>
  <si>
    <t>EATON CORP</t>
  </si>
  <si>
    <t>W126N7250 FLINT DR</t>
  </si>
  <si>
    <t>MENOMONEE FALLS</t>
  </si>
  <si>
    <t>WI</t>
  </si>
  <si>
    <t>Eaton Corporation</t>
  </si>
  <si>
    <t>W126n7250 Flint Dr # 100
Menomonee Falls, WI 53051-4404, 
United States</t>
  </si>
  <si>
    <t>414-449-6000</t>
  </si>
  <si>
    <t>DELOITTE&amp;TOUCHE LLP</t>
  </si>
  <si>
    <t>DELOITTETOUCHE LLP</t>
  </si>
  <si>
    <t>4022 SELLS DR</t>
  </si>
  <si>
    <t>HERMITAGE</t>
  </si>
  <si>
    <t>TN</t>
  </si>
  <si>
    <t>Deloitte &amp; Touche LLP</t>
  </si>
  <si>
    <t>4022 Sells Dr
Hermitage, TN 37076-2903, 
United States</t>
  </si>
  <si>
    <t>615-882-7600 </t>
  </si>
  <si>
    <t>PWC</t>
  </si>
  <si>
    <t>4040 W BOY SCOUT BLVD</t>
  </si>
  <si>
    <t>TAMPA</t>
  </si>
  <si>
    <t>FL</t>
  </si>
  <si>
    <t>4040 W Boy Scout Blvd
Tampa, FL 33607-5750, 
United States</t>
  </si>
  <si>
    <t>ERNST &amp; YOUNG LLP</t>
  </si>
  <si>
    <t>ERNST YOUNG LLP</t>
  </si>
  <si>
    <t>1201 ELM ST STE 1400</t>
  </si>
  <si>
    <t>DALLAS</t>
  </si>
  <si>
    <t>TX</t>
  </si>
  <si>
    <t>1201 Elm St Ste 1400
Dallas, TX 75270-2123, 
United States</t>
  </si>
  <si>
    <t>ORACLE USA INC</t>
  </si>
  <si>
    <t>ORACLE AMERICA INC</t>
  </si>
  <si>
    <t>1001 SUNSET BLVD</t>
  </si>
  <si>
    <t>ROCKLIN</t>
  </si>
  <si>
    <t xml:space="preserve">we could find JUNE DUNS on hoovers with input company name and address. For MAY DUNS we could find different company name with different address.
</t>
  </si>
  <si>
    <t>ORACLE AMERICA, INC.</t>
  </si>
  <si>
    <t>1001 Sunset Blvd
Rocklin, CA 95765-3702, 
United States</t>
  </si>
  <si>
    <t>303-272-6473 </t>
  </si>
  <si>
    <t>TRINITY HEALTH CORP</t>
  </si>
  <si>
    <t>20555 VICTOR PKWY</t>
  </si>
  <si>
    <t>LIVONIA</t>
  </si>
  <si>
    <t>MI</t>
  </si>
  <si>
    <t>TRINITY HEALTH CORPORATION</t>
  </si>
  <si>
    <t>20555 Victor Pkwy
Livonia, MI 48152-7031, 
United States</t>
  </si>
  <si>
    <t>734-343-1000 </t>
  </si>
  <si>
    <t>MEDTRONIC INC</t>
  </si>
  <si>
    <t>710 MEDTRONIC PKWY</t>
  </si>
  <si>
    <t>MINNEAPOLIS</t>
  </si>
  <si>
    <t>MN</t>
  </si>
  <si>
    <t>MEDTRONIC, INC.</t>
  </si>
  <si>
    <t>710 Medtronic Pkwy
Minneapolis, MN 55432-5604, 
United States</t>
  </si>
  <si>
    <t>763-514-4000 </t>
  </si>
  <si>
    <t>AMERICAN EXPRESS COMPANY</t>
  </si>
  <si>
    <t>AMERICAN EXPRESS CO</t>
  </si>
  <si>
    <t>18850 N 56TH ST # 240213</t>
  </si>
  <si>
    <t>PHOENIX</t>
  </si>
  <si>
    <t>18850 N 56th St
Phoenix, AZ 85054-4500, 
United States</t>
  </si>
  <si>
    <t>480-375-1620 </t>
  </si>
  <si>
    <t>JOHNSON &amp; JOHNSON</t>
  </si>
  <si>
    <t>JOHNSON JOHNSON</t>
  </si>
  <si>
    <t>501 GEORGE ST</t>
  </si>
  <si>
    <t>NEW BRUNSWICK</t>
  </si>
  <si>
    <t>Johnson &amp; Johnson Finance Corporation</t>
  </si>
  <si>
    <t>501 George St
New Brunswick, NJ 08901-1197, 
United States</t>
  </si>
  <si>
    <t>732-524-0400 </t>
  </si>
  <si>
    <t>FMR LLC</t>
  </si>
  <si>
    <t>2 DESTINY WAY # WG1A</t>
  </si>
  <si>
    <t>WESTLAKE</t>
  </si>
  <si>
    <t>FMR QURESHI BEN</t>
  </si>
  <si>
    <t>2 Destiny Way
Westlake, TX 76262-8100, 
United States</t>
  </si>
  <si>
    <t>MCKINSEY &amp; CO</t>
  </si>
  <si>
    <t>MCKINSEY CO</t>
  </si>
  <si>
    <t>140 FOUNTAIN PKWY N</t>
  </si>
  <si>
    <t>ST PETERSBURG</t>
  </si>
  <si>
    <t>McKinsey &amp; Company, Inc.</t>
  </si>
  <si>
    <t>140 Fountain Pkwy N #800
Saint Petersburg, FL 33716-1274, 
United States</t>
  </si>
  <si>
    <t>727-561-2829 </t>
  </si>
  <si>
    <t>SALESFORCE.COM</t>
  </si>
  <si>
    <t>SALESFORCE COM</t>
  </si>
  <si>
    <t>1 MARKET ST STE 300</t>
  </si>
  <si>
    <t>SAN FRANCISCO</t>
  </si>
  <si>
    <t>Salesforce.com, Inc.</t>
  </si>
  <si>
    <t>1 Market Ste 300
San Francisco, CA 94105-5188, 
United States</t>
  </si>
  <si>
    <t>415-901-7000 </t>
  </si>
  <si>
    <t>STRYKER CORP</t>
  </si>
  <si>
    <t>2825 AIRVIEW BLVD</t>
  </si>
  <si>
    <t>PORTAGE</t>
  </si>
  <si>
    <t>Stryker Corporation</t>
  </si>
  <si>
    <t>2825 Airview Blvd
Portage, MI 49002-1802, 
United States</t>
  </si>
  <si>
    <t>269-385-2600 </t>
  </si>
  <si>
    <t>GLAXOSMITHKLINE</t>
  </si>
  <si>
    <t>5 CRESCENT DR</t>
  </si>
  <si>
    <t>PHILADELPHIA</t>
  </si>
  <si>
    <t>PA</t>
  </si>
  <si>
    <t>GLAXOSMITHKLINE LLC</t>
  </si>
  <si>
    <t>5 Crescent Dr
Philadelphia, PA 19112-1001, 
United States</t>
  </si>
  <si>
    <t>215-751-4000 </t>
  </si>
  <si>
    <t>HCA MANAGEMENT SERVICES</t>
  </si>
  <si>
    <t>HCA MANAGEMENT SERVICE</t>
  </si>
  <si>
    <t>1 PARK PLZ</t>
  </si>
  <si>
    <t>NASHVILLE</t>
  </si>
  <si>
    <t>79195503/194303616</t>
  </si>
  <si>
    <t xml:space="preserve">On hoovers for JUNE DUNS we found company name"HCA Management Services, L.P." and address matches completely and for MAY DUNS we found company name"HCA INC" and address matches completely.So both JUNE and MAY DUNS are considered.
</t>
  </si>
  <si>
    <t>Single Location/Headquarters</t>
  </si>
  <si>
    <t>HCA Management Services, L.P.</t>
  </si>
  <si>
    <t>1 Park Plz # I-4w
Nashville, TN 37203-6527, 
United States</t>
  </si>
  <si>
    <t>615-344-2688 </t>
  </si>
  <si>
    <t>BOSTON CONSL GROUP</t>
  </si>
  <si>
    <t>53 STATE ST # FL31</t>
  </si>
  <si>
    <t>Bcg Subsidiary Holding Mexico, Inc</t>
  </si>
  <si>
    <t>53 State St Ste 31
Boston, MA 02109-3030, 
United States</t>
  </si>
  <si>
    <t>617-973-1200 </t>
  </si>
  <si>
    <t>THOMSON REUTERS CORP</t>
  </si>
  <si>
    <t>22 THOMSON PL</t>
  </si>
  <si>
    <t>THOMSON REUTERS (MARKETS) LLC</t>
  </si>
  <si>
    <t>22 Thomson Pl
Boston, MA 02210-1212, 
United States</t>
  </si>
  <si>
    <t>617-856-2000 </t>
  </si>
  <si>
    <t>CREDIT SUISSE</t>
  </si>
  <si>
    <t>1 MADISON AVE FL 3</t>
  </si>
  <si>
    <t>Credit Suisse (usa), Inc.</t>
  </si>
  <si>
    <t>1 Madison Ave Fl 3
New York, NY 10010-3663, 
United States</t>
  </si>
  <si>
    <t>646-360-3361 </t>
  </si>
  <si>
    <t>NOVUS PRINT MEDIA</t>
  </si>
  <si>
    <t>NOVUS MEDIA INC</t>
  </si>
  <si>
    <t>2 CARLSON PKWY N STE 400</t>
  </si>
  <si>
    <t>PLYMOUTH</t>
  </si>
  <si>
    <t>198707890/946041162</t>
  </si>
  <si>
    <t xml:space="preserve">On hoovers for JUNE DUNS we found company name"Novus Media Inc." and address matches completely and 
for MAY DUNS we found company name"Npm Network" and address matches completely.So both JUNE and MAY DUNS are considered.
</t>
  </si>
  <si>
    <t>Single Location/Single Location</t>
  </si>
  <si>
    <t>Novus Media Inc</t>
  </si>
  <si>
    <t>2 Carlson Pkwy N
Minneapolis, MN 55447-4470, 
United States</t>
  </si>
  <si>
    <t>612-302-6800 </t>
  </si>
  <si>
    <t>APPLE COMPUTER</t>
  </si>
  <si>
    <t>APPLE INC</t>
  </si>
  <si>
    <t>12545 RIATA VISTA CIR</t>
  </si>
  <si>
    <t>AUSTIN</t>
  </si>
  <si>
    <t>797179244/845739072</t>
  </si>
  <si>
    <t xml:space="preserve">On hoovers for JUNE DUNS we found company name"APPLE INC" and address matches completely and for MAY DUNS we found company name"Xpedx Apple Computers" and address matches completely.So both JUNE and MAY DUNS are considered.
</t>
  </si>
  <si>
    <t>APPLE INC.</t>
  </si>
  <si>
    <t>12545 Riata Vista Cir
Austin, TX 78727-6524, 
United States</t>
  </si>
  <si>
    <t>512-674-2000 </t>
  </si>
  <si>
    <t>HILTON HOTELS CORP</t>
  </si>
  <si>
    <t>HILTON WORLDWIDE INC</t>
  </si>
  <si>
    <t>7926 JONES BRANCH DR</t>
  </si>
  <si>
    <t>MCLEAN</t>
  </si>
  <si>
    <t>Hilton Worldwide, Inc.</t>
  </si>
  <si>
    <t>7926 Jones Branch Dr Fl 4, Mc Lean, VA 22102-3370,  United States</t>
  </si>
  <si>
    <t>703-883-5964 </t>
  </si>
  <si>
    <t>ARDENT MEDICAL SERVICES INC</t>
  </si>
  <si>
    <t>ARDENT MEDICAL SERVICE INC</t>
  </si>
  <si>
    <t>1 BURTON HILLS BLVD</t>
  </si>
  <si>
    <t>829460778/806841532</t>
  </si>
  <si>
    <t xml:space="preserve">On hoovers for JUNE DUNS we found company name"VTR Ams, Inc "and address matches completely and for MAY DUNS we found company name"AHS MEDICAL HOLDINGS LLC" and address matches completely. So both JUNE and MAY DUNS are considered.
</t>
  </si>
  <si>
    <t>AHS MEDICAL HOLDINGS LLC</t>
  </si>
  <si>
    <t>1 Burton Hills Blvd #250
Nashville, TN 37215-6293, 
United States
Nashville, TN 37215-6293, 
United States</t>
  </si>
  <si>
    <t>615-296-3000 </t>
  </si>
  <si>
    <t>NEWS CORP LTD</t>
  </si>
  <si>
    <t>21ST CENTURY FOX AME</t>
  </si>
  <si>
    <t>1185 AVENUE OF THE AMERICAS</t>
  </si>
  <si>
    <t>B</t>
  </si>
  <si>
    <t>After research on the web accept original DUNS</t>
  </si>
  <si>
    <t xml:space="preserve">We could find same company name with JUNE DUNS where address does not matches. For MAY DUNS we could find input company name and address matches.
</t>
  </si>
  <si>
    <t>May</t>
  </si>
  <si>
    <t>21st Century Fox America, Inc.</t>
  </si>
  <si>
    <t>1185 Avenue Of The Americas Ste 22r
New York, NY 10036-2601, 
United States
New York, NY 10036-8701, 
United States</t>
  </si>
  <si>
    <t>212-575-2216 </t>
  </si>
  <si>
    <t>FACEBOOK INC</t>
  </si>
  <si>
    <t>1 HACKER WAY</t>
  </si>
  <si>
    <t>MENLO PARK</t>
  </si>
  <si>
    <t xml:space="preserve">We could find different company name with JUNE DUNS where address does not matches. For MAY DUNS we could find input company name and address matches.
</t>
  </si>
  <si>
    <t>Facebook, Inc.</t>
  </si>
  <si>
    <t>1601 Willow Rd
Menlo Park, CA 94025-1456, 
United States</t>
  </si>
  <si>
    <t>650-543-4800 </t>
  </si>
  <si>
    <t>COSTCO WHOLESALE</t>
  </si>
  <si>
    <t>999 LAKE DR</t>
  </si>
  <si>
    <t>ISSAQUAH</t>
  </si>
  <si>
    <t>WA</t>
  </si>
  <si>
    <t xml:space="preserve">We could find same company name with JUNE DUNS where address matches partially. 
For MAY DUNS we could find input company name and address matches.
</t>
  </si>
  <si>
    <t>COSTCO WHOLESALE CORPORATION</t>
  </si>
  <si>
    <t>999 Lake Dr
Issaquah, WA 98027-5367, 
United States</t>
  </si>
  <si>
    <t xml:space="preserve">425-313-8100 </t>
  </si>
  <si>
    <t>AON</t>
  </si>
  <si>
    <t>200 E RANDOLPH ST</t>
  </si>
  <si>
    <t>CHICAGO</t>
  </si>
  <si>
    <t>IL</t>
  </si>
  <si>
    <t xml:space="preserve">38503546/606540078
</t>
  </si>
  <si>
    <t xml:space="preserve">On hoovers for JUNE DUNS we found company name"AON Corporation"and address matches completely and 
for MAY DUNS we found company name"AON GROUP, INC." and address matches completely. So both JUNE and MAY DUNS are considered.
</t>
  </si>
  <si>
    <t>Headquarters/Headquarters</t>
  </si>
  <si>
    <t>AON Corporation</t>
  </si>
  <si>
    <t>200 E Randolph St
Chicago, IL 60601-6436, 
United States</t>
  </si>
  <si>
    <t>312-381-1000 </t>
  </si>
  <si>
    <t>L 3 COMMUNCTNS INC.</t>
  </si>
  <si>
    <t>L3 COMMUNCTNS INC</t>
  </si>
  <si>
    <t>600 3RD AVE FL 34TH</t>
  </si>
  <si>
    <t xml:space="preserve">8898884/008898843
</t>
  </si>
  <si>
    <t xml:space="preserve">On hoovers for JUNE DUNS we found company name"L-3 COMMUNICATIONS CORPORATION"and address matches completely and 
for MAY DUNS we found company name"L-3 Communications Holdings, Inc" and address matches completely. So both JUNE and MAY DUNS are considered.
</t>
  </si>
  <si>
    <t>L-3 COMMUNICATIONS CORPORATION</t>
  </si>
  <si>
    <t>600 3rd Ave
New York, NY 10016-1901, 
United States</t>
  </si>
  <si>
    <t>212-697-1111 </t>
  </si>
  <si>
    <t>CBS</t>
  </si>
  <si>
    <t>524 W 57TH ST 555 11</t>
  </si>
  <si>
    <t xml:space="preserve">We could find different company name with JUNE DUNS where address matches. 
For MAY DUNS we could find input company name and address matches.
</t>
  </si>
  <si>
    <t>Cbs, Inc.</t>
  </si>
  <si>
    <t>524 W 57th St, New York, NY 10019-2924,  United States</t>
  </si>
  <si>
    <t>212-975-8623 </t>
  </si>
  <si>
    <t>CIGNA CORP</t>
  </si>
  <si>
    <t>CT GENERAL LIFE INS</t>
  </si>
  <si>
    <t>1601 CHESTNUT ST</t>
  </si>
  <si>
    <t>C</t>
  </si>
  <si>
    <t>After research on the web found better DUNS</t>
  </si>
  <si>
    <t xml:space="preserve">On hoovers for JUNE DUNS we found company name"Connecticut General Lifeinsura" and address matches and for MAY DUNS we could find "CIGNA Corporation" and address does not matches. After research on web found better dUNS with company name"CIGNA CORPORATION" and address matches completely.
</t>
  </si>
  <si>
    <t>-</t>
  </si>
  <si>
    <t>CIGNA CORPORATION</t>
  </si>
  <si>
    <t>1601 Chestnut St
Philadelphia, PA 19192-0003, 
United States</t>
  </si>
  <si>
    <t>215-761-2244 </t>
  </si>
  <si>
    <t xml:space="preserve">029053964
</t>
  </si>
  <si>
    <t>UPS</t>
  </si>
  <si>
    <t>1335 NORTHMEADOW PKWY</t>
  </si>
  <si>
    <t>ROSWELL</t>
  </si>
  <si>
    <t>GA</t>
  </si>
  <si>
    <t xml:space="preserve">On hoovers for JUNE DUNS we found company name"UPS FUEL SERVICES, INC" and address does not matches and for MAY DUNS we could find "United Parcel Service, Inc. (oh)" and address does not matches. After research on web found better dUNS with company name"United Parcel Service, Inc. (oh)" and address matches completely.
</t>
  </si>
  <si>
    <t>United Parcel Service, Inc. (oh)</t>
  </si>
  <si>
    <t>1335 Northmeadow Pkwy #119, Roswell, GA 30076-4949,  United States</t>
  </si>
  <si>
    <t>ABB</t>
  </si>
  <si>
    <t>5 WATERSIDE XING</t>
  </si>
  <si>
    <t>WINDSOR</t>
  </si>
  <si>
    <t>CT</t>
  </si>
  <si>
    <t>193910226/825240567</t>
  </si>
  <si>
    <t xml:space="preserve">On hoovers for JUNE DUNS we found company name "ABB Inc" and address matches completely and 
for MAY DUNS we found company name "ABB Inc." and address matches completely.So both JUNE and MAY DUNS are considered.
</t>
  </si>
  <si>
    <t>Branch/Branch</t>
  </si>
  <si>
    <t>ABB Inc.</t>
  </si>
  <si>
    <t>5 Waterside Xing Fl 3-2
Windsor, CT 06095-1595, 
United States</t>
  </si>
  <si>
    <t>860-285-5606</t>
  </si>
  <si>
    <t>THE HOME DEPOT</t>
  </si>
  <si>
    <t>2455 PACES FERRY RD SE</t>
  </si>
  <si>
    <t>ATLANTA</t>
  </si>
  <si>
    <t>624242293/072271711</t>
  </si>
  <si>
    <t xml:space="preserve">On hoovers for JUNE DUNS we found company name"HOME DEPOT INTERNATIONAL, INC."and address matches completely and 
for MAY DUNS we found company name"THE HOME DEPOT INC" and address matches completely. So both JUNE and MAY DUNS are considered.
</t>
  </si>
  <si>
    <t>HOME DEPOT INTERNATIONAL, INC.</t>
  </si>
  <si>
    <t>2455 Paces Ferry Rd Se
Atlanta, GA 30339-1834, 
United States</t>
  </si>
  <si>
    <t>770-384-3889 </t>
  </si>
  <si>
    <t>MCKESSON CORP</t>
  </si>
  <si>
    <t>1220 SENLAC DR</t>
  </si>
  <si>
    <t>CARROLLTON</t>
  </si>
  <si>
    <t>47315374/792925450</t>
  </si>
  <si>
    <t xml:space="preserve">On hoovers for JUNE DUNS we found company name"MCKESSON CORPORATION"and address matches completely and 
for MAY DUNS we found company name"McKesson Corporation" and address matches completely. So both JUNE and MAY DUNS are considered.
</t>
  </si>
  <si>
    <t>MCKESSON CORPORATION</t>
  </si>
  <si>
    <t>1220 Senlac Dr
Carrollton, TX 75006-7019, 
United States</t>
  </si>
  <si>
    <t>214-483-3689 </t>
  </si>
  <si>
    <t>APPLE COMPUTER INC.</t>
  </si>
  <si>
    <t>12545 RIATA VISTA CIR # CR</t>
  </si>
  <si>
    <t>797179244/190123377</t>
  </si>
  <si>
    <t xml:space="preserve">On hoovers for JUNE DUNS we found company name"APPLE INC."and address matches completely and 
for MAY DUNS we found company name"Fex Apple Computer" and address matches completely. So both JUNE and MAY DUNS are considered.
</t>
  </si>
  <si>
    <t>MAYO CLINIC</t>
  </si>
  <si>
    <t>200 1ST ST SW</t>
  </si>
  <si>
    <t>ROCHESTER</t>
  </si>
  <si>
    <t>167141923/807678938</t>
  </si>
  <si>
    <t xml:space="preserve">On hoovers for JUNE DUNS we found company name"MAYO CLINIC."and address matches completely and 
for MAY DUNS we found company name"Mayo Clinic" and address matches completely. So both JUNE and MAY DUNS are considered.
</t>
  </si>
  <si>
    <t>Headquarters/Branch</t>
  </si>
  <si>
    <t>200 1st St Sw
Rochester, MN 55905-0002, 
United States</t>
  </si>
  <si>
    <t>507-284-2511 </t>
  </si>
  <si>
    <t>MEMORIAL HERMANN</t>
  </si>
  <si>
    <t>MEMORIAL HERMANN HEA</t>
  </si>
  <si>
    <t>909 FROSTWOOD DR</t>
  </si>
  <si>
    <t>HOUSTON</t>
  </si>
  <si>
    <t>74187949/021453623</t>
  </si>
  <si>
    <t xml:space="preserve">On hoovers for JUNE DUNS we found company name"MEMORIAL HERMANN HEALTH SYSTEM."and address matches completely and 
for MAY DUNS we found company name"Memorial Hermann" and address matches completely. So both JUNE and MAY DUNS are considered.
</t>
  </si>
  <si>
    <t>Headquarters/Single Location</t>
  </si>
  <si>
    <t>MEMORIAL HERMANN HEALTH SYSTEM</t>
  </si>
  <si>
    <t>909 Frostwood Dr Ste 2100
Houston, TX 77024-2301, 
United States</t>
  </si>
  <si>
    <t>713-242-3000 </t>
  </si>
  <si>
    <t>THE SCOTTS CO LLC</t>
  </si>
  <si>
    <t>14111 SCOTTSLAWN RD</t>
  </si>
  <si>
    <t>MARYSVILLE</t>
  </si>
  <si>
    <t>147211270/196904069</t>
  </si>
  <si>
    <t xml:space="preserve">On hoovers for JUNE DUNS we found company name"THE SCOTTS COMPANY LLC."and address matches completely and 
for MAY DUNS we found company name"THE SCOTTS MIRACLE-GRO COMPANY" and address matches completely. So both JUNE and MAY DUNS are considered.
</t>
  </si>
  <si>
    <t>THE SCOTTS COMPANY LLC</t>
  </si>
  <si>
    <t>14111 Scottslawn Rd
Marysville, OH 43040-7801, 
United States</t>
  </si>
  <si>
    <t>937-644-0011 </t>
  </si>
  <si>
    <t>NIKE INC</t>
  </si>
  <si>
    <t>PO BOX 4250</t>
  </si>
  <si>
    <t>BEAVERTON</t>
  </si>
  <si>
    <t>50957364/947310723</t>
  </si>
  <si>
    <t xml:space="preserve">On hoovers for JUNE DUNS we found company name"NIKE, Inc"and address matches completely and 
for MAY DUNS we found company name"Nike, Inc." and address matches completely. So both JUNE and MAY DUNS are considered.
</t>
  </si>
  <si>
    <t>NIKE, Inc.</t>
  </si>
  <si>
    <t>1 Bowerman Dr.
Beaverton, OR 97005-6453, 
United States</t>
  </si>
  <si>
    <t>503-671-6453 </t>
  </si>
  <si>
    <t>CATHOLIC HEALTH INIT</t>
  </si>
  <si>
    <t>11045 E LANSING CIR</t>
  </si>
  <si>
    <t>ENGLEWOOD</t>
  </si>
  <si>
    <t>CO</t>
  </si>
  <si>
    <t>77179997/144730749</t>
  </si>
  <si>
    <t xml:space="preserve">On hoovers for JUNE DUNS we found company name"Catholic Health Initiatives"and address matches completely and 
for MAY DUNS we found company name"Catholic Health Initiatives." and address matches completely. So both JUNE and MAY DUNS are considered.
</t>
  </si>
  <si>
    <t>Catholic Health Initiatives</t>
  </si>
  <si>
    <t>11045 E Lansing Cir
Englewood, CO 80112-5909, 
United States</t>
  </si>
  <si>
    <t>253-552-4100 </t>
  </si>
  <si>
    <t>AT&amp;T SERVICES INC.</t>
  </si>
  <si>
    <t>ATT SERVICE INC</t>
  </si>
  <si>
    <t>ONE AT&amp;T CTR FL29 D3</t>
  </si>
  <si>
    <t>ST LOUIS</t>
  </si>
  <si>
    <t xml:space="preserve">we could find JUNE DUNS on hoovers with input company name and address. 
For MAY DUNS we could find same company name with different address.
</t>
  </si>
  <si>
    <t>AT&amp;T Services, Inc.</t>
  </si>
  <si>
    <t>1 Sbc Center 24d7 24 D
Saint Louis, MO 63101, 
United States</t>
  </si>
  <si>
    <t>DELTA AIR LINES</t>
  </si>
  <si>
    <t>1030 DELTA BLVD</t>
  </si>
  <si>
    <t>6924872/160567595</t>
  </si>
  <si>
    <t xml:space="preserve">On hoovers for JUNE DUNS we found company name"DELTA AIR LINES, INC."and address matches completely and 
for MAY DUNS we found company name"Delta Air Lines, Inc." and address matches completely. So both JUNE and MAY DUNS are considered.
</t>
  </si>
  <si>
    <t>DELTA AIR LINES, INC.</t>
  </si>
  <si>
    <t>1030 Delta Blvd
Atlanta, GA 30354-1989, 
United States</t>
  </si>
  <si>
    <t>404-715-2600 </t>
  </si>
  <si>
    <t>THE SHERWIN WILLIAMS</t>
  </si>
  <si>
    <t>THE SHERWINWILLIAMS</t>
  </si>
  <si>
    <t>101 W PROSPECT AVE</t>
  </si>
  <si>
    <t>CLEVELAND</t>
  </si>
  <si>
    <t>4206397/107104457</t>
  </si>
  <si>
    <t xml:space="preserve">On hoovers for JUNE DUNS we found company name"THE SHERWIN-WILLIAMS COMPANY."and address matches completely and 
for MAY DUNS we found company name"The Sherwin-Williams Company." and address matches completely. So both JUNE and MAY DUNS are considered.
</t>
  </si>
  <si>
    <t>THE SHERWIN-WILLIAMS COMPANY</t>
  </si>
  <si>
    <t>101 W Prospect Ave #1020
Cleveland, OH 44115-1075, 
United States</t>
  </si>
  <si>
    <t>216-566-2000 </t>
  </si>
  <si>
    <t>PHILIPS</t>
  </si>
  <si>
    <t>3000 MINUTEMAN RD</t>
  </si>
  <si>
    <t>ANDOVER</t>
  </si>
  <si>
    <t>623349313/943102368</t>
  </si>
  <si>
    <t>On hoovers for JUNE DUNS we found company name"Witt Biomedical Corporation" and address matches and 
for MAY DUNS we found company name"Witt Biomedical Corporation" and address matches. So both JUNE and MAY DUNS are considered.
"PHILIPS HEALTHCARE" is trade name for "Witt Biomedical Corporation".</t>
  </si>
  <si>
    <t>PHILIPS HOLDING USA INC.</t>
  </si>
  <si>
    <t>3000 Minuteman Rd Ms1203
Andover, MA 01810-1032, 
United States</t>
  </si>
  <si>
    <t>800-223-1828 </t>
  </si>
  <si>
    <t>ARC</t>
  </si>
  <si>
    <t>345 CLINTON ST</t>
  </si>
  <si>
    <t>COSTA MESA</t>
  </si>
  <si>
    <t>`</t>
  </si>
  <si>
    <t>345 Clinton St
Costa Mesa, CA 92626-6011, 
United States</t>
  </si>
  <si>
    <t xml:space="preserve">714-424-8500 </t>
  </si>
  <si>
    <t>WELLPOINT INC</t>
  </si>
  <si>
    <t>ANTHEM INC</t>
  </si>
  <si>
    <t>1351 WM HOWRD TFT RD</t>
  </si>
  <si>
    <t>CINCINATTI</t>
  </si>
  <si>
    <t>Wellpoint, Inc.</t>
  </si>
  <si>
    <t>1351 William Path
Cincinnati, OH 45206, 
United States</t>
  </si>
  <si>
    <t>513-475-2972</t>
  </si>
  <si>
    <t>DELTA AIR LINES INC</t>
  </si>
  <si>
    <t>1030 DELTA BV DPT832</t>
  </si>
  <si>
    <t>HAPYPET CORP</t>
  </si>
  <si>
    <t>5813 SKYLANE BLVD</t>
  </si>
  <si>
    <t xml:space="preserve">we could find JUNE DUNS on hoovers with input company name and address. For MAY DUNS we could find different company name with same address.
</t>
  </si>
  <si>
    <t>Hapypet Corporation</t>
  </si>
  <si>
    <t>5813 Skylane Blvd
Windsor, CA 95492-6836, 
United States</t>
  </si>
  <si>
    <t>800-427-7973 </t>
  </si>
  <si>
    <t>AECOM TECH CORP</t>
  </si>
  <si>
    <t>AECOM TECHNOLOGY CORP</t>
  </si>
  <si>
    <t>515 S FLOWER ST</t>
  </si>
  <si>
    <t>LOS ANGELES</t>
  </si>
  <si>
    <t>Aecom</t>
  </si>
  <si>
    <t>515 S Flower St Ste Fl3
Los Angeles, CA 90071-2201, 
United States</t>
  </si>
  <si>
    <t xml:space="preserve">213-593-8000 </t>
  </si>
  <si>
    <t>MEDIANEWS GROUP INC</t>
  </si>
  <si>
    <t>12320 ORACLE BLVD</t>
  </si>
  <si>
    <t>COLORADO SPRINGS</t>
  </si>
  <si>
    <t>Media News Group</t>
  </si>
  <si>
    <t>12320 Oracle Blvd Ste 300
Colorado Springs, CO 80921-2543, 
United States</t>
  </si>
  <si>
    <t>BANK OF NY MELLON</t>
  </si>
  <si>
    <t>101 BARCLAY ST # 10W</t>
  </si>
  <si>
    <t xml:space="preserve">we could find JUNE DUNS on hoovers with input company name and address. For MAY DUNS we could not find anything.
</t>
  </si>
  <si>
    <t>The Bank of New York Mellon Corporation</t>
  </si>
  <si>
    <t>101 Barclay St
New York, NY 10007-2119, 
United States</t>
  </si>
  <si>
    <t xml:space="preserve">212-495-1784 </t>
  </si>
  <si>
    <t>ZURICH AMERICAN</t>
  </si>
  <si>
    <t>1400 AMERICAN LN</t>
  </si>
  <si>
    <t>SCHAUMBURG</t>
  </si>
  <si>
    <t>Zurich American Corporation</t>
  </si>
  <si>
    <t>1400 American Ln
Schaumburg, IL 60196-5452, 
United States</t>
  </si>
  <si>
    <t>847-605-6000</t>
  </si>
  <si>
    <t>HURON CONS GROUP LLC</t>
  </si>
  <si>
    <t>HURON CONSLT GROUP INC</t>
  </si>
  <si>
    <t>550 W VAN BUREN ST</t>
  </si>
  <si>
    <t>148970184/111367897</t>
  </si>
  <si>
    <t xml:space="preserve">On hoovers for JUNE DUNS we found company name "Huron Consulting Group Inc " and address matches completely and for MAY DUNS we found company name "Huron Consulting Services LLC" and address matches completely.So both JUNE and MAY DUNS are considered.
</t>
  </si>
  <si>
    <t>Huron Consulting Group Inc.</t>
  </si>
  <si>
    <t>550 W Van Buren St #1600
Chicago, IL 60607-3827, 
United States</t>
  </si>
  <si>
    <t>312-583-8700 </t>
  </si>
  <si>
    <t>THE DANBURY HOSPITAL</t>
  </si>
  <si>
    <t>WESTERN CONNECTICUT</t>
  </si>
  <si>
    <t>14 RESEARCH DR</t>
  </si>
  <si>
    <t>BETHEL</t>
  </si>
  <si>
    <t>Western Connecticut Medical Group</t>
  </si>
  <si>
    <t>14 Research Dr
Bethel, CT 06801-1040, 
United States</t>
  </si>
  <si>
    <t>203-794-5331</t>
  </si>
  <si>
    <t>GENERAL NUTRITION</t>
  </si>
  <si>
    <t>300 6TH AVE</t>
  </si>
  <si>
    <t>PITTSBURGH</t>
  </si>
  <si>
    <t>GENERAL NUTRITION CORPORATION</t>
  </si>
  <si>
    <t>300 6th Ave
Pittsburgh, PA 15222-2514, 
United States</t>
  </si>
  <si>
    <t>412-288-4600 </t>
  </si>
  <si>
    <t>TOURICO HOLIDAYS INC</t>
  </si>
  <si>
    <t>220 E CENTRAL PKWY</t>
  </si>
  <si>
    <t>ALTAMONTE SPRINGS</t>
  </si>
  <si>
    <t>Tourico Holidays, Inc.</t>
  </si>
  <si>
    <t>220 E Central Pkwy #4010
Altamonte Springs, FL 32701-3439, 
United States</t>
  </si>
  <si>
    <t xml:space="preserve">407-667-8700 </t>
  </si>
  <si>
    <t>SONY ELECTRONICS INC</t>
  </si>
  <si>
    <t>16530 VIA ESPRILLO</t>
  </si>
  <si>
    <t xml:space="preserve">Sony Electronics Inc.
</t>
  </si>
  <si>
    <t>16535 Via Esprillo Bldg 1
San Diego, CA 92127-1738, 
United States</t>
  </si>
  <si>
    <t xml:space="preserve">858-942-2400 </t>
  </si>
  <si>
    <t>ESI</t>
  </si>
  <si>
    <t>EXPRESS SCRIPTS HLDG</t>
  </si>
  <si>
    <t>1 EXPRESS WAY</t>
  </si>
  <si>
    <t>SAINT LOUIS</t>
  </si>
  <si>
    <t>MO</t>
  </si>
  <si>
    <t xml:space="preserve">Express Scripts Holding Company
</t>
  </si>
  <si>
    <t>1 Express Way
Saint Louis, MO 63121-1824, 
United States</t>
  </si>
  <si>
    <t>314-996-0900</t>
  </si>
  <si>
    <t>WARNER BROS.</t>
  </si>
  <si>
    <t>WARNER BROTHERS</t>
  </si>
  <si>
    <t>3400 RVRSD DR/BLG160</t>
  </si>
  <si>
    <t>BURBANK</t>
  </si>
  <si>
    <t>Warner Brothers Studios</t>
  </si>
  <si>
    <t>3400 W Riverside Dr Fl 6
Burbank, CA 91505-4612, 
United States</t>
  </si>
  <si>
    <t xml:space="preserve">818-972-8687 </t>
  </si>
  <si>
    <t>BIOGEN IDEC INC.</t>
  </si>
  <si>
    <t>BIOGEN IDEC INC</t>
  </si>
  <si>
    <t>225 BINNEY ST</t>
  </si>
  <si>
    <t>CAMBRIDGE</t>
  </si>
  <si>
    <t>Biogen</t>
  </si>
  <si>
    <t>225 Binney St
Cambridge, MA 02142-1031, 
United States</t>
  </si>
  <si>
    <t>617-679-2000 </t>
  </si>
  <si>
    <t>MOHAWK INDUSTRIES</t>
  </si>
  <si>
    <t>160 S INDUSTRIAL BLVD</t>
  </si>
  <si>
    <t>CALHOUN</t>
  </si>
  <si>
    <t xml:space="preserve">Mohawk Industries, Inc.
</t>
  </si>
  <si>
    <t>160 S Industrial Blvd
Calhoun, GA 30701-3030, 
United States</t>
  </si>
  <si>
    <t>706-629-7721</t>
  </si>
  <si>
    <t>OTSUKA AMERICA PHARM</t>
  </si>
  <si>
    <t>2440 RESEARCH BLVD</t>
  </si>
  <si>
    <t>ROCKVILLE</t>
  </si>
  <si>
    <t>MD</t>
  </si>
  <si>
    <t>Otsuka America Pharmaceutical Inc</t>
  </si>
  <si>
    <t>2440 Research Blvd Ste 500
Rockville, MD 20850, 
United States</t>
  </si>
  <si>
    <t xml:space="preserve">301-990-0030 </t>
  </si>
  <si>
    <t>SOUTHERN WINE &amp; SPRT</t>
  </si>
  <si>
    <t>SOUTHERN WINE SPRT</t>
  </si>
  <si>
    <t>2400 SW 145TH AVE # 300</t>
  </si>
  <si>
    <t>MIRAMAR</t>
  </si>
  <si>
    <t>Southern Wine &amp; Spirits of America, Inc.</t>
  </si>
  <si>
    <t>2400 Sw 145th Ave Ste 300
Miramar, FL 33027-4230, 
United States</t>
  </si>
  <si>
    <t>954-680-4600 </t>
  </si>
  <si>
    <t>BECTON DICKINSON</t>
  </si>
  <si>
    <t>5859 FARINON DR STE 200</t>
  </si>
  <si>
    <t>STE 200</t>
  </si>
  <si>
    <t>SAN ANTONIO</t>
  </si>
  <si>
    <t>Becton, Dickinson and Company</t>
  </si>
  <si>
    <t>5859 Farinon Dr Ste 200
San Antonio, TX 78249-3461, 
United States</t>
  </si>
  <si>
    <t>210-526-5000</t>
  </si>
  <si>
    <t>MAVERICK HEALTHCARE</t>
  </si>
  <si>
    <t>4601 E HILTON AVE</t>
  </si>
  <si>
    <t>Maverick Healthcare Group, L.L.C.</t>
  </si>
  <si>
    <t>4601 E Hilton Ave Ste 100
Phoenix, AZ 85034-6406, 
United States</t>
  </si>
  <si>
    <t xml:space="preserve">480-446-9010 </t>
  </si>
  <si>
    <t>MEDTRONIC</t>
  </si>
  <si>
    <t>LUXOTTICA US HOLDING</t>
  </si>
  <si>
    <t>4000 LUXOTTICA PL</t>
  </si>
  <si>
    <t>MASON</t>
  </si>
  <si>
    <t xml:space="preserve">we could find JUNE DUNS on hoovers with input company name and address. 
For MAY DUNS we could find different company name with same address.
</t>
  </si>
  <si>
    <t>Luxottica Retail</t>
  </si>
  <si>
    <t>4000 Luxottica Pl
Mason, OH 45040-8114, 
United States</t>
  </si>
  <si>
    <t xml:space="preserve">513-765-6000 </t>
  </si>
  <si>
    <t>UBS AG</t>
  </si>
  <si>
    <t>677 WASHINGTON BLVD</t>
  </si>
  <si>
    <t>STAMFORD</t>
  </si>
  <si>
    <t>64930894/801398764</t>
  </si>
  <si>
    <t xml:space="preserve">On hoovers for JUNE DUNS we found company name"UBS AMERICAS INC"and address matches completely and 
for MAY DUNS we found company name"UBS AG" and address matches completely. So both JUNE and MAY DUNS are considered.
</t>
  </si>
  <si>
    <t>UBS AMERICAS INC.</t>
  </si>
  <si>
    <t>677 Washington Blvd, Stamford, CT 06901-3707,  United States</t>
  </si>
  <si>
    <t>203-719-3000 </t>
  </si>
  <si>
    <t>FIDELITY NATIONAL INFORM</t>
  </si>
  <si>
    <t>4900W W BROWN DEER RD</t>
  </si>
  <si>
    <t>MILWAUKEE</t>
  </si>
  <si>
    <t>800376779/78424268</t>
  </si>
  <si>
    <t xml:space="preserve">On hoovers for JUNE DUNS we found company name"METAVANTE CORPORATION"and address matches completely and 
for MAY DUNS we found company name"FIDELITY NATIONAL INFORMATION SERVICES, INC." and address matches completely. So both JUNE and MAY DUNS are considered."Fidelity National Info Svcs" is trade name for "METAVANTE CORPORATION" for June DUNS.
</t>
  </si>
  <si>
    <t>FIDELITY NATIONAL INFORMATION SERVICES, INC.</t>
  </si>
  <si>
    <t xml:space="preserve"> 4900 W Brown Deer Rd
Milwaukee, WI 53223-2422,
United States </t>
  </si>
  <si>
    <t xml:space="preserve">414-357-2290 </t>
  </si>
  <si>
    <t>NORTHROP CORP</t>
  </si>
  <si>
    <t>1 HORNET WAY</t>
  </si>
  <si>
    <t>EL SEGUNDO</t>
  </si>
  <si>
    <t xml:space="preserve">We could not find anything on JUNE DUNS. For MAY DUNS we could find input company name and address matches.
</t>
  </si>
  <si>
    <t>Northrop Grumman Corporation</t>
  </si>
  <si>
    <t>1 Hornet Way
El Segundo, CA 90245-2804, 
United States</t>
  </si>
  <si>
    <t>310-332-1000 </t>
  </si>
  <si>
    <t>NESTLE USA</t>
  </si>
  <si>
    <t>30003 BAINBRIDGE RD</t>
  </si>
  <si>
    <t>SOLON</t>
  </si>
  <si>
    <t>Nestle Usa, Inc.</t>
  </si>
  <si>
    <t>30003 Bainbridge Rd, Solon, OH 44139-2290,  United States.</t>
  </si>
  <si>
    <t>440-349-5757 </t>
  </si>
  <si>
    <t>RAYMOND JAMES &amp;ASSOC</t>
  </si>
  <si>
    <t>RAYMOND JAMES ASSOC</t>
  </si>
  <si>
    <t>880 CARILLON PKWY</t>
  </si>
  <si>
    <t>77592889 / 47107032</t>
  </si>
  <si>
    <t xml:space="preserve">On hoovers for JUNE DUNS we found company name"RAYMOND JAMES FINANCIAL, INC." and address matches completely and 
for MAY DUNS we found company name"RAYMOND JAMES &amp; ASSOCIATES, INC." and address matches completely.So both JUNE and MAY DUNS are considered.
</t>
  </si>
  <si>
    <t xml:space="preserve">Headquarters/Headquarters
</t>
  </si>
  <si>
    <t>RAYMOND JAMES FINANCIAL, INC.</t>
  </si>
  <si>
    <t>880 Carillon Pkwy
Saint Petersburg, FL 33716-1100, 
United States</t>
  </si>
  <si>
    <t xml:space="preserve">727-567-1000 </t>
  </si>
  <si>
    <t>GGP LTD PRTNRSHP</t>
  </si>
  <si>
    <t>110 N WACKER DR # R10</t>
  </si>
  <si>
    <t>803033943 / 26494273</t>
  </si>
  <si>
    <t xml:space="preserve">On hoovers for JUNE DUNS we found company name"Ggp, Inc."and address matches completely and 
for MAY DUNS we found company name"Ggp Limited Partnership" and address matches completely. So both JUNE and MAY DUNS are considered.
</t>
  </si>
  <si>
    <t>Ggp, Inc.</t>
  </si>
  <si>
    <t>110 N Wacker Dr
Chicago, IL 60606-1511, 
United States</t>
  </si>
  <si>
    <t xml:space="preserve">312-960-5000 </t>
  </si>
  <si>
    <t>QUEST DIAGNOSTICS</t>
  </si>
  <si>
    <t>1201 S COLLEGEVILLE RD</t>
  </si>
  <si>
    <t>COLLEGEVILLE</t>
  </si>
  <si>
    <t>56168214 / 170751601</t>
  </si>
  <si>
    <t xml:space="preserve">On hoovers for JUNE DUNS we found company name"QUEST DIAGNOSTICS CLINICAL LABORATORIES, INC."and address matches completely and 
for MAY DUNS we found company name"Quest Diagnostics Holdings Incorporated (de)" and address matches completely. So both JUNE and MAY DUNS are considered.
</t>
  </si>
  <si>
    <t xml:space="preserve">Headquarters/Single Location
</t>
  </si>
  <si>
    <t>QUEST DIAGNOSTICS CLINICAL LABORATORIES, INC.</t>
  </si>
  <si>
    <t>1201 S Collegeville Rd
Collegeville, PA 19426-2998, 
United States</t>
  </si>
  <si>
    <t>610-454-6000 </t>
  </si>
  <si>
    <t>ACCENTURE LLP</t>
  </si>
  <si>
    <t>ACCENTURELLP</t>
  </si>
  <si>
    <t>161 N CLARK ST</t>
  </si>
  <si>
    <t>10850857 / 137820580</t>
  </si>
  <si>
    <t xml:space="preserve">On hoovers for JUNE DUNS we found company name"Accenture Inc."and address matches completely and 
for MAY DUNS we found company name"ACCENTURE LLP" and address matches completely. So both JUNE and MAY DUNS are considered.
</t>
  </si>
  <si>
    <t xml:space="preserve">Accenture Inc.
</t>
  </si>
  <si>
    <t>161 N Clark St
Chicago, IL 60601-3362, 
United States</t>
  </si>
  <si>
    <t>312-737-8842 </t>
  </si>
  <si>
    <t>COMPUTER SCIENCES</t>
  </si>
  <si>
    <t>COMPUTER SCIENCES CO</t>
  </si>
  <si>
    <t>3170 FAIRVIEW PARK DR</t>
  </si>
  <si>
    <t>FALLS CHURCH</t>
  </si>
  <si>
    <t>9581091/939935409</t>
  </si>
  <si>
    <t xml:space="preserve">On hoovers for JUNE DUNS we found company name"COMPUTER SCIENCES CORPORATION."and address matches completely and 
for MAY DUNS we found company name"Computer Sciences Corporation" and address matches completely. So both JUNE and MAY DUNS are considered.
</t>
  </si>
  <si>
    <t>COMPUTER SCIENCES CORPORATION</t>
  </si>
  <si>
    <t>3170 Fairview Park Dr
Falls Church, VA 22042-4516, 
United States</t>
  </si>
  <si>
    <t xml:space="preserve">703-876-1000 </t>
  </si>
  <si>
    <t>GO WIRELESS INC</t>
  </si>
  <si>
    <t>9970 W CHEYENNE AVE</t>
  </si>
  <si>
    <t>LAS VEGAS</t>
  </si>
  <si>
    <t>NV</t>
  </si>
  <si>
    <t>59914059/798545356</t>
  </si>
  <si>
    <t xml:space="preserve">On hoovers for JUNE DUNS we found company name"GO WIRELESS INC"and address matches completely and 
for MAY DUNS we found company name"Go Wireless, Inc." and address matches completely. So both JUNE and MAY DUNS are considered.
</t>
  </si>
  <si>
    <t>9970 W Cheyenne Ave # 100
Las Vegas, NV 89129-7700, 
United States</t>
  </si>
  <si>
    <t>858-622-0770 </t>
  </si>
  <si>
    <t>HALLIBURTON ENERGY</t>
  </si>
  <si>
    <t>10200 BELLAIRE BLVD</t>
  </si>
  <si>
    <t>43296920/020787438</t>
  </si>
  <si>
    <t xml:space="preserve">On hoovers for JUNE DUNS we found company name"Halliburton Energy Services, Inc"and address matches completely and 
for MAY DUNS we found company name"Halliburton Energy Services, Inc" and address matches completely. So both JUNE and MAY DUNS are considered.
</t>
  </si>
  <si>
    <t>Halliburton Energy Services, Inc.</t>
  </si>
  <si>
    <t>10200 Bellaire Blvd
Houston, TX 77072-5232, 
United States</t>
  </si>
  <si>
    <t xml:space="preserve">713-839-3950 </t>
  </si>
  <si>
    <t>RJF</t>
  </si>
  <si>
    <t>77592889/784249398</t>
  </si>
  <si>
    <t xml:space="preserve">On hoovers for JUNE DUNS we found company name"RAYMOND JAMES FINANCIAL, INC."and address matches completely and 
for MAY DUNS we found company name"Raymond James Financial Inc" and address matches completely. So both JUNE and MAY DUNS are considered.
</t>
  </si>
  <si>
    <t>HACKENUNIMEDCENTER</t>
  </si>
  <si>
    <t>30 PROSPECT AVE</t>
  </si>
  <si>
    <t>HACKENSACK</t>
  </si>
  <si>
    <t>961213576 /042797000</t>
  </si>
  <si>
    <t xml:space="preserve">On hoovers for JUNE DUNS we found company name"Hackensack University Medical Center."and address matches completely and 
for MAY DUNS we found company name"Hackensack University Medical Center." and address matches completely. So both JUNE and MAY DUNS are considered.
</t>
  </si>
  <si>
    <t>Branch/Headquarters</t>
  </si>
  <si>
    <t>Hackensack University Medical Center</t>
  </si>
  <si>
    <t>30 Prospect Ave Ste 1
Hackensack, NJ 07601-1915, 
United States</t>
  </si>
  <si>
    <t>201-968-0536</t>
  </si>
  <si>
    <t>MAIMONIDES MEDICAL CENTER</t>
  </si>
  <si>
    <t>4802 10TH AVE</t>
  </si>
  <si>
    <t>BROOKLYN</t>
  </si>
  <si>
    <t xml:space="preserve">057381535
</t>
  </si>
  <si>
    <t xml:space="preserve"> we could find JUNE DUNS on hoovers with input company name and address.for may duns we could find partially company name matches where completely  address matches.</t>
  </si>
  <si>
    <t xml:space="preserve">Maimonides Medical Center Inc
</t>
  </si>
  <si>
    <t>4802 10th Ave
Brooklyn, NY 11219-2916, 
United States</t>
  </si>
  <si>
    <t xml:space="preserve">718-581-0598 </t>
  </si>
  <si>
    <t>ARROW ELECTRONICS</t>
  </si>
  <si>
    <t>70 MAXESS RD</t>
  </si>
  <si>
    <t>MELVILLE</t>
  </si>
  <si>
    <t xml:space="preserve"> we could find JUNE DUNS on hoovers with input company name and address.for may duns we could find same  company name   where  find different  address .</t>
  </si>
  <si>
    <t>Arrow Electronics, Inc.</t>
  </si>
  <si>
    <t>70 Maxess Rd
Melville, NY 11747-3509, 
United States</t>
  </si>
  <si>
    <t xml:space="preserve">631-847-2051 </t>
  </si>
  <si>
    <t>YAHOO INC</t>
  </si>
  <si>
    <t>14010 FNB PKWY FL 6</t>
  </si>
  <si>
    <t>OMAHA</t>
  </si>
  <si>
    <t>NE</t>
  </si>
  <si>
    <t xml:space="preserve"> we could find JUNE DUNS on hoovers with input company name and address.for may duns we could find  partially company name matches   where  find different  address .</t>
  </si>
  <si>
    <t>Yahoo Inc.</t>
  </si>
  <si>
    <t>14010 Fnb Pkwy
Omaha, NE 68154-5204, 
United States</t>
  </si>
  <si>
    <t>PANASONIC CORP OF NA</t>
  </si>
  <si>
    <t>2 RIVERFRONT PLZ</t>
  </si>
  <si>
    <t>NEWARK</t>
  </si>
  <si>
    <t>8919813/782435726</t>
  </si>
  <si>
    <t>On hoovers for JUNE DUNS we found company name " PANASONIC CORPORATION OF NORTH AMERICA" and address matches completely   and for MAY DUNS we found company name " PANASONIC CORPORATION OF NORTH AMERICA" and address matches completely  So both JUNE and MAY DUNS are considered.</t>
  </si>
  <si>
    <t xml:space="preserve">PANASONIC CORPORATION OF NORTH AMERICA
</t>
  </si>
  <si>
    <t>2 Riverfront Plz Fl 11
Newark, NJ 07102-5490, 
United States</t>
  </si>
  <si>
    <t xml:space="preserve">201-348-7000 </t>
  </si>
  <si>
    <t>LOMA LINDA UNIVERSITY MEDICAL</t>
  </si>
  <si>
    <t>11234 ANDERSON ST</t>
  </si>
  <si>
    <t>LOMA LINDA</t>
  </si>
  <si>
    <t>79809079/76886571</t>
  </si>
  <si>
    <t xml:space="preserve">On hoovers for JUNE DUNS we found company name"Loma Linda University Children's Hospital" and address matches and 
for MAY DUNS we found company name"LOMA LINDA UNIVERSITY MEDICAL CENTER" and address matches partially. So both JUNE and MAY DUNS are considered.
</t>
  </si>
  <si>
    <t>Single Location
/Headquarters</t>
  </si>
  <si>
    <t>Loma Linda University Children's Hospital</t>
  </si>
  <si>
    <t>11234 Anderson St Ste A
Loma Linda, CA 92354-2804, 
United States</t>
  </si>
  <si>
    <t xml:space="preserve">909-558-1000 </t>
  </si>
  <si>
    <t>CALIFORNIA TRAVEL</t>
  </si>
  <si>
    <t>555 CAPITOL MALL STE 1100</t>
  </si>
  <si>
    <t>SACRAMENTO</t>
  </si>
  <si>
    <t>We could find different company name with JUNE DUNS where address not matches. For MAY DUNS we could find input company name and address matches.</t>
  </si>
  <si>
    <t xml:space="preserve">CALIFORNIA TRAVEL AND TOURISM COMMISSION
</t>
  </si>
  <si>
    <t>555 Capitol Mall Ste 1100
Sacramento, CA 95814-4601, 
United States</t>
  </si>
  <si>
    <t xml:space="preserve">916-444-4429 </t>
  </si>
  <si>
    <t>ADVANCED PUBLICATION</t>
  </si>
  <si>
    <t>4 TIMES SQ FL 19</t>
  </si>
  <si>
    <t>620500009/78631272</t>
  </si>
  <si>
    <t xml:space="preserve">On hoovers for JUNE DUNS we found company name"Advance Magazine Publishers Inc" and address matches partially and 
for MAY DUNS we found company name"Advance Publications Inc" and address matches partially. So both JUNE and MAY DUNS are considered.
</t>
  </si>
  <si>
    <t>Advance Publications Inc</t>
  </si>
  <si>
    <t>1120 6th Ave Fl 8
New York, NY 10036-6700, 
United States
New York, NY 10007-0090, 
United States</t>
  </si>
  <si>
    <t>212-789-3000 </t>
  </si>
  <si>
    <t>SCHLUMBERGER TECH</t>
  </si>
  <si>
    <t>SCHLUMBERGER TECHNOLOGY</t>
  </si>
  <si>
    <t>300 SCHLUMBERGER DR</t>
  </si>
  <si>
    <t>SUGAR LAND</t>
  </si>
  <si>
    <t xml:space="preserve">We could find different company name with JUNE DUNS where address does not matches. 
For MAY DUNS we could find input company name and address matches partially.
</t>
  </si>
  <si>
    <t xml:space="preserve">SCHLUMBERGER TECHNOLOGY CORPORATION
</t>
  </si>
  <si>
    <t>100 Gillingham Ln
Sugar Land, TX 77478-3135, 
United States</t>
  </si>
  <si>
    <t>281-285-8500</t>
  </si>
  <si>
    <t>SCL HEALTH SYSTEM</t>
  </si>
  <si>
    <t>2480W 26 AVE 200B</t>
  </si>
  <si>
    <t>DENVER</t>
  </si>
  <si>
    <t>We could find same company name with JUNE DUNS where address not matches. For MAY DUNS we could find input company name and address matches.</t>
  </si>
  <si>
    <t xml:space="preserve">SISTERS OF CHARITY OF LEAVENWORTH HEALTH SYSTEM, INC.
</t>
  </si>
  <si>
    <t>500 Eldorado Blvd #6300
Broomfield, CO 80021-3422, 
United States</t>
  </si>
  <si>
    <t>303-813-5000 </t>
  </si>
  <si>
    <t>INVENTIV COMMUNICATION</t>
  </si>
  <si>
    <t>INVENTIV HEALTH INC</t>
  </si>
  <si>
    <t>500 ATRIUM DR</t>
  </si>
  <si>
    <t>SOMERSET</t>
  </si>
  <si>
    <t xml:space="preserve">On hoovers for JUNE DUNS we found company name "INVENTIV HEALTH CLINICAL SRE, LLC " and address does not matches and 
for MAY DUNS we found company name "Inventiv Communications, Inc." and address does not matches.
After research on web found better dUNS with company name "Inventiv Health Clinical Srn, LLC " and address matches completely.
</t>
  </si>
  <si>
    <t xml:space="preserve">Inventiv Health Clinical Srn, LLC
</t>
  </si>
  <si>
    <t>500 Atrium Dr Ste 100
Somerset, NJ 08873-4161, 
United States</t>
  </si>
  <si>
    <t xml:space="preserve">732-356-1125 </t>
  </si>
  <si>
    <t>DELOITTE</t>
  </si>
  <si>
    <t>Ics Deloitte</t>
  </si>
  <si>
    <t xml:space="preserve"> 4022 Sells Dr
Hermitage, TN 37076-2903,
United States </t>
  </si>
  <si>
    <t xml:space="preserve">615-882-7400 </t>
  </si>
  <si>
    <t>ST LUKES ROOSEVELT</t>
  </si>
  <si>
    <t>ST LUKESROOSEVELT</t>
  </si>
  <si>
    <t>150 E 42ND ST FL 5</t>
  </si>
  <si>
    <t>FL 5</t>
  </si>
  <si>
    <t>We could find different company name with JUNE DUNS where address not matches. For MAY DUNS we could find input company name and address matches partially.</t>
  </si>
  <si>
    <t>St Luke's-Roosevelt Hospital Center</t>
  </si>
  <si>
    <t>555 W 57th St Fl 18
New York, NY 10019-2925, 
United States</t>
  </si>
  <si>
    <t xml:space="preserve">212-523-3748 </t>
  </si>
  <si>
    <t>TEXAS INSTRUMENTS</t>
  </si>
  <si>
    <t>13570N N CENTRAL EXPY</t>
  </si>
  <si>
    <t>We could find different company name with JUNE DUNS where address matches  complete. 
For MAY DUNS we could find input company name  matches  and address not  matches.</t>
  </si>
  <si>
    <t xml:space="preserve">Texas Instruments Incorporated
</t>
  </si>
  <si>
    <t>13570 N Central Expy Ste Ms3990
Dallas, TX 75243-1108, 
United States</t>
  </si>
  <si>
    <t>972-995-2011 </t>
  </si>
  <si>
    <t>PEARSON INC.</t>
  </si>
  <si>
    <t>PEARSON INC</t>
  </si>
  <si>
    <t>1 LAKE ST</t>
  </si>
  <si>
    <t>UPPER SADDLE RIVER</t>
  </si>
  <si>
    <t>139693290/53601050</t>
  </si>
  <si>
    <t>On hoovers for JUNE DUNS we found company name"Pearson Education, Inc." and address matches completely and for MAY DUNS we found company name "Pearson Education, Inc." and address matches completely. So both JUNE and MAY DUNS are considered.</t>
  </si>
  <si>
    <t xml:space="preserve">Pearson Inc.
</t>
  </si>
  <si>
    <t>1 Lake St
Upper Saddle River, NJ 07458-1813, 
United States</t>
  </si>
  <si>
    <t>201-236-7000 </t>
  </si>
  <si>
    <t>HIGHWAY TOLL ADMIN</t>
  </si>
  <si>
    <t>66 POWERHOUSE RD STE 301</t>
  </si>
  <si>
    <t>ROSLYN HEIGHTS</t>
  </si>
  <si>
    <t>Highway Toll Administration, LLC</t>
  </si>
  <si>
    <t>66 Powerhouse Rd Ste 402
Roslyn Heights, NY 11577-1372, 
United States</t>
  </si>
  <si>
    <t xml:space="preserve">516-684-9584 </t>
  </si>
  <si>
    <t>BDO SEIDMAN LLP</t>
  </si>
  <si>
    <t>BDO USA LLP</t>
  </si>
  <si>
    <t>770 KENMOOR SE STE.</t>
  </si>
  <si>
    <t>GRAND RAPIDS</t>
  </si>
  <si>
    <t xml:space="preserve">Bdo Usa, LLP
</t>
  </si>
  <si>
    <t xml:space="preserve">770 Kenmoor Ave Se #300
Grand Rapids, MI 49546-8621, 
United States
</t>
  </si>
  <si>
    <t>616-575-4236 </t>
  </si>
  <si>
    <t>ST LUKES HEALTH SYS</t>
  </si>
  <si>
    <t>ST LUKES HEALTH SYSTEM</t>
  </si>
  <si>
    <t>801 OSTRUM ST</t>
  </si>
  <si>
    <t>BETHLEHEM</t>
  </si>
  <si>
    <t>967686259 / 73664039</t>
  </si>
  <si>
    <t>On hoovers for JUNE DUNS we found company name "ST. LUKE'S HEALTH NETWORK, INC. " and address matches completely   and for MAY DUNS we found company name "SAINT LUKE'S HOSPITAL OF BETHLEHEM, PENNSYLVANIA " and address matches completely  So both JUNE and MAY DUNS are considered.</t>
  </si>
  <si>
    <t>Headquarters/ Headquarters</t>
  </si>
  <si>
    <t>ST. LUKE'S HEALTH NETWORK, INC.</t>
  </si>
  <si>
    <t xml:space="preserve">801 Ostrum St
Bethlehem, PA 18015-1000, 
United States
</t>
  </si>
  <si>
    <t>610-954-4000 </t>
  </si>
  <si>
    <t>ALLIANT TECHSYSTEMS</t>
  </si>
  <si>
    <t>7480 FLYING CLOUD DR</t>
  </si>
  <si>
    <t>EDEN PRAIRIE</t>
  </si>
  <si>
    <t>we could find JUNE DUNS on hoovers with input company name and address.For MAY DUNS we could find different company name where address not matches.</t>
  </si>
  <si>
    <t>Atk Corporation</t>
  </si>
  <si>
    <t>7480 Flying Cloud Dr
Eden Prairie, MN 55344-3720, 
United States</t>
  </si>
  <si>
    <t>952-351-3000</t>
  </si>
  <si>
    <t>INFOR G S I H LTD</t>
  </si>
  <si>
    <t>INFOR INC</t>
  </si>
  <si>
    <t>13560MRRIS RD#4100</t>
  </si>
  <si>
    <t>ALPHARETTA</t>
  </si>
  <si>
    <t>Infor (us), Inc.</t>
  </si>
  <si>
    <t>13560 Morris Rd Ste 4100
Alpharetta, GA 30004-8995, 
United States</t>
  </si>
  <si>
    <t xml:space="preserve">678-319-8000 </t>
  </si>
  <si>
    <t>FRESENIUS MEDICAL CARE</t>
  </si>
  <si>
    <t>NATIONAL MEDICAL CARE</t>
  </si>
  <si>
    <t>920 WINTER ST</t>
  </si>
  <si>
    <t>831575548/831586000</t>
  </si>
  <si>
    <t>On hoovers for JUNE DUNS we found company name " National Medical Care, Inc. " and address matches completely and for MAY DUNS we found company name " Fresenius Medical Center of Illinois LLC " and address matches partially/completely. So both JUNE and MAY DUNS are considered.</t>
  </si>
  <si>
    <t>National Medical Care, Inc. ,Fresenius Medical Center of Illinois LLC</t>
  </si>
  <si>
    <t>920 Winter St Ste A,,920 Winter St Ste A</t>
  </si>
  <si>
    <t>781-699-9000</t>
  </si>
  <si>
    <t>AFFILIATED COMPUTER</t>
  </si>
  <si>
    <t>2828 N HASKEL B5 FL9</t>
  </si>
  <si>
    <t>WALTHAM</t>
  </si>
  <si>
    <t>we could find JUNE DUNS on hoovers with input company name and address. For MAY DUNS we could find different company name where complete address matches.</t>
  </si>
  <si>
    <t>ACS HEALTH CARE, INC.</t>
  </si>
  <si>
    <t>2828 N Haskell Ave</t>
  </si>
  <si>
    <t>214-841-6111 </t>
  </si>
  <si>
    <t>SANOFI AVENTIS USINC</t>
  </si>
  <si>
    <t>55 CORPORATE DR</t>
  </si>
  <si>
    <t>BRIDGEWATER</t>
  </si>
  <si>
    <t>824676584/33121200</t>
  </si>
  <si>
    <t>On hoovers for JUNE DUNS we found company name " Sanofi-Aventis U.S. LLC" and address matches completely and for MAY DUNS we found company name " Sanofi US Services Inc. " and address matches completely. So both JUNE and MAY DUNS are considered.</t>
  </si>
  <si>
    <t>Headquarters / Branch</t>
  </si>
  <si>
    <t>Sanofi-Aventis U.S. LLC-Sanofi US Services Inc.</t>
  </si>
  <si>
    <t>55 Corporate Dr</t>
  </si>
  <si>
    <t>908-981-5000</t>
  </si>
  <si>
    <t>ADIDAS US</t>
  </si>
  <si>
    <t>5055 N GREELEY AVE</t>
  </si>
  <si>
    <t>PORTLAND</t>
  </si>
  <si>
    <t>OR</t>
  </si>
  <si>
    <t xml:space="preserve">867445934/9712342300 </t>
  </si>
  <si>
    <t>On hoovers for JUNE DUNS we found company name "ADIDAS PROMOTIONAL RETAIL OPERATIONS, INC. " and address matches completely and for MAY DUNS we found company name " ADIDAS AMERICA, INC.      . " and address matches completely. So both JUNE and MAY DUNS are considered.</t>
  </si>
  <si>
    <t>ADIDAS PROMOTIONAL RETAIL OPERATIONS, INC.,ADIDAS AMERICA, INC.</t>
  </si>
  <si>
    <t>5055 N Greeley Ave</t>
  </si>
  <si>
    <t>971-234-2300 </t>
  </si>
  <si>
    <t>DH COMMERCE LLC</t>
  </si>
  <si>
    <t>2375 MCDONALD AVE</t>
  </si>
  <si>
    <t>we could find JUNE DUNS on hoovers with input company name and address. For MAY DUNS we could find different company name where partially address matches.</t>
  </si>
  <si>
    <t>2375 Mcdonald Ave</t>
  </si>
  <si>
    <t>718-336-3569 </t>
  </si>
  <si>
    <t>ST JUDE MEDICAL</t>
  </si>
  <si>
    <t>5050 NATHAN LN N</t>
  </si>
  <si>
    <t xml:space="preserve">we could find JUNE DUNS on hoovers with input company name and address matches partially. 
For MAY DUNS we could find same company name where address does not matches." ST. JUDE MEDICAL, INC. NYSE " is ultimate parent name for "AGA Medical Corporation
" for JUNE DUNS.
</t>
  </si>
  <si>
    <t xml:space="preserve">AGA Medical Corporation
</t>
  </si>
  <si>
    <t>5050 Nathan Ln N
Minneapolis, MN 55442-3209, 
United States</t>
  </si>
  <si>
    <t xml:space="preserve">763-513-9227 </t>
  </si>
  <si>
    <t>SLM CORP</t>
  </si>
  <si>
    <t>12061 BLUEMONT WAY</t>
  </si>
  <si>
    <t>RESTON</t>
  </si>
  <si>
    <t>STARWOOD HOTELS</t>
  </si>
  <si>
    <t>777 WESTCHESTER AVE</t>
  </si>
  <si>
    <t>WHITE PLAINS</t>
  </si>
  <si>
    <t>VOLUNTARY HOSP AMER</t>
  </si>
  <si>
    <t>VHA INC</t>
  </si>
  <si>
    <t>290 E JOHN CARPENTER FWY</t>
  </si>
  <si>
    <t>IRVING</t>
  </si>
  <si>
    <t>VHA Inc.</t>
  </si>
  <si>
    <t>290 E John Carpenter Fwy,Irving, TX 75062-2730, United States</t>
  </si>
  <si>
    <t>972-830-0000 </t>
  </si>
  <si>
    <t>15147 N SCOTTSDALE RD</t>
  </si>
  <si>
    <t>SCOTTSDALE</t>
  </si>
  <si>
    <t>STARWOOD HOTELS &amp; RESORTS WORLDWIDE</t>
  </si>
  <si>
    <t>15147 N Scottsdale Rd Ste H210, Scottsdale, AZ 85254-2199,  United States</t>
  </si>
  <si>
    <t>480-905-4516 </t>
  </si>
  <si>
    <t>THE WEINSTEIN CO</t>
  </si>
  <si>
    <t>99HUDSON STR 4TH FLR</t>
  </si>
  <si>
    <t>The Weinstein Company LLC</t>
  </si>
  <si>
    <t>99 Hudson St Fl 4, New York, NY 10013-2858, United States</t>
  </si>
  <si>
    <t>212-845-8600 </t>
  </si>
  <si>
    <t>W R GRACE &amp;</t>
  </si>
  <si>
    <t>W R GRACE CO</t>
  </si>
  <si>
    <t>7500 GRACE DR</t>
  </si>
  <si>
    <t>COLUMBIA</t>
  </si>
  <si>
    <t>W. R. Grace &amp; Co.</t>
  </si>
  <si>
    <t>7500 Grace Dr, Columbia, MD 21044-4029,  United States</t>
  </si>
  <si>
    <t>410-531-4000 </t>
  </si>
  <si>
    <t>FAURECIA USA HOLDNGS</t>
  </si>
  <si>
    <t>2800 HIGH MEADOW CIR</t>
  </si>
  <si>
    <t>AUBURN HILLS</t>
  </si>
  <si>
    <t>Faurecia USA Holdings, Inc.</t>
  </si>
  <si>
    <t>2800 High Meadow Cir
Auburn Hills, MI 48326-2772, 
United States</t>
  </si>
  <si>
    <t>248-484-3100 </t>
  </si>
  <si>
    <t>CSL BEHRING LLC</t>
  </si>
  <si>
    <t>1201 N KINZIE AVE</t>
  </si>
  <si>
    <t>BRADLEY</t>
  </si>
  <si>
    <t>Csl Behring L.L.C.</t>
  </si>
  <si>
    <t>1201 N Kinzie Ave
Bradley, IL 60915-1298, 
United States</t>
  </si>
  <si>
    <t>815-932-6773 </t>
  </si>
  <si>
    <t>MANULIFE FINANCIAL</t>
  </si>
  <si>
    <t>601 CONGRESS ST</t>
  </si>
  <si>
    <t>Manufacturers' Life Insurance Co</t>
  </si>
  <si>
    <t>601 Congress St, Boston, MA 02210-2805,  United States</t>
  </si>
  <si>
    <t>416-926-3000 </t>
  </si>
  <si>
    <t>THYSSENKRUPP USA</t>
  </si>
  <si>
    <t>THYSSENKRUPP NA</t>
  </si>
  <si>
    <t>111 W JACKSON BLVD</t>
  </si>
  <si>
    <t>Thyssenkrupp North America, Inc</t>
  </si>
  <si>
    <t>111 W Jackson Blvd #2400
Chicago, IL 60604-4154, 
United States</t>
  </si>
  <si>
    <t>312-525-2800 </t>
  </si>
  <si>
    <t>FLUOR ENTERPRISES</t>
  </si>
  <si>
    <t>1 FLUOR DANIEL DR</t>
  </si>
  <si>
    <t>Fluor Enterprises, Inc</t>
  </si>
  <si>
    <t>1 Fluor Daniel Dr
Sugar Land, TX 77478-3838, 
United States</t>
  </si>
  <si>
    <t>281-263-1000 </t>
  </si>
  <si>
    <t>W R  GRACE &amp; CO CONN</t>
  </si>
  <si>
    <t>W R GRACE CO CONN</t>
  </si>
  <si>
    <t>W. R. GRACE &amp; CO. - CONN.</t>
  </si>
  <si>
    <t>7500 Grace Dr
Columbia, MD 21044-4029, 
United States</t>
  </si>
  <si>
    <t>AVAYA INC</t>
  </si>
  <si>
    <t>211 MOUNT AIRY RD</t>
  </si>
  <si>
    <t>BASKING RIDGE</t>
  </si>
  <si>
    <t>Avaya Inc.</t>
  </si>
  <si>
    <t>211 Mount Airy Rd
Basking Ridge, NJ 07920-2311, 
United States</t>
  </si>
  <si>
    <t>908-696-5115 </t>
  </si>
  <si>
    <t>CARDINAL FINANCIAL</t>
  </si>
  <si>
    <t>3701 ARCO CORPORATE DR</t>
  </si>
  <si>
    <t>CHARLOTTE</t>
  </si>
  <si>
    <t>NC</t>
  </si>
  <si>
    <t xml:space="preserve">we could find JUNE DUNS on hoovers with input company name and address. For MAY DUNS we could find same company name with same address.
</t>
  </si>
  <si>
    <t>Cardinal Financial</t>
  </si>
  <si>
    <t>3701 Arco Corprt Dr #200
Charlotte, NC 28273-0402, 
United States</t>
  </si>
  <si>
    <t>980-321-9230 </t>
  </si>
  <si>
    <t>U.S.FOODSERVICE</t>
  </si>
  <si>
    <t>US FOODS</t>
  </si>
  <si>
    <t>8075 S RIVER PKWY</t>
  </si>
  <si>
    <t>TEMPE</t>
  </si>
  <si>
    <t>USF SHARES INC</t>
  </si>
  <si>
    <t>8075 S River Pkwy
Tempe, AZ 85284-1819, 
United States</t>
  </si>
  <si>
    <t>480-766-5200 </t>
  </si>
  <si>
    <t>W W GRAINGER INC</t>
  </si>
  <si>
    <t>100 GRAINGER PKWY</t>
  </si>
  <si>
    <t>LAKE FOREST</t>
  </si>
  <si>
    <t>W.W. GRAINGER, INC.</t>
  </si>
  <si>
    <t>100 Grainger Pkwy
Lake Forest, IL 60045-5202, 
United States</t>
  </si>
  <si>
    <t>847-535-1000</t>
  </si>
  <si>
    <t>RED BULL N.A. INC</t>
  </si>
  <si>
    <t>RED BULL N A INC</t>
  </si>
  <si>
    <t>12100 OLYMPIC BLV200</t>
  </si>
  <si>
    <t>LOS ANGELES,</t>
  </si>
  <si>
    <t>Red Bull North America, Inc.</t>
  </si>
  <si>
    <t>12100 W Olympic Blvd
Los Angeles, CA 90064-1050, 
United State</t>
  </si>
  <si>
    <t>310-393-4647 </t>
  </si>
  <si>
    <t>INTERTEK TESTING</t>
  </si>
  <si>
    <t>INTERTEK USA INC</t>
  </si>
  <si>
    <t>2 RIVERWAY STE 500</t>
  </si>
  <si>
    <t>INTERTEK USA INC.</t>
  </si>
  <si>
    <t>2 Riverway Ste 500
Houston, TX 77056-2083, 
United States</t>
  </si>
  <si>
    <t>713-543-3600 </t>
  </si>
  <si>
    <t>APX ALARM SECURITY</t>
  </si>
  <si>
    <t>APX GROUP HOLDNG INC</t>
  </si>
  <si>
    <t>4931 N 300 W</t>
  </si>
  <si>
    <t>PROVO</t>
  </si>
  <si>
    <t>UT</t>
  </si>
  <si>
    <t>Apx Group Holdings, Inc.</t>
  </si>
  <si>
    <t>4931 N 300 W
Provo, UT 84604-5816, 
United States</t>
  </si>
  <si>
    <t>801-377-9111 </t>
  </si>
  <si>
    <t>DRS TECHNOLOGIES INC</t>
  </si>
  <si>
    <t>DRS TECHNOLOGY INC</t>
  </si>
  <si>
    <t>100 N BABCOCK ST</t>
  </si>
  <si>
    <t>MELBOURNE</t>
  </si>
  <si>
    <t xml:space="preserve">931425156
</t>
  </si>
  <si>
    <t xml:space="preserve">DRS NETWORK &amp; IMAGING SYSTEMS, LLC
</t>
  </si>
  <si>
    <t>100 N Babcock St
Melbourne, FL 32935-6715, 
United States</t>
  </si>
  <si>
    <t xml:space="preserve">321-309-1500 </t>
  </si>
  <si>
    <t>SMITHS GROUP PLC</t>
  </si>
  <si>
    <t>5200 UPPER METRO PL</t>
  </si>
  <si>
    <t>Smiths Medical Asd, Inc.</t>
  </si>
  <si>
    <t>5200 Upper Metro Pl Ste 200
Dublin, OH 43017-5379, 
United States</t>
  </si>
  <si>
    <t>614-210-6435 </t>
  </si>
  <si>
    <t>PAREXEL INTERNATIONAL CORP</t>
  </si>
  <si>
    <t>2 FEDERAL ST</t>
  </si>
  <si>
    <t>BILLERICA</t>
  </si>
  <si>
    <t>Parexel International, LLC</t>
  </si>
  <si>
    <t>2 Federal St
Billerica, MA 01821-3559, 
United States</t>
  </si>
  <si>
    <t>978-313-3435 </t>
  </si>
  <si>
    <t>ROIM INC</t>
  </si>
  <si>
    <t>VERITONE MEDIA INC</t>
  </si>
  <si>
    <t>3560 DUNHILL ST STE 120</t>
  </si>
  <si>
    <t xml:space="preserve">We could find same company name with JUNE DUNS where address does not matches. 
For MAY DUNS we could find input company name and address matches.
</t>
  </si>
  <si>
    <t>Veritone Media, Inc.</t>
  </si>
  <si>
    <t>3560 Dunhill St Ste 120
San Diego, CA 92121-1232, 
United States</t>
  </si>
  <si>
    <t>858-412-1400 </t>
  </si>
  <si>
    <t>LENOVO INC USA</t>
  </si>
  <si>
    <t>1009THINKPL B1 4/L11</t>
  </si>
  <si>
    <t>MORRISVILLE</t>
  </si>
  <si>
    <t>LENOVO (UNITED STATES) INC.</t>
  </si>
  <si>
    <t>1009 Think Pl
Morrisville, NC 27560-9002, 
United State</t>
  </si>
  <si>
    <t>919-294-2500 </t>
  </si>
  <si>
    <t>KRAFT FOODS GLOBAL</t>
  </si>
  <si>
    <t>MONDELEZ GLOBAL LLC</t>
  </si>
  <si>
    <t>3 LAKES DR</t>
  </si>
  <si>
    <t>NORTHFIELD</t>
  </si>
  <si>
    <t>KRAFT FOODS GROUP, INC.</t>
  </si>
  <si>
    <t>3 Lakes Dr
Northfield, IL 60093-2754, 
United States</t>
  </si>
  <si>
    <t>847-646-2000 </t>
  </si>
  <si>
    <t>BANKRATE INC.</t>
  </si>
  <si>
    <t>BANKRATEINC</t>
  </si>
  <si>
    <t>477 MADISON AVE</t>
  </si>
  <si>
    <t>BANKRATE, INC.</t>
  </si>
  <si>
    <t>477 Madison Ave Ste 430
New York, NY 10022-5846, 
United States</t>
  </si>
  <si>
    <t>917-368-8600 </t>
  </si>
  <si>
    <t>TBC FINANCE HOLDINGS</t>
  </si>
  <si>
    <t>160 INVERNESS DR W</t>
  </si>
  <si>
    <t>79259187/030922167</t>
  </si>
  <si>
    <t>On hoovers for JUNE DUNS we found company name "Tbc Holdings I, Inc. " and address matches completely and for MAY DUNS we found company name "Tbc Acquisition Co LLC " and address matches completely. So both JUNE and MAY DUNS are considered.</t>
  </si>
  <si>
    <t>Single Location/single location</t>
  </si>
  <si>
    <t>Tbc Holdings I, Inc.</t>
  </si>
  <si>
    <t>160 Inverness Dr W Ste 400
Englewood, CO 80112-5004, 
United States</t>
  </si>
  <si>
    <t>303-867-1660 </t>
  </si>
  <si>
    <t>NEW YORK LIFE</t>
  </si>
  <si>
    <t>51 MADISON AVE</t>
  </si>
  <si>
    <t>6988307/780963554</t>
  </si>
  <si>
    <t xml:space="preserve">On hoovers for JUNE DUNS we found company name"NEW YORK LIFE INSURANCE COMPANY" and address matches completely and 
for MAY DUNS we found company name"New York Life Global Funding" and address matches completely.So both JUNE and MAY DUNS are considered.
</t>
  </si>
  <si>
    <t>NEW YORK LIFE INSURANCE COMPANY</t>
  </si>
  <si>
    <t>51 Madison Ave
New York, NY 10010-1655, 
United States</t>
  </si>
  <si>
    <t>212-576-7000 </t>
  </si>
  <si>
    <t>WATERS TECH CORP</t>
  </si>
  <si>
    <t>WATERS TECHNOLOGY CORP</t>
  </si>
  <si>
    <t>34 MAPLE ST</t>
  </si>
  <si>
    <t>MILFORD</t>
  </si>
  <si>
    <t>107186004/832951078</t>
  </si>
  <si>
    <t xml:space="preserve">On hoovers for JUNE DUNS we found company name"Waters Technologies Corporation" and address matches completely and 
for MAY DUNS we found company name"Waters Corporation" and address matches completely.So both JUNE and MAY DUNS are considered.
</t>
  </si>
  <si>
    <t xml:space="preserve">Headquarters/Branch
</t>
  </si>
  <si>
    <t>Waters Technologies Corporation,</t>
  </si>
  <si>
    <t>34 Maple St
Milford, MA 01757-3696, 
United States</t>
  </si>
  <si>
    <t>508-478-2000 </t>
  </si>
  <si>
    <t>BEARING DISTRIBUTORS</t>
  </si>
  <si>
    <t>8000 HUB PKWY</t>
  </si>
  <si>
    <t>3978277/103155656</t>
  </si>
  <si>
    <t xml:space="preserve">On hoovers for JUNE DUNS we found company name"BEARING DISTRIBUTORS, INC." and address matches completely and 
for MAY DUNS we found company name"Bdi, Inc." and address matches completely.So both JUNE and MAY DUNS are considered.
</t>
  </si>
  <si>
    <t>BEARING DISTRIBUTORS, INC.</t>
  </si>
  <si>
    <t>8000 Hub Pkwy
Cleveland, OH 44125-5788, 
United States</t>
  </si>
  <si>
    <t>216-642-9100 </t>
  </si>
  <si>
    <t>HOTELBEDS USA INC.</t>
  </si>
  <si>
    <t>HOTELBEDS USA INC</t>
  </si>
  <si>
    <t>5422 CARRIER DR STE 201</t>
  </si>
  <si>
    <t>198641839/134449243</t>
  </si>
  <si>
    <t xml:space="preserve">On hoovers for JUNE DUNS we found company name"Hotelbeds Usa, Inc." and address matches completely and 
for MAY DUNS we found company name"Hotelbeds Usa, Inc." and address matches completely.So both JUNE and MAY DUNS are considered.
</t>
  </si>
  <si>
    <t>Hotelbeds Usa, Inc.</t>
  </si>
  <si>
    <t>5422 Carrier Dr Ste 201
Orlando, FL 32819-8323, 
United States</t>
  </si>
  <si>
    <t>407-926-5344 </t>
  </si>
  <si>
    <t>IT WORKS MARKETING</t>
  </si>
  <si>
    <t>5325 SR 64 EAST</t>
  </si>
  <si>
    <t>BRADENTON</t>
  </si>
  <si>
    <t>E</t>
  </si>
  <si>
    <t>After research on the web found Business but no DUNS</t>
  </si>
  <si>
    <t xml:space="preserve">We could find existing DUNS on hoovers where company name as "IT WORKS MARKETING, INC. " and address doesn't match. 
After research we could find company business on web, but there is no DUNS available for the obligor.
</t>
  </si>
  <si>
    <t>http://www.societe.com/societe/it-works-marketing-inc-793561127.html</t>
  </si>
  <si>
    <t>AUSTIN ISD</t>
  </si>
  <si>
    <t>1111 W 6TH ST # A380</t>
  </si>
  <si>
    <t>798960972/798960964</t>
  </si>
  <si>
    <t xml:space="preserve">On hoovers for JUNE DUNS we found company name"Austin Independent School District" and address matches completely and 
for MAY DUNS we found company name"Austin Independent School District." and address matches completely.So both JUNE and MAY DUNS are considered.
</t>
  </si>
  <si>
    <t>Austin Independent School District</t>
  </si>
  <si>
    <t>1111 W 6th St
Austin, TX 78703-5399, 
United States</t>
  </si>
  <si>
    <t>512-414-4471 </t>
  </si>
  <si>
    <t>NY LIFE INSURANCE</t>
  </si>
  <si>
    <t>NY LIFE INS CO</t>
  </si>
  <si>
    <t xml:space="preserve">We could find different company name with JUNE DUNS where address does not matches.
For MAY DUNS we could find company name and address matches.
</t>
  </si>
  <si>
    <t>Single location</t>
  </si>
  <si>
    <t>51 Madison Ave, New York, NY 10010-1655,  United States</t>
  </si>
  <si>
    <t>BE AEROSPACE</t>
  </si>
  <si>
    <t>1400 CORPORATE CENTER WAY</t>
  </si>
  <si>
    <t>WELLINGTON</t>
  </si>
  <si>
    <t>B/E Aerospace, Inc.</t>
  </si>
  <si>
    <t>1400 Corporate Center Way
Wellington, FL 33414-2105, 
United States</t>
  </si>
  <si>
    <t>561-791-5000 </t>
  </si>
  <si>
    <t>JETRO HOLDINGS LLC</t>
  </si>
  <si>
    <t>15-24 132ND STREET</t>
  </si>
  <si>
    <t>COLLEGE POINT</t>
  </si>
  <si>
    <t xml:space="preserve">On hoovers for JUNE DUNS we found company name"JETRO HOLDINGS, LLC" and address does not matches and 
for MAY DUNS we could not find anything. After research on web found better dUNS with company name"JETRO CASH AND CARRY ENTERPRISES, LLC" and address matches completely.
</t>
  </si>
  <si>
    <t>JETRO CASH AND CARRY ENTERPRISES, LLC</t>
  </si>
  <si>
    <t>1524 132nd St
College Point, NY 11356-2440, 
United States</t>
  </si>
  <si>
    <t>718-939-6400 </t>
  </si>
  <si>
    <t>BHP USA</t>
  </si>
  <si>
    <t>1360 POST OAK BLVD</t>
  </si>
  <si>
    <t>126274823/008966731</t>
  </si>
  <si>
    <t xml:space="preserve">On hoovers for JUNE DUNS we found company name "Broken Hill Proprietary (usa) Inc " and address matches completely and 
for MAY DUNS we found company name"BHP COPPER INC" and address matches completely.So both JUNE and MAY DUNS are considered.
</t>
  </si>
  <si>
    <t>Broken Hill Proprietary (usa) Inc.</t>
  </si>
  <si>
    <t>1360 Post Oak Blvd #150, Houston, TX 77056-3030,  United States</t>
  </si>
  <si>
    <t>713-961-8500</t>
  </si>
  <si>
    <t>ST MARYS MEDICAL CENTER</t>
  </si>
  <si>
    <t>2900 1ST AVE</t>
  </si>
  <si>
    <t>HUNTINGTON</t>
  </si>
  <si>
    <t>WV</t>
  </si>
  <si>
    <t>55569545/557148264</t>
  </si>
  <si>
    <t xml:space="preserve">On hoovers for JUNE DUNS we found company name "St. Mary's Medical Center " and address matches completely and 
for MAY DUNS we found company name"Saint Mary's Medical Center Foundation, Inc" and address matches completely.So both JUNE and MAY DUNS are considered.
</t>
  </si>
  <si>
    <t>St. Mary's Medical Center</t>
  </si>
  <si>
    <t>2900 1st Ave, Huntington, WV 25702-1241, United States</t>
  </si>
  <si>
    <t>304-526-1234 </t>
  </si>
  <si>
    <t>APOLLO ADVISORS L.P.</t>
  </si>
  <si>
    <t>APOLLO MANAGEMENT HOLDINGS</t>
  </si>
  <si>
    <t>9 W 57TH ST</t>
  </si>
  <si>
    <t>828428750/884957374</t>
  </si>
  <si>
    <t xml:space="preserve">On hoovers for JUNE DUNS we found company name"Apollo Management Holdings, L.P"and address matches completely and 
for MAY DUNS we found company name"Apollo Management, L.p" and address matches completely. So both JUNE and MAY DUNS are considered.
</t>
  </si>
  <si>
    <t>Apollo Management, L.p</t>
  </si>
  <si>
    <t>9 W 57th St Fl 43
New York, NY 10019-2706, 
United States</t>
  </si>
  <si>
    <t>212-515-3200 </t>
  </si>
  <si>
    <t>GUARDIAN LIFE INS</t>
  </si>
  <si>
    <t>7 HANOVER SQ</t>
  </si>
  <si>
    <t>1854256/780462284</t>
  </si>
  <si>
    <t xml:space="preserve">On hoovers for JUNE DUNS we found company name"The Guardian Life Insurance Company of America" and address matches completely and 
for MAY DUNS we found company name"Guardian Assets Company" and address matches completely.So both JUNE and MAY DUNS are considered.
</t>
  </si>
  <si>
    <t>The Guardian Life Insurance Company of America</t>
  </si>
  <si>
    <t>7 Hanover Sq., New York, NY 10004-4025,  United States</t>
  </si>
  <si>
    <t>212-598-8000 </t>
  </si>
  <si>
    <t>ROLL INTERNATIONAL</t>
  </si>
  <si>
    <t>THE WONDERFUL COMPANY</t>
  </si>
  <si>
    <t>11444 W OLYMPIC BLVD</t>
  </si>
  <si>
    <t>361765597/50099043</t>
  </si>
  <si>
    <t xml:space="preserve">On hoovers for JUNE DUNS we found company name"ROLL PROPERTIES INTERNATIONAL, INC "and address matches completely and 
for MAY DUNS we found company name"The Wonderful Company LLC" and address matches completely. So both JUNE and MAY DUNS are considered.
</t>
  </si>
  <si>
    <t>ROLL PROPERTIES INTERNATIONAL, INC</t>
  </si>
  <si>
    <t>11444 W. Olympic Blvd.
Los Angeles, CA 90064, 
United States</t>
  </si>
  <si>
    <t>310-966-5700 </t>
  </si>
  <si>
    <t>VILLAGE OF OAK LAWN</t>
  </si>
  <si>
    <t>9446 RAYMOND AVE</t>
  </si>
  <si>
    <t>OAK LAWN</t>
  </si>
  <si>
    <t>603893363/10588770</t>
  </si>
  <si>
    <t xml:space="preserve">On hoovers for JUNE DUNS we found company name"The Village of Oak Lawn."and address matches completely and 
for MAY DUNS we found company name"The Village of Oak Lawn" and address matches completely. So both JUNE and MAY DUNS are considered.
</t>
  </si>
  <si>
    <t>The Village of Oak Lawn</t>
  </si>
  <si>
    <t>9446 Raymond Ave Ste 1
Oak Lawn, IL 60453-2449, 
United States</t>
  </si>
  <si>
    <t>708-499-7721</t>
  </si>
  <si>
    <t>PHARMACEUTICAL PRDCT</t>
  </si>
  <si>
    <t>929 N FRONT ST</t>
  </si>
  <si>
    <t>WILMINGTON</t>
  </si>
  <si>
    <t>78835682/362574527</t>
  </si>
  <si>
    <t xml:space="preserve">On hoovers for JUNE DUNS we found company name"Pharmaceutical Product Development, LLC"and address matches completely and 
for MAY DUNS we found company name"PPD DEVELOPMENT, LLC" and address matches completely. So both JUNE and MAY DUNS are considered.
</t>
  </si>
  <si>
    <t>Pharmaceutical Product Development, LLC</t>
  </si>
  <si>
    <t>929 N Front St
Wilmington, NC 28401-3331, 
United States</t>
  </si>
  <si>
    <t xml:space="preserve">910-251-0081 </t>
  </si>
  <si>
    <t>HOAG MEMORIAL HOSPTL</t>
  </si>
  <si>
    <t>1 HOAG DR</t>
  </si>
  <si>
    <t>NEWPORT BEACH</t>
  </si>
  <si>
    <t>803324847
/825888311</t>
  </si>
  <si>
    <t xml:space="preserve">On hoovers for JUNE DUNS we found company name"THE HOAG CHEMICAL DEPENDENCY CENTER "and address matches completely and 
for MAY DUNS we found company name"Hoag Memorial Hospital Presbyterian" and address matches completely. So both JUNE and MAY DUNS are considered.
</t>
  </si>
  <si>
    <t>THE HOAG CHEMICAL DEPENDENCY CENTER</t>
  </si>
  <si>
    <t>1 Hoag Dr
Newport Beach, CA 92663-4162, 
United States</t>
  </si>
  <si>
    <t xml:space="preserve">949-764-5656 </t>
  </si>
  <si>
    <t>PHILLIPS VAN HEUSEN</t>
  </si>
  <si>
    <t>PVH CORP</t>
  </si>
  <si>
    <t>1001 FRONTIER RD</t>
  </si>
  <si>
    <t>78442276/122253065</t>
  </si>
  <si>
    <t xml:space="preserve">On hoovers for JUNE DUNS we found company name"PVH CORP."and address matches completely and 
for MAY DUNS we found company name"Pvh Corp." and address matches completely. So both JUNE and MAY DUNS are considered.
</t>
  </si>
  <si>
    <t>1001 Frontier Rd
Bridgewater, NJ 08807-2902, 
United States</t>
  </si>
  <si>
    <t xml:space="preserve">908-685-0050 </t>
  </si>
  <si>
    <t>PURDUE PHARMA L.P.</t>
  </si>
  <si>
    <t>PURDUE PHARMA L P</t>
  </si>
  <si>
    <t>1 STAMFORD FORUM</t>
  </si>
  <si>
    <t>The Frederick Purdue Company Inc</t>
  </si>
  <si>
    <t>1 Stam Foru 201 Tres Blvd 1 Stamford Forum
Stamford, CT 06901, 
United States</t>
  </si>
  <si>
    <t>203-588-8000 </t>
  </si>
  <si>
    <t>GLYNN BRUNSWICK MEM</t>
  </si>
  <si>
    <t>GLYNNBRUNSWICK MEM</t>
  </si>
  <si>
    <t>2415 PARKWOOD DR</t>
  </si>
  <si>
    <t>BRUNSWICK</t>
  </si>
  <si>
    <t>967248217/031158397</t>
  </si>
  <si>
    <t xml:space="preserve">On hoovers for JUNE DUNS we found company name"GLYNN-BRUNSWICK MEMORIAL HOSPITAL."and address matches completely and 
for MAY DUNS we found company name"Glynn-Brunswick Memorial Hospital Authority" and address matches completely. So both JUNE and MAY DUNS are considered.
</t>
  </si>
  <si>
    <t>GLYNN-BRUNSWICK MEMORIAL HOSPITAL</t>
  </si>
  <si>
    <t>2415 Parkwood Dr
Brunswick, GA 31520-4722, 
United States</t>
  </si>
  <si>
    <t>912-466-3395 </t>
  </si>
  <si>
    <t>EL CAMINO HOSPITAL</t>
  </si>
  <si>
    <t>2500 GRANT RD</t>
  </si>
  <si>
    <t>MOUNTAIN VIEW</t>
  </si>
  <si>
    <t>76309442/124869157</t>
  </si>
  <si>
    <t xml:space="preserve">On hoovers for JUNE DUNS we found company name"El Camino Hospital"and address matches completely and 
for MAY DUNS we found company name"El Camino Hospital" and address matches completely. So both JUNE and MAY DUNS are considered.
</t>
  </si>
  <si>
    <t>El Camino Hospital</t>
  </si>
  <si>
    <t>2500 Grant Rd
Mountain View, CA 94040-4378, 
United States</t>
  </si>
  <si>
    <t>408-224-6660 </t>
  </si>
  <si>
    <t>QUIKRETE HOLDNGS INC</t>
  </si>
  <si>
    <t>3490PIEDMONT RD 1300</t>
  </si>
  <si>
    <t>969583546/004300406</t>
  </si>
  <si>
    <t xml:space="preserve">On hoovers for JUNE DUNS we found company name"Quikrete Holdings, Inc."and address matches completely and 
for MAY DUNS we found company name"THE QUIKRETE COMPANIES INC" and address matches completely. So both JUNE and MAY DUNS are considered.
</t>
  </si>
  <si>
    <t>Headquarters/Headqurrters</t>
  </si>
  <si>
    <t>Quikrete Holdings, Inc.</t>
  </si>
  <si>
    <t>3490 Piedmont Rd Ne #1300
Atlanta, GA 30305-4811, 
United States</t>
  </si>
  <si>
    <t>404-926-3167 </t>
  </si>
  <si>
    <t>E &amp; B NATURAL RESOUR</t>
  </si>
  <si>
    <t>E B NATURAL RESOUR</t>
  </si>
  <si>
    <t>1600 NORRIS RD</t>
  </si>
  <si>
    <t>BAKERSFIELD</t>
  </si>
  <si>
    <t>78699981/797175627</t>
  </si>
  <si>
    <t xml:space="preserve">On hoovers for JUNE DUNS we found company name"E and B Natural Resources."and address matches completely and 
for MAY DUNS we found company name"E &amp; B Natural Resources Management Corporation" and address matches completely. So both JUNE and MAY DUNS are considered.
</t>
  </si>
  <si>
    <t>E and B Natural Resources</t>
  </si>
  <si>
    <t>1600 Norris Rd
Bakersfield, CA 93308-2234, 
United States</t>
  </si>
  <si>
    <t>661-327-1324 </t>
  </si>
  <si>
    <t>T R PRICE ASSOC INC</t>
  </si>
  <si>
    <t>100 E PRATT ST FL 13</t>
  </si>
  <si>
    <t>BALTIMORE</t>
  </si>
  <si>
    <t>78581151/004987608</t>
  </si>
  <si>
    <t xml:space="preserve">On hoovers for JUNE DUNS we found company name"T. Rowe Price Capital Appreciation Fund"and address matches completely and 
for MAY DUNS we found company name"T. Rowe Price Associates, Inc." and address matches completely. So both JUNE and MAY DUNS are considered.
</t>
  </si>
  <si>
    <t>T. Rowe Price Capital Appreciation Fund</t>
  </si>
  <si>
    <t>100 E Pratt St, Baltimore, MD 21202-1009, United States</t>
  </si>
  <si>
    <t xml:space="preserve">410-345-2000 </t>
  </si>
  <si>
    <t>RICHEMONT NA INC</t>
  </si>
  <si>
    <t>3 ENTERPRISE DR</t>
  </si>
  <si>
    <t>SHELTON</t>
  </si>
  <si>
    <t>40061582/796398241</t>
  </si>
  <si>
    <t xml:space="preserve">On hoovers for JUNE DUNS we found company name"RICHEMONT NORTH AMERICA, INC."and address matches completely and 
for MAY DUNS we found company name"Richemont North America, Inc." and address matches completely. So both JUNE and MAY DUNS are considered.
</t>
  </si>
  <si>
    <t>RICHEMONT NORTH AMERICA, INC.</t>
  </si>
  <si>
    <t>3 Enterprise Dr Ste 300
Shelton, CT 06484-4696, 
United States</t>
  </si>
  <si>
    <t>203-925-6541 </t>
  </si>
  <si>
    <t>FIDELITY NATIONAL TITLE</t>
  </si>
  <si>
    <t>601 RIVERSIDE AVE</t>
  </si>
  <si>
    <t>JACKSONVILLE</t>
  </si>
  <si>
    <t>825878379/604525241</t>
  </si>
  <si>
    <t xml:space="preserve">On hoovers for JUNE DUNS we found company name"FIDELITY NATIONAL EUROPE LLC"and address matches completely and 
for MAY DUNS we found company name"Fidelity National Financial, Inc.." and address matches completely. So both JUNE and MAY DUNS are considered.
</t>
  </si>
  <si>
    <t>FIDELITY NATIONAL EUROPE LLC</t>
  </si>
  <si>
    <t>601 Riverside Ave Fl 4
Jacksonville, FL 32204-2901, 
United States</t>
  </si>
  <si>
    <t>904-854-8100 </t>
  </si>
  <si>
    <t>NETAPP INC</t>
  </si>
  <si>
    <t>495 E JAVA DR</t>
  </si>
  <si>
    <t>SUNNYVALE</t>
  </si>
  <si>
    <t>802054742/158389820</t>
  </si>
  <si>
    <t xml:space="preserve">On hoovers for JUNE DUNS we found company name"NETAPP, INC."and address matches completely and 
for MAY DUNS we found company name"Netapp, Inc." and address matches completely. So both JUNE and MAY DUNS are considered.
</t>
  </si>
  <si>
    <t>Headquarters/Brach</t>
  </si>
  <si>
    <t>NETAPP, INC.</t>
  </si>
  <si>
    <t>495 E Java Dr
Sunnyvale, CA 94089-1125, 
United States</t>
  </si>
  <si>
    <t>408-822-6000 </t>
  </si>
  <si>
    <t>WIPRO LTD</t>
  </si>
  <si>
    <t>2 TOWER CENTER BLVD</t>
  </si>
  <si>
    <t>EAST BRUNSWICK</t>
  </si>
  <si>
    <t>113652791/040835311</t>
  </si>
  <si>
    <t xml:space="preserve">On hoovers for JUNE DUNS we found company name"Wipro, LLC."and address matches completely and 
for MAY DUNS we found company name"Wipro Limited." and address matches completely. So both JUNE and MAY DUNS are considered.
</t>
  </si>
  <si>
    <t>Wipro, LLC</t>
  </si>
  <si>
    <t>2 Tower Center Blvd #2200
East Brunswick, NJ 08816-1100, 
United States</t>
  </si>
  <si>
    <t>732-509-1664</t>
  </si>
  <si>
    <t>OLYMPUS CORP OF AMER</t>
  </si>
  <si>
    <t>3500 CORPORATE PKWY</t>
  </si>
  <si>
    <t>CENTER VALLEY</t>
  </si>
  <si>
    <t>60321254/017018487</t>
  </si>
  <si>
    <t xml:space="preserve">On hoovers for JUNE DUNS we found company name"OLYMPUS AMERICA INC"and address matches completely and 
for MAY DUNS we found company name"Olympus America Inc" and address matches completely. So both JUNE and MAY DUNS are considered.
</t>
  </si>
  <si>
    <t>OLYMPUS AMERICA INC</t>
  </si>
  <si>
    <t>3500 Corporate Pkwy
Center Valley, PA 18034-8229, 
United States</t>
  </si>
  <si>
    <t>484-896-5000 </t>
  </si>
  <si>
    <t>BRIGHT HORIZONS FMLY</t>
  </si>
  <si>
    <t>200 TALCOTT AVE</t>
  </si>
  <si>
    <t>WATERTOWN</t>
  </si>
  <si>
    <t>78734723/031120541</t>
  </si>
  <si>
    <t xml:space="preserve">On hoovers for JUNE DUNS we found company name"Bright Horizons Family Solutions, Inc."and address matches completely and 
for MAY DUNS we found company name"Bright Horizons Family Solutions LLC
" and address matches completely. So both JUNE and MAY DUNS are considered.
</t>
  </si>
  <si>
    <t>Bright Horizons Family Solutions, Inc.</t>
  </si>
  <si>
    <t>200 Talcott Ave
Watertown, MA 02472-5705, 
United States</t>
  </si>
  <si>
    <t>617-673-8000 </t>
  </si>
  <si>
    <t>WINN DIXIESTORES INC</t>
  </si>
  <si>
    <t>WINNDIXIESTORES INC</t>
  </si>
  <si>
    <t>5050 EDGEWOOD CT</t>
  </si>
  <si>
    <t xml:space="preserve">6921902/046887972
</t>
  </si>
  <si>
    <t xml:space="preserve">On hoovers for JUNE DUNS we found company name"WINN-DIXIE STORES, INC" and address matches completely and 
for MAY DUNS we found company name"WINN-DIXIE STORES, INC" and address matches completely.So both JUNE and MAY DUNS are considered.
</t>
  </si>
  <si>
    <t>WINN-DIXIE ATLANTA INC</t>
  </si>
  <si>
    <t>5050 Edgewood Ct
Jacksonville, FL 32254-3601, 
United States</t>
  </si>
  <si>
    <t>904-783-5000 </t>
  </si>
  <si>
    <t>SPARTANBURG REG HLTH</t>
  </si>
  <si>
    <t>101 E WOOD ST</t>
  </si>
  <si>
    <t>SPARTANBURG</t>
  </si>
  <si>
    <t>SC</t>
  </si>
  <si>
    <t>876493842/073895711</t>
  </si>
  <si>
    <t xml:space="preserve">On hoovers for JUNE DUNS we found company name"Spartanburg Regional Health Services District Inc" and address matches completely and 
for MAY DUNS we found company name"SPARTANBURG REGIONAL MEDICAL CENTER FOUNDATION THE" and address matches completely.So both JUNE and MAY DUNS are considered.
</t>
  </si>
  <si>
    <t>Spartanburg Regional Health Services District Inc</t>
  </si>
  <si>
    <t>101 E Wood St
Spartanburg, SC 29303-3040, 
United States</t>
  </si>
  <si>
    <t>864-560-6000 </t>
  </si>
  <si>
    <t>NATIONAL BASKETBALL ASSOCIATION</t>
  </si>
  <si>
    <t>100 PLAZA DR</t>
  </si>
  <si>
    <t>SECAUCUS</t>
  </si>
  <si>
    <t>75255729/001732937</t>
  </si>
  <si>
    <t xml:space="preserve">On hoovers for JUNE DUNS we found company name"National Basketball Association, Inc." and address matches completely and 
for MAY DUNS we found company name"National Basketball Association, Inc." and address matches completely.So both JUNE and MAY DUNS are considered.
</t>
  </si>
  <si>
    <t>National Basketball Association, Inc.</t>
  </si>
  <si>
    <t xml:space="preserve">100 Plaza Dr Fl 3
Secaucus, NJ 07094-3766, 
United States
</t>
  </si>
  <si>
    <t>212-407-8000 </t>
  </si>
  <si>
    <t>THE SCOTTS COMPANY</t>
  </si>
  <si>
    <t>THE SCOTTS CO</t>
  </si>
  <si>
    <t xml:space="preserve"> we could find JUNE DUNS on hoovers with input company name and address.for may duns we could find different company name where completely  address matches.</t>
  </si>
  <si>
    <t>14111 Scottslawn Rd, Marysville, OH 43040-7801,  United States</t>
  </si>
  <si>
    <t>DASSAULT SYS AMERICA</t>
  </si>
  <si>
    <t>DASSAULT SYSTEM AMERICA</t>
  </si>
  <si>
    <t>175 WYMAN ST</t>
  </si>
  <si>
    <t>Dassault Systemes Americas Corp</t>
  </si>
  <si>
    <t>175 Wyman St, Waltham, MA 02451-1223,  United States</t>
  </si>
  <si>
    <t>781-810-3000 </t>
  </si>
  <si>
    <t>2001EDMUND HALLEY DR</t>
  </si>
  <si>
    <t xml:space="preserve"> we could find JUNE DUNS on hoovers with input company name and address.for may duns we could find same  company name where find different   address .</t>
  </si>
  <si>
    <t>SLM Private Education Loan Trust 2012-A</t>
  </si>
  <si>
    <t>2001 Edmund Halley Dr, Reston, VA 20191-3436,  United States</t>
  </si>
  <si>
    <t>703-810-3000 </t>
  </si>
  <si>
    <t>COSTAR GROUP INC</t>
  </si>
  <si>
    <t>1331 L ST NW</t>
  </si>
  <si>
    <t>WASHINGTON</t>
  </si>
  <si>
    <t>DC</t>
  </si>
  <si>
    <t>Costar Group, Inc.</t>
  </si>
  <si>
    <t>1331 L St Nw Ste 2, Washington, DC 20005-4361,  United States</t>
  </si>
  <si>
    <t>202-346-6500 </t>
  </si>
  <si>
    <t>GOGO TECH INC</t>
  </si>
  <si>
    <t>SHR CAPITAL PARTNERS</t>
  </si>
  <si>
    <t>1407BROADWAY STE#700</t>
  </si>
  <si>
    <t xml:space="preserve"> we could find JUNE DUNS on hoovers with input company name and address.for may duns we could find different  company name where completely address matches.</t>
  </si>
  <si>
    <t>Gogotech II LLC</t>
  </si>
  <si>
    <t>1407 Broadway Rm 700, New York, NY 10018-3299,  United States</t>
  </si>
  <si>
    <t>212-386-7193 </t>
  </si>
  <si>
    <t>ALLIANZ GLOBAL INV.</t>
  </si>
  <si>
    <t>ALLIANZ ASSET MANAGE</t>
  </si>
  <si>
    <t>650 NEWPORT CENTER DR</t>
  </si>
  <si>
    <t xml:space="preserve"> we could find JUNE DUNS on hoovers with input company name and address.for may duns we could find same  company name where find different  address .</t>
  </si>
  <si>
    <t>Allianz Asset Management of America LLC</t>
  </si>
  <si>
    <t>650 Newport Center Dr
Newport Beach, CA 92660-6310, 
United States</t>
  </si>
  <si>
    <t>949-219-2200 </t>
  </si>
  <si>
    <t>OCCIDENTAL PETROLEUM</t>
  </si>
  <si>
    <t>5005 LBJ FWY ST 2200</t>
  </si>
  <si>
    <t>Occidental Petroleum Corporation</t>
  </si>
  <si>
    <t>5005 Lbj Fwy Ste 2200
Dallas, TX 75244-6152, 
United States</t>
  </si>
  <si>
    <t>972-404-3800 </t>
  </si>
  <si>
    <t>PHILIPS ELECTRONICS</t>
  </si>
  <si>
    <t>3000MINUTEMN RD,BLD5</t>
  </si>
  <si>
    <t>FLR3 ANDOVER</t>
  </si>
  <si>
    <t>Philips Electronics North America Corporation</t>
  </si>
  <si>
    <t>MOHAWK IND</t>
  </si>
  <si>
    <t>Mohawk Industries, Inc.</t>
  </si>
  <si>
    <t>706-629-7721 </t>
  </si>
  <si>
    <t>MOTHER FRANCES HOSPI</t>
  </si>
  <si>
    <t>1315 DOCTORS DR</t>
  </si>
  <si>
    <t>TYLER</t>
  </si>
  <si>
    <t xml:space="preserve"> we could find JUNE DUNS on hoovers with input company name and address.for may duns we could find diffrent  company name where completely  address matches.</t>
  </si>
  <si>
    <t>Mother Frances Hospital-Winnsboro</t>
  </si>
  <si>
    <t>1315 Doctors Dr
Tyler, TX 75701-2263, 
United States</t>
  </si>
  <si>
    <t>MARITZ INC</t>
  </si>
  <si>
    <t>1375 N HIGHWAY DR</t>
  </si>
  <si>
    <t>FENTON</t>
  </si>
  <si>
    <t xml:space="preserve"> we could find JUNE DUNS on hoovers with input company name and address.for may duns we could find different  company name  where partially  address matches.</t>
  </si>
  <si>
    <t>Maritz Holdings Inc.</t>
  </si>
  <si>
    <t>1375 N Highway Dr
Fenton, MO 63099-0001, 
United States</t>
  </si>
  <si>
    <t>636-827-4000 </t>
  </si>
  <si>
    <t>OCEANEERING INTERNATIONAL INC</t>
  </si>
  <si>
    <t>11911 FM 529 RD</t>
  </si>
  <si>
    <t xml:space="preserve"> we could find JUNE DUNS on hoovers with input company name and address.for may duns we could find same company name  where find different  address.</t>
  </si>
  <si>
    <t>OCEANEERING INTERNATIONAL, INC.</t>
  </si>
  <si>
    <t>11911 Fm 529 Rd
Houston, TX 77041-3000, 
United States</t>
  </si>
  <si>
    <t>713-329-4500 </t>
  </si>
  <si>
    <t>KONICA MINOLTA BUS.</t>
  </si>
  <si>
    <t>KONICA MINOLTA BUS</t>
  </si>
  <si>
    <t>100 WILLIAMS DR</t>
  </si>
  <si>
    <t>RAMSEY</t>
  </si>
  <si>
    <t xml:space="preserve"> we could find JUNE DUNS on hoovers with input company name and address.for may duns we could not find any result on hoovers.</t>
  </si>
  <si>
    <t>KONICA MINOLTA BUSINESS SOLUTIONS U.S.A., INC.</t>
  </si>
  <si>
    <t>100 Williams Dr
Ramsey, NJ 07446-2907, 
United States</t>
  </si>
  <si>
    <t>201-825-4000 </t>
  </si>
  <si>
    <t>HEALTH NET INC.</t>
  </si>
  <si>
    <t>HEALTH NET INC</t>
  </si>
  <si>
    <t>11971 FOUNDATION PL</t>
  </si>
  <si>
    <t>GOLD RIVER</t>
  </si>
  <si>
    <t xml:space="preserve"> we could find JUNE DUNS on hoovers with input company name and address.for may duns we could  find same compnay name where  find different address. </t>
  </si>
  <si>
    <t>Health Net, Inc</t>
  </si>
  <si>
    <t>11971 Foundation Pl
Gold River, CA 95670-4502, 
United States</t>
  </si>
  <si>
    <t>916-935-1600 </t>
  </si>
  <si>
    <t>SPARKS EXHIBITS CORP</t>
  </si>
  <si>
    <t>SPARKS MARKETING GROUP</t>
  </si>
  <si>
    <t>2828 CHARTER RD</t>
  </si>
  <si>
    <t>806511361/809447899</t>
  </si>
  <si>
    <t>On hoovers for JUNE DUNS we found company name " Sparks Marketing Group, Inc." and address matches completely   and for MAY DUNS we found company name " SPARKS EXHIBITS HOLDING CORPORATION" and address matches completely / So both JUNE and MAY DUNS are considered.</t>
  </si>
  <si>
    <t xml:space="preserve">Headquarters/Headquarters
Subsidiary Status No
Company Type Private
Plant/Facility Size (sq. ft.) (actual) 250,000
Owns/Rents Rents
Accountant McGladrey LLP
Employees (All Sites) 400
Employees (This Site) 71
1-Year Employee Growth 0.0%
Year of Founding 2006
Primary Industry Trade Show &amp; Event Planning Services
Primary SIC Code 73890300: Advertising, promotional, and trade show services
Primary NAICS Code 561990: All Other Support Services
Tradestyle Sparks
Latitude/Longitude 40.09527/-75.004324
Minority Owned/Women Owned No
</t>
  </si>
  <si>
    <t>Sparks Marketing Group, Inc.</t>
  </si>
  <si>
    <t>2828 Charter Rd, Philadelphia, PA 19154-2111,  United States</t>
  </si>
  <si>
    <t>800-925-7727 </t>
  </si>
  <si>
    <t>HEALTHSTAR</t>
  </si>
  <si>
    <t>HSC ACQUISITION LLC</t>
  </si>
  <si>
    <t>1000 WYCKOFF AVE</t>
  </si>
  <si>
    <t>MAHWAH</t>
  </si>
  <si>
    <t>13653426/627904555</t>
  </si>
  <si>
    <t>On hoovers for JUNE DUNS we found company name "HSC ACQUISITION, LLC " and address matches completely and for MAY DUNS we found company name "Healthstar Management LLC " and address matches completely  So both JUNE and MAY DUNS are considered.</t>
  </si>
  <si>
    <t>HSC ACQUISITION, LLC</t>
  </si>
  <si>
    <t>1000 Wyckoff Ave, Mahwah, NJ 07430-3164,  United States</t>
  </si>
  <si>
    <t>201-560-5370 </t>
  </si>
  <si>
    <t>TEXAS ROADHOUSE</t>
  </si>
  <si>
    <t>6040 DUTCHMANS LN</t>
  </si>
  <si>
    <t>LOUISVILLE</t>
  </si>
  <si>
    <t>KY</t>
  </si>
  <si>
    <t>148228351/076138416</t>
  </si>
  <si>
    <t>On hoovers for JUNE DUNS we found company name "TEXAS ROADHOUSE, INC. " and address matches completely   and for MAY DUNS we found company name " TEXAS ROADHOUSE HOLDINGS, LLC" and address matches completely  So both JUNE and MAY DUNS are considered.</t>
  </si>
  <si>
    <t>TEXAS ROADHOUSE, INC.</t>
  </si>
  <si>
    <t>6040 Dutchmans Ln Ste 200, Louisville, KY 40205-3305, United States</t>
  </si>
  <si>
    <t>502-426-9984 </t>
  </si>
  <si>
    <t>OWENS CORNING</t>
  </si>
  <si>
    <t>1 OWENS CORNING PKWY</t>
  </si>
  <si>
    <t>TOLEDO</t>
  </si>
  <si>
    <t>1317452/796514466</t>
  </si>
  <si>
    <t>On hoovers for JUNE DUNS we found company name " OWENS CORNING SALES, LLC" and address matches completely   and for MAY DUNS we found company name " OWENS CORNING" and address matches completely   So both JUNE and MAY DUNS are considered.</t>
  </si>
  <si>
    <t>OWENS CORNING SALES, LLC</t>
  </si>
  <si>
    <t>1 Owens Corning Pkwy, Toledo, OH 43659-0001, United States</t>
  </si>
  <si>
    <t>419-248-8000 </t>
  </si>
  <si>
    <t>REED SMITH LLP</t>
  </si>
  <si>
    <t>20 STANWIX ST</t>
  </si>
  <si>
    <t>968066337/068744457</t>
  </si>
  <si>
    <t>On hoovers for JUNE DUNS we found company name "Reed Smith LLP " and address matches completely   and for MAY DUNS we found company name "REED SMITH LLP " and address matches partially  So both JUNE and MAY DUNS are considered.</t>
  </si>
  <si>
    <t>Reed Smith LLP</t>
  </si>
  <si>
    <t>20 Stanwix St Ste 1200, Pittsburgh, PA 15222-4899,  United States</t>
  </si>
  <si>
    <t>412-288-3330 </t>
  </si>
  <si>
    <t>RIO TINTO</t>
  </si>
  <si>
    <t>4700 W DAYBREAK PKWY</t>
  </si>
  <si>
    <t>SOUTH JORDAN</t>
  </si>
  <si>
    <t>111652843/013329254</t>
  </si>
  <si>
    <t>On hoovers for JUNE DUNS we found company name " Rio Tinto" and address matches completely and for MAY DUNS we found company name " Rio Tinto Services Inc." and address matches completely   So both JUNE and MAY DUNS are considered.</t>
  </si>
  <si>
    <t>Rio Tinto</t>
  </si>
  <si>
    <t>4700 Daybreak View Pkwy, South Jordan, UT 84095,  United States</t>
  </si>
  <si>
    <t>801-204-2000 </t>
  </si>
  <si>
    <t>EVERCORE PARTNERS</t>
  </si>
  <si>
    <t>55 E 52ND ST FL ST38TH</t>
  </si>
  <si>
    <t>FL ST38TH</t>
  </si>
  <si>
    <t>964382423/786101035</t>
  </si>
  <si>
    <t>On hoovers for JUNE DUNS we found company name "Evercore LP " and address matches completely   and for MAY DUNS we found company name "Evercore Partners Inc " and address matches completely   So both JUNE and MAY DUNS are considered.</t>
  </si>
  <si>
    <t>Evercore LP</t>
  </si>
  <si>
    <t>55 E 52nd St Fl 35
New York, NY 10055-0110, 
United States</t>
  </si>
  <si>
    <t>212-857-3100 </t>
  </si>
  <si>
    <t>SKYWORKS LLC</t>
  </si>
  <si>
    <t>100 THIELMAN DR</t>
  </si>
  <si>
    <t>BUFFALO</t>
  </si>
  <si>
    <t>127774169/827812616</t>
  </si>
  <si>
    <t>On hoovers for JUNE DUNS we found company name " SKYWORKS, L.L.C." and address matches completely and for MAY DUNS we found company name "Skyworks, LLC " and address matches completely  So both JUNE and MAY DUNS are considered.</t>
  </si>
  <si>
    <t>SKYWORKS, L.L.C.</t>
  </si>
  <si>
    <t>100 Thielman Dr
Buffalo, NY 14206-2359, 
United States</t>
  </si>
  <si>
    <t>716-822-5438 </t>
  </si>
  <si>
    <t>D J EDELMAN INC</t>
  </si>
  <si>
    <t>967090130/072324379</t>
  </si>
  <si>
    <t>On hoovers for JUNE DUNS we found company name "D J Edelman Family Foundation " and address matches completely   and for MAY DUNS we found company name "DANIEL J. EDELMAN, INC. " and address matches completely   So both JUNE and MAY DUNS are considered.</t>
  </si>
  <si>
    <t>D J Edelman Family Foundation</t>
  </si>
  <si>
    <t>312-240-3000 </t>
  </si>
  <si>
    <t>INTUITIVE SURGICAL</t>
  </si>
  <si>
    <t>1266 KIFER RD # BDG101</t>
  </si>
  <si>
    <t>938647021/963379404</t>
  </si>
  <si>
    <t>On hoovers for JUNE DUNS we found company name "Intuitive Surgical, Inc. " and address matches completely   and for MAY DUNS we found company name " Intuitive Surgical Holdings, Inc." and address matches completely   So both JUNE and MAY DUNS are considered.</t>
  </si>
  <si>
    <t>Intuitive Surgical, Inc.</t>
  </si>
  <si>
    <t>1020 Kifer Rd
Sunnyvale, CA 94086-5301, 
United States</t>
  </si>
  <si>
    <t>408-523-2100 </t>
  </si>
  <si>
    <t>SKECHERS USA INC.</t>
  </si>
  <si>
    <t>SKECHERS USA INC</t>
  </si>
  <si>
    <t>225 S SEPULVEDA BLVD</t>
  </si>
  <si>
    <t>MANHATTAN BEACH</t>
  </si>
  <si>
    <t>129477548/806327958</t>
  </si>
  <si>
    <t>On hoovers for JUNE DUNS we found company name "Skechers U.S.A., Inc. II " and address matches completely  and for MAY DUNS we found company name " Skechers U.S.A., Inc." and address matches completely y  So both JUNE and MAY DUNS are considered.</t>
  </si>
  <si>
    <t>Single Location/Branch</t>
  </si>
  <si>
    <t>Skechers U.S.A., Inc. II</t>
  </si>
  <si>
    <t>225 S Sepulveda Blvd
Manhattan Beach, CA 90266-6825, 
United States</t>
  </si>
  <si>
    <t>310-318-3100 </t>
  </si>
  <si>
    <t>LEVEL 3</t>
  </si>
  <si>
    <t>1025 ELDORADO BLVD</t>
  </si>
  <si>
    <t>BROOMFIELD</t>
  </si>
  <si>
    <t>831201483/783502458</t>
  </si>
  <si>
    <t>On hoovers for JUNE DUNS we found company name "Level 3 Eon, LLC " and address matches completely   and for MAY DUNS we found company name "Level 3 Financing, Inc. " and address matches completely So both JUNE and MAY DUNS are considered.</t>
  </si>
  <si>
    <t>Level 3 Eon, LLC</t>
  </si>
  <si>
    <t>1025 Eldorado Blvd
Broomfield, CO 80021-8254, 
United States</t>
  </si>
  <si>
    <t>720-888-1000 </t>
  </si>
  <si>
    <t>ZURICH FINANCIAL SER</t>
  </si>
  <si>
    <t>55423172/926988353</t>
  </si>
  <si>
    <t>On hoovers for JUNE DUNS we found company name "Zurich American Corporation " and address matches completely  and for MAY DUNS we found company name "The Zurich Services Corporation " and address matches completely  So both JUNE and MAY DUNS are considered.</t>
  </si>
  <si>
    <t>Headquarters/single Location</t>
  </si>
  <si>
    <t>FTI CONSULTING</t>
  </si>
  <si>
    <t>909 COMMERCE RD</t>
  </si>
  <si>
    <t>ANNAPOLIS</t>
  </si>
  <si>
    <t>784088903/618972769</t>
  </si>
  <si>
    <t>On hoovers for JUNE DUNS we found company name "Fti Consulting, Inc. " and address matches completely  and for MAY DUNS we found company name "Fti Compass, LLC " and address matches completely  So both JUNE and MAY DUNS are considered.</t>
  </si>
  <si>
    <t>Fti Consulting, Inc.</t>
  </si>
  <si>
    <t>909 Commerce Rd
Annapolis, MD 21401-2943, 
United States</t>
  </si>
  <si>
    <t>800-334-5701 </t>
  </si>
  <si>
    <t>BAY MEDICAL CENTER</t>
  </si>
  <si>
    <t>615 N BONITA AVE</t>
  </si>
  <si>
    <t>PANAMA CITY</t>
  </si>
  <si>
    <t>180056350/956541874</t>
  </si>
  <si>
    <t>On hoovers for JUNE DUNS we found company name "Bay Medical Center " and address matches completely and for MAY DUNS we found company name "Bay Medical Center " and address matches completely   So both JUNE and MAY DUNS are considered.</t>
  </si>
  <si>
    <t>Bay Medical Center</t>
  </si>
  <si>
    <t>615 N Bonita Ave
Panama City, FL 32401-3623, 
United States</t>
  </si>
  <si>
    <t>850-769-1511 </t>
  </si>
  <si>
    <t>LORD &amp; TAYLOR</t>
  </si>
  <si>
    <t>LORD TAYLOR</t>
  </si>
  <si>
    <t>250 HGHLAND PK BLVD</t>
  </si>
  <si>
    <t>WILKES-BARRE</t>
  </si>
  <si>
    <t>785020132/960571383</t>
  </si>
  <si>
    <t>On hoovers for JUNE DUNS we found company name "Lord &amp; Taylor LLC " and address matches completely   and for MAY DUNS we found company name " The Lord &amp; Taylor Foundation" and address matches completely  So both JUNE and MAY DUNS are considered.</t>
  </si>
  <si>
    <t>Lord &amp; Taylor LLC</t>
  </si>
  <si>
    <t>250 Highland Park Blvd
Wilkes Barre, PA 18702-6797, 
United States</t>
  </si>
  <si>
    <t>570-821-6200 </t>
  </si>
  <si>
    <t>GLENS FALLS HOSPITAL</t>
  </si>
  <si>
    <t>100 PARK ST</t>
  </si>
  <si>
    <t>GLENS FALLS</t>
  </si>
  <si>
    <t>60540382/946697786</t>
  </si>
  <si>
    <t>On hoovers for JUNE DUNS we found company name "Glens Falls Hospital " and address matches completely   and for MAY DUNS we found company name "Glens Falls Hospital " and address matches completely   So both JUNE and MAY DUNS are considered.</t>
  </si>
  <si>
    <t>Glens Falls Hospital</t>
  </si>
  <si>
    <t>100 Park St
Glens Falls, NY 12801-4447, 
United States</t>
  </si>
  <si>
    <t>518-926-1000 </t>
  </si>
  <si>
    <t>THE DANNON COMPANY</t>
  </si>
  <si>
    <t>THE DANNON CO</t>
  </si>
  <si>
    <t>100 HILLSIDE AVE</t>
  </si>
  <si>
    <t>We could not find anything on JUNE DUNS. For MAY DUNS we could find input company name and address matches.</t>
  </si>
  <si>
    <t>The Dannon Company Inc</t>
  </si>
  <si>
    <t>100 Hillside Ave
White Plains, NY 10603-2863, 
United States</t>
  </si>
  <si>
    <t>914-872-8400 </t>
  </si>
  <si>
    <t>GEORGETOWN HOSP SYS</t>
  </si>
  <si>
    <t>GEORGETOWN HOSP SYSTEM</t>
  </si>
  <si>
    <t>606 BLACK RIVER RD</t>
  </si>
  <si>
    <t>GEORGETOWN</t>
  </si>
  <si>
    <t>We could find same company name with JUNE DUNS where address does not matches.For MAY DUNS we could find input company name and address matches.</t>
  </si>
  <si>
    <t>Georgetown Memorial Hospital</t>
  </si>
  <si>
    <t>606 Black River Rd , Georgetown, SC 29440-3368,  United States</t>
  </si>
  <si>
    <t>843-626-9040 </t>
  </si>
  <si>
    <t>NATIXIS A M ADVISORS</t>
  </si>
  <si>
    <t>NGAM ADVISORS L P</t>
  </si>
  <si>
    <t>399 BOYLSTON ST # FL13</t>
  </si>
  <si>
    <t>131665358/830035759</t>
  </si>
  <si>
    <t xml:space="preserve">On hoovers for JUNE DUNS we found company name"Natixis Global Asset Management, L.P." and address matches partially and 
for MAY DUNS we found company name "Natixis Distributors, Limited Partnership" and address matches partially. So both JUNE and MAY DUNS are considered.
</t>
  </si>
  <si>
    <t xml:space="preserve">Natixis Global Asset Management, L.P.
</t>
  </si>
  <si>
    <t>399 Boylston St
Boston, MA 02116-3305, 
United States</t>
  </si>
  <si>
    <t>800-862-4863 </t>
  </si>
  <si>
    <t>AMERICAN EXPRESS</t>
  </si>
  <si>
    <t>200 VESEY ST FL 51</t>
  </si>
  <si>
    <t>200 Vesey St
New York, NY 10285-0002, 
United States</t>
  </si>
  <si>
    <t>212-640-2000 </t>
  </si>
  <si>
    <t>JEGS AUTOMOTIVE</t>
  </si>
  <si>
    <t>101 JEGS PL</t>
  </si>
  <si>
    <t>DELAWARE</t>
  </si>
  <si>
    <t>77439597/17899295</t>
  </si>
  <si>
    <t xml:space="preserve">On hoovers for JUNE DUNS we found company name"Jegs." and address matches and 
for MAY DUNS we found company name "JEG'S AUTOMOTIVE, INC." and address matches partially. So both JUNE and MAY DUNS are considered.
</t>
  </si>
  <si>
    <t>Jegs</t>
  </si>
  <si>
    <t>101 Jegs Pl
Delaware, OH 43015-9279, 
United States</t>
  </si>
  <si>
    <t xml:space="preserve">614-294-5151 </t>
  </si>
  <si>
    <t>INVENSYS INC</t>
  </si>
  <si>
    <t>70 MECHANIC ST</t>
  </si>
  <si>
    <t>FOXBORO</t>
  </si>
  <si>
    <t>Invensys Processs Systems, Inc.</t>
  </si>
  <si>
    <t>38 Neponset Ave
Foxboro, MA 02035-2037, 
United States</t>
  </si>
  <si>
    <t>508-549-6417 </t>
  </si>
  <si>
    <t>FREESCALE</t>
  </si>
  <si>
    <t>6501 W WILLIAM CANNON DR</t>
  </si>
  <si>
    <t>We could find different company name with JUNE DUNS where address matches partially. For MAY DUNS we could find input company name and address matches.</t>
  </si>
  <si>
    <t>FREESCALE SEMICONDUCTOR, INC.</t>
  </si>
  <si>
    <t>6501 W William Cannon Dr
Austin, TX 78735-8523, 
United States</t>
  </si>
  <si>
    <t>512-895-2000 </t>
  </si>
  <si>
    <t>ARDENT MEDICAL SERVICES</t>
  </si>
  <si>
    <t>ARDENT MEDICAL SERVICE</t>
  </si>
  <si>
    <t>We could find different company name with JUNE DUNS where address matches. For MAY DUNS we could find input company name and address matches.</t>
  </si>
  <si>
    <t>VTR Ams, Inc</t>
  </si>
  <si>
    <t>1 Burton Hills Blvd #250
Nashville, TN 37215-6293, 
United States</t>
  </si>
  <si>
    <t>615-296-3000</t>
  </si>
  <si>
    <t>FELD ENTERTAINMENT</t>
  </si>
  <si>
    <t>2001 US HIGHWAY 301</t>
  </si>
  <si>
    <t>PALMETTO</t>
  </si>
  <si>
    <t>We could find different company name with JUNE DUNS where address does not matches. For MAY DUNS we could find input company name and address matches.</t>
  </si>
  <si>
    <t>FELD ENTERTAINMENT, INC.</t>
  </si>
  <si>
    <t>2001 Us Highway 301
Palmetto, FL 34221-6522, 
United States</t>
  </si>
  <si>
    <t>703-448-4000 </t>
  </si>
  <si>
    <t>URS ENERGY &amp; CNSTRCT</t>
  </si>
  <si>
    <t>URS ENERGY CNSTRCT</t>
  </si>
  <si>
    <t>PO BOX 73</t>
  </si>
  <si>
    <t>BOISE</t>
  </si>
  <si>
    <t>ID</t>
  </si>
  <si>
    <t>URS Energy &amp; Construction, Inc.</t>
  </si>
  <si>
    <t>720 E Park Blvd
Boise, ID 83712-7758, 
United States</t>
  </si>
  <si>
    <t>208-331-4300</t>
  </si>
  <si>
    <t>ELECTRONIC ARTS INC</t>
  </si>
  <si>
    <t>209 REDWOOD SHORES PKWY</t>
  </si>
  <si>
    <t>REDWOOD CITY</t>
  </si>
  <si>
    <t>128903387/73199531</t>
  </si>
  <si>
    <t xml:space="preserve">On hoovers for JUNE DUNS we found company name"E A Com, Inc." and address matches and 
for MAY DUNS we found company name "Electronic Arts Inc." and address matches partially. So both JUNE and MAY DUNS are considered.
</t>
  </si>
  <si>
    <t xml:space="preserve">E A Com, Inc
</t>
  </si>
  <si>
    <t>209 Redwood Shores Pkwy
Redwood City, CA 94065-1175, 
United States</t>
  </si>
  <si>
    <t xml:space="preserve">650-628-1500 </t>
  </si>
  <si>
    <t>UNION BANK N A</t>
  </si>
  <si>
    <t>400 CALIFORNIA ST</t>
  </si>
  <si>
    <t>06911754 / 827427878</t>
  </si>
  <si>
    <t>On hoovers for JUNE DUNS we found company name "  Mufg Union Bank, N.a " and address matches partially/completely and for MAY DUNS we found company name " Mufg Union Bank, N.a " and address matches partially/completely. So both JUNE and MAY DUNS are considered.</t>
  </si>
  <si>
    <t>Mufg Union Bank, N.a</t>
  </si>
  <si>
    <t>400 California St San Francisco, CA</t>
  </si>
  <si>
    <t>415-398-5628</t>
  </si>
  <si>
    <t>TOWERS WATSON</t>
  </si>
  <si>
    <t>TOWERS WATSON DE</t>
  </si>
  <si>
    <t>1500 MARKET ST</t>
  </si>
  <si>
    <t>70596655/075520601</t>
  </si>
  <si>
    <t>On hoovers for JUNE DUNS we found company name " Towers Watson &amp; Co." and address matches completely   and for MAY DUNS we found company name "Towers Watson Pennsylvania Inc. " and address matches completely   So both JUNE and MAY DUNS are considered.</t>
  </si>
  <si>
    <t>Branch/ Branch</t>
  </si>
  <si>
    <t>Towers Watson &amp; Co.</t>
  </si>
  <si>
    <t>1500 Market St
Philadelphia, PA 19102-2103, 
United States</t>
  </si>
  <si>
    <t>215-246-6000 </t>
  </si>
  <si>
    <t>PACCAR INC</t>
  </si>
  <si>
    <t>777 106TH AVE NE</t>
  </si>
  <si>
    <t>BELLEVUE</t>
  </si>
  <si>
    <t>7942469/556904365</t>
  </si>
  <si>
    <t>On hoovers for JUNE DUNS we found company name " PACCAR FINANCIAL CORP." and address matches completely   and for MAY DUNS we found company name "PACCAR FINANCIAL CORP. " and address matches completely  So both JUNE and MAY DUNS are considered.</t>
  </si>
  <si>
    <t>PACCAR FINANCIAL CORP.</t>
  </si>
  <si>
    <t>777 106th Ave Ne
Bellevue, WA 98004-5027, 
United States</t>
  </si>
  <si>
    <t>425-468-7100 </t>
  </si>
  <si>
    <t>SIGMA TECH SOLUTIONS</t>
  </si>
  <si>
    <t>607 E SONTERRA BLVD</t>
  </si>
  <si>
    <t>78524321/043296933</t>
  </si>
  <si>
    <t>On hoovers for JUNE DUNS we found company name "SIGMA TECHNOLOGY SOLUTIONS, INC. " and address matches completely  and for MAY DUNS we found company name "SIGMA SOLUTIONS GP, INC. " and address matches completely   So both JUNE and MAY DUNS are considered.</t>
  </si>
  <si>
    <t>SIGMA TECHNOLOGY SOLUTIONS, INC.</t>
  </si>
  <si>
    <t>607 E Fonterra Blvd Ste 250
San Antonio, TX 78258, 
United States</t>
  </si>
  <si>
    <t>888-895-0495 </t>
  </si>
  <si>
    <t>SAPA EXTRUSIONS INC</t>
  </si>
  <si>
    <t>400 ROUSER RD STE 300</t>
  </si>
  <si>
    <t>CORAOPOLIS</t>
  </si>
  <si>
    <t xml:space="preserve">We could find JUNE DUNS on hoovers with input company name and address. For MAY DUNS we could find different company name where complete address not matches.
</t>
  </si>
  <si>
    <t>SAPA EXTRUSIONS, INC.</t>
  </si>
  <si>
    <t>400 Rouser Rd Ste 300, Moon Township, PA 15108-2749,  United States</t>
  </si>
  <si>
    <t>877-966-7272 </t>
  </si>
  <si>
    <t>GKN N AMER SERVICES INC</t>
  </si>
  <si>
    <t>GKN N AMER SERVICE INC</t>
  </si>
  <si>
    <t>3300 UNIVERSITY DR</t>
  </si>
  <si>
    <t>We could find existing DUNS on hoovers where company name as "GKN North America Services" and address doesn't match.After research we could find company business on web, but there is no DUNS available for the obligor.</t>
  </si>
  <si>
    <t>https://www.linkedin.com/company/gkn-north-america-services</t>
  </si>
  <si>
    <t>LINDE GROUP</t>
  </si>
  <si>
    <t>575 MOUNTAIN AVE</t>
  </si>
  <si>
    <t>NEW PROVIDENCE</t>
  </si>
  <si>
    <t>106248008 / 963712893</t>
  </si>
  <si>
    <t>On hoovers for JUNE DUNS we found company name " Linde North America, Inc." and address matches completely and for MAY DUNS we found company name "Linde Employees Federal Credit Union " and address matches completely. So both JUNE and MAY DUNS are considered.</t>
  </si>
  <si>
    <t>Linde North America, Inc.</t>
  </si>
  <si>
    <t>575 Mountain Ave
New Providence, NJ 07974-2097, 
United States</t>
  </si>
  <si>
    <t>908-464-8100 </t>
  </si>
  <si>
    <t>JOHN C LINCOLN HLTH</t>
  </si>
  <si>
    <t>2500 W UTOPIA RD</t>
  </si>
  <si>
    <t>Scottsdale Healthcare Hospitals</t>
  </si>
  <si>
    <t>2500 W Utopia Rd Ste 100
Phoenix, AZ 85027-4172, 
United States</t>
  </si>
  <si>
    <t>623-434-6200 </t>
  </si>
  <si>
    <t>JARDEN CORP</t>
  </si>
  <si>
    <t>555 THEO FREMD B302</t>
  </si>
  <si>
    <t>RYE</t>
  </si>
  <si>
    <t>Jarden Consumer Solutions</t>
  </si>
  <si>
    <t>555 Theodore Fremd Ave B
Rye, NY 10580-1451, 
United States</t>
  </si>
  <si>
    <t>914-967-9400 </t>
  </si>
  <si>
    <t>CHI</t>
  </si>
  <si>
    <t>144730749/077179997</t>
  </si>
  <si>
    <t>On hoovers for JUNE DUNS we found company name "Catholic Health Initiatives" and address matches completely and for MAY DUNS we found company name "Catholic Health Initiatives" and address matches completely. So both JUNE and MAY DUNS are considered.</t>
  </si>
  <si>
    <t>Branch / Branch</t>
  </si>
  <si>
    <t>11045 E Lansing Cir, Englewood, CO 80112-5909, United States</t>
  </si>
  <si>
    <t>720-875-7100 </t>
  </si>
  <si>
    <t>BANNER HEALTH</t>
  </si>
  <si>
    <t>1441 N 12TH ST</t>
  </si>
  <si>
    <t xml:space="preserve"> We could find different company name with JUNE DUNS where address matches partially.For MAY DUNS we could find input company name and address matches.</t>
  </si>
  <si>
    <t>City of Hope Banner Bone Marrow Transplant Program</t>
  </si>
  <si>
    <t xml:space="preserve"> 1441 N 12th St
Phoenix, AZ 85006-2837,
United States </t>
  </si>
  <si>
    <t xml:space="preserve">602-747-4133 </t>
  </si>
  <si>
    <t>CENTENE CORP</t>
  </si>
  <si>
    <t>7700 FORSYTH BLVD</t>
  </si>
  <si>
    <t>we could find JUNE DUNS on hoovers with input company name and address. For MAY DUNS we could find different company name where Partially address matches.</t>
  </si>
  <si>
    <t>Centene Corporation</t>
  </si>
  <si>
    <t>7700 Forsyth Blvd</t>
  </si>
  <si>
    <t>314-725-4477 </t>
  </si>
  <si>
    <t>DIRECTV INC</t>
  </si>
  <si>
    <t>2260 E IMPERIAL HWY</t>
  </si>
  <si>
    <t>833081081/55185100</t>
  </si>
  <si>
    <t>On hoovers for JUNE DUNS we found company name "Directv Group Holdings, LLC " and address matches completely and for MAY DUNS we found company name " .The Directv Group Inc      . " and address matches completely. So both JUNE and MAY DUNS are considered.</t>
  </si>
  <si>
    <t xml:space="preserve">Directv Group Holdings, LLC,The Directv Group Inc
</t>
  </si>
  <si>
    <t>2260 E Imperial Hwy</t>
  </si>
  <si>
    <t>310-964-5000</t>
  </si>
  <si>
    <t>BROADRIDGE FINANCIAL</t>
  </si>
  <si>
    <t>2 JOURNAL SQUARE PLZ</t>
  </si>
  <si>
    <t>JERSEY CITY</t>
  </si>
  <si>
    <t>965508216/961891707</t>
  </si>
  <si>
    <t>On hoovers for JUNE DUNS we found company name "  Broadridge Financial Solutions, Inc.  " and address matches completely and for MAY DUNS we found company name " .Broadridge Investor Communication Solutions, Inc   . " and address matches completely. So both JUNE and MAY DUNS are considered.</t>
  </si>
  <si>
    <t>BRANCH</t>
  </si>
  <si>
    <t>Broadridge Financial Solutions, Inc.,Broadridge Investor Communication Solutions, Inc</t>
  </si>
  <si>
    <t>2 Journal Square Plz</t>
  </si>
  <si>
    <t>201-714-3000 </t>
  </si>
  <si>
    <t>ATLAS COPCO COMP INC</t>
  </si>
  <si>
    <t>7 CAMPUS DR</t>
  </si>
  <si>
    <t>PARSIPPANY</t>
  </si>
  <si>
    <t>796496524/783078327</t>
  </si>
  <si>
    <t>On hoovers for JUNE DUNS we found company name "  ATLAS COPCO USA HOLDINGS INC.  " and address matches completely and for MAY DUNS we found company name " Atlas Copco Customer Finance USA LLC . " and address matches completely. So both JUNE and MAY DUNS are considered.</t>
  </si>
  <si>
    <t>Headquarters / Single Location</t>
  </si>
  <si>
    <t>ATLAS COPCO USA HOLDINGS INC.,Atlas Copco Customer Finance USA LLC</t>
  </si>
  <si>
    <t>7 Campus Dr Ste 200,7 Campus Dr</t>
  </si>
  <si>
    <t>973-397-3432</t>
  </si>
  <si>
    <t>WYNDHAM WORLDWIDE</t>
  </si>
  <si>
    <t>6277 SEA HARBOR DR</t>
  </si>
  <si>
    <t xml:space="preserve">On hoovers for JUNE DUNS we found company name"Wyndham Vacation Ownership, Inc." and address matches partially. 
for MAY DUNS we found company name"Wyndham Worldwide Corporation" and address does not matches.
After research on web found better dUNS with company name"Wyndham Vacation Ownership, Inc."and address matches completely.
</t>
  </si>
  <si>
    <t xml:space="preserve">Headquarters
</t>
  </si>
  <si>
    <t xml:space="preserve">Wyndham Vacation Ownership, Inc.
</t>
  </si>
  <si>
    <t>6277 Sea Harbor Dr #400
Orlando, FL 32821-8028, 
United States</t>
  </si>
  <si>
    <t xml:space="preserve">407-370-5200 </t>
  </si>
  <si>
    <t>EQUITY AFFILIATED CO</t>
  </si>
  <si>
    <t>ANIXTER INC</t>
  </si>
  <si>
    <t>2301 PATRIOT BLVD</t>
  </si>
  <si>
    <t>GLENVIEW</t>
  </si>
  <si>
    <t xml:space="preserve">047583851
</t>
  </si>
  <si>
    <t xml:space="preserve">On hoovers for JUNE DUNS we could not found company name. 
for MAY DUNS we found company name"Equity Residential" and address does not matches.
After research on web found better dUNS with company name"ANIXTER INC."and address matches completely.
</t>
  </si>
  <si>
    <t xml:space="preserve">ANIXTER INC.
</t>
  </si>
  <si>
    <t>2301 Patriot Blvd
Glenview, IL 60026-8020, 
United States</t>
  </si>
  <si>
    <t xml:space="preserve">224-521-8000 </t>
  </si>
  <si>
    <t>LOUIS VUITTON N.A.</t>
  </si>
  <si>
    <t>LOUIS VUITTON N A</t>
  </si>
  <si>
    <t>1 E 57TH ST FL 11</t>
  </si>
  <si>
    <t xml:space="preserve">We could not find anything on JUNE DUNS. 
For MAY DUNS we could find input company name and address matches.
</t>
  </si>
  <si>
    <t xml:space="preserve">Lvmh Moet Hennessy Louis Vuitton Inc.
</t>
  </si>
  <si>
    <t>19 E 57th St
New York, NY 10022-2506, 
United States</t>
  </si>
  <si>
    <t xml:space="preserve">212-931-2700 </t>
  </si>
  <si>
    <t>HERTZ CORP</t>
  </si>
  <si>
    <t>3181 N BAY VILLAGE CT</t>
  </si>
  <si>
    <t>BONITA SPRINGS</t>
  </si>
  <si>
    <t xml:space="preserve">We could find existing DUNS on hoovers where company name as " HERTZ INTERNATIONAL" and address doesn't match. 
After research we could find company business on web, but there is no DUNS available for the obligor.
</t>
  </si>
  <si>
    <t>http://opendatany.com/attorney.php?id=4016812</t>
  </si>
  <si>
    <t>CYDCOR</t>
  </si>
  <si>
    <t>STRATEGIC FIELD SALE</t>
  </si>
  <si>
    <t>3011TWNSGT RD,STE400</t>
  </si>
  <si>
    <t>WESTLAKE VILLAGE</t>
  </si>
  <si>
    <t>78711885/087848896</t>
  </si>
  <si>
    <t xml:space="preserve">On hoovers for JUNE DUNS we found company name " Strategic Field Sales Partners, LLC" and address matches completely and 
for MAY DUNS we found company name " Cydcor LLC" and address doesn't match. So both JUNE and MAY DUNS are considered.
</t>
  </si>
  <si>
    <t>Single Location / Single Location</t>
  </si>
  <si>
    <t>Strategic Field Sales Partners, LLC</t>
  </si>
  <si>
    <t>3011 Townsgate Rd Ste 400
Westlake Village, CA 91361-5882, 
United States</t>
  </si>
  <si>
    <t>818-706-9500 </t>
  </si>
  <si>
    <t>NOVELIS INC</t>
  </si>
  <si>
    <t>3560 LENOX RD NE STE 2000</t>
  </si>
  <si>
    <t>963258483/001504935</t>
  </si>
  <si>
    <t xml:space="preserve">On hoovers for JUNE DUNS we found company name " Novelis Inc." and address matches completely and 
for MAY DUNS we found company name "NOVELIS CORPORATION" and address doesn't match. So both JUNE and MAY DUNS are considered.
</t>
  </si>
  <si>
    <t>Headquarters / Headquarters</t>
  </si>
  <si>
    <t>Novelis Inc.</t>
  </si>
  <si>
    <t>3560 Lenox Rd Ne Ste 2000
Atlanta, GA 30326-4271, 
United States</t>
  </si>
  <si>
    <t>404-760-4000 </t>
  </si>
  <si>
    <t>IMS HEALTH</t>
  </si>
  <si>
    <t>1 IMS DR</t>
  </si>
  <si>
    <t>PLYMOUTH MEETING</t>
  </si>
  <si>
    <t xml:space="preserve">we could find JUNE DUNS on hoovers with input company name and address matches partially. 
For MAY DUNS we could find same company name where address does not matches.
</t>
  </si>
  <si>
    <t>IMS Health Incorporated</t>
  </si>
  <si>
    <t>1 Ims Dr
Plymouth Meeting, PA 19462-1722, 
United States</t>
  </si>
  <si>
    <t>610-834-0800 </t>
  </si>
  <si>
    <t>U R S CORP</t>
  </si>
  <si>
    <t>20501 SENECA MEADOWS PKWY</t>
  </si>
  <si>
    <t>GERMANTOWN</t>
  </si>
  <si>
    <t>we could find JUNE DUNS on hoovers with input company name and address matches partially. Tradestyle name is match.
For MAY DUNS we could find same company name where address does not matches.</t>
  </si>
  <si>
    <t>WASHINGTON DEMILITARIZATION COMPANY LLC</t>
  </si>
  <si>
    <t>20501 Seneca Meadows Pkwy #300
Germantown, MD 20876-7016, 
United States</t>
  </si>
  <si>
    <t>301-944-3100 </t>
  </si>
  <si>
    <t xml:space="preserve">we could find JUNE DUNS on hoovers with input company name and address. 
For MAY DUNS we could find  same company name where different address matches.
</t>
  </si>
  <si>
    <t>UNIVERSITY HEALTH</t>
  </si>
  <si>
    <t>1350 WALTON WAY</t>
  </si>
  <si>
    <t>AUGUSTA</t>
  </si>
  <si>
    <t>HAYNES AND BOONE LLP</t>
  </si>
  <si>
    <t>2505 N PLANO RD</t>
  </si>
  <si>
    <t>RICHARDSON</t>
  </si>
  <si>
    <t>Haynes and Boone, LLP</t>
  </si>
  <si>
    <t>2505 N Plano Rd Ste 400, Richardson, TX 75082-4108,  United States</t>
  </si>
  <si>
    <t>972-680-7550 </t>
  </si>
  <si>
    <t>POLLOCK INVESTMENTS</t>
  </si>
  <si>
    <t>1 POLLOCK PL</t>
  </si>
  <si>
    <t>GRAND PRAIRIE</t>
  </si>
  <si>
    <t>POLLOCK INVESTMENTS INCORPORATED</t>
  </si>
  <si>
    <t>1 Pollock Pl, Grand Prairie, TX 75050-7939,  United States</t>
  </si>
  <si>
    <t>972-263-8448 </t>
  </si>
  <si>
    <t>ASPECT SOFTWARE INC</t>
  </si>
  <si>
    <t>ASPECT SOFTWARE PRNT</t>
  </si>
  <si>
    <t>300 APOLLO DR</t>
  </si>
  <si>
    <t>CHELMSFORD</t>
  </si>
  <si>
    <t>Aspect Software, Inc.</t>
  </si>
  <si>
    <t>300 Apollo Dr Ste 1, Chelmsford, MA 01824-3630,  United States</t>
  </si>
  <si>
    <t>WIREPATH HOME SYSTEM</t>
  </si>
  <si>
    <t>1800 CONTINENTAL BLVD</t>
  </si>
  <si>
    <t>WIREPATH HOME SYSTEMS, LLC</t>
  </si>
  <si>
    <t>1800 Continental Blvd #200, Charlotte, NC 28273-6388, United States</t>
  </si>
  <si>
    <t>704-504-9742 </t>
  </si>
  <si>
    <t>LAERDAL MEDICAL CORP</t>
  </si>
  <si>
    <t>226 FM 116</t>
  </si>
  <si>
    <t>GATESVILLE</t>
  </si>
  <si>
    <t>Laerdal Medical Corporation</t>
  </si>
  <si>
    <t>226 Fm 116
Gatesville, TX 76528-1061, 
United States</t>
  </si>
  <si>
    <t>254-865-7221 </t>
  </si>
  <si>
    <t>CIGARS INTERNATIONAL INC.</t>
  </si>
  <si>
    <t>CIGARS INTERNATIONAL INC</t>
  </si>
  <si>
    <t>1911 SPILLMAN DR</t>
  </si>
  <si>
    <t xml:space="preserve">we could find JUNE DUNS on hoovers with input company name and address. For MAY DUNS we could find different company name with different address. For JUNE DUNS "CIGARS INTERNATIONAL" is trade name for "M&amp;D WHOLESALE DISTRIBUTORS, INC".
</t>
  </si>
  <si>
    <t>M&amp;D WHOLESALE DISTRIBUTORS, INC.</t>
  </si>
  <si>
    <t>1911 Spillman Dr Dept 26
Bethlehem, PA 18015-2029, 
United States</t>
  </si>
  <si>
    <t>484-285-0400 </t>
  </si>
  <si>
    <t>ARRIVA MEDICAL LLC</t>
  </si>
  <si>
    <t>4252 NW 120TH AVE</t>
  </si>
  <si>
    <t>CORAL SPRINGS</t>
  </si>
  <si>
    <t>Arriva Medical, LLC</t>
  </si>
  <si>
    <t>4252 Nw 120th Ave
Coral Springs, FL 33065-7603, 
United States</t>
  </si>
  <si>
    <t>954-796-4697 </t>
  </si>
  <si>
    <t>RANDSTAD</t>
  </si>
  <si>
    <t>RANDSTAD NA INC</t>
  </si>
  <si>
    <t>3625CUMBRLND SE  600</t>
  </si>
  <si>
    <t>Randstad</t>
  </si>
  <si>
    <t>3625 Cumberland Blvd Se #600
Atlanta, GA 30339-6406, 
United States</t>
  </si>
  <si>
    <t>770-852-9700 </t>
  </si>
  <si>
    <t>VALERO ENERGY CORP</t>
  </si>
  <si>
    <t>1 VALERO WAY</t>
  </si>
  <si>
    <t>Valero Energy Corporation</t>
  </si>
  <si>
    <t>1 Valero Way
San Antonio, TX 78249-1616, 
United States</t>
  </si>
  <si>
    <t>210-345-2000 </t>
  </si>
  <si>
    <t>AAF MCQUAY INC</t>
  </si>
  <si>
    <t>AAFMCQUAY INC</t>
  </si>
  <si>
    <t>9920CORPRATE CMPS DR</t>
  </si>
  <si>
    <t>#2200 LOUISVILLE</t>
  </si>
  <si>
    <t>AAF-MCQUAY GROUP INC.</t>
  </si>
  <si>
    <t>9920 Corporate Campus Dr #2200
Louisville, KY 40223-6170, 
United States</t>
  </si>
  <si>
    <t>502-637-0111 </t>
  </si>
  <si>
    <t>KELLSTROM DEFENSE</t>
  </si>
  <si>
    <t>15501 SW 29TH STREET</t>
  </si>
  <si>
    <t>KELLSTROM DEFENSE AEROSPACE, INC.</t>
  </si>
  <si>
    <t>15501 Sw 29th St Ste 101
Miramar, FL 33027-5261, 
United States</t>
  </si>
  <si>
    <t>954-538-2189 </t>
  </si>
  <si>
    <t>AIG INC</t>
  </si>
  <si>
    <t>101 HUDSON ST FL 28</t>
  </si>
  <si>
    <t>AIG Annuity Insurance Company</t>
  </si>
  <si>
    <t>101 Hudson St Fl 33, Jersey City, NJ 07302-3905,  United States</t>
  </si>
  <si>
    <t>201-631-5400 </t>
  </si>
  <si>
    <t>BARTON &amp; ASSOC INC</t>
  </si>
  <si>
    <t>BARTON ASSOC INC</t>
  </si>
  <si>
    <t>10 DEARBORN RD</t>
  </si>
  <si>
    <t>PEABODY</t>
  </si>
  <si>
    <t>Barton &amp; Associates, Inc</t>
  </si>
  <si>
    <t>10 Dearborn Rd Fl 2
Peabody, MA 01960-8865, 
United States</t>
  </si>
  <si>
    <t>978-998-6821 </t>
  </si>
  <si>
    <t>AMPHENOL CORP</t>
  </si>
  <si>
    <t>ARHOMALL AVE</t>
  </si>
  <si>
    <t>WALLINGFORD</t>
  </si>
  <si>
    <t>Amphenol Corporation</t>
  </si>
  <si>
    <t>358 Hall Ave
Wallingford, CT 06492-3574, 
United States</t>
  </si>
  <si>
    <t>203-265-8900 </t>
  </si>
  <si>
    <t>HALLMARK HEALTH SYS</t>
  </si>
  <si>
    <t>HALLMARK HEALTH SYSTEM</t>
  </si>
  <si>
    <t>170 GOVERNORS AVE</t>
  </si>
  <si>
    <t>MEDFORD</t>
  </si>
  <si>
    <t>138070446 / 035529788</t>
  </si>
  <si>
    <t>On hoovers for JUNE DUNS we found company name " Hallmark Health System, Inc." and address matches completely and for MAY DUNS we found company name "Promptcare/Hallmark Health " and address matches completely. So both JUNE and MAY DUNS are considered.</t>
  </si>
  <si>
    <t>Branch / Single Location</t>
  </si>
  <si>
    <t>Hallmark Health System, Inc.</t>
  </si>
  <si>
    <t>170 Governors Ave
Medford, MA 02155-1643, 
United States</t>
  </si>
  <si>
    <t>781-306-6000 </t>
  </si>
  <si>
    <t>DARDEN RESTAURANTS</t>
  </si>
  <si>
    <t>GMRI INC</t>
  </si>
  <si>
    <t>1000 DARDEN CENTER DR</t>
  </si>
  <si>
    <t>52102555/883704959</t>
  </si>
  <si>
    <t xml:space="preserve">On hoovers for JUNE DUNS we found company name"GMRI, INC" and address matches completely and 
for MAY DUNS we found company name"Darden Restaurants, Inc" and address matches completely.So both JUNE and MAY DUNS are considered.
</t>
  </si>
  <si>
    <t>GMRI, INC.</t>
  </si>
  <si>
    <t>1000 Darden Center Dr, Orlando, FL 32837-4032,  United States</t>
  </si>
  <si>
    <t>407-245-4000 </t>
  </si>
  <si>
    <t>VEOLIA ENVIRONNEMENT</t>
  </si>
  <si>
    <t>VEOLIA NORTH AMERICA</t>
  </si>
  <si>
    <t>125 S 84TH ST STE 175</t>
  </si>
  <si>
    <t>828811575 / 19405355</t>
  </si>
  <si>
    <t xml:space="preserve">On hoovers for JUNE DUNS we found company name"Veolia Environmental Services North America Corp."and address matches completely and 
for MAY DUNS we found company name"Veolia Environmental Services" and address matches completely. So both JUNE and MAY DUNS are considered.
</t>
  </si>
  <si>
    <t>Veolia Environmental Services North America Corp.</t>
  </si>
  <si>
    <t>125 S 84th St
Milwaukee, WI 53214-1469, 
United States</t>
  </si>
  <si>
    <t>414-778-7000 </t>
  </si>
  <si>
    <t>ARCH INSURANCE GROUP</t>
  </si>
  <si>
    <t>ARCH INS GROUP</t>
  </si>
  <si>
    <t>300 PLAZA 3, 3RD FLR</t>
  </si>
  <si>
    <t>57894677 / 789027104</t>
  </si>
  <si>
    <t xml:space="preserve">On hoovers for JUNE DUNS we found company name"Arch Insurance Group Inc."and address matches completely and 
for MAY DUNS we found company name"Arch Insurance Company" and address matches completely. So both JUNE and MAY DUNS are considered.
</t>
  </si>
  <si>
    <t>Arch Insurance Group Inc.</t>
  </si>
  <si>
    <t>300 Plaza Three Fl 3
Jersey City, NJ 07311-1107, 
United States</t>
  </si>
  <si>
    <t>201-743-4000 </t>
  </si>
  <si>
    <t>GEORGE P JOHNSON CO</t>
  </si>
  <si>
    <t>PROJECTWORLDWIDE</t>
  </si>
  <si>
    <t>3600 GIDDINGS RD</t>
  </si>
  <si>
    <t>54911964 / 5378013</t>
  </si>
  <si>
    <t xml:space="preserve">On hoovers for JUNE DUNS we found company name"Project Worldwide, Inc."and address matches completely and 
for MAY DUNS we found company name"GEORGE P JOHNSON COMPANY
" and address matches completely. So both JUNE and MAY DUNS are considered.
</t>
  </si>
  <si>
    <t>Project Worldwide, Inc.</t>
  </si>
  <si>
    <t>3600 Giddings Rd
Auburn Hills, MI 48326-1515, 
United States</t>
  </si>
  <si>
    <t>248-475-8863 </t>
  </si>
  <si>
    <t>NEOPOST USA INC</t>
  </si>
  <si>
    <t>478 WHEELERS FARMS RD</t>
  </si>
  <si>
    <t>80708241 / 621683408</t>
  </si>
  <si>
    <t xml:space="preserve">On hoovers for JUNE DUNS we found company name"NEOPOST USA INC."and address matches completely and 
for MAY DUNS we found company name"NEOPOST USA INC." and address matches completely. So both JUNE and MAY DUNS are considered.
</t>
  </si>
  <si>
    <t>NEOPOST USA INC.</t>
  </si>
  <si>
    <t>478 Wheelers Farms Rd
Milford, CT 06461-9105, 
United States</t>
  </si>
  <si>
    <t>203-301-3400 </t>
  </si>
  <si>
    <t>QIAGEN INC.</t>
  </si>
  <si>
    <t>QIAGEN INC</t>
  </si>
  <si>
    <t>19300 GERMANTOWN RD</t>
  </si>
  <si>
    <t>130250723 / 8675485</t>
  </si>
  <si>
    <t xml:space="preserve">On hoovers for JUNE DUNS we found company name"Qiagen Gaithersburg, Inc."and address matches completely and 
for MAY DUNS we found company name"Qiagen Sciences Inc." and address matches completely. So both JUNE and MAY DUNS are considered.
</t>
  </si>
  <si>
    <t>Qiagen Gaithersburg, Inc.</t>
  </si>
  <si>
    <t>19300 Germantown Rd
Germantown, MD 20874-1415, 
United States</t>
  </si>
  <si>
    <t>301-944-7000 </t>
  </si>
  <si>
    <t>THE NASDAQ MKT</t>
  </si>
  <si>
    <t>THE NASDAQ OMX GROUP</t>
  </si>
  <si>
    <t>1 LIBRTY PLZ 165 BRD</t>
  </si>
  <si>
    <t>126554732/826260163</t>
  </si>
  <si>
    <t xml:space="preserve">On hoovers for JUNE DUNS we found company name"The NASDAQ OMX Group, Inc"and address matches completely and 
for MAY DUNS we found company name"The Nasdaq Stock Market LLC" and address matches completely. So both JUNE and MAY DUNS are considered.
</t>
  </si>
  <si>
    <t>Headquarter/Single Location</t>
  </si>
  <si>
    <t>The NASDAQ OMX Group, Inc.</t>
  </si>
  <si>
    <t>One Liberty Plaza,165 Broadway,New York, NY 10006, United States</t>
  </si>
  <si>
    <t>212-401-8700 </t>
  </si>
  <si>
    <t>SERVICE KING</t>
  </si>
  <si>
    <t>SK HOLDCO LLC</t>
  </si>
  <si>
    <t>2600 N CENTRAL EXPY</t>
  </si>
  <si>
    <t>78356583/079341848</t>
  </si>
  <si>
    <t xml:space="preserve">On hoovers for JUNE DUNS we found company name"SERVICE KING HOLDINGS, LLC"and address matches completely and 
for MAY DUNS we found company name"SERVICE KING PAINT &amp; BODY, LLC" and address matches completely. So both JUNE and MAY DUNS are considered.
</t>
  </si>
  <si>
    <t xml:space="preserve">Headquarter/Headquarters
</t>
  </si>
  <si>
    <t>SERVICE KING HOLDINGS, LLC</t>
  </si>
  <si>
    <t>2600 N Central Expy #400,Richardson, TX 75080-2058, United States</t>
  </si>
  <si>
    <t>972-960-7595</t>
  </si>
  <si>
    <t>12401 W OLYMPIC BLVD</t>
  </si>
  <si>
    <t>VCA INC</t>
  </si>
  <si>
    <t>Headquarter</t>
  </si>
  <si>
    <t>VCA Inc.</t>
  </si>
  <si>
    <t>12401 W Olympic Blvd, Los Angeles, CA 90064-1022,United States</t>
  </si>
  <si>
    <t>310-571-6500</t>
  </si>
  <si>
    <t>TORNIER INC</t>
  </si>
  <si>
    <t>10801 NESBITT AVE S</t>
  </si>
  <si>
    <t>BLOOMINGTON</t>
  </si>
  <si>
    <t>968990812/013891493</t>
  </si>
  <si>
    <t xml:space="preserve">On hoovers for JUNE DUNS we found company name"Tornier, Inc" and address matches completely and 
for MAY DUNS we found company name"Tornier, Inc" and address matches completely.So both JUNE and MAY DUNS are considered.
</t>
  </si>
  <si>
    <t>Tornier, Inc.</t>
  </si>
  <si>
    <t>10801 Nesbitt Ave S, Bloomington, MN 55437-3109,  United States</t>
  </si>
  <si>
    <t>952-426-7600 </t>
  </si>
  <si>
    <t>ADVANCE FOOD COMPANY</t>
  </si>
  <si>
    <t>ADVANCEPIERRE FOODS</t>
  </si>
  <si>
    <t>9990 WINTON RD</t>
  </si>
  <si>
    <t>CINCINNATI</t>
  </si>
  <si>
    <t>48465686/957134190</t>
  </si>
  <si>
    <t xml:space="preserve">On hoovers for JUNE DUNS we found company name"ADVANCEPIERRE FOODS, INC"and address does not matches and 
for MAY DUNS we found company name"Advance Food Company, Inc." and address does not matches. So both JUNE and MAY DUNS are considered.
</t>
  </si>
  <si>
    <t>http://www.advancepierre.com/</t>
  </si>
  <si>
    <t>ADVANCEPIERRE FOODS, INC.</t>
  </si>
  <si>
    <t>9987 Carver Rd Ste 500
Blue Ash, OH 45242-5563, 
United States</t>
  </si>
  <si>
    <t>513-874-8741 </t>
  </si>
  <si>
    <t>STATE STREET BANK</t>
  </si>
  <si>
    <t>1 IRON ST</t>
  </si>
  <si>
    <t>6953228/961951568</t>
  </si>
  <si>
    <t xml:space="preserve">On hoovers for JUNE DUNS we found company name"STATE STREET BANK AND TRUST COMPANY"and address matches partially and 
for MAY DUNS we found company name"State Street Corporation." and address matches partially. So both JUNE and MAY DUNS are considered.
</t>
  </si>
  <si>
    <t>STATE STREET BANK AND TRUST COMPANY</t>
  </si>
  <si>
    <t>1 Lincoln St
Boston, MA 02111-2900, 
United States</t>
  </si>
  <si>
    <t>617-786-3000 </t>
  </si>
  <si>
    <t>ASANTE HEALTH SYSTEM</t>
  </si>
  <si>
    <t>2825 E BARNETT RD</t>
  </si>
  <si>
    <t>161460357/557142775</t>
  </si>
  <si>
    <t xml:space="preserve">On hoovers for JUNE DUNS we found company name"ASANTE" and address matches completely and 
for MAY DUNS we found company name"Rvmc Home Care Services" and address matches completely.So both JUNE and MAY DUNS are considered."Asante Home Care &amp; Hospice" is trade name for "Rvmc Home Care Services"
</t>
  </si>
  <si>
    <t>ASANTE</t>
  </si>
  <si>
    <t>2825 E BARNETT RD, MEDFORD OR</t>
  </si>
  <si>
    <t>541-789-7000 </t>
  </si>
  <si>
    <t>EISAI CORP OF N.A.</t>
  </si>
  <si>
    <t>EISAI CORP OF N A</t>
  </si>
  <si>
    <t>100 TICE BLVD</t>
  </si>
  <si>
    <t>WOODCLIFF LAKE</t>
  </si>
  <si>
    <t xml:space="preserve">021574355/964267095
</t>
  </si>
  <si>
    <t xml:space="preserve">On hoovers for JUNE DUNS we found company name"Eisai, Inc" and address matches completely and 
for MAY DUNS we found company name"Eisai USA Foundation Inc" and address matches completely.So both JUNE and MAY DUNS are considered.
</t>
  </si>
  <si>
    <t>Eisai Corporation of North America</t>
  </si>
  <si>
    <t>100 TICE BLVD, WOODCLIFF LAKE NJ</t>
  </si>
  <si>
    <t>201-692-1100 </t>
  </si>
  <si>
    <t>ASPEN DENTAL</t>
  </si>
  <si>
    <t>281 SANDERS CREEK PKWY</t>
  </si>
  <si>
    <t>EAST SYRACUSE</t>
  </si>
  <si>
    <t>079726831/42089128</t>
  </si>
  <si>
    <t>On hoovers for JUNE DUNS we found company name "I.F. HAMATI, D.D.S., P.C." and address matches completely and 
for MAY DUNS we found company name"ASPEN DENTAL MANAGEMENT, INC." and address matches completely. So both JUNE and MAY DUNS are considered.
"ASPEN DENTAL" is trade name for "I.F. HAMATI, D.D.S., P.C."</t>
  </si>
  <si>
    <t>Single Location/Headquarter</t>
  </si>
  <si>
    <t>ASPEN DENTAL MANAGEMENT, INC.</t>
  </si>
  <si>
    <t>281 SANDERS CREEK PKWY, EAST SYRACUSE NY</t>
  </si>
  <si>
    <t>315-454-6000 </t>
  </si>
  <si>
    <t>HAVAS N.A. INC.</t>
  </si>
  <si>
    <t>HAVAS N A INC</t>
  </si>
  <si>
    <t>200 HUDSON ST</t>
  </si>
  <si>
    <t>782060057/042029116</t>
  </si>
  <si>
    <t xml:space="preserve">On hoovers for JUNE DUNS we found company name"Havas North America, Inc." and address matches completely and 
for MAY DUNS we found company name"Havas Worldwide New York, Inc" and address matches completely.So both JUNE and MAY DUNS are considered.
</t>
  </si>
  <si>
    <t>Headquarter/Headquarters</t>
  </si>
  <si>
    <t>Havas North America, Inc</t>
  </si>
  <si>
    <t>200 HUDSON ST, NEW YORK, NY</t>
  </si>
  <si>
    <t>212-886-2000 </t>
  </si>
  <si>
    <t>W R GRACE</t>
  </si>
  <si>
    <t xml:space="preserve"> we could find JUNE DUNS on hoovers with input company name and address.for may duns we could find same company name where find different address .</t>
  </si>
  <si>
    <t>W. R. Grace &amp; Co</t>
  </si>
  <si>
    <t>410-531-4000</t>
  </si>
  <si>
    <t>CREDIT PLUS INC.</t>
  </si>
  <si>
    <t>CREDIT PLUS INC</t>
  </si>
  <si>
    <t>31550 WINTERPLACE PKWY</t>
  </si>
  <si>
    <t>SALISBURY</t>
  </si>
  <si>
    <t xml:space="preserve"> we could find JUNE DUNS on hoovers with input company name and address.for may duns we could find different company name where partially  address matches .</t>
  </si>
  <si>
    <t>CREDIT PLUS, INC.</t>
  </si>
  <si>
    <t>31550 Winterplace Pkwy
Salisbury, MD 21804-1882, 
United States</t>
  </si>
  <si>
    <t>800-258-3488</t>
  </si>
  <si>
    <t>AEROPOSTALE INC.</t>
  </si>
  <si>
    <t>AEROPOSTALE INC</t>
  </si>
  <si>
    <t>125 CHUBB AVE FL 5A</t>
  </si>
  <si>
    <t>LYNDHURST</t>
  </si>
  <si>
    <t xml:space="preserve"> we could find JUNE DUNS on hoovers with input company name and address.for may duns we could find different company name where find different address.</t>
  </si>
  <si>
    <t>Aeropostale, Inc.</t>
  </si>
  <si>
    <t>125 Chubb Ave # 5
Lyndhurst, NJ 07071-3504, 
United States</t>
  </si>
  <si>
    <t>201-508-4500 </t>
  </si>
  <si>
    <t>MOSAIC PARENT HLDNGS</t>
  </si>
  <si>
    <t>220 LAS COLINAS BLVD E</t>
  </si>
  <si>
    <t xml:space="preserve"> we could find JUNE DUNS on hoovers with input company name and address.for may duns we could find SAME company name where find different address.</t>
  </si>
  <si>
    <t>Mosaic US Holdings Inc</t>
  </si>
  <si>
    <t>220 E Las Coli Blvd St Ste 300
Irving, TX 75038, 
United States</t>
  </si>
  <si>
    <t>877-870-4800 </t>
  </si>
  <si>
    <t>CYMAX STORES INC.</t>
  </si>
  <si>
    <t>CYMAX STORES INC</t>
  </si>
  <si>
    <t>4170 STILL CREEK 310</t>
  </si>
  <si>
    <t>BURNABY BC</t>
  </si>
  <si>
    <t xml:space="preserve"> we could find JUNE DUNS on hoovers with input company name and address.for may duns we could find same company name where find different address.</t>
  </si>
  <si>
    <t>Cymax Stores Inc</t>
  </si>
  <si>
    <t>4170 Still Creek Dr Suite 310
Burnaby V5C 6C6 BC 
Canada</t>
  </si>
  <si>
    <t>604-683-0313 </t>
  </si>
  <si>
    <t>FRANK RUSSELL CO</t>
  </si>
  <si>
    <t>1301 2ND AVE FL 18</t>
  </si>
  <si>
    <t>SEATTLE</t>
  </si>
  <si>
    <t>FRANK RUSSELL COMPANY</t>
  </si>
  <si>
    <t>1301 2nd Ave Fl 18
Seattle, WA 98101-3814, 
United States</t>
  </si>
  <si>
    <t>206-505-7877 </t>
  </si>
  <si>
    <t>FERRING PHARM INC</t>
  </si>
  <si>
    <t>100 INTERPACE PKWY</t>
  </si>
  <si>
    <t>Ferring Pharmaceuticals Inc.</t>
  </si>
  <si>
    <t>100 Interpace Pkwy
Parsippany, NJ 07054-1149, 
United States</t>
  </si>
  <si>
    <t>973-796-1600 </t>
  </si>
  <si>
    <t>HEALTH GRADES INC</t>
  </si>
  <si>
    <t>999 18TH ST STE 600</t>
  </si>
  <si>
    <t xml:space="preserve"> we could find JUNE DUNS on hoovers with input company name and address.for may duns we could find same company name where  find different address</t>
  </si>
  <si>
    <t>Health Grades, Inc.</t>
  </si>
  <si>
    <t>999 18th St
Denver, CO 80202-2422, 
United States</t>
  </si>
  <si>
    <t>303-716-0041 </t>
  </si>
  <si>
    <t>HARRIET CARTER GIFTS</t>
  </si>
  <si>
    <t>425 STUMP RD</t>
  </si>
  <si>
    <t>MONTGOMERYVILLE</t>
  </si>
  <si>
    <t xml:space="preserve"> we could find JUNE DUNS on hoovers with input company name and address.for may duns we could find different company name where completely  address matches</t>
  </si>
  <si>
    <t>Harriet Carter Gifts, Incorporated</t>
  </si>
  <si>
    <t>425 Stump Rd
Montgomeryville, PA 18936-9631, 
United States</t>
  </si>
  <si>
    <t>215-361-5100 </t>
  </si>
  <si>
    <t>PLURALSIGHT LLC</t>
  </si>
  <si>
    <t>182 N UNION AVE # 200</t>
  </si>
  <si>
    <t>FARMINGTON</t>
  </si>
  <si>
    <t>PLURALSIGHT, LLC</t>
  </si>
  <si>
    <t>182 N Union Ave
Farmington, UT 84025-2907, 
United States</t>
  </si>
  <si>
    <t> 801-784-9007 </t>
  </si>
  <si>
    <t>MICHAEL KORS USA</t>
  </si>
  <si>
    <t>1 MEADOWLANDS PLZ FL 12</t>
  </si>
  <si>
    <t>EAST RUTHERFORD</t>
  </si>
  <si>
    <t xml:space="preserve"> we could find JUNE DUNS on hoovers with input company name and address.for may duns we could find same company name   where  find different  address matches</t>
  </si>
  <si>
    <t>Michael Kors (usa), Inc.</t>
  </si>
  <si>
    <t>1 Meadowlands Plz #1200
East Rutherford, NJ 07073-2151, 
United States</t>
  </si>
  <si>
    <t>201-453-5067 </t>
  </si>
  <si>
    <t>ELIZABETH ARDEN INC</t>
  </si>
  <si>
    <t>200 STAMFORD PL</t>
  </si>
  <si>
    <t>ELIZABETH ARDEN, INC.</t>
  </si>
  <si>
    <t>200 First Stamford Pl
Stamford, CT 06902-6753, 
United States</t>
  </si>
  <si>
    <t>203-462-5700 </t>
  </si>
  <si>
    <t>GILT GROUPE</t>
  </si>
  <si>
    <t>GILT GROUPE HOLDINGS</t>
  </si>
  <si>
    <t>2 PARK AVE FL 4</t>
  </si>
  <si>
    <t>FL 4</t>
  </si>
  <si>
    <t>78451336/808458025</t>
  </si>
  <si>
    <t>On hoovers for JUNE DUNS we found company name " GILT GROUPE HOLDINGS, INC.  " and address matches partially/completely and for MAY DUNS we found company name "Gilt Groupe, Inc. " and address matches partially/completely. So both JUNE and MAY DUNS are considered.</t>
  </si>
  <si>
    <t>GILT GROUPE HOLDINGS, INC.</t>
  </si>
  <si>
    <t>2 Park Ave Fl 4
New York, NY</t>
  </si>
  <si>
    <t>877-445-8692</t>
  </si>
  <si>
    <t>HEIDRICK &amp; STRUGGLES</t>
  </si>
  <si>
    <t>HEIDRICK STRUGGLES</t>
  </si>
  <si>
    <t>233 S WACKER DR</t>
  </si>
  <si>
    <t>966101417 / 807422584</t>
  </si>
  <si>
    <t>On hoovers for JUNE DUNS we found company name "Heidrick &amp; Struggles Japan, Ltd. " and address matches completely  and for MAY DUNS we found company name "Heidrick &amp; Struggles, Inc. " and address matches completely   So both JUNE and MAY DUNS are considered.</t>
  </si>
  <si>
    <t>Heidrick &amp; Struggles Japan, Ltd.</t>
  </si>
  <si>
    <t>233 South Wacker Drive Willis Tower - Suite 4200
Chicago, IL 60606-6437, 
United States</t>
  </si>
  <si>
    <t>312-496-1200 </t>
  </si>
  <si>
    <t>CITY OF JOLIET</t>
  </si>
  <si>
    <t>150 W JEFFERSON ST</t>
  </si>
  <si>
    <t>JOLIET</t>
  </si>
  <si>
    <t>74407891 / 125012158</t>
  </si>
  <si>
    <t>On hoovers for JUNE DUNS we found company name " City of Joliet" and address matches completely  and for MAY DUNS we found company name "City of Joliet " and address matches completely   So both JUNE and MAY DUNS are considered.</t>
  </si>
  <si>
    <t>City of Joliet</t>
  </si>
  <si>
    <t>150 W Jefferson St
Joliet, IL 60432-4158, 
United States</t>
  </si>
  <si>
    <t xml:space="preserve"> 815-724-4000 </t>
  </si>
  <si>
    <t>HOLTZBRINCK PUBL.</t>
  </si>
  <si>
    <t>HOLTZBRINCK PUBL</t>
  </si>
  <si>
    <t>175 5TH AVE LBBY 5</t>
  </si>
  <si>
    <t>14390582/830021403</t>
  </si>
  <si>
    <t>On hoovers for JUNE DUNS we found company name " HOLTZBRINCK PUBLISHERS, LLC" and address matches completely  and for MAY DUNS we found company name "Holtzbrinck Publishers, LLC " and address matches completely   So both JUNE and MAY DUNS are considered.</t>
  </si>
  <si>
    <t>HOLTZBRINCK PUBLISHERS, LLC</t>
  </si>
  <si>
    <t>175 5th Ave
New York, NY 10010-7703, 
United States</t>
  </si>
  <si>
    <t>646-307-5151 </t>
  </si>
  <si>
    <t>WACHTELL ET AL</t>
  </si>
  <si>
    <t>51 W 52ND ST FL 29</t>
  </si>
  <si>
    <t>614690092/061204384</t>
  </si>
  <si>
    <t>On hoovers for JUNE DUNS we found company name "The Wachtell Lipton Rosen &amp; Katz Foundation " and address matches completely and for MAY DUNS we found company name "Wachtell, Lipton, Rosen &amp; Katz " and address matches completely   So both JUNE and MAY DUNS are considered.</t>
  </si>
  <si>
    <t>The Wachtell Lipton Rosen &amp; Katz Foundation</t>
  </si>
  <si>
    <t>51 W 52nd St Fl 29
New York, NY 10019-6116, 
United States</t>
  </si>
  <si>
    <t>212-413-1000 </t>
  </si>
  <si>
    <t>CENTERPLATE INC.</t>
  </si>
  <si>
    <t>CENTERPLATE HOLDINGS</t>
  </si>
  <si>
    <t>1INDPNDNC PNT,STE305</t>
  </si>
  <si>
    <t>GREENVILLE</t>
  </si>
  <si>
    <t xml:space="preserve">On hoovers for JUNE DUNS we could not find anything and 
for MAY DUNS we found company name"CENTERPLATE, INC." and address does not matches.
After research on web found better dUNS with company name"BOSTON CULINARY GROUP INC" and address  matches completely."Centerplate" is trade name for "BOSTON CULINARY GROUP INC".
</t>
  </si>
  <si>
    <t xml:space="preserve">Single Location
</t>
  </si>
  <si>
    <t>BOSTON CULINARY GROUP INC</t>
  </si>
  <si>
    <t>1 Independence Pt Ste 305
Greenville, SC 29615-4540, 
United States</t>
  </si>
  <si>
    <t xml:space="preserve">864-248-2000 </t>
  </si>
  <si>
    <t>RENSSELAER POLYTECH</t>
  </si>
  <si>
    <t>110 8TH ST</t>
  </si>
  <si>
    <t>TROY</t>
  </si>
  <si>
    <t>Rensselaer Polytechnic Institute</t>
  </si>
  <si>
    <t>110 8th St
Troy, NY 12180-3522, 
United States</t>
  </si>
  <si>
    <t>518-276-8603</t>
  </si>
  <si>
    <t>JOY GLOBAL INC</t>
  </si>
  <si>
    <t>PO BOX 554</t>
  </si>
  <si>
    <t>Joy Global Inc.</t>
  </si>
  <si>
    <t>100 E Wisconsin Ave #2780, Milwaukee, WI 53202-4127,  United States</t>
  </si>
  <si>
    <t>414-319-8500 </t>
  </si>
  <si>
    <t>GSK SERVICEUNLIMITED</t>
  </si>
  <si>
    <t>5CRSCNT DR MAIL CODE</t>
  </si>
  <si>
    <t>NY0200 PHLDELPHA</t>
  </si>
  <si>
    <t xml:space="preserve">we could find JUNE DUNS on hoovers with input company name and address. 
For MAY DUNS we could find different company name with different address."G S K
"is trade name for "GLAXOSMITHKLINE LLC" for June DUNS.
</t>
  </si>
  <si>
    <t>KNOLL INC.</t>
  </si>
  <si>
    <t>KNOLLINC</t>
  </si>
  <si>
    <t>1235 WATER ST</t>
  </si>
  <si>
    <t>E GREENVILLE</t>
  </si>
  <si>
    <t>152760658/781316096</t>
  </si>
  <si>
    <t xml:space="preserve">On hoovers for JUNE DUNS we found company name "Knoll Employees Credit Union Inc" and address matches completely and 
for MAY DUNS we found company name "Knoll, Inc." and address matches completely. So both JUNE and MAY DUNS are considered.
</t>
  </si>
  <si>
    <t>Knoll, Inc. </t>
  </si>
  <si>
    <t>1235 Water St
East Greenville, PA 18041-2202, 
United States</t>
  </si>
  <si>
    <t>215-679-7991 </t>
  </si>
  <si>
    <t>CHICAGO BULLS</t>
  </si>
  <si>
    <t>1901 W MADISON ST</t>
  </si>
  <si>
    <t xml:space="preserve">we could find JUNE DUNS on hoovers with input company name and address. 
For MAY DUNS we could find same company name with different address."CHICAGO BULLS" is trade name for "CHICAGO PROFESSIONAL SPORTS LIMITED PARTNERSHIP"
</t>
  </si>
  <si>
    <t>CHICAGO PROFESSIONAL SPORTS LIMITED PARTNERSHIP</t>
  </si>
  <si>
    <t>1901 W Madison St
Chicago, IL 60612-2459, 
United States</t>
  </si>
  <si>
    <t>312-455-4000 </t>
  </si>
  <si>
    <t>BUZZFEED INC</t>
  </si>
  <si>
    <t>200 5TH AVE FL 8</t>
  </si>
  <si>
    <t>58038559/792055274</t>
  </si>
  <si>
    <t xml:space="preserve">On hoovers for JUNE DUNS we found company name"Buzzfeed, Inc." and address matches partially and 
for MAY DUNS we found company name "Buzzfeed Advertising Online" and address matches partially. So both JUNE and MAY DUNS are considered.
</t>
  </si>
  <si>
    <t>Buzzfeed, Inc.</t>
  </si>
  <si>
    <t>111 E 18th St Fl 13, New York, NY 10003-2107,  United States</t>
  </si>
  <si>
    <t>212-431-7464 </t>
  </si>
  <si>
    <t>METROPOLITAN TELECOM</t>
  </si>
  <si>
    <t>55 WATER ST FL 31</t>
  </si>
  <si>
    <t xml:space="preserve">we could find JUNE DUNS on hoovers with input company name and address. 
For MAY DUNS we could find different company name with different address.
</t>
  </si>
  <si>
    <t>MANHATTAN TELECOMMUNICATIONS CORPORATION</t>
  </si>
  <si>
    <t>55 Water St Fl 32, New York, NY 10041-3299,  United States</t>
  </si>
  <si>
    <t>212-607-2000 </t>
  </si>
  <si>
    <t>PATTERSON COMPANIES</t>
  </si>
  <si>
    <t>PATTERSON CO</t>
  </si>
  <si>
    <t>1031 MENDOTA HEIGHTS RD</t>
  </si>
  <si>
    <t>SAINT PAUL</t>
  </si>
  <si>
    <t>79627153/6962500</t>
  </si>
  <si>
    <t xml:space="preserve">On hoovers for JUNE DUNS we found company name"Patterson Dental Foundation" and address matches and 
for MAY DUNS we found company name"Patterson Companies, Inc" and address matches. So both JUNE and MAY DUNS are considered.
</t>
  </si>
  <si>
    <t>Patterson Companies, Inc.</t>
  </si>
  <si>
    <t>1031 Mendota Heights Rd
Saint Paul, MN 55120-1401, 
United States</t>
  </si>
  <si>
    <t>651-686-1600 </t>
  </si>
  <si>
    <t>COTY INC.</t>
  </si>
  <si>
    <t>COTY INC</t>
  </si>
  <si>
    <t>2 PARK AVE FL 17TH</t>
  </si>
  <si>
    <t xml:space="preserve">We could find same company name with JUNE DUNS where address does not matches. 
For MAY DUNS we could find input company name and address matches partially."COTY US LLC" is immediate parent of "Rimmel Inc".
</t>
  </si>
  <si>
    <t>Rimmel Inc</t>
  </si>
  <si>
    <t>2 Park Ave Rm 1800
New York, NY 10016-9307, 
United States</t>
  </si>
  <si>
    <t xml:space="preserve">212-479-4300  </t>
  </si>
  <si>
    <t>CANTOR FITZGERALD</t>
  </si>
  <si>
    <t>110 E 59TH ST # 15FLR</t>
  </si>
  <si>
    <t>Cantor Fitzgerald &amp; Co Inc</t>
  </si>
  <si>
    <t>110 E 59TH ST FL 5 , NEW YORK , NY</t>
  </si>
  <si>
    <t>LIFEWATCH INC.</t>
  </si>
  <si>
    <t>LIFEWATCH SERVICE INC</t>
  </si>
  <si>
    <t>10255W HIGGINS RD100</t>
  </si>
  <si>
    <t>ROSEMONT</t>
  </si>
  <si>
    <t>797936734/801266201</t>
  </si>
  <si>
    <t xml:space="preserve"> On hoovers for JUNE DUNS we found company name "LIFEWATCH SERVICES INC. " and address matches address matches completely and for MAY DUNS we found company name "Lifewatch Corp" and address matches completely. So both JUNE and MAY DUNS are considered.</t>
  </si>
  <si>
    <t>LIFEWATCH SERVICES INC./Lifewatch Corp</t>
  </si>
  <si>
    <t>10255 W Higgins Rd #100
Rosemont, IL 60018-5608, 
United States</t>
  </si>
  <si>
    <t> 847-720-2100 </t>
  </si>
  <si>
    <t>CMTY LNS OF AMERICA</t>
  </si>
  <si>
    <t>8601 DUNWOODY PL</t>
  </si>
  <si>
    <t>015833829/867629446</t>
  </si>
  <si>
    <t xml:space="preserve"> On hoovers for JUNE DUNS we found company name "Cla Services Holding Corp." and address matches completely and 
for MAY DUNS we found company name "Community Loans of America, Inc." and address matches completely. So both JUNE and MAY DUNS are considered.</t>
  </si>
  <si>
    <t xml:space="preserve">Community Loans of America, Inc.
</t>
  </si>
  <si>
    <t>8601 Dunwoody Pl Ste 406
Atlanta, GA 30350-2550, 
United States</t>
  </si>
  <si>
    <t>770-587-1901 </t>
  </si>
  <si>
    <t>GENWORTH FINANCIAL</t>
  </si>
  <si>
    <t>GENWORTH NORTH AMER</t>
  </si>
  <si>
    <t>6620 W BROAD ST</t>
  </si>
  <si>
    <t>RICHMOND</t>
  </si>
  <si>
    <t>148483212/69547719</t>
  </si>
  <si>
    <t>On hoovers for JUNE DUNS we found company name "Genworth North America Corporation " and address matches completely and for MAY DUNS we found company name "Genworth Life Insurance Company " and address matches completely. So both JUNE and MAY DUNS are considered.</t>
  </si>
  <si>
    <t>Single Location / Headquarters</t>
  </si>
  <si>
    <t>Genworth North America Corporation</t>
  </si>
  <si>
    <t>6620 W Broad St Bldg 3
Richmond, VA 23230-1721, 
United States</t>
  </si>
  <si>
    <t>804-281-6000 </t>
  </si>
  <si>
    <t>SPECTRUM BRANDS</t>
  </si>
  <si>
    <t>PO BOX 620992</t>
  </si>
  <si>
    <t>MIDDLETON</t>
  </si>
  <si>
    <t>1951946 / 196145929</t>
  </si>
  <si>
    <t>On hoovers for JUNE DUNS we found company name " " and address matches partially and for MAY DUNS we found company name "Spectrum Brands, Inc. " and address matches partially. So both JUNE and MAY DUNS are considered.</t>
  </si>
  <si>
    <t>SPECTRUM BRANDS, INC.</t>
  </si>
  <si>
    <t>3001 Deming Way
Middleton, WI 53562-1431, 
United States</t>
  </si>
  <si>
    <t>608-275-3340 </t>
  </si>
  <si>
    <t>TURNBERRY ASSOCIATES</t>
  </si>
  <si>
    <t>19501 BISCAYNE BLVD</t>
  </si>
  <si>
    <t>AVENTURA</t>
  </si>
  <si>
    <t>155752652 / 100641229</t>
  </si>
  <si>
    <t>On hoovers for JUNE DUNS we found company name " Turnberry Association, Inc." and address matches partially and for MAY DUNS we found company name "Turnberry Association, Inc. " and address matches partially. So both JUNE and MAY DUNS are considered.</t>
  </si>
  <si>
    <t>Turnberry Association, Inc.</t>
  </si>
  <si>
    <t>19501 Biscayne Blvd #3400
Miami, FL 33180-2375, 
United States</t>
  </si>
  <si>
    <t>305-933-5509 </t>
  </si>
  <si>
    <t>THE SOURCING GROUP</t>
  </si>
  <si>
    <t>77 WATER ST STE 902</t>
  </si>
  <si>
    <t>167273791 / 31517495</t>
  </si>
  <si>
    <t>On hoovers for JUNE DUNS we found company name " THE SOURCING GROUP LLC" and address matches completely and for MAY DUNS we found company name "The Sourcing Group of Puerto Rico Inc " and address matches completely. So both JUNE and MAY DUNS are considered.</t>
  </si>
  <si>
    <t>Sourcing Group The LLC</t>
  </si>
  <si>
    <t>77 Water St Ste 902
New York, NY 10005-4415, 
United States</t>
  </si>
  <si>
    <t>646-572-7520 </t>
  </si>
  <si>
    <t>VOLVO TRUCKS NA</t>
  </si>
  <si>
    <t>7900 NATIONAL SERVICE RD</t>
  </si>
  <si>
    <t>GREENSBORO</t>
  </si>
  <si>
    <t>14201807 / 933570764</t>
  </si>
  <si>
    <t>On hoovers for JUNE DUNS we found company name "Volvo Trucks North America, Inc. " and address matches completely and for MAY DUNS we found company name " VOLVO GROUP NORTH AMERICA, LLC" and address matches completely. So both JUNE and MAY DUNS are considered.</t>
  </si>
  <si>
    <t>Branch / Headquarters</t>
  </si>
  <si>
    <t>Volvo Trucks North America, Inc.</t>
  </si>
  <si>
    <t>7900 National Service Rd
Greensboro, NC 27409-9416, 
United States</t>
  </si>
  <si>
    <t>336-393-2000 </t>
  </si>
  <si>
    <t>WESTINGHOUSE ELC LLC</t>
  </si>
  <si>
    <t>1000WSTINGHOUSE DR#4</t>
  </si>
  <si>
    <t>CRANBERRY TWNSHP</t>
  </si>
  <si>
    <t>62661272 / 144625303</t>
  </si>
  <si>
    <t>On hoovers for JUNE DUNS we found company name " WESTINGHOUSE ELECTRIC COMPANY LLC" and address matches completely and for MAY DUNS we found company name "Westinghouse Electric Company LLC " and address matches completely. So both JUNE and MAY DUNS are considered.</t>
  </si>
  <si>
    <t>WESTINGHOUSE ELECTRIC COMPANY LLC</t>
  </si>
  <si>
    <t>1000 Westinghouse Dr Ste 572a
Cranberry Township, PA 16066-5228, 
United States</t>
  </si>
  <si>
    <t>412-374-2020 </t>
  </si>
  <si>
    <t>BUNGE N AMERICA INC</t>
  </si>
  <si>
    <t>BUNGE N AMERICAINC</t>
  </si>
  <si>
    <t>11720 BORMAN DR</t>
  </si>
  <si>
    <t>6981435 / 5129432</t>
  </si>
  <si>
    <t>On hoovers for JUNE DUNS we found company name "BUNGE NORTH AMERICA, INC. " and address matches completely and for MAY DUNS we found company name "Bunge North America Foundation " and address matches completely. So both JUNE and MAY DUNS are considered.</t>
  </si>
  <si>
    <t>BUNGE NORTH AMERICA, INC.</t>
  </si>
  <si>
    <t>11720 Borman Dr
Saint Louis, MO 63146-4129, 
United States</t>
  </si>
  <si>
    <t>314-292-2000</t>
  </si>
  <si>
    <t>PATHEON PHARMA INC</t>
  </si>
  <si>
    <t>111 SPEEN ST STE 550</t>
  </si>
  <si>
    <t>STE 550</t>
  </si>
  <si>
    <t>FRAMINGHAM</t>
  </si>
  <si>
    <t xml:space="preserve"> On hoovers for JUNE DUNS we found company name "PATHEON PHARMACEUTICALS INC. " and address is different and for MAY DUNS we found company name "Patheon Pharmaceuticals Inc." and address is different. After research on web found better dUNS with company name "Patheon Pharmaceutical Inc" and address matches completely.
</t>
  </si>
  <si>
    <t xml:space="preserve">    -</t>
  </si>
  <si>
    <t>Patheon Pharmaceutical Inc</t>
  </si>
  <si>
    <t>111 Speen St
Framingham, MA 01701-2000, 
United States</t>
  </si>
  <si>
    <t xml:space="preserve">508-620-2510 </t>
  </si>
  <si>
    <t>FEDEX OFFICE &amp; PRINT</t>
  </si>
  <si>
    <t>FEDEX OFFICE PRINT</t>
  </si>
  <si>
    <t>2201 W PLANO PKWY</t>
  </si>
  <si>
    <t>PLANO</t>
  </si>
  <si>
    <t>We could find different name same address JUNE DUNS 
For MAY DUNS we could find input company name same and address matches.</t>
  </si>
  <si>
    <t>FEDEX OFFICE AND PRINT SERVICES, INC.</t>
  </si>
  <si>
    <t>2201 W Plano Pkwy Ste 301
Plano, TX 75075-8413, 
United States</t>
  </si>
  <si>
    <t>214-703-4069 </t>
  </si>
  <si>
    <t>78399700 / 625731554</t>
  </si>
  <si>
    <t>TATA CONSULTANCY SVC</t>
  </si>
  <si>
    <t>379 THORNALL ST</t>
  </si>
  <si>
    <t>EDISON</t>
  </si>
  <si>
    <t>79749902 / 878326771</t>
  </si>
  <si>
    <t>On hoovers for JUNE DUNS we found company name "Tata Consultancy Services Limited " and address matches completely and for MAY DUNS we found company name "Tata America International Corporation " and address matches completely. So both JUNE and MAY DUNS are considered.</t>
  </si>
  <si>
    <t>Single Location / Branch</t>
  </si>
  <si>
    <t>Tata Consultancy Services Limited</t>
  </si>
  <si>
    <t>379 Thornall St Fl 411
Edison, NJ 08837-2227, 
United States</t>
  </si>
  <si>
    <t>732-590-2600 </t>
  </si>
  <si>
    <t>CHEAPCARIBBEAN.COM</t>
  </si>
  <si>
    <t>COMM GROUP INC</t>
  </si>
  <si>
    <t>2003 S EASTON RD STE 100</t>
  </si>
  <si>
    <t>DOYLESTOWN</t>
  </si>
  <si>
    <t>16496843 / 125286687</t>
  </si>
  <si>
    <t>On hoovers for JUNE DUNS we found company name "Comm Group, Inc. " and address matches completely and for MAY DUNS we found company name "Cheapcaribbean.com Inc. " and address matches completely. So both JUNE and MAY DUNS are considered.</t>
  </si>
  <si>
    <t>Comm Group, Inc.</t>
  </si>
  <si>
    <t>2003 S Easton Rd Ste 100
Doylestown, PA 18901-7100, 
United States</t>
  </si>
  <si>
    <t>215-348-8775 </t>
  </si>
  <si>
    <t>SCIENTIFIC GAMES</t>
  </si>
  <si>
    <t>1500BLUGRSS LKS PKWY</t>
  </si>
  <si>
    <t>49445401 / 557221280</t>
  </si>
  <si>
    <t>On hoovers for JUNE DUNS we found company name " Scientific Games Corporation" and address matches completely and for MAY DUNS we found company name "SCIENTIFIC GAMES INTERNATIONAL, INC. " and address matches completely. So both JUNE and MAY DUNS are considered.</t>
  </si>
  <si>
    <t>Scientific Games Corporation</t>
  </si>
  <si>
    <t>1500 Bluegrass Lakes Pkwy
Alpharetta, GA 30004-7754, 
United States</t>
  </si>
  <si>
    <t>770-664-3700 </t>
  </si>
  <si>
    <t>HEAVY METAL INC.</t>
  </si>
  <si>
    <t>NOBLE HOUSE</t>
  </si>
  <si>
    <t>7050 DEERING AVE</t>
  </si>
  <si>
    <t>CANOGA PARK</t>
  </si>
  <si>
    <t>927969225 / 825066707</t>
  </si>
  <si>
    <t>On hoovers for JUNE DUNS we found company name "NOBLE HOUSE HOME FURNISHINGS LLC " and address matches completely   and for MAY DUNS we found company name "Heavy Metal, Inc. " and address matches completely   So both JUNE and MAY DUNS are considered.</t>
  </si>
  <si>
    <t>Single Location/ Single Location</t>
  </si>
  <si>
    <t>NOBLE HOUSE HOME FURNISHINGS LLC</t>
  </si>
  <si>
    <t>7050 Deering Ave
Canoga Park, CA 91303-2105, 
United States</t>
  </si>
  <si>
    <t xml:space="preserve">818-884-7059 </t>
  </si>
  <si>
    <t>SKADDEN ARPS ET AL</t>
  </si>
  <si>
    <t>360 HAMILTON AVE FL 5</t>
  </si>
  <si>
    <t>79823227 / 33374144</t>
  </si>
  <si>
    <t>On hoovers for JUNE DUNS we found company name "Skadden Arps Slate Meagher Lawyers " and address matches completely  and for MAY DUNS we found company name "SKADDEN ARPS AGENT FOR COUNTY OF WESTCHESTER INDUS DEV AGNCY " and address matches completely   So both JUNE and MAY DUNS are considered.</t>
  </si>
  <si>
    <t>Skadden Arps Slate Meagher Lawyers</t>
  </si>
  <si>
    <t>360 Hamilton Ave Ste 300
White Plains, NY 10601-2911, 
United States</t>
  </si>
  <si>
    <t>914-285-1640</t>
  </si>
  <si>
    <t>STEPHENS INC</t>
  </si>
  <si>
    <t>111 CENTER ST</t>
  </si>
  <si>
    <t>LITTLE ROCK</t>
  </si>
  <si>
    <t>AR</t>
  </si>
  <si>
    <t>1950898 / 182960807</t>
  </si>
  <si>
    <t>On hoovers for JUNE DUNS we found company name "Stephens Inc. " and address matches completely  and for MAY DUNS we found company name "Stephens LLC " and address matches completely   So both JUNE and MAY DUNS are considered.</t>
  </si>
  <si>
    <t>Stephens Inc.</t>
  </si>
  <si>
    <t>111 Center St
Little Rock, AR 72201-4425, 
United States</t>
  </si>
  <si>
    <t>501-377-2000 </t>
  </si>
  <si>
    <t>INTERACTIVECORP</t>
  </si>
  <si>
    <t>555 W 18TH ST FL 4</t>
  </si>
  <si>
    <t>47337448 /175180819</t>
  </si>
  <si>
    <t>On hoovers for JUNE DUNS we found company name "Iac/Interactivecorp. " and address matches completely   and for MAY DUNS we found company name "Iac/Interactivecorp " and address matches completely So both JUNE and MAY DUNS are considered.</t>
  </si>
  <si>
    <t>Iac/Interactivecorp.</t>
  </si>
  <si>
    <t>555 W 18th St
New York, NY 10011-2822, 
United States</t>
  </si>
  <si>
    <t>214-576-9427 </t>
  </si>
  <si>
    <t>FINRA</t>
  </si>
  <si>
    <t>9509 KEY WEST AVE</t>
  </si>
  <si>
    <t>832442300/122806453</t>
  </si>
  <si>
    <t>On hoovers for JUNE DUNS we found company name "Financial Industry Regulatory Authority, Inc " and address matches completely   and for MAY DUNS we found company name " Finra Regulation, Inc." and address matches completely   So both JUNE and MAY DUNS are considered.</t>
  </si>
  <si>
    <t>Branch/ Headquarters</t>
  </si>
  <si>
    <t>Financial Industry Regulatory Authority, Inc.</t>
  </si>
  <si>
    <t>9509 Key West Ave
Rockville, MD 20850-3329, 
United States</t>
  </si>
  <si>
    <t>301-590-6500</t>
  </si>
  <si>
    <t>DIMENSIONAL FUND ADV</t>
  </si>
  <si>
    <t>6300 BEE CAVE RD BLDG 1</t>
  </si>
  <si>
    <t xml:space="preserve"> we could find JUNE DUNS on hoovers with input company name and address.For MAY DUNS we could find same  company name where  find  different address  .</t>
  </si>
  <si>
    <t>Dimensional Fund Advisors LP</t>
  </si>
  <si>
    <t>6300 Fm 2244 Rd Bldg 1
Austin, TX 78746-5833, 
United States</t>
  </si>
  <si>
    <t xml:space="preserve">310-395-8005 </t>
  </si>
  <si>
    <t>LMEG WIRELESS LLC</t>
  </si>
  <si>
    <t>303 LOUISIANA AVE</t>
  </si>
  <si>
    <t xml:space="preserve"> we could find JUNE DUNS on hoovers with input company name and address.For MAY DUNS we could find different   company name where  find  different address  .</t>
  </si>
  <si>
    <t>303 Louisiana Ave
Brooklyn, NY 11207-8206, 
United States</t>
  </si>
  <si>
    <t xml:space="preserve">718-832-0700 </t>
  </si>
  <si>
    <t>ORRICK HERRINGTON</t>
  </si>
  <si>
    <t>2121 MAIN ST</t>
  </si>
  <si>
    <t>WHEELING</t>
  </si>
  <si>
    <t xml:space="preserve"> we could find JUNE DUNS on hoovers with input company name and address.For MAY DUNS we could find not find any result on hoovers.</t>
  </si>
  <si>
    <t>Orrick, Herrington &amp; Sutcliffe, LLP</t>
  </si>
  <si>
    <t>2121 Main St
Wheeling, WV 26003-2809, 
United States</t>
  </si>
  <si>
    <t>304-231-2797 </t>
  </si>
  <si>
    <t>GPM INVESTMENTS LLC</t>
  </si>
  <si>
    <t>1410 COMMONWEALTH DR</t>
  </si>
  <si>
    <t>GPM SOUTHEAST, LLC</t>
  </si>
  <si>
    <t>1410 Commonwealth Dr Ste 202
Wilmington, NC 28403, 
United States</t>
  </si>
  <si>
    <t>910-796-2994 </t>
  </si>
  <si>
    <t>NAVTEQ CORP</t>
  </si>
  <si>
    <t>HERE HOLDING CORP</t>
  </si>
  <si>
    <t>425 W RANDOLPH ST</t>
  </si>
  <si>
    <t>Here Holding Corporation</t>
  </si>
  <si>
    <t>425 W Randolph St
Chicago, IL 60606-1530, 
United States</t>
  </si>
  <si>
    <t>312-894-7000 </t>
  </si>
  <si>
    <t>INTERNETMARKETINGSEO</t>
  </si>
  <si>
    <t>10620TREENA  ST #250</t>
  </si>
  <si>
    <t>INTERNET MARKETING, INC.</t>
  </si>
  <si>
    <t>10620 Treena St Ste 250
San Diego, CA 92131-1141, 
United States</t>
  </si>
  <si>
    <t>866-563-0620 </t>
  </si>
  <si>
    <t>TPUSA INC</t>
  </si>
  <si>
    <t>6510SMILLROCKDR #150</t>
  </si>
  <si>
    <t>HOLLADAY</t>
  </si>
  <si>
    <t>TPUSA, INC.</t>
  </si>
  <si>
    <t>6510 S Millrock Dr #150
Holladay, UT 84121-4027, 
United States</t>
  </si>
  <si>
    <t>801-257-5800 </t>
  </si>
  <si>
    <t>VELOTECH INC</t>
  </si>
  <si>
    <t>5741 NE 87TH AVE</t>
  </si>
  <si>
    <t xml:space="preserve"> we could find JUNE DUNS on hoovers with input company name and address.For MAY DUNS we could find different company name where  completely  address matches .</t>
  </si>
  <si>
    <t>VELOTECH INC.</t>
  </si>
  <si>
    <t>5741 Ne 87th Ave
Portland, OR 97220-1311, 
United States</t>
  </si>
  <si>
    <t>503-342-9983 </t>
  </si>
  <si>
    <t>ELEKTA INC.</t>
  </si>
  <si>
    <t>ELEKTAINC</t>
  </si>
  <si>
    <t>400 PERIMETER CENTER TER NE STE 50</t>
  </si>
  <si>
    <t>ELEKTA, INC.</t>
  </si>
  <si>
    <t>400 Perimeter Center Ter Ne Ste 50
Atlanta, GA 30346-1227, 
United States</t>
  </si>
  <si>
    <t>770-409-7917 </t>
  </si>
  <si>
    <t>ZURIXX LLC</t>
  </si>
  <si>
    <t>6465 S 3000 E</t>
  </si>
  <si>
    <t>SALT LAKE CITY</t>
  </si>
  <si>
    <t xml:space="preserve"> we could find JUNE DUNS on hoovers with input company name and address.For MAY DUNS we could find same  company name where  find  different  address .</t>
  </si>
  <si>
    <t>Zurixx, LLC</t>
  </si>
  <si>
    <t>6465 S 3000 E Ste 201
Salt Lake City, UT 84121-6974, 
United States</t>
  </si>
  <si>
    <t>888-987-4991 </t>
  </si>
  <si>
    <t>NEW YORK UNIVERSITY</t>
  </si>
  <si>
    <t>105 E 17TH ST FL 2</t>
  </si>
  <si>
    <t>New York University</t>
  </si>
  <si>
    <t>105 E 17th St
New York, NY 10003-2170, 
United States</t>
  </si>
  <si>
    <t>212-998-2937 </t>
  </si>
  <si>
    <t>KAO USA INC</t>
  </si>
  <si>
    <t>KAO USA</t>
  </si>
  <si>
    <t>2535 SPRING GROVE AVE</t>
  </si>
  <si>
    <t xml:space="preserve"> we could find JUNE DUNS on hoovers with input company name and address.For MAY DUNS we could find same company name where  find  different address  .</t>
  </si>
  <si>
    <t>KAO USA Inc.</t>
  </si>
  <si>
    <t>2535 Spring Grove Ave
Cincinnati, OH 45214-1729, 
United States</t>
  </si>
  <si>
    <t>513-421-1400 </t>
  </si>
  <si>
    <t>PERKINS COIE LLP</t>
  </si>
  <si>
    <t>1111 W JEFFERSON ST</t>
  </si>
  <si>
    <t>Perkins Coie LLP</t>
  </si>
  <si>
    <t>1111 W Jefferson St #500
Boise, ID 83702-5383, 
United States</t>
  </si>
  <si>
    <t>208-343-3434 </t>
  </si>
  <si>
    <t>HUSQVARNA OUTDOOR</t>
  </si>
  <si>
    <t>9335HARRIS CORNERPKW</t>
  </si>
  <si>
    <t xml:space="preserve"> we could find JUNE DUNS on hoovers with input company name and address.For MAY DUNS we could  not find any result on hoovers  .</t>
  </si>
  <si>
    <t>Husqvarna Consumer Outdoor Products N.A., Inc.</t>
  </si>
  <si>
    <t>9335 Harris Corners Pkwy Ste 500
Charlotte, NC 28269-3818, 
United States</t>
  </si>
  <si>
    <t>704-597-5000 </t>
  </si>
  <si>
    <t>INTERNATIONAL SOS</t>
  </si>
  <si>
    <t>3600 HORIZON BLVD</t>
  </si>
  <si>
    <t>TREVOSE</t>
  </si>
  <si>
    <t>INTERNATIONAL SOS ASSISTANCE, INC.</t>
  </si>
  <si>
    <t>3600 Horizon Blvd Ste 300
Feasterville Trevose, PA 19053-4949, 
United States</t>
  </si>
  <si>
    <t>215-942-8000 </t>
  </si>
  <si>
    <t>CANACCORD ADAMS INC.</t>
  </si>
  <si>
    <t>CANACCORD GENUITY</t>
  </si>
  <si>
    <t>350 MADISON AVE</t>
  </si>
  <si>
    <t>Canaccord Genuity Inc.</t>
  </si>
  <si>
    <t>350 Madison Ave Fl 8
New York, NY 10017-3723, 
United States</t>
  </si>
  <si>
    <t>212-759-5191 </t>
  </si>
  <si>
    <t>NATIONAL CORP</t>
  </si>
  <si>
    <t>365 HERNDON PKWY STE 111</t>
  </si>
  <si>
    <t>National Corporate Housing, Inc.</t>
  </si>
  <si>
    <t>365 Herndon Pkwy Ste 111
Herndon, VA 20170-6235, 
United States</t>
  </si>
  <si>
    <t>703-464-5700</t>
  </si>
  <si>
    <t>ANNOUNCE MEDIA LLC</t>
  </si>
  <si>
    <t>GATEWAY MEDIA LLC</t>
  </si>
  <si>
    <t>190 CARONDELET PLZ STE 1200</t>
  </si>
  <si>
    <t>Gateway Media, LLC</t>
  </si>
  <si>
    <t>190 Carondelet Plz #1200
Saint Louis, MO 63105-3433, 
United States</t>
  </si>
  <si>
    <t>314-260-4200 </t>
  </si>
  <si>
    <t>ST LOUIS UNIVERSITY</t>
  </si>
  <si>
    <t>3545 LINDELL BLVD</t>
  </si>
  <si>
    <t xml:space="preserve"> we could find JUNE DUNS on hoovers with input company name and address.For MAY DUNS we could find same company name where  partially address matches  .</t>
  </si>
  <si>
    <t>St. Louis University</t>
  </si>
  <si>
    <t>3545 Lindell Blvd
Saint Louis, MO 63103-1020, 
United States</t>
  </si>
  <si>
    <t>314-977-2389 </t>
  </si>
  <si>
    <t>TASC INC</t>
  </si>
  <si>
    <t>100 BRICKSTONE SQ</t>
  </si>
  <si>
    <t>Ngittasc</t>
  </si>
  <si>
    <t>100 Brickstone Sq
Andover, MA 01810-1438, 
United States</t>
  </si>
  <si>
    <t>978-684-5028 </t>
  </si>
  <si>
    <t>MCJUNKIN RED MAN COR</t>
  </si>
  <si>
    <t>PO BOX 513</t>
  </si>
  <si>
    <t>CHARLESTON</t>
  </si>
  <si>
    <t>MRC Global (us) Inc.</t>
  </si>
  <si>
    <t>835 Hillcrest Dr E, Charleston, WV 25311-1627,  United States</t>
  </si>
  <si>
    <t>304-348-5211 </t>
  </si>
  <si>
    <t>UW MEDICINE</t>
  </si>
  <si>
    <t>1550 N 115TH ST</t>
  </si>
  <si>
    <t>As per DUNS number, we could find "Northwest Hospital Inc " where company name is different but address is completely matching, we could find different DUNS number on hoovers for our obliger.</t>
  </si>
  <si>
    <t>http://www.nwhospital.org/aboutus/mapsanddirections.asp</t>
  </si>
  <si>
    <t>Uw Medicine/Northwest</t>
  </si>
  <si>
    <t>1550 N 115th St
Seattle, WA 98133-8498, 
United States</t>
  </si>
  <si>
    <t>206-364-0500 </t>
  </si>
  <si>
    <t>NFP</t>
  </si>
  <si>
    <t>340MADISON AVE20THFL</t>
  </si>
  <si>
    <t>829568414 / 848487760</t>
  </si>
  <si>
    <t>On hoovers for JUNE DUNS we found company name "INSTITUTIONAL LIFE SERVICES, LLC." and address matches completely and for MAY DUNS we found company name "Nfp Risk Management Services I " and address matches completely. So both JUNE and MAY DUNS are considered.</t>
  </si>
  <si>
    <t>Nfp Advisors</t>
  </si>
  <si>
    <t xml:space="preserve"> 340 Madison Ave Fl 21
New York, NY 10173-0401,
United States </t>
  </si>
  <si>
    <t xml:space="preserve">212-301-1051 </t>
  </si>
  <si>
    <t>THALES USA INC</t>
  </si>
  <si>
    <t>100 W CMMNS BLVD 220</t>
  </si>
  <si>
    <t>NEW CASTLE</t>
  </si>
  <si>
    <t>Thales Holding Corporation</t>
  </si>
  <si>
    <t>100 W CMMONS BLVD, NEW CASTLE, DE</t>
  </si>
  <si>
    <t>PUTNAM INVESTMENTS</t>
  </si>
  <si>
    <t>PO BOX 1553</t>
  </si>
  <si>
    <t>Putnam Investments, LLC</t>
  </si>
  <si>
    <t xml:space="preserve"> 7 Shattuck Rd
Andover, MA 01810-2450,
United States </t>
  </si>
  <si>
    <t xml:space="preserve">617-292-1000 </t>
  </si>
  <si>
    <t>INSULATION SPECIALIS</t>
  </si>
  <si>
    <t>17207 E 21ST ST</t>
  </si>
  <si>
    <t>TULSA</t>
  </si>
  <si>
    <t>OK</t>
  </si>
  <si>
    <t>9284657/36513976</t>
  </si>
  <si>
    <t>On hoovers for JUNE DUNS we found company name " Specialists of Insulation.  " and address matches completely and for MAY DUNS we found company name " Insultion Spcialists Tulsa Inc . " and address matches completely. So both JUNE and MAY DUNS are considered.</t>
  </si>
  <si>
    <t>Specialists of Insulation,Insultion Spcialists Tulsa Inc</t>
  </si>
  <si>
    <t>17207 E 21st St</t>
  </si>
  <si>
    <t>539-664-4018</t>
  </si>
  <si>
    <t>INSPIRATO LLC</t>
  </si>
  <si>
    <t>1637 WAZEE ST</t>
  </si>
  <si>
    <t>68443447/24174590</t>
  </si>
  <si>
    <t>On hoovers for JUNE DUNS we found company name " .Inspirato LLC  " and address matches completely and for MAY DUNS we found company name " Inspirato Tahoe, LLC " and address matches completely. So both JUNE and MAY DUNS are considered.</t>
  </si>
  <si>
    <t>Inspirato LLC-Inspirato Tahoe, LLC</t>
  </si>
  <si>
    <t>1637 Wazee St Ste 400
Denver, CO 80202-1363, 
United States</t>
  </si>
  <si>
    <t xml:space="preserve">303-586-777
</t>
  </si>
  <si>
    <t>STANDARD CHARTD BK</t>
  </si>
  <si>
    <t>2 GATEWAY 13FL 1302</t>
  </si>
  <si>
    <t>968123724/21148800</t>
  </si>
  <si>
    <t>On hoovers for JUNE DUNS we found company name " Standard Chartered Bank " and address matches completely and for MAY DUNS we found company name " Standard Charter Bank " and address matches completely. So both JUNE and MAY DUNS are considered.</t>
  </si>
  <si>
    <t>Standard Chartered Bank,Standard Charter Bank</t>
  </si>
  <si>
    <t>2 Gateway Ctr Fl 13,2 Gateway Ctr Ste 1301</t>
  </si>
  <si>
    <t xml:space="preserve">212-667-0700 </t>
  </si>
  <si>
    <t>LF USA INC.</t>
  </si>
  <si>
    <t>GBG USA INC</t>
  </si>
  <si>
    <t>4620 GRANDOVER PKWY</t>
  </si>
  <si>
    <t xml:space="preserve">On hoovers for JUNE DUNS we found company name " Yangzhou Honghui Environmental Protection Machinery Equipment Co., Ltd. " and address does not matches  and 
for MAY DUNS we found company name "GBG USA INC.  " and address does not matches
After research on web found better dUNS with company name "GBG USA INC. " and address matches completely.
</t>
  </si>
  <si>
    <t>GBG USA INC.</t>
  </si>
  <si>
    <t>4620 Grandover Pkwy
Greensboro, NC 27407-2944, 
United States</t>
  </si>
  <si>
    <t xml:space="preserve">336-500-8000 </t>
  </si>
  <si>
    <t>KARL STORZ</t>
  </si>
  <si>
    <t>2515 E GRAND AVE</t>
  </si>
  <si>
    <t xml:space="preserve">We could find different company name with JUNE DUNS where address matches partially. For MAY DUNS we could find input company name and address matches. </t>
  </si>
  <si>
    <t>Karl Storz Industrial-America, Inc.</t>
  </si>
  <si>
    <t>2151 E Grand Ave
El Segundo, CA 90245-5017, 
United States</t>
  </si>
  <si>
    <t>800-421-0837 </t>
  </si>
  <si>
    <t>STATE OF ALABAMA</t>
  </si>
  <si>
    <t>100 N UNION ST # 220</t>
  </si>
  <si>
    <t>MONTGOMERY</t>
  </si>
  <si>
    <t>AL</t>
  </si>
  <si>
    <t xml:space="preserve">We could find different company name with JUNE DUNS where address matches completely. For MAY DUNS we could find input company name and address matches. </t>
  </si>
  <si>
    <t>State of Ethics Commission Alabama</t>
  </si>
  <si>
    <t>100 N Union St Ste 104
Montgomery, AL 36104-3712, 
United States</t>
  </si>
  <si>
    <t>334-242-2997 </t>
  </si>
  <si>
    <t>TRINITY HEALTH SYS</t>
  </si>
  <si>
    <t>TRINITY HEALTH</t>
  </si>
  <si>
    <t>407 3RD STREET</t>
  </si>
  <si>
    <t>MINOT</t>
  </si>
  <si>
    <t xml:space="preserve">We could find same company name with JUNE DUNS where address matches partially. For MAY DUNS we could find input company name and address matches. </t>
  </si>
  <si>
    <t>Trinity St Joseph Hospital</t>
  </si>
  <si>
    <t>407 3rd St Se
Minot, ND 58701-4470, 
United States</t>
  </si>
  <si>
    <t>701-857-2000 </t>
  </si>
  <si>
    <t>FORTRESS</t>
  </si>
  <si>
    <t>1345 AVENUE OF THE AMERICAS</t>
  </si>
  <si>
    <t>78830456 / 16141967</t>
  </si>
  <si>
    <t>On hoovers for JUNE DUNS we found company name "FORTRESS CREDIT ADVISORS LLC " and address matches completely and for MAY DUNS we found company name " Fortress Investment Group LLC" and address matches completely. So both JUNE and MAY DUNS are considered.</t>
  </si>
  <si>
    <t>FORTRESS INVESTMENT GROUP LLC</t>
  </si>
  <si>
    <t>1345 AVENUE OF THE AMERICAS FL 46 , NEW YORK , NY</t>
  </si>
  <si>
    <t>JELD WEN INC</t>
  </si>
  <si>
    <t>JELDWEN INC</t>
  </si>
  <si>
    <t>401 HARBOR ISLE BLVD</t>
  </si>
  <si>
    <t>KLAMATH FALLS</t>
  </si>
  <si>
    <t>We could find different company name with JUNE DUNS where address matches partially.For MAY DUNS we could find input company name and address matches.</t>
  </si>
  <si>
    <t>Jeld-Wen, Inc.</t>
  </si>
  <si>
    <t xml:space="preserve"> 401 Harbor Isle Blvd
Klamath Falls, OR 97601-1283,
United States </t>
  </si>
  <si>
    <t xml:space="preserve">541-882-3451 </t>
  </si>
  <si>
    <t>EDISON CHOUEST OFFSH</t>
  </si>
  <si>
    <t>GALLIANO MARINE</t>
  </si>
  <si>
    <t>16201 E MAIN ST</t>
  </si>
  <si>
    <t>CUT OFF</t>
  </si>
  <si>
    <t>LA</t>
  </si>
  <si>
    <t>On hoovers for JUNE DUNS we found company name "Edison Chouest Offshore, Inc. " and address matches completely and for MAY DUNS we found company name "Edison Chouest Offshore, Inc. " and address matches completely. So both JUNE and MAY DUNS are considered.</t>
  </si>
  <si>
    <t>Edison Chouest Offshore, Inc.</t>
  </si>
  <si>
    <t>16201 E MAIN ST, CUT OFF, LA</t>
  </si>
  <si>
    <t>985-632-7144 </t>
  </si>
  <si>
    <t>ARES MANAGEMENT LP</t>
  </si>
  <si>
    <t>ARES MANAGEMENT LLC</t>
  </si>
  <si>
    <t>2000AVEOFTHSTARS12FL</t>
  </si>
  <si>
    <t>052018806/186954934</t>
  </si>
  <si>
    <t xml:space="preserve">On hoovers for JUNE DUNS we found company name " ARES MANAGEMENT, L.P." and address matches completely and 
for MAY DUNS we found company name "Ares Management LLC" and address matches completely. So both JUNE and MAY DUNS are considered.
</t>
  </si>
  <si>
    <t>ARES MANAGEMENT, L.P.</t>
  </si>
  <si>
    <t>2000 Avenue Of The Stars Fl 12
Los Angeles, CA 90067-4700, 
United States</t>
  </si>
  <si>
    <t>310-201-4100 </t>
  </si>
  <si>
    <t>MEDASSETS INC.</t>
  </si>
  <si>
    <t>MEDASSETS INC</t>
  </si>
  <si>
    <t>200 N POINT CTR E</t>
  </si>
  <si>
    <t>056050020/093952070</t>
  </si>
  <si>
    <t xml:space="preserve">On hoovers for JUNE DUNS we found company name " Medassets, Inc." and address matches completely and 
for MAY DUNS we found company name "Medassets, Inc." and address matches completely. So both JUNE and MAY DUNS are considered.
</t>
  </si>
  <si>
    <t>Medassets, Inc.</t>
  </si>
  <si>
    <t>200 N Point Ctr E Ste 200
Alpharetta, GA 30022-8274, 
United States</t>
  </si>
  <si>
    <t>678-248-8200 </t>
  </si>
  <si>
    <t>TRIBUNE PUBLISHING</t>
  </si>
  <si>
    <t>435 N MICHIGAN AVE</t>
  </si>
  <si>
    <t>079487647/794329896</t>
  </si>
  <si>
    <t xml:space="preserve">On hoovers for JUNE DUNS we found company name "Tribune Publishing Company" and address matches completely and 
for MAY DUNS we found company name "Tribune Publishing Company, LLC" and address matches completely. So both JUNE and MAY DUNS are considered.
</t>
  </si>
  <si>
    <t>Tribune Publishing Company</t>
  </si>
  <si>
    <t>435 N. Michigan Ave.
Chicago, IL 60611, 
United States</t>
  </si>
  <si>
    <t>312-222-9100 </t>
  </si>
  <si>
    <t>MCDERMOTT</t>
  </si>
  <si>
    <t>BWX TECHNOLOGIES INC</t>
  </si>
  <si>
    <t>2016 MOUNT ATHOS RD</t>
  </si>
  <si>
    <t>LYNCHBURG</t>
  </si>
  <si>
    <t xml:space="preserve">we could find JUNE DUNS on hoovers with input company name and address matches partially. 
For MAY DUNS we could find  same company name where different address matches.
</t>
  </si>
  <si>
    <t>McDermott Investments, LLC</t>
  </si>
  <si>
    <t>1570 Mount Athos Rd #50
Lynchburg, VA 24504-5448, 
United States</t>
  </si>
  <si>
    <t>434-522-6000 </t>
  </si>
  <si>
    <t>DOOSAN INFRACORE INT</t>
  </si>
  <si>
    <t>PO BOX 5556</t>
  </si>
  <si>
    <t>BISMARCK</t>
  </si>
  <si>
    <t>ND</t>
  </si>
  <si>
    <t>Doosan Infracore International, Inc.</t>
  </si>
  <si>
    <t>521 S 22nd St
Bismarck, ND 58504-6100, 
United States</t>
  </si>
  <si>
    <t>701-222-5000 </t>
  </si>
  <si>
    <t>UNITED NATURAL FOODS</t>
  </si>
  <si>
    <t>PO BOX 567</t>
  </si>
  <si>
    <t>KEENE</t>
  </si>
  <si>
    <t>NH</t>
  </si>
  <si>
    <t xml:space="preserve">We could find same company name with JUNE DUNS where address doesn't  match. 
For MAY DUNS we could find input company name and address matches.
</t>
  </si>
  <si>
    <t>United Natural Foods, Inc</t>
  </si>
  <si>
    <t>Keene, NH 03431, 
United States</t>
  </si>
  <si>
    <t>CISCO SYSTEMS INC</t>
  </si>
  <si>
    <t>CISCO SYSTEM INC</t>
  </si>
  <si>
    <t>560 MCCARTHY BLVD</t>
  </si>
  <si>
    <t>MILPITAS</t>
  </si>
  <si>
    <t>079824737/065929292</t>
  </si>
  <si>
    <t xml:space="preserve">On hoovers for JUNE DUNS we found company name "Cisco Systems, Inc." and address matches completely and 
for MAY DUNS we found company name "Cisco Systems, Inc." and address matches partially. So both JUNE and MAY DUNS are considered.
</t>
  </si>
  <si>
    <t>Cisco Systems, Inc.</t>
  </si>
  <si>
    <t>560 Mccarthy Blvd
Milpitas, CA 95035-7908, 
United States</t>
  </si>
  <si>
    <t>408-526-4000 </t>
  </si>
  <si>
    <t>PREMIER</t>
  </si>
  <si>
    <t>13034BALLANTYNE CORP</t>
  </si>
  <si>
    <t>PLACE CHARLOTTE</t>
  </si>
  <si>
    <t>079174944/027849561</t>
  </si>
  <si>
    <t xml:space="preserve">On hoovers for JUNE DUNS we found company name "Premier, Inc." and address matches completely and 
for MAY DUNS we found company name "PREMIER HEALTHCARE SOLUTIONS, INC." and address matches partially. So both JUNE and MAY DUNS are considered.
</t>
  </si>
  <si>
    <t>Premier, Inc.</t>
  </si>
  <si>
    <t>13034 Ballantyne Corporate Pl
Charlotte, NC 28277-1498, 
United States</t>
  </si>
  <si>
    <t>704-357-0022 </t>
  </si>
  <si>
    <t>MITEL NETWORKS INC</t>
  </si>
  <si>
    <t>1146 N ALMA SCHOOL RD</t>
  </si>
  <si>
    <t>MESA</t>
  </si>
  <si>
    <t xml:space="preserve">we could find JUNE DUNS on hoovers with input company name and address. 
For MAY DUNS we could find different company name where different address matches.
</t>
  </si>
  <si>
    <t>Mitel Networks, Inc.</t>
  </si>
  <si>
    <t>1146 N Alma School Rd
Mesa, AZ 85201-3000, 
United States</t>
  </si>
  <si>
    <t>480-961-9000 </t>
  </si>
  <si>
    <t>NEUBERGER BERMAN GROUP</t>
  </si>
  <si>
    <t>605 3RD AVE</t>
  </si>
  <si>
    <t>831766113/084643803</t>
  </si>
  <si>
    <t xml:space="preserve">On hoovers for JUNE DUNS we found company name "Neuberger Berman Group LLC" and address matches completely and 
for MAY DUNS we found company name "Neuberger Berman LLC" and address matches completely. So both JUNE and MAY DUNS are considered.
</t>
  </si>
  <si>
    <t>Neuberger Berman Group LLC</t>
  </si>
  <si>
    <t>605 3rd Ave
New York, NY 10158-2199, 
United States</t>
  </si>
  <si>
    <t>212-476-9000 </t>
  </si>
  <si>
    <t>WENDYS INTERNATIONAL INC</t>
  </si>
  <si>
    <t>WENDYS RESTAURANTS</t>
  </si>
  <si>
    <t>1 DAVE THOMAS BLVD</t>
  </si>
  <si>
    <t>K&amp;L GATES</t>
  </si>
  <si>
    <t>KL GATES</t>
  </si>
  <si>
    <t>1 LINCOLN ST</t>
  </si>
  <si>
    <t>ANDRITZ INC.</t>
  </si>
  <si>
    <t>ANDRITZ USA INC</t>
  </si>
  <si>
    <t>5405 WINDWARD PKWY</t>
  </si>
  <si>
    <t>RETINA HEALTH CENTER</t>
  </si>
  <si>
    <t>1567 HAYLEY LN STE 101</t>
  </si>
  <si>
    <t>FORT MYERS</t>
  </si>
  <si>
    <t>STARKEY LABORATORIES</t>
  </si>
  <si>
    <t>6600 WASHINGTON AVE S</t>
  </si>
  <si>
    <t>GAMESTOP</t>
  </si>
  <si>
    <t>625 WESTPORT PKWY</t>
  </si>
  <si>
    <t>GRAPEVINE</t>
  </si>
  <si>
    <t>ABSG CONSULTING INC</t>
  </si>
  <si>
    <t>16855 NORTHCHASE DR</t>
  </si>
  <si>
    <t>TURNER CORP</t>
  </si>
  <si>
    <t>250 W COURT ST</t>
  </si>
  <si>
    <t>FOOTLOCKER INC.</t>
  </si>
  <si>
    <t>FOOTLOCKER INC</t>
  </si>
  <si>
    <t>112 W 34TH ST.3RD FL</t>
  </si>
  <si>
    <t>FREMANTLEMEDIA NA</t>
  </si>
  <si>
    <t>2900 W ALAMEDA AVE</t>
  </si>
  <si>
    <t>RELATED COMPANIES LP</t>
  </si>
  <si>
    <t>RELATED CO LP</t>
  </si>
  <si>
    <t>423 W 55TH ST</t>
  </si>
  <si>
    <t>FISHER INVESTMENTS</t>
  </si>
  <si>
    <t>5525 NW FISHER CREEK DR</t>
  </si>
  <si>
    <t>CAMAS</t>
  </si>
  <si>
    <t>MEDCENTER ONE BIP</t>
  </si>
  <si>
    <t>SANFORD BISMARCKBIP</t>
  </si>
  <si>
    <t>300 N 7TH ST</t>
  </si>
  <si>
    <t>LPL FINANCIAL CORP</t>
  </si>
  <si>
    <t>LPL FINANCIAL LLC</t>
  </si>
  <si>
    <t>4707 EXECUTIVE DR</t>
  </si>
  <si>
    <t>STATE OF CALIFORNIA</t>
  </si>
  <si>
    <t>707 3RD ST FL 6</t>
  </si>
  <si>
    <t>W SACRAMENTO</t>
  </si>
  <si>
    <t>TECHNICOLOR USA INC</t>
  </si>
  <si>
    <t>101 W 103RD ST</t>
  </si>
  <si>
    <t>INDIANAPOLIS</t>
  </si>
  <si>
    <t>IN</t>
  </si>
  <si>
    <t>APL</t>
  </si>
  <si>
    <t>6077 PRIMACY PKWY</t>
  </si>
  <si>
    <t>MEMPHIS</t>
  </si>
  <si>
    <t>HITACHI AMERICA</t>
  </si>
  <si>
    <t>1000 MARINA BLVD</t>
  </si>
  <si>
    <t>BRISBANE</t>
  </si>
  <si>
    <t>HBC SOLUTIONS INC</t>
  </si>
  <si>
    <t>IMAGINE COMMUNICATIO</t>
  </si>
  <si>
    <t>2600 NETWORK BLVD</t>
  </si>
  <si>
    <t>FRISCO</t>
  </si>
  <si>
    <t>SOURCE INTERLINK COS</t>
  </si>
  <si>
    <t>TENTHE ENTHUSIAST N</t>
  </si>
  <si>
    <t>831 S DOUGLAS ST</t>
  </si>
  <si>
    <t>Source Interlink Companies, Inc.</t>
  </si>
  <si>
    <t>831 S Douglas St Ste 100
El Segundo, CA 90245-4956, 
United States</t>
  </si>
  <si>
    <t>813-675-3525 </t>
  </si>
  <si>
    <t>PABST HOLDINGS INC</t>
  </si>
  <si>
    <t>121 INTERPARK BLVD</t>
  </si>
  <si>
    <t>Pabst Retiree Health and Welfare Trust</t>
  </si>
  <si>
    <t>121 Interpark Blvd
San Antonio, TX 78216-1842, 
United States</t>
  </si>
  <si>
    <t>210-299-6708 </t>
  </si>
  <si>
    <t>INTERNATIONAL DATA GROUP</t>
  </si>
  <si>
    <t>5 SPEEN ST</t>
  </si>
  <si>
    <t xml:space="preserve">We could not find anything with JUNE DUNS. For MAY DUNS we could find input company name and address matches.
For MAY DUNS we could find input company name with partially address matches.
</t>
  </si>
  <si>
    <t>International Data Group, Inc.</t>
  </si>
  <si>
    <t>5 Speen St
Framingham, MA 01701-4665, 
United States</t>
  </si>
  <si>
    <t>508-935-4719 </t>
  </si>
  <si>
    <t>INCYTE CORP</t>
  </si>
  <si>
    <t>1801AUGUSTINE CUTOFF</t>
  </si>
  <si>
    <t>Incyte Corporation</t>
  </si>
  <si>
    <t>1801 Augustine Cut Off
Wilmington, DE 19803-4404, 
United States</t>
  </si>
  <si>
    <t>302-498-6700</t>
  </si>
  <si>
    <t>TEVA PHARMACEUTICALS</t>
  </si>
  <si>
    <t>1090 HORSHAM RD</t>
  </si>
  <si>
    <t>NORTH WALES</t>
  </si>
  <si>
    <t>TEVA PHARMACEUTICALS USA, INC.</t>
  </si>
  <si>
    <t>1090 Horsham Rd
North Wales, PA 19454-1505, 
United States</t>
  </si>
  <si>
    <t>215-591-3000 </t>
  </si>
  <si>
    <t>MERITAS LLC</t>
  </si>
  <si>
    <t>630 DUNDEE RD FL 4</t>
  </si>
  <si>
    <t>NORTHBROOK</t>
  </si>
  <si>
    <t>Meritas, LLC</t>
  </si>
  <si>
    <t>630 Dundee Rd Ste 400
Northbrook, IL 60062-2766, 
United States</t>
  </si>
  <si>
    <t>877-637-4827 </t>
  </si>
  <si>
    <t>AREVA NP INC.</t>
  </si>
  <si>
    <t>AREVA NP INC</t>
  </si>
  <si>
    <t>3315 OLD FOREST RD</t>
  </si>
  <si>
    <t>Areva Inc</t>
  </si>
  <si>
    <t>3315 Old Forest Rd
Lynchburg, VA 24501-2912, 
United States</t>
  </si>
  <si>
    <t>434-832-3000 </t>
  </si>
  <si>
    <t>THE NEW YORK TIMES</t>
  </si>
  <si>
    <t>101 W MAIN ST STE 2000</t>
  </si>
  <si>
    <t>NORFOLK</t>
  </si>
  <si>
    <t>THE NEW YORK TIMES COMPANY</t>
  </si>
  <si>
    <t>101 W Main St Ste 2000
Norfolk, VA 23510-1768, 
United States</t>
  </si>
  <si>
    <t>757-628-2000 </t>
  </si>
  <si>
    <t>DREAMTIX INC</t>
  </si>
  <si>
    <t>4224 KING ST</t>
  </si>
  <si>
    <t>ALEXANDRIA</t>
  </si>
  <si>
    <t>Dreamtix, Inc.</t>
  </si>
  <si>
    <t>4900 Leesburg Pike #310
Alexandria, VA 22302-1103, 
United States</t>
  </si>
  <si>
    <t>703-931-0916 </t>
  </si>
  <si>
    <t>MAHARAM</t>
  </si>
  <si>
    <t>74 HORSEBLOCK RD</t>
  </si>
  <si>
    <t>YAPHANK</t>
  </si>
  <si>
    <t>Maharam Fabric Corporation</t>
  </si>
  <si>
    <t>74 Horseblock Rd
Yaphank, NY 11980-9757, 
United States</t>
  </si>
  <si>
    <t>631-582-3434 </t>
  </si>
  <si>
    <t>WANDERING WIFI LLC</t>
  </si>
  <si>
    <t>AIRWATCH LLC</t>
  </si>
  <si>
    <t>1155 PERIMETER CTR</t>
  </si>
  <si>
    <t>1155 Perimeter Ctr #100
Atlanta, GA 30338-5461, 
United States</t>
  </si>
  <si>
    <t>470-247-4312 </t>
  </si>
  <si>
    <t>YORK INS SERVICES GROUP</t>
  </si>
  <si>
    <t>FOX HILL HOLDINGS</t>
  </si>
  <si>
    <t>99 CHERRY HILL RD</t>
  </si>
  <si>
    <t>Fox Hill Holdings, Inc.</t>
  </si>
  <si>
    <t>99 Cherry Hill Rd
Parsippany, NJ 07054-1122, 
United States</t>
  </si>
  <si>
    <t>212-734-1525 </t>
  </si>
  <si>
    <t>TEXAS STATE UNIVRSTY</t>
  </si>
  <si>
    <t>601 UNIVERSITY DR</t>
  </si>
  <si>
    <t>SAN MARCOS</t>
  </si>
  <si>
    <t xml:space="preserve">We could find JUNE DUNS on hoovers with input company name and partial address match. For MAY DUNS we could find different company name and address.
</t>
  </si>
  <si>
    <t>Texas State University Research Foundation</t>
  </si>
  <si>
    <t>601 University Dr Dr589
San Marcos, TX 78666-4684, 
United States</t>
  </si>
  <si>
    <t>512-245-2748 </t>
  </si>
  <si>
    <t>INTERNATIONAL AUTMTIV CMPNNTS</t>
  </si>
  <si>
    <t>47785 W ANCHOR CT</t>
  </si>
  <si>
    <t>IAC Plymouth, LLC</t>
  </si>
  <si>
    <t>47785 W Anchor Ct
Plymouth, MI 48170-2456, 
United States</t>
  </si>
  <si>
    <t>734-207-7000 </t>
  </si>
  <si>
    <t>VAN ANDEL INSTITUTE</t>
  </si>
  <si>
    <t>333 BOSTWICK AVE NE</t>
  </si>
  <si>
    <t>942988700 / 129272584</t>
  </si>
  <si>
    <t xml:space="preserve">On hoovers for JUNE DUNS we found company name"Van Andel Institute"and address matches completely and 
for MAY DUNS we found company name"Van Andel Education Institute" and address matches completely. So both JUNE and MAY DUNS are considered.
</t>
  </si>
  <si>
    <t xml:space="preserve">Single Location/Single Location
</t>
  </si>
  <si>
    <t>Van Andel Institute</t>
  </si>
  <si>
    <t>333 Bostwick Ave Ne
Grand Rapids, MI 49503-2518, 
United States</t>
  </si>
  <si>
    <t>616-234-5000 </t>
  </si>
  <si>
    <t>PREMIER INC</t>
  </si>
  <si>
    <t xml:space="preserve">79174944/027849561
</t>
  </si>
  <si>
    <t xml:space="preserve">On hoovers for JUNE DUNS we found company name"Premier, Inc."and address matches completely and 
for MAY DUNS we found company name"PREMIER HEALTHCARE SOLUTIONS, INC" and address matches completely. So both JUNE and MAY DUNS are considered.
</t>
  </si>
  <si>
    <t>79174944/027849561</t>
  </si>
  <si>
    <t>MEDA PHARMACEUTICALS</t>
  </si>
  <si>
    <t>265 DAVIDSON AVE STE 300</t>
  </si>
  <si>
    <t>51229602/2175313</t>
  </si>
  <si>
    <t xml:space="preserve">On hoovers for JUNE DUNS we found company name"Meda Pharmaceuticals Inc."and address matches completely and 
for MAY DUNS we found company name"Meda Pharmaceuticals Inc." and address matches completely. So both JUNE and MAY DUNS are considered.
</t>
  </si>
  <si>
    <t>Meda Pharmaceuticals Inc.</t>
  </si>
  <si>
    <t>265 Davidson Ave
Somerset, NJ 08873-4120, 
United States</t>
  </si>
  <si>
    <t>732-564-2200 </t>
  </si>
  <si>
    <t>STARZ LLC</t>
  </si>
  <si>
    <t>8900 LIBERTY CIR</t>
  </si>
  <si>
    <t>78287792/787874796</t>
  </si>
  <si>
    <t xml:space="preserve">On hoovers for JUNE DUNS we found company name"Starz."and address matches completely and 
for MAY DUNS we found company name"Starz, LLC." and address matches completely. So both JUNE and MAY DUNS are considered.
</t>
  </si>
  <si>
    <t>Starz</t>
  </si>
  <si>
    <t>8900 Liberty Cir
Englewood, CO 80112-7057, 
United States</t>
  </si>
  <si>
    <t>720-852-7700 </t>
  </si>
  <si>
    <t>TRAVELPORT INC</t>
  </si>
  <si>
    <t>300GALLERIA PY N4C5</t>
  </si>
  <si>
    <t xml:space="preserve">79239077/015963238
</t>
  </si>
  <si>
    <t xml:space="preserve">On hoovers for JUNE DUNS we found company name"Travelport Limited."and address matches completely and 
for MAY DUNS we found company name"Travelport LLC." and address matches completely. So both JUNE and MAY DUNS are considered.
</t>
  </si>
  <si>
    <t>Travelport Limited</t>
  </si>
  <si>
    <t>300 Galleria Pkwy Se
Atlanta, GA 30339-3153, 
United States</t>
  </si>
  <si>
    <t>770-563-7400 </t>
  </si>
  <si>
    <t>ORLANDO UTILITIES CM</t>
  </si>
  <si>
    <t>ORLANDO UTILITIES CO</t>
  </si>
  <si>
    <t>PO BOX 3193</t>
  </si>
  <si>
    <t>4076071/132114369</t>
  </si>
  <si>
    <t xml:space="preserve">On hoovers for JUNE DUNS we found company name"ORLANDO UTILITIES COMMISSION."and address matches completely and 
for MAY DUNS we found company name"ORLANDO UTILITIES COMMISSION" and address matches completely. So both JUNE and MAY DUNS are considered.
</t>
  </si>
  <si>
    <t>ORLANDO UTILITIES COMMISSION</t>
  </si>
  <si>
    <t>100 W Anderson St
Orlando, FL 32801-4408, 
United States</t>
  </si>
  <si>
    <t>407-246-2121 </t>
  </si>
  <si>
    <t>COINMACH CORP</t>
  </si>
  <si>
    <t>SPIN HOLDCO INC</t>
  </si>
  <si>
    <t>303 SUNNYSIDE BLVD</t>
  </si>
  <si>
    <t>PLAINVIEW</t>
  </si>
  <si>
    <t>808481522/1936228</t>
  </si>
  <si>
    <t xml:space="preserve">On hoovers for JUNE DUNS we found company name"Spin Holdco Inc."and address matches completely and 
for MAY DUNS we found company name"COINMACH CORPORATION" and address matches completely. So both JUNE and MAY DUNS are considered.
</t>
  </si>
  <si>
    <t>COINMACH CORPORATION</t>
  </si>
  <si>
    <t>303 Sunnyside Blvd #70
Plainview, NY 11803-1598, 
United States</t>
  </si>
  <si>
    <t>516-349-8555 </t>
  </si>
  <si>
    <t>MEDICAL SPECIALTIES</t>
  </si>
  <si>
    <t>800 TECHNOLOGY CENTER DR</t>
  </si>
  <si>
    <t>STOUGHTON</t>
  </si>
  <si>
    <t>153608369/128598724</t>
  </si>
  <si>
    <t xml:space="preserve">On hoovers for JUNE DUNS we found company name"Medical Specialties Distributors, LLC"and address matches completely and 
for MAY DUNS we found company name"Medical Specialties Group, Inc." and address matches completely. So both JUNE and MAY DUNS are considered.
</t>
  </si>
  <si>
    <t>Medical Specialties Distributors, LLC</t>
  </si>
  <si>
    <t>800 Technology Center Dr #3
Stoughton, MA 02072-4721, 
United States</t>
  </si>
  <si>
    <t>781-344-6000 </t>
  </si>
  <si>
    <t>PCS ADMINISTRATION</t>
  </si>
  <si>
    <t>POTASH HOLDING CO</t>
  </si>
  <si>
    <t>1101 SKOKIE BLVD</t>
  </si>
  <si>
    <t>79102116/613908404</t>
  </si>
  <si>
    <t xml:space="preserve">On hoovers for JUNE DUNS we found company name"Potash Holding Company, Inc.."and address matches completely and 
for MAY DUNS we found company name"Pcs Administration (usa), Inc." and address matches completely. So both JUNE and MAY DUNS are considered.
</t>
  </si>
  <si>
    <t>Potash Holding Company, Inc.</t>
  </si>
  <si>
    <t>1101 Skokie Blvd Ste 400
Northbrook, IL 60062-4123, 
United States</t>
  </si>
  <si>
    <t>847-849-4200 </t>
  </si>
  <si>
    <t>TANDUS FLOORING INC</t>
  </si>
  <si>
    <t>TANDUS CENTIVA INC</t>
  </si>
  <si>
    <t>311 SMITH INDUSTRIAL BLVD</t>
  </si>
  <si>
    <t>DALTON</t>
  </si>
  <si>
    <t>159834613/15630668</t>
  </si>
  <si>
    <t xml:space="preserve">On hoovers for JUNE DUNS we found company name"TANDUS GROUP, INC."and address matches completely and 
for MAY DUNS we found company name"Tandus Centiva Inc." and address matches completely. So both JUNE and MAY DUNS are considered.
</t>
  </si>
  <si>
    <t>Tandus Centiva Inc.</t>
  </si>
  <si>
    <t>311 Smith Industrial Blvd
Dalton, GA 30721-8661, 
United States</t>
  </si>
  <si>
    <t>706-259-9711 </t>
  </si>
  <si>
    <t>PENSKE CORP</t>
  </si>
  <si>
    <t>ROUTE 10 GREEN HILLS</t>
  </si>
  <si>
    <t>READING</t>
  </si>
  <si>
    <t xml:space="preserve">On hoovers for JUNE DUNS we found company name"PENSKE TRUCK LEASING CORPORATION" and address does not matches and for MAY DUNS we could find"PENSKE TRUCK LEASING CO., L.P" and address does not matches. After research on web found better dUNS with company name"PENSKE LOGISTICS LLC" and address matches completely.
</t>
  </si>
  <si>
    <t>PENSKE LOGISTICS LLC</t>
  </si>
  <si>
    <t>Route 10 Green Hills, Reading, PA 19603,  United States</t>
  </si>
  <si>
    <t>800-529-6531 </t>
  </si>
  <si>
    <t>ENTEC POLYMERS LLC</t>
  </si>
  <si>
    <t>RAVAGO HLDGS AMERICA</t>
  </si>
  <si>
    <t>1900 SUMMIT TOWER BLVD</t>
  </si>
  <si>
    <t>807883819/148105315</t>
  </si>
  <si>
    <t xml:space="preserve">On hoovers for JUNE DUNS we found company name"RAVAGO HOLDINGS AMERICA, INC." and address matches completely and 
for MAY DUNS we found company name"ENTEC POLYMERS, LLC." and address matches completely.So both JUNE and MAY DUNS are considered.
</t>
  </si>
  <si>
    <t>ENTEC POLYMERS, LLC</t>
  </si>
  <si>
    <t>1900 Summit Tower Blvd Ste 900
Orlando, FL 32810-5925, 
United States</t>
  </si>
  <si>
    <t>407-875-9595 </t>
  </si>
  <si>
    <t>ARBYS RESTAURANT GROUP</t>
  </si>
  <si>
    <t>797315298/112957428</t>
  </si>
  <si>
    <t xml:space="preserve">On hoovers for JUNE DUNS we found company name"ARBY'S RESTAURANT GROUP, INC." and address matches completely and 
for MAY DUNS we found company name"RC/Arby's Corporation." and address matches completely.So both JUNE and MAY DUNS are considered.
</t>
  </si>
  <si>
    <t>ARBY'S RESTAURANT GROUP, INC.</t>
  </si>
  <si>
    <t>1155 Perimeter Ctr #600
Atlanta, GA 30338-5464, 
United States</t>
  </si>
  <si>
    <t>678-514-4100</t>
  </si>
  <si>
    <t>797315298 / 112957428</t>
  </si>
  <si>
    <t>SPOKANE EYE CLINIC</t>
  </si>
  <si>
    <t>427 S BERNARD ST</t>
  </si>
  <si>
    <t>SPOKANE</t>
  </si>
  <si>
    <t>68270614/19323203</t>
  </si>
  <si>
    <t xml:space="preserve">On hoovers for JUNE DUNS we found company name"Inland Empire Optical Inc"and address matches completely and 
for MAY DUNS we found company name"Spokane Eye Clinic PS" and address matches completely. So both JUNE and MAY DUNS are considered."SPOKANE EYE CLINIC" is trade name for "Inland Empire Optical Inc" for June DUNS.
</t>
  </si>
  <si>
    <t>Spokane Eye Clinic PS</t>
  </si>
  <si>
    <t>427 S Bernard St
Spokane, WA 99204-2559, 
United States</t>
  </si>
  <si>
    <t>509-456-0107 </t>
  </si>
  <si>
    <t>THE PIKE COMPANY INC</t>
  </si>
  <si>
    <t>THE PIKE CO INC</t>
  </si>
  <si>
    <t>1 CIRCLE ST</t>
  </si>
  <si>
    <t>175017573/091671768</t>
  </si>
  <si>
    <t xml:space="preserve">On hoovers for JUNE DUNS we found company name"The Pike Company Inc" and address matches completely and 
for MAY DUNS we found company name"BELL-PIKE" and address matches completely.So both JUNE and MAY DUNS are considered.
</t>
  </si>
  <si>
    <t>The Pike Company Inc</t>
  </si>
  <si>
    <t>1 Circle St
Rochester, NY 14607-1007, 
United States</t>
  </si>
  <si>
    <t>585-271-5256 </t>
  </si>
  <si>
    <t>ARCHWAY MARKETING</t>
  </si>
  <si>
    <t>19850S S DIAMOND LAKE RD</t>
  </si>
  <si>
    <t>ROGERS</t>
  </si>
  <si>
    <t>926842423/825281251</t>
  </si>
  <si>
    <t xml:space="preserve">On hoovers for JUNE DUNS we found company name"Archway Marketing"and address matches completely and 
for MAY DUNS we found company name"ARCHWAY MARKETING SERVICES, INC." and address matches completely. So both JUNE and MAY DUNS are considered.
</t>
  </si>
  <si>
    <t>Archway Marketing</t>
  </si>
  <si>
    <t>19850 S Diamond Lake Rd
Rogers, MN 55374-4571, 
United States</t>
  </si>
  <si>
    <t>763-428-3300 </t>
  </si>
  <si>
    <t>HEXION CHEMICALS</t>
  </si>
  <si>
    <t>HEXION INC</t>
  </si>
  <si>
    <t>180E BROAD ST FLR25</t>
  </si>
  <si>
    <t>COLUMBUS</t>
  </si>
  <si>
    <t>1338797/829454318</t>
  </si>
  <si>
    <t xml:space="preserve">On hoovers for JUNE DUNS we found company name"Hexion Inc" and address matches completely and 
for MAY DUNS we found company name"Hexion U.S. Finance Corp" and address matches completely.So both JUNE and MAY DUNS are considered.
</t>
  </si>
  <si>
    <t>Hexion Inc.</t>
  </si>
  <si>
    <t>180 E Broad St Fl 26
Columbus, OH 43215-3707, 
United States</t>
  </si>
  <si>
    <t>614-225-4000 </t>
  </si>
  <si>
    <t>CARDIONET INC</t>
  </si>
  <si>
    <t>BIOTELEMETRY INC</t>
  </si>
  <si>
    <t>1000 CEDAR HOLLOW RD</t>
  </si>
  <si>
    <t>MALVERN</t>
  </si>
  <si>
    <t>Cardionet, LLC</t>
  </si>
  <si>
    <t>1000 Cedar Hollow Rd Ste 102
Malvern, PA 19355-2300, 
United States</t>
  </si>
  <si>
    <t>610-729-5060</t>
  </si>
  <si>
    <t>NORTH EAST ISD</t>
  </si>
  <si>
    <t>8961 TESORO DR</t>
  </si>
  <si>
    <t>North East Independent School District</t>
  </si>
  <si>
    <t>8961 Tesoro Dr
San Antonio, TX 78217-6226, 
United States</t>
  </si>
  <si>
    <t>210-407-0359 </t>
  </si>
  <si>
    <t>AQR CAPITAL MANAGEME</t>
  </si>
  <si>
    <t>2 GREENWICH PLZ</t>
  </si>
  <si>
    <t>GREENWICH</t>
  </si>
  <si>
    <t xml:space="preserve"> we could find JUNE DUNS on hoovers with input company name and address.for may duns we could find different company name  where  partially  address matches</t>
  </si>
  <si>
    <t>Aqr Capital Management LLC</t>
  </si>
  <si>
    <t>2 Greenwich Plz
Greenwich, CT 06830-6390, 
United States</t>
  </si>
  <si>
    <t>203-742-7500</t>
  </si>
  <si>
    <t>VISION CARE CENTER</t>
  </si>
  <si>
    <t>7075 N SHARON AVE</t>
  </si>
  <si>
    <t>FRESNO</t>
  </si>
  <si>
    <t xml:space="preserve"> we could find JUNE DUNS on hoovers with input company name and address.for may duns we could find different company name  where  completely  address matches</t>
  </si>
  <si>
    <t>Vision Care Center, A Medical Group, Inc</t>
  </si>
  <si>
    <t>7075 N Sharon Ave
Fresno, CA 93720-3329, 
United States</t>
  </si>
  <si>
    <t>559-486-2000 </t>
  </si>
  <si>
    <t>GREAT RESULTS LTD</t>
  </si>
  <si>
    <t>6110 CLARKSON LN</t>
  </si>
  <si>
    <t>Great Results, Ltd.</t>
  </si>
  <si>
    <t>6110 Clarkson Ln
Houston, TX 77055-5404, 
United States</t>
  </si>
  <si>
    <t>713-316-0440 </t>
  </si>
  <si>
    <t>SUNPOWER CORP</t>
  </si>
  <si>
    <t>77 RIO ROBLES</t>
  </si>
  <si>
    <t>SAN JOSE</t>
  </si>
  <si>
    <t xml:space="preserve"> we could find JUNE DUNS on hoovers with input company name and address.for may duns we could find partially  company name matches  where  completely  address matches</t>
  </si>
  <si>
    <t>Sunpower Corporation</t>
  </si>
  <si>
    <t>77 Rio Robles
San Jose, CA 95134-1859, 
United States</t>
  </si>
  <si>
    <t>408-240-5500</t>
  </si>
  <si>
    <t>AIR LINE PILOTS ASSOCIATION</t>
  </si>
  <si>
    <t>535 HERNDON PKWY</t>
  </si>
  <si>
    <t xml:space="preserve">We could find different company name with JUNE DUNS where address matches partially. 
For MAY DUNS we could find input company name and address matches.
</t>
  </si>
  <si>
    <t>Airline Pilots Association International</t>
  </si>
  <si>
    <t>535 Herndon Pkwy
Herndon, VA 20170-5238, 
United States</t>
  </si>
  <si>
    <t>703-689-2270 </t>
  </si>
  <si>
    <t>PORTS AMERICA INC</t>
  </si>
  <si>
    <t>55N.ARIZONAPL ST400</t>
  </si>
  <si>
    <t xml:space="preserve"> we could find JUNE DUNS on hoovers with input company name and address. 
For MAY DUNS we could find different company name where not address matches.</t>
  </si>
  <si>
    <t>PORTS AMERICA, INC.</t>
  </si>
  <si>
    <t>55 N Arizona Pl Ste 400
Chandler, AZ 85225-5801, 
United States</t>
  </si>
  <si>
    <t>480-496-7001 </t>
  </si>
  <si>
    <t>BODY CONTOUR CENTERS</t>
  </si>
  <si>
    <t>150 LAKE ST S STE 250</t>
  </si>
  <si>
    <t>KIRKLAND</t>
  </si>
  <si>
    <t>Body Contour Centers LLC</t>
  </si>
  <si>
    <t>150 Lake St S Ste 250
Kirkland, WA 98033-6462, 
United States</t>
  </si>
  <si>
    <t>206-838-1047</t>
  </si>
  <si>
    <t>POST ACUTE MEDICAL</t>
  </si>
  <si>
    <t>1828 GOOD HOPE RD</t>
  </si>
  <si>
    <t>ENOLA</t>
  </si>
  <si>
    <t>We could find different company name with JUNE DUNS where address matches complete. 
For MAY DUNS we could find input company name and address not  matches.</t>
  </si>
  <si>
    <t>POST ACUTE MEDICAL AT VICTORIA, LLC</t>
  </si>
  <si>
    <t>1828 Good Hope Rd Ste 102
Enola, PA 17025-1233, 
United States</t>
  </si>
  <si>
    <t>717-731-9660 </t>
  </si>
  <si>
    <t>HUNTSVILLE CITY BOAR</t>
  </si>
  <si>
    <t>HUNTSVILLE CITY BOE</t>
  </si>
  <si>
    <t>200 WHITE ST</t>
  </si>
  <si>
    <t>HUNTSVILLE</t>
  </si>
  <si>
    <t>We could find different company name with JUNE DUNS where address matches  complete. 
For MAY DUNS we could find input company namematches  and address not  matches.</t>
  </si>
  <si>
    <t>Huntsville City Board of Education (inc)</t>
  </si>
  <si>
    <t>200 White St Se
Huntsville, AL 35801-4104, 
United States</t>
  </si>
  <si>
    <t>256-428-6800 </t>
  </si>
  <si>
    <t>DEMOCRATIC NAT COMM</t>
  </si>
  <si>
    <t>430 S CAPITOL ST SE</t>
  </si>
  <si>
    <t>DNC SERVICES CORPORATION</t>
  </si>
  <si>
    <t>430 S Capitol St Se Fl 3
Washington, DC 20003-4024, 
United States</t>
  </si>
  <si>
    <t>202-863-8000 </t>
  </si>
  <si>
    <t>RABOBANK NEDERLAND</t>
  </si>
  <si>
    <t>245 PARK AVE FLR 36</t>
  </si>
  <si>
    <t>245 Park Ave
New York, NY 10167-3700, 
United States</t>
  </si>
  <si>
    <t>212-916-7800 </t>
  </si>
  <si>
    <t>PRESTIGE BRANDS HLDG</t>
  </si>
  <si>
    <t>660WHITEPLAINSRD#250</t>
  </si>
  <si>
    <t>TARRYTOWN</t>
  </si>
  <si>
    <t>PRESTIGE BRANDS HOLDINGS, INC.</t>
  </si>
  <si>
    <t>660 White Plains Rd
Tarrytown, NY 10591-5139, 
United States</t>
  </si>
  <si>
    <t>914-524-6800 </t>
  </si>
  <si>
    <t>ALTAMED HEALTH SERVICES</t>
  </si>
  <si>
    <t>ALTAMED HEALTH SERVICE</t>
  </si>
  <si>
    <t>2040 CAMFIELD AVE</t>
  </si>
  <si>
    <t>COMMERCE</t>
  </si>
  <si>
    <t>Altamed Health Services Corporation</t>
  </si>
  <si>
    <t>2040 Camfield Ave
Commerce, CA 90040-1502, 
United States</t>
  </si>
  <si>
    <t>323-725-8751 </t>
  </si>
  <si>
    <t>PUBLIC HEALTH TRUST</t>
  </si>
  <si>
    <t>169 E FLAGLER ST FL 5</t>
  </si>
  <si>
    <t>MIAMI</t>
  </si>
  <si>
    <t>We could find different company name with JUNE DUNS where address matches  complete. 
For MAY DUNS we could find input company name  not  matches  and address not  matches.</t>
  </si>
  <si>
    <t>PUBLIC HEALTH TRUST OF MIAMI- DADE COUNTY FLORIDA</t>
  </si>
  <si>
    <t>169 E Flagler St Fl 5
Miami, FL 33131-1295, 
United States</t>
  </si>
  <si>
    <t>786-466-8003 </t>
  </si>
  <si>
    <t>ATOS ORIGIN</t>
  </si>
  <si>
    <t>5000 S BOWEN RD</t>
  </si>
  <si>
    <t>ARLINGTON</t>
  </si>
  <si>
    <t>Atos It Solutions and Services Inc.</t>
  </si>
  <si>
    <t>5000 S Bowen Rd
Arlington, TX 76017-2616, 
United States</t>
  </si>
  <si>
    <t>817-246-8200 </t>
  </si>
  <si>
    <t>LEIDERENTERPRISESINC</t>
  </si>
  <si>
    <t>2105 W COUNTY LINE RD</t>
  </si>
  <si>
    <t>JACKSON</t>
  </si>
  <si>
    <t>Leider Enterprises</t>
  </si>
  <si>
    <t>2105 W County Line Rd
Jackson, NJ 08527-2301, 
United States</t>
  </si>
  <si>
    <t>732-414-2929 </t>
  </si>
  <si>
    <t>TANGOME INC</t>
  </si>
  <si>
    <t>605 FAIRCHILD DR</t>
  </si>
  <si>
    <t>We could find different company name with JUNE DUNS where address matches  complet. For MAY DUNS we could find input company name  matches  and address not  matches.</t>
  </si>
  <si>
    <t>TANGOME, INC.</t>
  </si>
  <si>
    <t>605 Fairchild Dr
Mountain View, CA 94043-2234, 
United States</t>
  </si>
  <si>
    <t>650-375-2620 </t>
  </si>
  <si>
    <t>HAKKASAN LV LLC</t>
  </si>
  <si>
    <t>6385 S RAINBOW BLVD</t>
  </si>
  <si>
    <t>We could find different company name with JUNE DUNS where address matches  complete. For MAY DUNS we could find input company name  matches  and address not  matches.</t>
  </si>
  <si>
    <t>HAKKASAN HOLDINGS LLC</t>
  </si>
  <si>
    <t>6385 S Rainbow Blvd #800
Las Vegas, NV 89118-3201, 
United States</t>
  </si>
  <si>
    <t>702-212-8804 </t>
  </si>
  <si>
    <t>BESSEMER TRUST CO</t>
  </si>
  <si>
    <t>100 WOODBRIDGE CENTER DR</t>
  </si>
  <si>
    <t>WOODBRIDGE</t>
  </si>
  <si>
    <t>THE BESSEMER GROUP INCORPORATED</t>
  </si>
  <si>
    <t>100 Woodbridge Ctr Dr
Woodbridge, NJ 07095-1162, 
United States</t>
  </si>
  <si>
    <t>732-855-0800</t>
  </si>
  <si>
    <t>CALIBER FUNDING LLC</t>
  </si>
  <si>
    <t>CALIBER HOME LOANS</t>
  </si>
  <si>
    <t>3701 REGENT BLVD</t>
  </si>
  <si>
    <t>Caliber Home Loans, Inc.</t>
  </si>
  <si>
    <t>3701 Regent Blvd
Irving, TX 75063-2312, 
United States</t>
  </si>
  <si>
    <t>800-401-6587 </t>
  </si>
  <si>
    <t>URS CORP</t>
  </si>
  <si>
    <t>3600 O'DONNELL #300</t>
  </si>
  <si>
    <t>URS</t>
  </si>
  <si>
    <t>3600 Odonnell St
Baltimore, MD 21224-5252, 
United States</t>
  </si>
  <si>
    <t>410-468-0875 </t>
  </si>
  <si>
    <t>VCC. LLC.</t>
  </si>
  <si>
    <t>VCC LLC</t>
  </si>
  <si>
    <t>PO BOX 555</t>
  </si>
  <si>
    <t>We could find different company name with JUNE DUNS where address not matches. For MAY DUNS we could find input company name and address partially matches.</t>
  </si>
  <si>
    <t>VRATSINAS CONSTRUCTION COMPANY</t>
  </si>
  <si>
    <t xml:space="preserve">216 Louisiana St
Little Rock, AR 72201-2706, 
United States
</t>
  </si>
  <si>
    <t>501-376-0017 </t>
  </si>
  <si>
    <t>CLEVELAND CLINIC</t>
  </si>
  <si>
    <t>6801 BRECKSVILLE RD</t>
  </si>
  <si>
    <t>INDEPENDENCE</t>
  </si>
  <si>
    <t>11583744/173824934</t>
  </si>
  <si>
    <t>On hoovers for JUNE DUNS we found company name"Marymount Hospital, Inc" and address matches and 
for MAY DUNS we found company name"Cleveland Clinic Home Care Services" and address matches. So both JUNE and MAY DUNS are considered.
"CLEVELAND CLINIC" is trade name for "Marymount Hospital, Inc". for June DUNS.</t>
  </si>
  <si>
    <t>Cleveland Clinic Home Care Services</t>
  </si>
  <si>
    <t>6801 Brecksville Rd Rk10
Cleveland, OH 44131-5032, 
United States</t>
  </si>
  <si>
    <t>216-444-4663 </t>
  </si>
  <si>
    <t>EMERGENCY MEDICAL SERVICE</t>
  </si>
  <si>
    <t>ENVISION HEALTHCARE</t>
  </si>
  <si>
    <t>55 CHURCH ST FL 6TH</t>
  </si>
  <si>
    <t>NEW HAVEN</t>
  </si>
  <si>
    <t>We could find different company name with JUNE DUNS where address partially matches. For MAY DUNS we could find input company name and address matches.</t>
  </si>
  <si>
    <t>Emergency Medical Services Cor</t>
  </si>
  <si>
    <t>55 Church St
New Haven, CT 06510-3014, 
United States</t>
  </si>
  <si>
    <t>A&amp;E TELEVISION NTWKS</t>
  </si>
  <si>
    <t>AE TELEVISION NTWKS</t>
  </si>
  <si>
    <t>235 E 45TH ST</t>
  </si>
  <si>
    <t>825340599/131923328</t>
  </si>
  <si>
    <t>On hoovers for JUNE DUNS we found company name"The Hearst Corporation" and address matches and 
for MAY DUNS we found company name"A&amp;E Television Networks, LLC" and address matches. So both JUNE and MAY DUNS are considered.
"A &amp; E TELEVISION" is trade name for "The Hearst Corporation". for June DUNS.</t>
  </si>
  <si>
    <t>A&amp;E Television Networks, LLC</t>
  </si>
  <si>
    <t>235 E 45th St
New York, NY 10017-3342, 
United States</t>
  </si>
  <si>
    <t>212-210-1400 </t>
  </si>
  <si>
    <t>DEL MONTE FOODS</t>
  </si>
  <si>
    <t>BIG HEART PET BRANDS</t>
  </si>
  <si>
    <t>375 N SHORE DR</t>
  </si>
  <si>
    <t>DEL MONTE FOODS, INC.</t>
  </si>
  <si>
    <t>375 N Shore Dr
Pittsburgh, PA 15212-5836, 
United States</t>
  </si>
  <si>
    <t>412-222-4700 </t>
  </si>
  <si>
    <t>RUE LA LA INC</t>
  </si>
  <si>
    <t>20 CHANNEL ST</t>
  </si>
  <si>
    <t>RUELALA, INC.</t>
  </si>
  <si>
    <t>20 Channel Ctr St
Boston, MA 02210-3402, 
United States</t>
  </si>
  <si>
    <t>617-695-7300 </t>
  </si>
  <si>
    <t>GLOBAL KNOWLEDGE TRN</t>
  </si>
  <si>
    <t>9000 REGENCY PKWY</t>
  </si>
  <si>
    <t>CARY</t>
  </si>
  <si>
    <t>Global Knowledge Training LLC</t>
  </si>
  <si>
    <t>9000 Regency Pkwy Ste 400
Cary, NC 27518-8520, 
United States</t>
  </si>
  <si>
    <t>919-388-1064</t>
  </si>
  <si>
    <t>IOWA STATE UNIVERSITY</t>
  </si>
  <si>
    <t>3606 ADMIN SERV BLDG</t>
  </si>
  <si>
    <t>AMES</t>
  </si>
  <si>
    <t>33972352/033346706</t>
  </si>
  <si>
    <t xml:space="preserve">
On hoovers for JUNE DUNS we found company name"Iowa State University of Science and Technology" and address matches completely and for MAY DUNS we found company name "Iowa State University of Science and Technology " and address matches completely. So both JUNE and MAY DUNS are considered.</t>
  </si>
  <si>
    <t>Iowa State University of Science and Technology
Ames, IA United States</t>
  </si>
  <si>
    <t>3606 Accounting Services Bldg
Ames, IA 50011-0001, 
United States</t>
  </si>
  <si>
    <t>515-294-8224 </t>
  </si>
  <si>
    <t>VEYANCE TECHNOLOGIES</t>
  </si>
  <si>
    <t>VEYANCE TECHNOLOGY</t>
  </si>
  <si>
    <t>703S CLEVELND MASSLN</t>
  </si>
  <si>
    <t>FAIRLAWN</t>
  </si>
  <si>
    <t>VEYANCE TECHNOLOGIES, INC</t>
  </si>
  <si>
    <t>703 S CLEVELAND MASSILLON RD, FAIRLAWN, OH</t>
  </si>
  <si>
    <t>IHOP CORP</t>
  </si>
  <si>
    <t>DINE EQUITY INC</t>
  </si>
  <si>
    <t>450 N BRAND BLVD FL 7</t>
  </si>
  <si>
    <t>GLENDALE</t>
  </si>
  <si>
    <t>42232546 / 30865711</t>
  </si>
  <si>
    <t>On hoovers for JUNE DUNS we found company name "INTERNATIONAL HOUSE OF PANCAKES, LLC " and address matches completely and for MAY DUNS we found company name "Dineequity, Inc. " and address matches completely. So both JUNE and MAY DUNS are considered.</t>
  </si>
  <si>
    <t>INTERNATIONAL HOUSE OF PANCAKES, LLC</t>
  </si>
  <si>
    <t>450 N Brand Blvd
Glendale, CA 91203-2346, 
United States</t>
  </si>
  <si>
    <t>818-240-6055 </t>
  </si>
  <si>
    <t>AKIN GUMP ET AL</t>
  </si>
  <si>
    <t>1700 PACIFIC AVE</t>
  </si>
  <si>
    <t xml:space="preserve">928363287/114419943
</t>
  </si>
  <si>
    <t>On hoovers for JUNE DUNS we found company name "Akin Gump Law Office " and address matches completely and for MAY DUNS we found company name " Akrn Gump Struss" and address matches completely. So both JUNE and MAY DUNS are considered.</t>
  </si>
  <si>
    <t>Akin Gump Law Office</t>
  </si>
  <si>
    <t>1700 Pacific Ave Ste 4100
Dallas, TX 75201-4624, 
United States</t>
  </si>
  <si>
    <t>214-969-2800 </t>
  </si>
  <si>
    <t>INVACARE CORP</t>
  </si>
  <si>
    <t>1 INVACARE WAY</t>
  </si>
  <si>
    <t>ELYRIA</t>
  </si>
  <si>
    <t xml:space="preserve">we could find JUNE DUNS on hoovers with input company name and address. 
For MAY DUNS we could find different  company name where complete address matches.
</t>
  </si>
  <si>
    <t xml:space="preserve">Invacare Corporation
</t>
  </si>
  <si>
    <t>1 Invacare Way
Elyria, OH 44035-4190, 
United States</t>
  </si>
  <si>
    <t xml:space="preserve">440-329-6000 </t>
  </si>
  <si>
    <t>76916246/020407624</t>
  </si>
  <si>
    <t>EMBRAER AIRCRAFT CRP</t>
  </si>
  <si>
    <t>276 SW 34TH ST</t>
  </si>
  <si>
    <t>FT LAUDERDALE</t>
  </si>
  <si>
    <t>620156260/069283893</t>
  </si>
  <si>
    <t>On hoovers for JUNE DUNS we found company name "Embraer Aircraft Holding, Inc. " and address matches completely and for MAY DUNS we found company name "Embraer Aircraft Customer Services, Inc. " and address matches completely So both JUNE and MAY DUNS are considered.</t>
  </si>
  <si>
    <t>Embraer Aircraft Holding, Inc</t>
  </si>
  <si>
    <t>276 Sw 34th St
Fort Lauderdale, FL 33315-3688, 
United States</t>
  </si>
  <si>
    <t>954-359-3700 </t>
  </si>
  <si>
    <t>SIGUE CORP</t>
  </si>
  <si>
    <t>13291 RALSTON AVE</t>
  </si>
  <si>
    <t>SYLMAR</t>
  </si>
  <si>
    <t>We could find existing DUNS on hoovers where company name as "SIGUE CORPORATION " and address doesn't match. After research we could find company business on web, but there is no DUNS available for the obligor.</t>
  </si>
  <si>
    <t>https://www.google.co.in/?gfe_rd=cr&amp;ei=j2kPV8jnDqrTmQWrjYHAAw&amp;gws_rd=ssl#q=sigue+corporation+contact</t>
  </si>
  <si>
    <t>SIGUE CORPORATION</t>
  </si>
  <si>
    <t>13190 Telfair Ave, Sylmar, CA</t>
  </si>
  <si>
    <t>818-837-5939</t>
  </si>
  <si>
    <t>PERKINS &amp; WILL INC.</t>
  </si>
  <si>
    <t>PERKINS WILL INC</t>
  </si>
  <si>
    <t>330 N WABASH AVE</t>
  </si>
  <si>
    <t>Will Perkins Inc</t>
  </si>
  <si>
    <t>330 N Wabash Ave Ste 3600
Chicago, IL 60611-3586, 
United States</t>
  </si>
  <si>
    <t>312-755-4500 </t>
  </si>
  <si>
    <t>C.V. STARR &amp; COMPANY INC</t>
  </si>
  <si>
    <t>STARR INDEMNITY LIAB</t>
  </si>
  <si>
    <t>399 PARK AVE FL 9</t>
  </si>
  <si>
    <t>Starr Indemnity &amp; Liability Company</t>
  </si>
  <si>
    <t>399 Park Ave Rm 1700
New York, NY 10022-4681, 
United States</t>
  </si>
  <si>
    <t>646-227-6300 </t>
  </si>
  <si>
    <t>HARLAND FINANCL SLTN</t>
  </si>
  <si>
    <t>DH USA CORP</t>
  </si>
  <si>
    <t>605CRESCENT EXEC600</t>
  </si>
  <si>
    <t>LAKE MARY</t>
  </si>
  <si>
    <t>D+H USA Corporation</t>
  </si>
  <si>
    <t>605 Crescent Executive Ct.
Ste. 600
Lake Mary, FL 32746, 
United States</t>
  </si>
  <si>
    <t>407-804-6600 </t>
  </si>
  <si>
    <t>SUMITOMO MITSUI BANK</t>
  </si>
  <si>
    <t>Sumitomo Mitsui Trust Bank (u.s.a.), Inc.</t>
  </si>
  <si>
    <t>212-224-4000 </t>
  </si>
  <si>
    <t>YARDI SYSTEMS INC</t>
  </si>
  <si>
    <t>YARDI SYSTEM INC</t>
  </si>
  <si>
    <t>430 SOUTH FAIRVIEW</t>
  </si>
  <si>
    <t>GOLETA</t>
  </si>
  <si>
    <t xml:space="preserve"> we could find JUNE DUNS on hoovers with input company name and address. For MAY DUNS we could find same company name where address is different.
We could find difference DUNS number for our obligor with input address (05-355-0117).</t>
  </si>
  <si>
    <t>Sitestuff Yardi Systems I</t>
  </si>
  <si>
    <t>430 S Fairview Ave
Goleta, CA 93117-3637, 
United States</t>
  </si>
  <si>
    <t>805-699-2040 </t>
  </si>
  <si>
    <t>SPACE SYSTEMS LORAL</t>
  </si>
  <si>
    <t>SPACE SYSTEMSLORAL</t>
  </si>
  <si>
    <t>3825 FABIAN WAY</t>
  </si>
  <si>
    <t>PALO ALTO</t>
  </si>
  <si>
    <t>2279123/079790724</t>
  </si>
  <si>
    <t>On hoovers for JUNE DUNS we found company name "Space Systems/Loral Land, LLC  " and address matches completely and for MAY DUNS we found company name "  Space Systems/Loral, LLC    " and address matches completely. So both JUNE and MAY DUNS are considered.</t>
  </si>
  <si>
    <t>Space Systems/Loral Land, LLC/Space Systems/Loral, LLC</t>
  </si>
  <si>
    <t>3825 Fabian Way
Palo Alto, CA 94303-4604, 
United States</t>
  </si>
  <si>
    <t>650-852-7320 /</t>
  </si>
  <si>
    <t>VILLAGE OF NILES</t>
  </si>
  <si>
    <t>1000 CIVIC CENTER DR</t>
  </si>
  <si>
    <t>NILES</t>
  </si>
  <si>
    <t>20949178/620358713</t>
  </si>
  <si>
    <t>On hoovers for JUNE DUNS we found company name "Village of Niles  " and address matches completely and for MAY DUNS we found company name "   Village of Niles    " and address matches completely. So both JUNE and MAY DUNS are considered.</t>
  </si>
  <si>
    <t>Village of Niles</t>
  </si>
  <si>
    <t>1000 Civic Center Dr
Niles, IL 60714-3229, 
United States</t>
  </si>
  <si>
    <t xml:space="preserve">847-588-8040 </t>
  </si>
  <si>
    <t>CARAT NORTH AMERICA</t>
  </si>
  <si>
    <t>AEGIS MEDIA AMERICAS</t>
  </si>
  <si>
    <t>150 E 42ND ST FL 14FL</t>
  </si>
  <si>
    <t>FL 14FL</t>
  </si>
  <si>
    <t>26738597/11906521</t>
  </si>
  <si>
    <t>On hoovers for JUNE DUNS we found company name "Carat North America  " and address matches completely and for MAY DUNS we found company name "   Aegis Media Americas, Inc.  " and address matches completely. So both JUNE and MAY DUNS are considered.</t>
  </si>
  <si>
    <t>Aegis Media Americas, Inc./Carat North America</t>
  </si>
  <si>
    <t>150 E 42nd St Fl 14
New York, NY 10017-5609, 
United States</t>
  </si>
  <si>
    <t xml:space="preserve">212-252-0050 /212-591-9122 </t>
  </si>
  <si>
    <t>JEANCLAUDE BOISSET</t>
  </si>
  <si>
    <t>849 ZINFANDEL LN</t>
  </si>
  <si>
    <t>SAINT HELENA</t>
  </si>
  <si>
    <t>94862190/874591928</t>
  </si>
  <si>
    <t>On hoovers for JUNE DUNS we found company name "JEAN-CLAUDE BOISSET WINES U.S.A., INC. " and address matches completely and for MAY DUNS we found company name "   Jean-Claude Boisset Wines U.S.A., Inc. " and address matches completely. So both JUNE and MAY DUNS are considered.</t>
  </si>
  <si>
    <t>JEAN-CLAUDE BOISSET WINES U.S.A., INC.</t>
  </si>
  <si>
    <t>849 Zinfandel Ln
Saint Helena, CA 94574-1645, 
United States</t>
  </si>
  <si>
    <t>800-878-1123 </t>
  </si>
  <si>
    <t>ST.LUKES HOSPITAL</t>
  </si>
  <si>
    <t>ST LUKES HOSPITAL</t>
  </si>
  <si>
    <t>70 DUBOIS ST</t>
  </si>
  <si>
    <t>NEWBURGH</t>
  </si>
  <si>
    <t>78699790/964817022</t>
  </si>
  <si>
    <t>On hoovers for JUNE DUNS we found company name "St. Luke's Cornwall Hospital. " and address matches completely and for MAY DUNS we found company name "   St Lukes Memorial Hospital " and address matches completely. So both JUNE and MAY DUNS are considered.</t>
  </si>
  <si>
    <t>St. Luke's Cornwall Hospital/St Lukes Memorial Hospital</t>
  </si>
  <si>
    <t>70 Dubois St
Newburgh, NY 12550-4851, 
United States</t>
  </si>
  <si>
    <t>845-561-4400</t>
  </si>
  <si>
    <t>SCENTSY INC</t>
  </si>
  <si>
    <t>PO BOX 1335</t>
  </si>
  <si>
    <t>MERIDIAN</t>
  </si>
  <si>
    <t>10011453/19877215</t>
  </si>
  <si>
    <t>On hoovers for JUNE DUNS we found company name "Scentsy, Inc.. " and address matches completely and for MAY DUNS we found company name "    Scentsy, Inc." and address matches completely. So both JUNE and MAY DUNS are considered.</t>
  </si>
  <si>
    <t>Scentsy, Inc.</t>
  </si>
  <si>
    <t>2701 E Pine Ave
Meridian, ID 83642-5924, 
United States</t>
  </si>
  <si>
    <t xml:space="preserve">208-472-0800 </t>
  </si>
  <si>
    <t>PARTNER WEEKLY LLC</t>
  </si>
  <si>
    <t>SELLING SOURCE</t>
  </si>
  <si>
    <t>325 E WARM SPRINGS RD</t>
  </si>
  <si>
    <t>72980092/137200478</t>
  </si>
  <si>
    <t>On hoovers for JUNE DUNS we found company name "SELLING SOURCE, LLC" and address matches completely and for MAY DUNS we found company name "    Partner Weekly L.L.C.." and address matches completely. So both JUNE and MAY DUNS are considered.</t>
  </si>
  <si>
    <t>SELLING SOURCE, LLC/Partner Weekly L.L.C.</t>
  </si>
  <si>
    <t>325 E Warm Springs Rd #200
Las Vegas, NV 89119-4240, 
United States</t>
  </si>
  <si>
    <t xml:space="preserve">702-851-9500 /702-835-8040 </t>
  </si>
  <si>
    <t>ELECTRICAL SPCIALIST</t>
  </si>
  <si>
    <t>740 WATERMAN AVE</t>
  </si>
  <si>
    <t>Electrical Specialists, Inc.</t>
  </si>
  <si>
    <t>740 Waterman Ave
Columbus, OH 43215-1155, 
United States</t>
  </si>
  <si>
    <t>614-488-8025</t>
  </si>
  <si>
    <t>H J HEINZ CO</t>
  </si>
  <si>
    <t>357 6TH AVE</t>
  </si>
  <si>
    <t>65243581/101158520</t>
  </si>
  <si>
    <t>On hoovers for JUNE DUNS we found company name "H. J. HEINZ COMPANY, L.P." and address matches completely and for MAY DUNS we found company name "    Heinz Kraft Foods Company." and address matches completely. So both JUNE and MAY DUNS are considered.</t>
  </si>
  <si>
    <t>H. J. HEINZ COMPANY, L.P./Heinz Kraft Foods Company</t>
  </si>
  <si>
    <t>357 6th Ave
Pittsburgh, PA 15222-2539, 
United States</t>
  </si>
  <si>
    <t>412-237-5757</t>
  </si>
  <si>
    <t>PAINTAPPLICATOR CORP</t>
  </si>
  <si>
    <t>7 HARBOR PARK DR</t>
  </si>
  <si>
    <t>PORT WASHINGTON</t>
  </si>
  <si>
    <t>PAINT APPLICATOR CORPORATION OF AMERICA</t>
  </si>
  <si>
    <t>7 Harbor Park Dr
Port Washington, NY 11050-4655, 
United States</t>
  </si>
  <si>
    <t>516-284-3000</t>
  </si>
  <si>
    <t>VELOCITY SPRTS &amp; ENT</t>
  </si>
  <si>
    <t>VELOCITY SPRTS ENT</t>
  </si>
  <si>
    <t>230 EAST AVE</t>
  </si>
  <si>
    <t>NORWALK</t>
  </si>
  <si>
    <t>74246294/609133199</t>
  </si>
  <si>
    <t>On hoovers for JUNE DUNS we found company name "VELOCITY SPORTS &amp; ENTERTAINMENT LLC" and address matches completely and for MAY DUNS we found company name "   Velocity Sports &amp; Entertainment." and address matches completely. So both JUNE and MAY DUNS are considered.</t>
  </si>
  <si>
    <t>VELOCITY SPORTS &amp; ENTERTAINMENT LLC</t>
  </si>
  <si>
    <t>230 East Ave Ste 3
Norwalk, CT 06855-1927, 
United States</t>
  </si>
  <si>
    <t>203-831-2000 </t>
  </si>
  <si>
    <t>BOSTON COLLEGE</t>
  </si>
  <si>
    <t>140 COMM AVE/129LAKE</t>
  </si>
  <si>
    <t>CHESTNUT HILL</t>
  </si>
  <si>
    <t>45896339/169943961</t>
  </si>
  <si>
    <t>On hoovers for JUNE DUNS we found company name "TRUSTEES OF BOSTON COLLEGE" and address matches completely and for MAY DUNS we found company name " Trustees of Boston College." and address matches completely. So both JUNE and MAY DUNS are considered.</t>
  </si>
  <si>
    <t>Trustees of Boston College</t>
  </si>
  <si>
    <t>140 Commonwealth Ave
Chestnut Hill, MA 02467-3800, 
United States</t>
  </si>
  <si>
    <t xml:space="preserve">617-552-8000 </t>
  </si>
  <si>
    <t>DE LAGE LANDEN</t>
  </si>
  <si>
    <t>1111 OLD EAGLE SCHOOL RD</t>
  </si>
  <si>
    <t>WAYNE</t>
  </si>
  <si>
    <t>79132620/54693809</t>
  </si>
  <si>
    <t>On hoovers for JUNE DUNS we found company name "De Lage Landen" and address matches completely and for MAY DUNS we found company name " DE LAGE LANDEN FINANCIAL SERVICES, INC.." and address matches completely. So both JUNE and MAY DUNS are considered.</t>
  </si>
  <si>
    <t>De Lage Landen/DE LAGE LANDEN FINANCIAL SERVICES, INC.</t>
  </si>
  <si>
    <t>1111 Old Eagle School Rd
Wayne, PA 19087-1453, 
United States</t>
  </si>
  <si>
    <t xml:space="preserve">610-386-5000 </t>
  </si>
  <si>
    <t>THE HEALTH&amp;HOSP CORP</t>
  </si>
  <si>
    <t>THE HEALTHHOSP CORP</t>
  </si>
  <si>
    <t>3838 N RURAL ST</t>
  </si>
  <si>
    <t>52952058/825055689</t>
  </si>
  <si>
    <t>On hoovers for JUNE DUNS we found company name "The Health &amp; Hospital Corp of Marion County" and address matches completely and for MAY DUNS we found company name " The Health &amp; Hospital Corp of Marion County.." and address matches completely. So both JUNE and MAY DUNS are considered.</t>
  </si>
  <si>
    <t>The Health &amp; Hospital Corp of Marion County</t>
  </si>
  <si>
    <t>3838 N Rural St Fl 8
Indianapolis, IN 46205-2930, 
United States</t>
  </si>
  <si>
    <t xml:space="preserve">317-221-2000 </t>
  </si>
  <si>
    <t>GENCO ENERGY SERVICES</t>
  </si>
  <si>
    <t>GENCO ENERGY SERVICE</t>
  </si>
  <si>
    <t>1701 W STATE HIGHWAY 107</t>
  </si>
  <si>
    <t>MCALLEN</t>
  </si>
  <si>
    <t>79521913 / 176200871</t>
  </si>
  <si>
    <t>On hoovers for JUNE DUNS we found company name "GENCO ENERGY SERVICES, INC." and address matches completely and for MAY DUNS we found company name " Genco Services Inc.." and address matches completely. So both JUNE and MAY DUNS are considered.</t>
  </si>
  <si>
    <t>GENCO ENERGY SERVICES, INC./Genco Services Inc</t>
  </si>
  <si>
    <t>1701 W State Highway 107
Mcallen, TX 78504-9550, 
United States</t>
  </si>
  <si>
    <t xml:space="preserve">956-380-3710 </t>
  </si>
  <si>
    <t>SEATON CORP</t>
  </si>
  <si>
    <t>STAFFING SOLUTIONS</t>
  </si>
  <si>
    <t>860 W EVERGREEN AVE</t>
  </si>
  <si>
    <t>78537275 / 198418634</t>
  </si>
  <si>
    <t>On hoovers for JUNE DUNS we found company name "STAFF MANAGEMENT SOLUTIONS, LLC" and address matches completely and for MAY DUNS we found company name " Seaton Corp.." and address matches completely. So both JUNE and MAY DUNS are considered.</t>
  </si>
  <si>
    <t>STAFF MANAGEMENT SOLUTIONS, LLC/Seaton Corp.</t>
  </si>
  <si>
    <t>860 W Evergreen Ave
Chicago, IL 60642-2634, 
United States</t>
  </si>
  <si>
    <t xml:space="preserve">312-915-0900 </t>
  </si>
  <si>
    <t>WILLIAM CARTER CO</t>
  </si>
  <si>
    <t>3438 PEACHTREE NE</t>
  </si>
  <si>
    <t>1800 ATLANTA</t>
  </si>
  <si>
    <t>1020684/798020079</t>
  </si>
  <si>
    <t>On hoovers for JUNE DUNS we found company name "THE WILLIAM CARTER COMPANY" and address matches completely and for MAY DUNS we found company name "The William Carter Company" and address matches completely. So both JUNE and MAY DUNS are considered.</t>
  </si>
  <si>
    <t>THE WILLIAM CARTER COMPANY/The William Carter Company</t>
  </si>
  <si>
    <t>3438 Peachtree Rd Ne Ste 1800
Atlanta, GA 30326-1554, 
United States</t>
  </si>
  <si>
    <t>877-333-0117</t>
  </si>
  <si>
    <t>TESTAMERICA</t>
  </si>
  <si>
    <t>TESTAMERICA ENVT SVS</t>
  </si>
  <si>
    <t>4101 SHUFFEL ST NW</t>
  </si>
  <si>
    <t>NORTH CANTON</t>
  </si>
  <si>
    <t>173646071/38040759</t>
  </si>
  <si>
    <t>On hoovers for JUNE DUNS we found company name "Testamerica Environmental Services, LLC" and address matches completely and for MAY DUNS we found company name "TESTAMERICA LABORATORIES, INC." and address matches completely. So both JUNE and MAY DUNS are considered.</t>
  </si>
  <si>
    <t>Testamerica Environmental Services, LLC/TESTAMERICA LABORATORIES, INC.</t>
  </si>
  <si>
    <t>4101 Shuffel St Nw
North Canton, OH 44720-6900, 
United States</t>
  </si>
  <si>
    <t>330-497-9396</t>
  </si>
  <si>
    <t>FANUC AMERICA</t>
  </si>
  <si>
    <t>3900 W HAMLIN RD</t>
  </si>
  <si>
    <t>ROCHESTER HILLS</t>
  </si>
  <si>
    <t>53293007/187297957</t>
  </si>
  <si>
    <t>On hoovers for JUNE DUNS we found company name "Fanuc America Corporation" and address matches completely and for MAY DUNS we found company name "Fanuc America Corporation." and address matches completely. So both JUNE and MAY DUNS are considered.</t>
  </si>
  <si>
    <t>Fanuc America Corporation</t>
  </si>
  <si>
    <t>3900 W Hamlin Rd
Rochester Hills, MI 48309-3253, 
United States</t>
  </si>
  <si>
    <t xml:space="preserve">248-377-7000 </t>
  </si>
  <si>
    <t>PENTON MEDIA INC</t>
  </si>
  <si>
    <t>1100 SUPERIOR 8THFLR</t>
  </si>
  <si>
    <t xml:space="preserve">
On hoovers for JUNE DUNS we found company name "Penton Media, Inc.. " and address matches completely and for MAY DUNS we found company name "Penton Media, Inc.. " and address matches completely. So both JUNE and MAY DUNS are considered.
</t>
  </si>
  <si>
    <t>Penton Media, Inc.</t>
  </si>
  <si>
    <t>1300 E 9th St
Cleveland, OH 44114-1521, 
United States</t>
  </si>
  <si>
    <t>216-696-7000 </t>
  </si>
  <si>
    <t>RICHLINE GROUP INC</t>
  </si>
  <si>
    <t>115 S MACQUESTEN PKWY</t>
  </si>
  <si>
    <t>MOUNT VERNON</t>
  </si>
  <si>
    <t>11 MADISON AVE # 28</t>
  </si>
  <si>
    <t>FOREST CITY RENTAL</t>
  </si>
  <si>
    <t>50 PUBLIC SQ STE 1300</t>
  </si>
  <si>
    <t>ULINE INC</t>
  </si>
  <si>
    <t>12575 ULINE DR</t>
  </si>
  <si>
    <t>PLEASANT PRAIRIE</t>
  </si>
  <si>
    <t>ULINE, INC.</t>
  </si>
  <si>
    <t xml:space="preserve"> 12575 Uline Dr
Pleasant Prairie, WI 53158-3686,
United States </t>
  </si>
  <si>
    <t xml:space="preserve">262-612-4200 </t>
  </si>
  <si>
    <t>DIGIRAD CORP</t>
  </si>
  <si>
    <t>13100 GREGG ST STE A</t>
  </si>
  <si>
    <t>POWAY</t>
  </si>
  <si>
    <t>Digirad Corporation</t>
  </si>
  <si>
    <t xml:space="preserve"> 13100 Gregg St Ste A
Poway, CA 92064-7150,
United States </t>
  </si>
  <si>
    <t xml:space="preserve">858-726-1300 </t>
  </si>
  <si>
    <t>LSI INDUSTRIES INC</t>
  </si>
  <si>
    <t>LSI IND INC</t>
  </si>
  <si>
    <t>10000 ALLIANCE RD</t>
  </si>
  <si>
    <t>BLUE ASH</t>
  </si>
  <si>
    <t>LSI Industries Inc.</t>
  </si>
  <si>
    <t xml:space="preserve"> 10000 Alliance Rd
Blue Ash, OH 45242-4706,
United States </t>
  </si>
  <si>
    <t xml:space="preserve">513-793-3200 </t>
  </si>
  <si>
    <t>SOLERA HOLDINGS INC.</t>
  </si>
  <si>
    <t>SOLERA HOLDINGS INC</t>
  </si>
  <si>
    <t>15030 AVENUE OF SCIENCE</t>
  </si>
  <si>
    <t>Solera Inc</t>
  </si>
  <si>
    <t>15030 Ave Of Science #100
San Diego, CA 92128-3433, 
United States</t>
  </si>
  <si>
    <t>858-943-1570 </t>
  </si>
  <si>
    <t>LARSEN &amp; TOUBRO LTD</t>
  </si>
  <si>
    <t>LARSEN TOUBRO LTD</t>
  </si>
  <si>
    <t>2035 LINCOLN HWY</t>
  </si>
  <si>
    <t>EDISON #3000</t>
  </si>
  <si>
    <t>Larsen &amp; Toubro Ltd</t>
  </si>
  <si>
    <t>2035 Lincoln Hwy
Edison, NJ 08817-3353, 
United States</t>
  </si>
  <si>
    <t>732-248-6151</t>
  </si>
  <si>
    <t>LORD CORP</t>
  </si>
  <si>
    <t>111 LORD DR</t>
  </si>
  <si>
    <t>Lord Corporation</t>
  </si>
  <si>
    <t>111 Lord Dr
Cary, NC 27511-7923, 
United States</t>
  </si>
  <si>
    <t>814-868-3180 </t>
  </si>
  <si>
    <t>HEALTH FITNESS CORP.</t>
  </si>
  <si>
    <t>HEALTH FITNESS CORP</t>
  </si>
  <si>
    <t>1700 W 82ND ST STE 200</t>
  </si>
  <si>
    <t>Health Fitness Corporation</t>
  </si>
  <si>
    <t>1700 W 82nd St Ste 200
Minneapolis, MN 55431-1465, 
United States</t>
  </si>
  <si>
    <t>800-639-7913</t>
  </si>
  <si>
    <t>WILSONARTINTHLDNGLLC</t>
  </si>
  <si>
    <t>13413 GALLERIA CIR</t>
  </si>
  <si>
    <t>Lab Acquisition Co Wilsonar</t>
  </si>
  <si>
    <t xml:space="preserve"> 13413 Galleria Cir #200
Austin, TX 78738-6344,
United States </t>
  </si>
  <si>
    <t xml:space="preserve">512-302-6500 </t>
  </si>
  <si>
    <t>AMN HEALTHCARE INC.</t>
  </si>
  <si>
    <t>AMN HEALTHCARE INC</t>
  </si>
  <si>
    <t>12400 HIGH BLUFF DR</t>
  </si>
  <si>
    <t xml:space="preserve">We could find JUNE DUNS on hoovers with input company name and address. For MAY DUNS we could find different company name where find different address .
</t>
  </si>
  <si>
    <t>Amn Healthcare, Inc.</t>
  </si>
  <si>
    <t>12400 High Bluff Dr
San Diego, CA 92130-3077, 
United States</t>
  </si>
  <si>
    <t>858-792-0711 </t>
  </si>
  <si>
    <t>CASEY CHEV CORP</t>
  </si>
  <si>
    <t>813 DILIGENCE DR</t>
  </si>
  <si>
    <t>NEWPORT NEWS</t>
  </si>
  <si>
    <t>809293640 / 188907745</t>
  </si>
  <si>
    <t>On hoovers for JUNE DUNS we found company name "Casey &amp; Warshaw Enterprises Inc " and address matches completely and for MAY DUNS we found company name " Casey Automotive Paint &amp; Collision Repair, Inc." and address matches completely. So both JUNE and MAY DUNS are considered.</t>
  </si>
  <si>
    <t>Casey &amp; Warshaw Enterprises Inc</t>
  </si>
  <si>
    <t>813 Diligence Dr Ste 116
Newport News, VA 23606-4237, 
United States</t>
  </si>
  <si>
    <t>757-591-1000 </t>
  </si>
  <si>
    <t>SEMMES MURPHEY NEURO</t>
  </si>
  <si>
    <t>6325 HUMPHREYS BLVD</t>
  </si>
  <si>
    <t>79655228 / 73526097</t>
  </si>
  <si>
    <t>On hoovers for JUNE DUNS we found company name "Semmes Murphey Neurological An " and address matches completely and for MAY DUNS we found company name "Semmes-Murphey Clinic, P.C. " and address matches completely. So both JUNE and MAY DUNS are considered.</t>
  </si>
  <si>
    <t>Semmes Murphey Neurological An</t>
  </si>
  <si>
    <t>6325 Humphreys Blvd
Memphis, TN 38120-2300, 
United States</t>
  </si>
  <si>
    <t>901-522-7700 </t>
  </si>
  <si>
    <t>AMER FED OF TEACHERS</t>
  </si>
  <si>
    <t>555 NEW JERSEY AVE NW</t>
  </si>
  <si>
    <t>969533517/ 90263729</t>
  </si>
  <si>
    <t>On hoovers for JUNE DUNS we found company name "Aft Disaster Relief Fund " and address matches completely and for MAY DUNS we found company name " AMERICAN FEDERATION OF TEACHERS EDUCATIONAL FOUNDATION" and address matches completely. So both JUNE and MAY DUNS are considered.</t>
  </si>
  <si>
    <t>AMERICAN FEDERATION OF TEACHERS EDUCATIONAL FOUNDATION</t>
  </si>
  <si>
    <t>555 New Jersey Ave Nw
Washington, DC 20001-2029, 
United States</t>
  </si>
  <si>
    <t>202-393-5674 </t>
  </si>
  <si>
    <t>CHILDRENS SPEC HOSP</t>
  </si>
  <si>
    <t>150 NEW PROVIDENCE RD</t>
  </si>
  <si>
    <t>MOUNTAINSIDE</t>
  </si>
  <si>
    <t>78637576 / 805878407</t>
  </si>
  <si>
    <t>On hoovers for JUNE DUNS we found company name "Children's Specialized Hospital Inc " and address matches completely and for MAY DUNS we found company name "Childrens Specialized Hospital " and address matches completely. So both JUNE and MAY DUNS are considered.</t>
  </si>
  <si>
    <t>Children's Specialized Hospital Inc</t>
  </si>
  <si>
    <t>150 New Providence Rd
Mountainside, NJ 07092-2590, 
United States</t>
  </si>
  <si>
    <t>888-244-5373 </t>
  </si>
  <si>
    <t>ARAMSCO INC</t>
  </si>
  <si>
    <t>1480 GRANDVIEW AVE</t>
  </si>
  <si>
    <t>PAULSBORO</t>
  </si>
  <si>
    <t>4961140 /791217859</t>
  </si>
  <si>
    <t>On hoovers for JUNE DUNS we found company name "Aramsco, Inc. " and address matches completely and for MAY DUNS we found company name "Aramsco Holdings, Inc. " and address matches completely. So both JUNE and MAY DUNS are considered.</t>
  </si>
  <si>
    <t>Aramsco, Inc.</t>
  </si>
  <si>
    <t>1480 Grandview Ave
Paulsboro, NJ 08066-1801, 
United States</t>
  </si>
  <si>
    <t>856-686-7700 </t>
  </si>
  <si>
    <t>THE BRICKMAN GROUP</t>
  </si>
  <si>
    <t>18227 FLOWER HILL WAY</t>
  </si>
  <si>
    <t>GAITHERSBURG</t>
  </si>
  <si>
    <t xml:space="preserve">963736710
</t>
  </si>
  <si>
    <t xml:space="preserve">On hoovers for JUNE DUNS we found company name "The Brickman Group Ltd LLC " and address does not matches and for MAY DUNS we found company name "Brickman Group Holdings, Inc." and address does not matches.
After research on web found better dUNS with company name"Theodore W Brickman Charitable and Educational Foundation" and address matches completely.
</t>
  </si>
  <si>
    <t>Theodore W Brickman Charitable and Educational Foundation</t>
  </si>
  <si>
    <t xml:space="preserve">18227 Flower Hill Way
Gaithersburg, MD 20879-5334, 
United States
</t>
  </si>
  <si>
    <t xml:space="preserve">240-683-2000 </t>
  </si>
  <si>
    <t>OREGON MEDICAL GROUP</t>
  </si>
  <si>
    <t>1580 VALLEY RIVER DR</t>
  </si>
  <si>
    <t>EUGENE</t>
  </si>
  <si>
    <t>196515704 / 784915795</t>
  </si>
  <si>
    <t xml:space="preserve">On hoovers for JUNE DUNS we found company name"OHR PHYSICIAN GROUP, P.C"and address matches completely and 
for MAY DUNS we found company name"Oregon Medical Services" and address matches completely. So both JUNE and MAY DUNS are considered.
</t>
  </si>
  <si>
    <t>OHR PHYSICIAN GROUP, P.C.</t>
  </si>
  <si>
    <t>1580 Valley River Dr #210
Eugene, OR 97401-2116, 
United States</t>
  </si>
  <si>
    <t>541-687-4900</t>
  </si>
  <si>
    <t>TA ASSOCIATES</t>
  </si>
  <si>
    <t>TA ASSOCIATES MGNT</t>
  </si>
  <si>
    <t>200 CLARENDON ST # F56</t>
  </si>
  <si>
    <t>786660071 / 75360321</t>
  </si>
  <si>
    <t xml:space="preserve">On hoovers for JUNE DUNS we found company name"Ta Associates Management, L.P"and address matches completely and 
for MAY DUNS we found company name"T.A. ASSOCIATES" and address matches completely. So both JUNE and MAY DUNS are considered.
</t>
  </si>
  <si>
    <t>Ta Associates Management, L.P</t>
  </si>
  <si>
    <t>200 Clarendon St Fl 56
Boston, MA 02116-5043, 
United States</t>
  </si>
  <si>
    <t>617-574-6700 </t>
  </si>
  <si>
    <t>INTERNATIONAL BONDED COURIERS</t>
  </si>
  <si>
    <t>8401 NW 17TH ST</t>
  </si>
  <si>
    <t>DORAL</t>
  </si>
  <si>
    <t>71135656 / 832833594</t>
  </si>
  <si>
    <t xml:space="preserve">On hoovers for JUNE DUNS we found company name"INTERNATIONAL BONDED COURIERS, INC."and address matches completely and 
for MAY DUNS we found company name"International Bonded Couriers, Inc." and address matches completely. So both JUNE and MAY DUNS are considered.
</t>
  </si>
  <si>
    <t>INTERNATIONAL BONDED COURIERS, INC.</t>
  </si>
  <si>
    <t>8401 Nw 17th St
Doral, FL 33191-1005, 
United States</t>
  </si>
  <si>
    <t>786-623-0001 </t>
  </si>
  <si>
    <t>INTELLECTUAL VENTURE</t>
  </si>
  <si>
    <t>3150 139 AV SE BLDG4</t>
  </si>
  <si>
    <t>11747982 / 11895617</t>
  </si>
  <si>
    <t xml:space="preserve">On hoovers for JUNE DUNS we found company name"Intellectual Ventures, LLC"and address matches completely and 
for MAY DUNS we found company name"Intellectual Ventures Management LLC" and address matches completely. So both JUNE and MAY DUNS are considered.
</t>
  </si>
  <si>
    <t>Intellectual Ventures, LLC</t>
  </si>
  <si>
    <t>3150 139th Ave Se Ste 500
Bellevue, WA 98005-4046, 
United States</t>
  </si>
  <si>
    <t>425-467-2300 </t>
  </si>
  <si>
    <t>129477548 / 806327958</t>
  </si>
  <si>
    <t xml:space="preserve">On hoovers for JUNE DUNS we found company name"Skechers U.S.A., Inc. II"and address matches completely and 
for MAY DUNS we found company name"Skechers U.S.A., Inc." and address matches completely. So both JUNE and MAY DUNS are considered.
</t>
  </si>
  <si>
    <t>310-318-3100</t>
  </si>
  <si>
    <t>INTERVAL HOLDINGS</t>
  </si>
  <si>
    <t>INTERVAL LEISURE GROUP</t>
  </si>
  <si>
    <t>6262 SUNSET DR</t>
  </si>
  <si>
    <t>789256646/828186291</t>
  </si>
  <si>
    <t xml:space="preserve">On hoovers for JUNE DUNS we found company name"Interval Leisure Group, Inc."and address matches completely and 
for MAY DUNS we found company name"Interval International Holdings, Inc." and address matches completely. So both JUNE and MAY DUNS are considered. 
</t>
  </si>
  <si>
    <t>Interval Leisure Group, Inc.</t>
  </si>
  <si>
    <t xml:space="preserve"> 6262 Sunset Dr
South Miami, FL 33143-4843,
United States </t>
  </si>
  <si>
    <t xml:space="preserve">305-666-1861 </t>
  </si>
  <si>
    <t>ROADSAFE TRAFFIC SYS</t>
  </si>
  <si>
    <t>ROADSAFE TRAFFIC SYSTEM</t>
  </si>
  <si>
    <t>8750 W BRYN MAWR AVE</t>
  </si>
  <si>
    <t>Roadsafe Traffic Systems, Inc.</t>
  </si>
  <si>
    <t xml:space="preserve"> 8750 W Bryn Mawr Ave #400
Chicago, IL 60631-3655,
United States </t>
  </si>
  <si>
    <t xml:space="preserve">773-724-3300 </t>
  </si>
  <si>
    <t>IPSOS NA</t>
  </si>
  <si>
    <t>301 MERRITT 7</t>
  </si>
  <si>
    <t>91710533/090165726</t>
  </si>
  <si>
    <t xml:space="preserve">On hoovers for JUNE DUNS we found company name"Ipsos-Asi, LLC"and address matches completely and 
for MAY DUNS we found company name"Ipsos-Asi, LLC" and address matches completely. So both JUNE and MAY DUNS are considered.
</t>
  </si>
  <si>
    <t>Ipsos-Asi, LLC</t>
  </si>
  <si>
    <t xml:space="preserve"> 301 Merritt 7
Norwalk, CT 06851-6200,
United States </t>
  </si>
  <si>
    <t xml:space="preserve">203-840-3400 </t>
  </si>
  <si>
    <t>PLY GEM INDUSTRIES</t>
  </si>
  <si>
    <t>5020 WESTON PKWY STE 400</t>
  </si>
  <si>
    <t>Ply Gem Industries, Inc.</t>
  </si>
  <si>
    <t xml:space="preserve"> 5020 Weston Pkwy Ste 400
Cary, NC 27513-2322,
United States </t>
  </si>
  <si>
    <t xml:space="preserve">919-677-3900 </t>
  </si>
  <si>
    <t>QLIKTECH INC.</t>
  </si>
  <si>
    <t>QLIKTECHNOLOGIES INC</t>
  </si>
  <si>
    <t>150 N RADNOR CHESTER RD</t>
  </si>
  <si>
    <t xml:space="preserve">We could find same company name with JUNE DUNS where address does not matches. 
For MAY DUNS we could find company name and address matches.
</t>
  </si>
  <si>
    <t xml:space="preserve">May </t>
  </si>
  <si>
    <t>Qliktech Inc.</t>
  </si>
  <si>
    <t xml:space="preserve">150 N Radnor Chester Rd E220
Wayne, PA 19087-5242, 
United States </t>
  </si>
  <si>
    <t xml:space="preserve">888-828-9768 </t>
  </si>
  <si>
    <t>COOLEY LLP</t>
  </si>
  <si>
    <t>101 CALIFORNIA ST FL 5</t>
  </si>
  <si>
    <t>Cooley LLP</t>
  </si>
  <si>
    <t xml:space="preserve">101 California St Fl 5
San Francisco, CA 94111-5800,
United States </t>
  </si>
  <si>
    <t>415-693-2000</t>
  </si>
  <si>
    <t>MBM CORP</t>
  </si>
  <si>
    <t>MEADOWBROOK MEAT CO</t>
  </si>
  <si>
    <t>PO BOX 6258</t>
  </si>
  <si>
    <t>ROCKY MOUNT</t>
  </si>
  <si>
    <t>24778391 / 110436099</t>
  </si>
  <si>
    <t xml:space="preserve">On hoovers for JUNE DUNS we found company name"MEADOWBROOK MEAT COMPANY, INC" and address matches completely and 
for MAY DUNS we found company name"MEADOWBROOK MEAT COMPANY, INC" and address matches completely.So both JUNE and MAY DUNS are considered.
</t>
  </si>
  <si>
    <t>MEADOWBROOK MEAT COMPANY, INC.</t>
  </si>
  <si>
    <t>2641 Meadowbrook Rd
Rocky Mount, NC 27801-9498, 
United States</t>
  </si>
  <si>
    <t>252-985-7200 </t>
  </si>
  <si>
    <t>MUTUAL OF OMAHA</t>
  </si>
  <si>
    <t>MUTUAL OF OMAHA PLZ</t>
  </si>
  <si>
    <t>6970347/809397250</t>
  </si>
  <si>
    <t xml:space="preserve">On hoovers for JUNE DUNS we found company name"Mutual of Omaha Insurance Company" and address matches completely and 
for MAY DUNS we found company name"Mutual of Omaha Investor Services Inc" and address matches completely.So both JUNE and MAY DUNS are considered.
</t>
  </si>
  <si>
    <t>Mutual of Omaha Insurance Company</t>
  </si>
  <si>
    <t>Mutual Of Omaha Plaza
Omaha, NE 68175, 
United States</t>
  </si>
  <si>
    <t>402-342-7600 </t>
  </si>
  <si>
    <t>SMART SOURCEHOLDINGS</t>
  </si>
  <si>
    <t>265 OSER AVE</t>
  </si>
  <si>
    <t>HAUPPAUGE</t>
  </si>
  <si>
    <t>828597083/130892078</t>
  </si>
  <si>
    <t xml:space="preserve">On hoovers for JUNE DUNS we found company name"Smart Source, Inc" and address matches completely and 
for MAY DUNS we found company name"Rent-A-Pc, Inc" and address matches completely.So both JUNE and MAY DUNS are considered."SMARTSOURCE RENTALS" is trade name for "Rent-A-Pc, Inc."
</t>
  </si>
  <si>
    <t>Smart Source, Inc.</t>
  </si>
  <si>
    <t>265 Oser Ave
Hauppauge, NY 11788-3609, 
United States</t>
  </si>
  <si>
    <t>631-273-8888 </t>
  </si>
  <si>
    <t>DC PUBLIC SCHOOLS</t>
  </si>
  <si>
    <t>1200 1ST ST NE</t>
  </si>
  <si>
    <t xml:space="preserve"> we could find JUNE DUNS on hoovers with input company name and address.for may duns we could find different  company name   where  partially  address matches</t>
  </si>
  <si>
    <t xml:space="preserve">District of Columbia Public Schools
</t>
  </si>
  <si>
    <t>1200 1st St Ne
Washington, DC 20002-7953, 
United States</t>
  </si>
  <si>
    <t xml:space="preserve">202-442-5885 </t>
  </si>
  <si>
    <t>AR&amp;B INC.</t>
  </si>
  <si>
    <t>ARB INC</t>
  </si>
  <si>
    <t>2833 3RD ST</t>
  </si>
  <si>
    <t xml:space="preserve"> we could find JUNE DUNS on hoovers with input company name and address.for may duns we could find partially  company name matches  where  partially  address matches</t>
  </si>
  <si>
    <t>Anderson, Rowe &amp; Buckley, Inc.</t>
  </si>
  <si>
    <t>2833 3rd St
San Francisco, CA 94107-3532, 
United States</t>
  </si>
  <si>
    <t xml:space="preserve">415-282-1625 </t>
  </si>
  <si>
    <t>HILTON HOTELS</t>
  </si>
  <si>
    <t>MC LEAN</t>
  </si>
  <si>
    <t xml:space="preserve"> we could find JUNE DUNS on hoovers with input company name and address.for may duns we could find same company name   where  partially  address matches</t>
  </si>
  <si>
    <t xml:space="preserve">Hilton Worldwide, Inc.
</t>
  </si>
  <si>
    <t>7926 Jones Branch Dr Fl 4
Mc Lean, VA 22102-3370, 
United States</t>
  </si>
  <si>
    <t>WALTERS &amp; MASON RETL</t>
  </si>
  <si>
    <t>WALTERS MASON RETL</t>
  </si>
  <si>
    <t>10231 COGDILL RD STE 105</t>
  </si>
  <si>
    <t>KNOXVILLE</t>
  </si>
  <si>
    <t xml:space="preserve"> we could find JUNE DUNS on hoovers with input company name and address.for may duns we could find different   company name   where  find different  address .</t>
  </si>
  <si>
    <t>WALTERS &amp; MASON RETAIL, INC.</t>
  </si>
  <si>
    <t>10231 Cogdill Rd Ste 105
Knoxville, TN 37932-3387, 
United States</t>
  </si>
  <si>
    <t>865-288-7700 </t>
  </si>
  <si>
    <t>BIOHORIZONS INC.</t>
  </si>
  <si>
    <t>BIOHORIZONS INC</t>
  </si>
  <si>
    <t>2300 RIVERCHASE CTR</t>
  </si>
  <si>
    <t>HOOVER</t>
  </si>
  <si>
    <t xml:space="preserve"> we could find JUNE DUNS on hoovers with input company name and address.for may duns we could find  partially company name matches   where  completely  address matches .</t>
  </si>
  <si>
    <t>Biohorizons, Incorporated</t>
  </si>
  <si>
    <t>2300 Riverchase Ctr
Hoover, AL 35244-2808, 
United States</t>
  </si>
  <si>
    <t>205-967-7880 </t>
  </si>
  <si>
    <t>GLOBAL ATLANTIC SRVC</t>
  </si>
  <si>
    <t>GLOBAL ATLANTIC FINA</t>
  </si>
  <si>
    <t>132 TURNPIKE RD STE 210</t>
  </si>
  <si>
    <t>SOUTHBOROUGH</t>
  </si>
  <si>
    <t xml:space="preserve"> we could find JUNE DUNS on hoovers with input company name and address.for may duns we could find same company name   where  find different  address .</t>
  </si>
  <si>
    <t xml:space="preserve">Global Atlantic Risk Advisors LP
</t>
  </si>
  <si>
    <t>132 Turnpike Rd Ste 210
Southborough, MA 01772-2132, 
United States</t>
  </si>
  <si>
    <t>508-460-2400 </t>
  </si>
  <si>
    <t>DENNYS INC.</t>
  </si>
  <si>
    <t>DENNYS INC</t>
  </si>
  <si>
    <t>203 E MAIN ST</t>
  </si>
  <si>
    <t>DENNY'S, INC.</t>
  </si>
  <si>
    <t>203 E Main St # P-73
Spartanburg, SC 29319-0003, 
United States</t>
  </si>
  <si>
    <t xml:space="preserve">864-597-8000 </t>
  </si>
  <si>
    <t>NEWPAGE CORP</t>
  </si>
  <si>
    <t>8540 GANDER CREEK DR</t>
  </si>
  <si>
    <t>MIAMISBURG</t>
  </si>
  <si>
    <t>197533446/602739877</t>
  </si>
  <si>
    <t xml:space="preserve">On hoovers for JUNE DUNS we found company name"NEWPAGE HOLDING CORPORATION" and address matches and 
for MAY DUNS we found company name"Newpage Corporation" and address matches partially. So both JUNE and MAY DUNS are considered.
</t>
  </si>
  <si>
    <t>NEWPAGE HOLDING CORPORATION</t>
  </si>
  <si>
    <t>8540 Gander Creek Dr
Miamisburg, OH 45342-5439, 
United States</t>
  </si>
  <si>
    <t xml:space="preserve">877-855-7243 </t>
  </si>
  <si>
    <t>RIPA &amp; ASSOCIATES</t>
  </si>
  <si>
    <t>RIPA ASSOC LLC</t>
  </si>
  <si>
    <t>1409 TECH BLVD # 1</t>
  </si>
  <si>
    <t>11801385/807399258</t>
  </si>
  <si>
    <t xml:space="preserve">On hoovers for JUNE DUNS we found company name"Ripa &amp; Associates, Inc" and address matches and 
for MAY DUNS we found company name"Ripa &amp; Associates, L.L.C." and address matches. So both JUNE and MAY DUNS are considered.
</t>
  </si>
  <si>
    <t>Single Location
/Single Location</t>
  </si>
  <si>
    <t xml:space="preserve">Ripa &amp; Associates, Inc.
</t>
  </si>
  <si>
    <t>1409 Tech Blvd Ste 1
Tampa, FL 33619-7830, 
United States</t>
  </si>
  <si>
    <t xml:space="preserve">813-623-6777 </t>
  </si>
  <si>
    <t>GC SERVICES</t>
  </si>
  <si>
    <t>GC SERVICE</t>
  </si>
  <si>
    <t>6330 GULFTON ST</t>
  </si>
  <si>
    <t>360762983/180529323</t>
  </si>
  <si>
    <t>On hoovers for JUNE DUNS we found company name"DLS ENTERPRISES, INC" and address matches and 
for MAY DUNS we found company name"Gc Services Limited Partnership" and address matches. So both JUNE and MAY DUNS are considered.
"G C SERVICES" is trade name for "DLS ENTERPRISES, INC". for June DUNS.</t>
  </si>
  <si>
    <t>Gc Services Limited Partnership</t>
  </si>
  <si>
    <t xml:space="preserve"> 6330 Gulfton St
Houston, TX 77081-1108,
United States </t>
  </si>
  <si>
    <t xml:space="preserve">713-777-4441 </t>
  </si>
  <si>
    <t>BAKER &amp; MCKENZIE</t>
  </si>
  <si>
    <t>BAKER MCKENZIE</t>
  </si>
  <si>
    <t>2001 ROSS AVE STE 2300</t>
  </si>
  <si>
    <t>Baker &amp; McKenzie LLP</t>
  </si>
  <si>
    <t xml:space="preserve"> 2001 Ross Ave Ste 2300
Dallas, TX 75201-2968,
United States </t>
  </si>
  <si>
    <t xml:space="preserve">214-397-0493 </t>
  </si>
  <si>
    <t>NESTLE FOODS CORP</t>
  </si>
  <si>
    <t>Nestle Prepared Foods Company</t>
  </si>
  <si>
    <t xml:space="preserve"> 30003 Bainbridge Rd
Solon, OH 44139-2205,
United States </t>
  </si>
  <si>
    <t xml:space="preserve">440-349-5757 </t>
  </si>
  <si>
    <t>ENCORE REPAIR SVS</t>
  </si>
  <si>
    <t>105 PRAIRIE LAKE RD</t>
  </si>
  <si>
    <t>EAST DUNDEE</t>
  </si>
  <si>
    <t>Encore Repair Services, Inc.</t>
  </si>
  <si>
    <t xml:space="preserve"> 105 Prairie Lake Rd # Ud
East Dundee, IL 60118-9133,
United States </t>
  </si>
  <si>
    <t xml:space="preserve">847-496-1700 </t>
  </si>
  <si>
    <t>CURTISS WRIGHT CORP</t>
  </si>
  <si>
    <t>CURTISSWRIGHT CORP</t>
  </si>
  <si>
    <t>10 WATERVIEW BLVD FL</t>
  </si>
  <si>
    <t xml:space="preserve">we could find JUNE DUNS on hoovers with input company name and address. 
For MAY DUNS we could find same company name where partially address matches.
</t>
  </si>
  <si>
    <t>JUNE</t>
  </si>
  <si>
    <t xml:space="preserve">Curtiss-Wright Corporation
</t>
  </si>
  <si>
    <t>10 Waterview Blvd
Parsippany, NJ 07054-1286, 
United States</t>
  </si>
  <si>
    <t xml:space="preserve">973-541-3700 </t>
  </si>
  <si>
    <t>THL MANAGMENT CO LLC</t>
  </si>
  <si>
    <t>THL MANAGMENT COLLC</t>
  </si>
  <si>
    <t>100 FEDERAL ST FL 35</t>
  </si>
  <si>
    <t>962229170/605218064</t>
  </si>
  <si>
    <t>On hoovers for JUNE DUNS we found company name " Thl Credit, Inc." and address matches completely  and for MAY DUNS we found company name "Thl-Nortek Investors, LLC " and address matches completely So both JUNE and MAY DUNS are considered.</t>
  </si>
  <si>
    <t>http://www.thlcredit.com/contact-us/</t>
  </si>
  <si>
    <t>Thl Credit, Inc.</t>
  </si>
  <si>
    <t>100 Federal St Fl 31
Boston, MA 02110-1883, 
United States</t>
  </si>
  <si>
    <t xml:space="preserve">800-450-4424 </t>
  </si>
  <si>
    <t>AMERICREDIT CORP.</t>
  </si>
  <si>
    <t>GM FINANCIAL</t>
  </si>
  <si>
    <t>801 CHERRY ST STE 3500</t>
  </si>
  <si>
    <t>FORT WORTH</t>
  </si>
  <si>
    <t>177781390/876909268</t>
  </si>
  <si>
    <t>On hoovers for JUNE DUNS we found company name "GENERAL MOTORS FINANCIAL COMPANY, INC. " and address matches completely  and for MAY DUNS we found company name "Americredit Financial Services Inc " and address matches completely  So both JUNE and MAY DUNS are considered.</t>
  </si>
  <si>
    <t>GENERAL MOTORS FINANCIAL COMPANY, INC</t>
  </si>
  <si>
    <t>801 Cherry St Ste 3500
Fort Worth, TX 76102-6854, 
United States</t>
  </si>
  <si>
    <t xml:space="preserve">817-302-7000 </t>
  </si>
  <si>
    <t>COCHLEAR AMERICAS</t>
  </si>
  <si>
    <t>13059 E PEAKVIEW AVE</t>
  </si>
  <si>
    <t>874856896/130866817</t>
  </si>
  <si>
    <t>On hoovers for JUNE DUNS we found company name " COCHLEAR INC." and address matches completely   and for MAY DUNS we found company name "Cochlear Americas Corporation " and address matches completely So both JUNE and MAY DUNS are considered.</t>
  </si>
  <si>
    <t>COCHLEAR INC.</t>
  </si>
  <si>
    <t>13059 E Peakview Ave
Centennial, CO 80111-6511, 
United States</t>
  </si>
  <si>
    <t xml:space="preserve">303-790-9010 </t>
  </si>
  <si>
    <t>MISSION HLTHCR 1 LLC</t>
  </si>
  <si>
    <t>WELCOV HEALTHCRE LLC</t>
  </si>
  <si>
    <t>4420 VALLEY VIEW RD</t>
  </si>
  <si>
    <t>51115658/078376792</t>
  </si>
  <si>
    <t>On hoovers for JUNE DUNS we found company name " Welcov Healthcare, LLC" and address matches completely  and for MAY DUNS we found company name "Mission Healthcare 1 LLC " and address matches completely   So both JUNE and MAY DUNS are considered.</t>
  </si>
  <si>
    <t xml:space="preserve">Welcov Healthcare, LLC
</t>
  </si>
  <si>
    <t>4420 Valley View Rd #201
Minneapolis, MN 55424-1870, 
United States</t>
  </si>
  <si>
    <t>952-873-7999 </t>
  </si>
  <si>
    <t>HOK</t>
  </si>
  <si>
    <t>10 S BROADWAY</t>
  </si>
  <si>
    <t>969871560/006335251</t>
  </si>
  <si>
    <t>On hoovers for JUNE DUNS we found company name "Hok, Inc. " and address matches completely  and for MAY DUNS we found company name " Hok Group, Inc" and address matches completely   So both JUNE and MAY DUNS are considered.</t>
  </si>
  <si>
    <t>Hok, Inc.</t>
  </si>
  <si>
    <t>10 S Broadway Ste 200
Saint Louis, MO 63102-1729, 
United States</t>
  </si>
  <si>
    <t xml:space="preserve">314-421-2000 </t>
  </si>
  <si>
    <t>SNAP ON INC</t>
  </si>
  <si>
    <t>SNAPON INC</t>
  </si>
  <si>
    <t>2801 80TH ST</t>
  </si>
  <si>
    <t>KENOSHA</t>
  </si>
  <si>
    <t>6090294/078539949</t>
  </si>
  <si>
    <t>On hoovers for JUNE DUNS we found company name "nap-on Incorporated " and address matches completely   and for MAY DUNS we found company name "Snap-On Incorporated " and address matches completely   So both JUNE and MAY DUNS are considered.</t>
  </si>
  <si>
    <t>Headquarters/ Branch</t>
  </si>
  <si>
    <t>Snap-on Incorporated</t>
  </si>
  <si>
    <t>2801 80th St.
Kenosha, WI 53143, 
United States</t>
  </si>
  <si>
    <t>262-656-5200 </t>
  </si>
  <si>
    <t>NUTRACEUTICAL INTERNATIONAL</t>
  </si>
  <si>
    <t>1500 KEARNS BLVD</t>
  </si>
  <si>
    <t>PARK CITY</t>
  </si>
  <si>
    <t>78416442/084256978</t>
  </si>
  <si>
    <t>On hoovers for JUNE DUNS we found company name "Nutraceutical International Corporation " and address matches completely and for MAY DUNS we found company name " Nutraceutical International Corporation" and address matches completely  So both JUNE and MAY DUNS are considered.</t>
  </si>
  <si>
    <t>Nutraceutical International Corporation</t>
  </si>
  <si>
    <t>1500 Kearns Blvd Ste B200
Park City, UT 84060-7330, 
United States</t>
  </si>
  <si>
    <t>801-334-1500 </t>
  </si>
  <si>
    <t>BAD BOY ENT</t>
  </si>
  <si>
    <t>1440 BROADWAY</t>
  </si>
  <si>
    <t>Bad Boy Entertainment</t>
  </si>
  <si>
    <t>1440 Broadway Fl 16
New York, NY 10018-2320, 
United States</t>
  </si>
  <si>
    <t xml:space="preserve">212-381-2048 </t>
  </si>
  <si>
    <t>BHFO INC</t>
  </si>
  <si>
    <t>4520 20TH AVE SW</t>
  </si>
  <si>
    <t>CEDAR RAPIDS</t>
  </si>
  <si>
    <t>IA</t>
  </si>
  <si>
    <t>5463156/18607274</t>
  </si>
  <si>
    <t>On hoovers for JUNE DUNS we found company name "B &amp; H Factory Outlet, Inc." and address matches completely and for MAY DUNS we found company name "Bhfo Inc." and address matchescompletely. So both JUNE and MAY DUNS are considered.</t>
  </si>
  <si>
    <t>B &amp; H Factory Outlet, Inc./Bhfo Inc</t>
  </si>
  <si>
    <t>4520 20th Ave Sw
Cedar Rapids, IA 52404-6710, 
United States</t>
  </si>
  <si>
    <t xml:space="preserve">319-393-4914 </t>
  </si>
  <si>
    <t>ABC FINANCIAL SER</t>
  </si>
  <si>
    <t>ABC FINANCIAL SERVCS</t>
  </si>
  <si>
    <t>8320 HIGHWAY 107</t>
  </si>
  <si>
    <t>NORTH LITTLE ROCK</t>
  </si>
  <si>
    <t>194413977/61094181</t>
  </si>
  <si>
    <t>On hoovers for JUNE DUNS we found company name "ABC Financial Services, Inc" and address matches completely and for MAY DUNS we found company name "JIM BOTTIN ENTERPRISES, INC" and address matches partially. So both JUNE and MAY DUNS are considered.</t>
  </si>
  <si>
    <t>ABC Financial Services, Inc./JIM BOTTIN ENTERPRISES, INC</t>
  </si>
  <si>
    <t>8320 Arkansas 107
Sherwood, AR 72120, 
United States</t>
  </si>
  <si>
    <t xml:space="preserve">501-515-5000 /501-835-4569 </t>
  </si>
  <si>
    <t>ZOTEC PARTNERS LLC</t>
  </si>
  <si>
    <t>11460 N MERIDIAN ST</t>
  </si>
  <si>
    <t>CARMEL</t>
  </si>
  <si>
    <t>30634153/800096260</t>
  </si>
  <si>
    <t>On hoovers for JUNE DUNS we found company name "ZOTEC SOLUTIONS, INC" and address matchescompletely and for MAY DUNS we found company name "Zotec Partners, LLC" and address matches partially. So both JUNE and MAY DUNS are considered.</t>
  </si>
  <si>
    <t>ZOTEC SOLUTIONS, INC/Zotec Partners, LLC</t>
  </si>
  <si>
    <t>11460 N Meridian St Ste X
Carmel, IN 46032-4530, 
United States</t>
  </si>
  <si>
    <t>317-848-2815</t>
  </si>
  <si>
    <t>INSYS THERAPEUTICS</t>
  </si>
  <si>
    <t>1333 S SPECTRUM BLVD</t>
  </si>
  <si>
    <t>929033959/803052443</t>
  </si>
  <si>
    <t>On hoovers for JUNE DUNS we found company name "Insys Therapeutics, Inc.
" and address matches  and for MAY DUNS we found company name "Insys Pharma, Inc." and address matches completely So both JUNE and MAY DUNS are considered.</t>
  </si>
  <si>
    <t xml:space="preserve">Insys Therapeutics, Inc./Insys Pharma, Inc.
</t>
  </si>
  <si>
    <t>1333 S Spectrum Blvd Ste 100
Chandler, AZ 85286-8458, 
United States</t>
  </si>
  <si>
    <t xml:space="preserve">602-910-2617 </t>
  </si>
  <si>
    <t>TRAPEZE SOFTWARE INC</t>
  </si>
  <si>
    <t>TRAPEZE SOFTWARE GROUP</t>
  </si>
  <si>
    <t>8360 E VIA DE VENTURA</t>
  </si>
  <si>
    <t xml:space="preserve">We could find existing DUNS on hoovers where company name as "Trapeze Software Group, Inc. " and address doesn't match. 
After research we could find company business on web, but there is no DUNS available for the obligor.
</t>
  </si>
  <si>
    <t>http://www.trapezegroup.com/</t>
  </si>
  <si>
    <t>FISKARS INC</t>
  </si>
  <si>
    <t>FISKARS BRANDS INC</t>
  </si>
  <si>
    <t>2537 DANIELS ST</t>
  </si>
  <si>
    <t>MADISON</t>
  </si>
  <si>
    <t>42788397/157304239</t>
  </si>
  <si>
    <t>On hoovers for JUNE DUNS we found company name "Fiskars Mfg Corp.
" and address matches  and for MAY DUNS we found company name "FISKARS BRANDS, INC.." and address matches completely So both JUNE and MAY DUNS are considered.</t>
  </si>
  <si>
    <t>Fiskars Mfg Corp/FISKARS BRANDS, INC.</t>
  </si>
  <si>
    <t>2537 Daniels St
Madison, WI 53718-6772, 
United States</t>
  </si>
  <si>
    <t>608-259-1649</t>
  </si>
  <si>
    <t>MICHAELS STORES INC</t>
  </si>
  <si>
    <t>8000 BENT BRANCH DR</t>
  </si>
  <si>
    <t>54402896/115401304</t>
  </si>
  <si>
    <t>MICHAELS STORES, INC.</t>
  </si>
  <si>
    <t>8000 Bent Branch Dr
Irving, TX 75063-6023, 
United States</t>
  </si>
  <si>
    <t>972-409-1300 </t>
  </si>
  <si>
    <t>EULER HERMES ACI</t>
  </si>
  <si>
    <t>EULER HERMES</t>
  </si>
  <si>
    <t>800 RED BROOK BLVD</t>
  </si>
  <si>
    <t>OWINGS MILLS</t>
  </si>
  <si>
    <t>6949648/960494243</t>
  </si>
  <si>
    <t>EULER HERMES NORTH AMERICA INSURANCE COMPANY/Euler Hermes Aci Holding, Inc.</t>
  </si>
  <si>
    <t>800 Red Brook Blvd
Owings Mills, MD 21117-5173, 
United States</t>
  </si>
  <si>
    <t xml:space="preserve">410-753-0753 </t>
  </si>
  <si>
    <t>AUDIOVOX CORP</t>
  </si>
  <si>
    <t>VOXX INTERNATIONAL</t>
  </si>
  <si>
    <t>150 MARCUS BLVD</t>
  </si>
  <si>
    <t>604048629/44694040</t>
  </si>
  <si>
    <t>On hoovers for JUNE DUNS we found company name "Voxx International Corporation
" and address matches  and for MAY DUNS we found company name "Voxx International Corporation." and address matches completely So both JUNE and MAY DUNS are considered.</t>
  </si>
  <si>
    <t>Voxx International Corporation/</t>
  </si>
  <si>
    <t>180 Marcus Blvd
Hauppauge, NY 11788-3732, 
United States</t>
  </si>
  <si>
    <t>631-436-6550 </t>
  </si>
  <si>
    <t>CENTERBRIDGE</t>
  </si>
  <si>
    <t>375 PARK AVE FL 12</t>
  </si>
  <si>
    <t>625384818/806544917</t>
  </si>
  <si>
    <t>On hoovers for JUNE DUNS we found company name "Centerbridge Partners, L.P.
" and address matches  and for MAY DUNS we found company name "Centerbridge Capital Partners, L.P.." and address matches completely So both JUNE and MAY DUNS are considered.</t>
  </si>
  <si>
    <t>Centerbridge Partners, L.P./Centerbridge Capital Partners, L.P.</t>
  </si>
  <si>
    <t>375 Park Ave Fl 12
New York, NY 10152-1300, 
United States</t>
  </si>
  <si>
    <t xml:space="preserve">212-672-5000 </t>
  </si>
  <si>
    <t>FORTINET INC.</t>
  </si>
  <si>
    <t>FORTINETINC</t>
  </si>
  <si>
    <t>899 KIFER RD</t>
  </si>
  <si>
    <t>79311579/40806445</t>
  </si>
  <si>
    <t>On hoovers for JUNE DUNS we found company name "Fortinet International, Inc." and address matches  and for MAY DUNS we found company name "Fortinet, Inc..." and address matches completely So both JUNE and MAY DUNS are considered.</t>
  </si>
  <si>
    <t>Fortinet International, Inc./Fortinet, Inc.</t>
  </si>
  <si>
    <t>899 Kifer Rd
Sunnyvale, CA 94086-5205, 
United States</t>
  </si>
  <si>
    <t>408-235-7700 </t>
  </si>
  <si>
    <t>DEVRY INC</t>
  </si>
  <si>
    <t>DEVRY EDUCATION GROUP</t>
  </si>
  <si>
    <t>3005 HIGHLAND PKWY</t>
  </si>
  <si>
    <t>DOWNERS GROVE</t>
  </si>
  <si>
    <t>we could find JUNE DUNS on hoovers with input company name and address. For MAY DUNS we could find different company name and different address</t>
  </si>
  <si>
    <t>Devry Education Group Inc.</t>
  </si>
  <si>
    <t>3005 Highland Pkwy #700
Downers Grove, IL 60515-5798, 
United States</t>
  </si>
  <si>
    <t>630-515-7700 </t>
  </si>
  <si>
    <t>WORLD TRAVEL HLDNGS</t>
  </si>
  <si>
    <t>100FORDHAM RD BLG C</t>
  </si>
  <si>
    <t>we could find JUNE DUNS on hoovers with input company name and address. For MAY DUNS we could find same company name and different address</t>
  </si>
  <si>
    <t xml:space="preserve">We could find company name on hoover with different address. </t>
  </si>
  <si>
    <t>WORLD TRAVEL HOLDINGS, INC.</t>
  </si>
  <si>
    <t>100 Fordham Rd Bldg C2nd
Wilmington, MA 01887-2154, 
United States</t>
  </si>
  <si>
    <t>617-424-7990</t>
  </si>
  <si>
    <t>A 1 AIR INC</t>
  </si>
  <si>
    <t>601 E CORPORATE DR</t>
  </si>
  <si>
    <t>LEWISVILLE</t>
  </si>
  <si>
    <t>we could find JUNE DUNS on hoovers with input company name and address. For MAY DUNS we could not find anything.</t>
  </si>
  <si>
    <t>A-1 Air, Inc.</t>
  </si>
  <si>
    <t>601 E Corporate Dr
Lewisville, TX 75057-6403, 
United States</t>
  </si>
  <si>
    <t>972-242-4800 </t>
  </si>
  <si>
    <t>FRONTRUNNERS INC</t>
  </si>
  <si>
    <t>1500 KEARNS A-100</t>
  </si>
  <si>
    <t>we could find JUNE DUNS on hoovers with input company name in Tradestyle as and same address. For MAY DUNS we could find same company name and different address</t>
  </si>
  <si>
    <t>L C SUREFOOT</t>
  </si>
  <si>
    <t>1500 Kearns Blvd Ste A100
Park City, UT 84060-7204, 
United States</t>
  </si>
  <si>
    <t>435-655-8110 </t>
  </si>
  <si>
    <t>GENERAL ASSEMBLY SPC</t>
  </si>
  <si>
    <t>902 BROADWAY FL 4</t>
  </si>
  <si>
    <t>we could find JUNE DUNS on hoovers with input company name and address. For MAY DUNS we could find company name as "General Assembly Music" and different address</t>
  </si>
  <si>
    <t>General Assembly Space, Inc.</t>
  </si>
  <si>
    <t>902 Broadway Fl 4
New York, NY 10010-6040, 
United States</t>
  </si>
  <si>
    <t>917-722-0237 </t>
  </si>
  <si>
    <t>STARWOOD</t>
  </si>
  <si>
    <t>we could find JUNE DUNS on hoovers with input company name as "STARWOOD HOTELS &amp; RESORTS WORLDWIDE" and address. For MAY DUNS we could find different company name and different address</t>
  </si>
  <si>
    <t>15147 N Scottsdale Rd Ste H210
Scottsdale, AZ 85254-2199, 
United States</t>
  </si>
  <si>
    <t>HUTCHINSON REGIONAL</t>
  </si>
  <si>
    <t>1701 E 23RD AVE</t>
  </si>
  <si>
    <t>HUTCHINSON</t>
  </si>
  <si>
    <t>KS</t>
  </si>
  <si>
    <t>147474886 / 966205036</t>
  </si>
  <si>
    <t>On hoovers for JUNE DUNS we found company name "Health Care, Inc." and address matches completely and for MAY DUNS we found company name "Promise Regional Medical Center Hutchinson Auxiliar" and address matches completely. So both JUNE and MAY DUNS are considered.</t>
  </si>
  <si>
    <t>Health Care, Inc.</t>
  </si>
  <si>
    <t>1701 E 23rd Ave
Hutchinson, KS 67502-1105, 
United States</t>
  </si>
  <si>
    <t>620-665-2000 </t>
  </si>
  <si>
    <t>147474886/966205036</t>
  </si>
  <si>
    <t>QUINN EMANUEL</t>
  </si>
  <si>
    <t>QUINN EMANUEL URQUHA</t>
  </si>
  <si>
    <t>865 SFIGUEROA10FL</t>
  </si>
  <si>
    <t>196877203 / 966859717</t>
  </si>
  <si>
    <t>On hoovers for JUNE DUNS we found company name "Quinn Emanuel Urquhart &amp; Sullivan, LLP" and address matches completely and for MAY DUNS we found company name "Emanuel Quinn Foundation" and address matches completely. So both JUNE and MAY DUNS are considered.</t>
  </si>
  <si>
    <t>Quinn Emanuel Urquhart &amp; Sullivan, LLP</t>
  </si>
  <si>
    <t>865 S Figueroa St Fl 10
Los Angeles, CA 90017-5003, 
United States</t>
  </si>
  <si>
    <t>213-443-3000 </t>
  </si>
  <si>
    <t>196877203/966859717</t>
  </si>
  <si>
    <t>RYERSON INC</t>
  </si>
  <si>
    <t>227 W MONROE ST</t>
  </si>
  <si>
    <t>6932446 / 151760600</t>
  </si>
  <si>
    <t>On hoovers for JUNE DUNS we found company name "JOSEPH T. RYERSON &amp; SON, INC." and address matches completely and for MAY DUNS we found company name "Ryerson Inc." and address matches completely. So both JUNE and MAY DUNS are considered.</t>
  </si>
  <si>
    <t>JOSEPH T. RYERSON &amp; SON, INC.</t>
  </si>
  <si>
    <t>227 W Monroe St Fl 27
Chicago, IL 60606-5081, 
United States
Chicago, IL 60606-5081, 
United States</t>
  </si>
  <si>
    <t xml:space="preserve">312-292-5000 </t>
  </si>
  <si>
    <t>006932446 / 151760600</t>
  </si>
  <si>
    <t>GENBAND INC.</t>
  </si>
  <si>
    <t>GENBAND US LLC</t>
  </si>
  <si>
    <t>3605 E PLANO PKWY</t>
  </si>
  <si>
    <t>11715111 / 362201373</t>
  </si>
  <si>
    <t>On hoovers for JUNE DUNS we found company name "GENBAND US LLC" and address matches completely and for MAY DUNS we found company name "Genband US LLC" and address matches completely. So both JUNE and MAY DUNS are considered.</t>
  </si>
  <si>
    <t>3605 E Plano Pkwy Ste 100
Plano, TX 75074-1805, 
United States
Plano, TX 75074-1805, 
United States</t>
  </si>
  <si>
    <t xml:space="preserve">972-461-4100 </t>
  </si>
  <si>
    <t>011715111/362201373</t>
  </si>
  <si>
    <t>EXTRA SPACE MANAGEMENT</t>
  </si>
  <si>
    <t>EXTRA SPACE STORAGE</t>
  </si>
  <si>
    <t>2795E COTTONWOOD PKW</t>
  </si>
  <si>
    <t>400 SALT LAKECITY</t>
  </si>
  <si>
    <t>51299258 / 174956102</t>
  </si>
  <si>
    <t>On hoovers for JUNE DUNS we found company name "Extra Space Storage Inc." and address matches completely and for MAY DUNS we found company name "EXTRA SPACE MANAGEMENT, INC." and address matches completely. So both JUNE and MAY DUNS are considered.</t>
  </si>
  <si>
    <t>Extra Space Storage Inc.</t>
  </si>
  <si>
    <t>2795 E Cottonwood Pkwy #400
Salt Lake City, UT 84121-7033, 
United States</t>
  </si>
  <si>
    <t>801-365-4600</t>
  </si>
  <si>
    <t>051299258 / 174956102</t>
  </si>
  <si>
    <t>SAP</t>
  </si>
  <si>
    <t>3999 W CHESTER PIKE</t>
  </si>
  <si>
    <t>NEWTOWN SQUARE</t>
  </si>
  <si>
    <t>849866640 / 016003718</t>
  </si>
  <si>
    <t>On hoovers for JUNE DUNS we found company name "Sap Retail" and address matches partiallly and for MAY DUNS we found company name "Sap Public Services, Inc." and address matches completely. So both JUNE and MAY DUNS are considered.</t>
  </si>
  <si>
    <t>Sap Retail</t>
  </si>
  <si>
    <t>3999 W Chester Pike
Newtown Square, PA 19073-2305, 
United States</t>
  </si>
  <si>
    <t>610-661-2923 </t>
  </si>
  <si>
    <t>GATEWAY CHURCH</t>
  </si>
  <si>
    <t>500 S NOLEN DR STE 300</t>
  </si>
  <si>
    <t>SOUTHLAKE</t>
  </si>
  <si>
    <t>20461161 / 827342820</t>
  </si>
  <si>
    <t>On hoovers for JUNE DUNS we found company name "Gateway Church" and address matches partially and for MAY DUNS we found company name "Gateway Church" and address matches completely. So both JUNE and MAY DUNS are considered.</t>
  </si>
  <si>
    <t xml:space="preserve">Gateway Church
</t>
  </si>
  <si>
    <t>500 S Nolen Dr Ste 300
Southlake, TX 76092-9170, 
United States</t>
  </si>
  <si>
    <t>817-328-1000 </t>
  </si>
  <si>
    <t>SALLY BEAUTY CO INC</t>
  </si>
  <si>
    <t>SALLY BEAUTY HOLDNGS</t>
  </si>
  <si>
    <t>3001 COLORADO BLVD</t>
  </si>
  <si>
    <t>DENTON</t>
  </si>
  <si>
    <t>790554724 / 052519881</t>
  </si>
  <si>
    <t>On hoovers for JUNE DUNS we found company name "Sally Beauty Holdings, Inc." and address matches partially and for MAY DUNS we found company name "SALLY BEAUTY SUPPLY LLC" and address matches completely. So both JUNE and MAY DUNS are considered.</t>
  </si>
  <si>
    <t>Sally Beauty Holdings, Inc.</t>
  </si>
  <si>
    <t>3001 Colorado Blvd
Denton, TX 76210-6802, 
United States</t>
  </si>
  <si>
    <t>940-898-7500 </t>
  </si>
  <si>
    <t>BURGER KING CORP</t>
  </si>
  <si>
    <t>5505 BLUE LAGOON DR</t>
  </si>
  <si>
    <t>4145645 /623827651</t>
  </si>
  <si>
    <t>On hoovers for JUNE DUNS we found company name "BURGER KING CORPORATION" and address matches partially and for MAY DUNS we found company name "Burger King Holdings Inc" and address matches completely. So both JUNE and MAY DUNS are considered.</t>
  </si>
  <si>
    <t>BURGER KING CORPORATION</t>
  </si>
  <si>
    <t>5505 Blue Lagoon Dr
Miami, FL 33126-2029, 
United States</t>
  </si>
  <si>
    <t>305-378-3000 </t>
  </si>
  <si>
    <t>004145645 /623827651</t>
  </si>
  <si>
    <t>TCP GLOBAL CORP</t>
  </si>
  <si>
    <t>6695 RASHA ST</t>
  </si>
  <si>
    <t>61612271/ 841722718</t>
  </si>
  <si>
    <t>On hoovers for JUNE DUNS we found company name "TCP GLOBAL CORPORATION" and address matches partially and for MAY DUNS we found company name "Tcp Global Corporation" and address matches completely. So both JUNE and MAY DUNS are considered.</t>
  </si>
  <si>
    <t>TCP GLOBAL CORPORATION</t>
  </si>
  <si>
    <t>6695 Rasha St
San Diego, CA 92121-2240, 
United States</t>
  </si>
  <si>
    <t>858-909-2110 </t>
  </si>
  <si>
    <t>61612271 / 841722718</t>
  </si>
  <si>
    <t>VOLVO CARS NA LLC</t>
  </si>
  <si>
    <t>1 VOLVO DR</t>
  </si>
  <si>
    <t>ROCKLEIGH</t>
  </si>
  <si>
    <t>25525742/152301768</t>
  </si>
  <si>
    <t>On hoovers for JUNE DUNS we found company name "VOLVO CARS OF NORTH AMERICA, LLC" and address matches completely and for MAY DUNS we found company name "Volvo Cars of North America, LLC" and address matches completely. So both JUNE and MAY DUNS are considered.</t>
  </si>
  <si>
    <t>VOLVO CARS OF NORTH AMERICA, LLC</t>
  </si>
  <si>
    <t>1 Volvo Dr
Rockleigh, NJ 07647-2507, 
United States</t>
  </si>
  <si>
    <t>201-768-7300 </t>
  </si>
  <si>
    <t>025525742/ 152301768</t>
  </si>
  <si>
    <t>HEALTH CARE REIT</t>
  </si>
  <si>
    <t>4500 DORR ST</t>
  </si>
  <si>
    <t xml:space="preserve">077564482
/926866609
</t>
  </si>
  <si>
    <t>On hoovers for JUNE DUNS we found company name "Welltower Inc." matches Partially and address matches Completely and for MAY DUNS we found company name "Welltower Inc." matches  and address matches Completely. So both JUNE and MAY DUNS are considered.</t>
  </si>
  <si>
    <t xml:space="preserve">Welltower Inc.
</t>
  </si>
  <si>
    <t>4500 Dorr St.
Toledo, OH 43615, 
United States</t>
  </si>
  <si>
    <t xml:space="preserve">419-247-2800 </t>
  </si>
  <si>
    <t xml:space="preserve">085548373
</t>
  </si>
  <si>
    <t>we could find JUNE DUNS on hoovers with input company name and address. For MAY DUNS we could find same company name where different address is matches.</t>
  </si>
  <si>
    <t xml:space="preserve">McDermott Investments, LLC
</t>
  </si>
  <si>
    <t>434-522-6000</t>
  </si>
  <si>
    <t>HESS CORP</t>
  </si>
  <si>
    <t>1501 MCKINNEY ST</t>
  </si>
  <si>
    <t xml:space="preserve">078702574
</t>
  </si>
  <si>
    <t xml:space="preserve">Hess Trading Corporation
</t>
  </si>
  <si>
    <t>1501 Mckinney St
Houston, TX 77010-4010, 
United States</t>
  </si>
  <si>
    <t xml:space="preserve">713-496-4000 </t>
  </si>
  <si>
    <t>D.E. SHAW &amp; COMPANY L.P.</t>
  </si>
  <si>
    <t>D E SHAW CO L P</t>
  </si>
  <si>
    <t>120 W 45TH ST FL 39</t>
  </si>
  <si>
    <t xml:space="preserve">803410120
/137889718
</t>
  </si>
  <si>
    <t>On hoovers for JUNE DUNS we found company name "D.E. Shaw Investment Group, Inc." matches Partially and address matches Completely and for MAY DUNS we found company name "D.E. Shaw Plasma Power LLC" matches  and address matches Completely. So both JUNE and MAY DUNS are considered.</t>
  </si>
  <si>
    <t xml:space="preserve">D.E. Shaw Investment Group, Inc.
</t>
  </si>
  <si>
    <t>120 W 45th St Fl 39
New York, NY 10036-4041, 
United States</t>
  </si>
  <si>
    <t xml:space="preserve">212-478-0000 </t>
  </si>
  <si>
    <t>SKYY SPIRITS LLC</t>
  </si>
  <si>
    <t>CAMPARI AMERICA LLC</t>
  </si>
  <si>
    <t>1255 BATTERY ST STE 500</t>
  </si>
  <si>
    <t>195131891/030734614</t>
  </si>
  <si>
    <t>On hoovers for JUNE DUNS we found company name "CAMPARI AMERICA LLC" matches Partially and address matches Completely and for MAY DUNS we found company name "Skyy Spirits" matches  and address matches Completely. So both JUNE and MAY DUNS are considered.</t>
  </si>
  <si>
    <t xml:space="preserve">CAMPARI AMERICA LLC
</t>
  </si>
  <si>
    <t>1255 Battery St Ste 500
San Francisco, CA 94111-6234, 
United States</t>
  </si>
  <si>
    <t xml:space="preserve">415-315-8000 </t>
  </si>
  <si>
    <t>HCR MANOR CARE INC.</t>
  </si>
  <si>
    <t>HCR MANOR CARE INC</t>
  </si>
  <si>
    <t>PO BOX 10086</t>
  </si>
  <si>
    <t xml:space="preserve">781344346/063849603
</t>
  </si>
  <si>
    <t>On hoovers for JUNE DUNS we found company name "Leader Nursing &amp; Rehabilitation Center of Scott Township, Inc." matches Partially and address matches Completely and for MAY DUNS we found company name "HCR MANOR CARE FOUNDATION, INC." matches  and address matches Completely. So both JUNE and MAY DUNS are considered.</t>
  </si>
  <si>
    <t xml:space="preserve">Leader Nursing &amp; Rehabilitation Center of Scott Township, Inc.
</t>
  </si>
  <si>
    <t>333 N Summit St
Toledo, OH 43604-1531, 
United States</t>
  </si>
  <si>
    <t xml:space="preserve">419-252-5718 </t>
  </si>
  <si>
    <t>EASTERN SHIPBUILDING</t>
  </si>
  <si>
    <t>PO BOX 960</t>
  </si>
  <si>
    <t xml:space="preserve">007099914/797310828
</t>
  </si>
  <si>
    <t>On hoovers for JUNE DUNS we found company name "Eastern Shipbuilding Group, Inc." matches Partially and address matches Completely and for MAY DUNS we found company name "Bay Fabrication, Inc" matches  and address matches Completely. So both JUNE and MAY DUNS are considered.</t>
  </si>
  <si>
    <t xml:space="preserve">Eastern Shipbuilding Group, Inc.
</t>
  </si>
  <si>
    <t>2200 Nelson Ave
Panama City, FL 32401-4969, 
United States</t>
  </si>
  <si>
    <t>850-763-1900</t>
  </si>
  <si>
    <t>COOPER HEALTH SYSTEM</t>
  </si>
  <si>
    <t>3EXECUTIVE CAMEO CT</t>
  </si>
  <si>
    <t>CHERRY HILL</t>
  </si>
  <si>
    <t xml:space="preserve">069896165
</t>
  </si>
  <si>
    <t>We could find company name with JUNE DUNS where address does  matches partially . For MAY DUNS we could find input company name and address matches.</t>
  </si>
  <si>
    <t xml:space="preserve">Headquarters
  </t>
  </si>
  <si>
    <t xml:space="preserve">THE COOPER HEALTH SYSTEM
</t>
  </si>
  <si>
    <t>1 Cooper Plz
Camden, NJ 08103-1461, 
United States</t>
  </si>
  <si>
    <t xml:space="preserve">856-342-2000 </t>
  </si>
  <si>
    <t>IXIS NORTH AMER INC</t>
  </si>
  <si>
    <t>NATIXIS N AMRICA LLC</t>
  </si>
  <si>
    <t>1251 AVEOF AMER 3FL</t>
  </si>
  <si>
    <t xml:space="preserve">006980288
</t>
  </si>
  <si>
    <t>for MAY DUNS we found company name "Natixis North America LLC " and address matches partially/completely.
After research on web found better dUNS with company name " NATIXIS SECURITIES AMERICAS LLC" and address matches completely.</t>
  </si>
  <si>
    <t xml:space="preserve">NATIXIS SECURITIES AMERICAS LLC
</t>
  </si>
  <si>
    <t>1251 Avenue Of The Americas
New York, NY 10020-1104, 
United States</t>
  </si>
  <si>
    <t xml:space="preserve">212-891-6100 </t>
  </si>
  <si>
    <t>NATIONAL AIR CARGO</t>
  </si>
  <si>
    <t>350 WINDWARD DR</t>
  </si>
  <si>
    <t>ORCHARD PARK</t>
  </si>
  <si>
    <t xml:space="preserve">808736693
</t>
  </si>
  <si>
    <t xml:space="preserve">National Air Cargo Inc
</t>
  </si>
  <si>
    <t>350 Windward Dr
Orchard Park, NY 14127-1596, 
United States</t>
  </si>
  <si>
    <t xml:space="preserve">716-631-0011 </t>
  </si>
  <si>
    <t>SOCIAL FINANCE INC</t>
  </si>
  <si>
    <t>SOCIAL FINANCEINC</t>
  </si>
  <si>
    <t>1 LETTERMAN DR</t>
  </si>
  <si>
    <t xml:space="preserve">Social Finance, Inc
</t>
  </si>
  <si>
    <t>1 Letterman Dr Ste 4700
San Francisco, CA 94129-1494, 
United States</t>
  </si>
  <si>
    <t xml:space="preserve">415-697-2078 </t>
  </si>
  <si>
    <t>DMS GROUP INC.</t>
  </si>
  <si>
    <t>DIAMOND MKTG SOLTNS</t>
  </si>
  <si>
    <t>900 KIMBERLY DR</t>
  </si>
  <si>
    <t>CAROL STREAM</t>
  </si>
  <si>
    <t xml:space="preserve">782157291
</t>
  </si>
  <si>
    <t>we could find JUNE DUNS on hoovers with input company name and address. For MAY DUNS we could find different company name where different address is matches.</t>
  </si>
  <si>
    <t xml:space="preserve">NATIONAL DATA SERVICES OF CHICAGO, INC.
</t>
  </si>
  <si>
    <t>900 Kimberly Dr
Carol Stream, IL 60188-1859, 
United States</t>
  </si>
  <si>
    <t xml:space="preserve">630-845-7000 </t>
  </si>
  <si>
    <t>CELLULAR SALES</t>
  </si>
  <si>
    <t>9040 EXECUTIVE PARK DR</t>
  </si>
  <si>
    <t>SOVEREIGN BANK FSB</t>
  </si>
  <si>
    <t>SANTANDER BANK NATIO</t>
  </si>
  <si>
    <t>1130 BERKSHIRE BLVD</t>
  </si>
  <si>
    <t>WYOMISSING</t>
  </si>
  <si>
    <t>800 E DAWSON ST</t>
  </si>
  <si>
    <t>GOLDSTAR EVENTS INC</t>
  </si>
  <si>
    <t>PO BOX 277</t>
  </si>
  <si>
    <t>ALTADENA</t>
  </si>
  <si>
    <t>CAPSUGEL INC</t>
  </si>
  <si>
    <t>535 N. EMERALD ROAD</t>
  </si>
  <si>
    <t>GREENWOOD</t>
  </si>
  <si>
    <t xml:space="preserve">We could find JUNE DUNS on hoovers with input company name and address. For MAY DUNS we could find same company name with different address.
</t>
  </si>
  <si>
    <t>Capsugel, Inc.</t>
  </si>
  <si>
    <t>535 Emerald Rd N
Greenwood, SC 29646-9669, 
United States</t>
  </si>
  <si>
    <t>864-942-3047</t>
  </si>
  <si>
    <t>PGW LLC</t>
  </si>
  <si>
    <t>30 ISABELLA ST STE 500</t>
  </si>
  <si>
    <t xml:space="preserve">We could find JUNE DUNS on hoovers with input company name and address. For MAY DUNS we could find different company name and address.
</t>
  </si>
  <si>
    <t>PITTSBURGH GLASS WORKS, LLC</t>
  </si>
  <si>
    <t>30 Isabella St Ste 500
Pittsburgh, PA 15212-5864, 
United States</t>
  </si>
  <si>
    <t xml:space="preserve">412-995-6500 </t>
  </si>
  <si>
    <t>YOKOGAWA CORP OF AME</t>
  </si>
  <si>
    <t>4 DART RD</t>
  </si>
  <si>
    <t>NEWNAN</t>
  </si>
  <si>
    <t>Yokogawa Corporation of America</t>
  </si>
  <si>
    <t>4 Dart Rd
Newnan, GA 30265-1040, 
United States</t>
  </si>
  <si>
    <t xml:space="preserve">678-423-2463 </t>
  </si>
  <si>
    <t>TOMKINS CORP</t>
  </si>
  <si>
    <t>AD CORP</t>
  </si>
  <si>
    <t>1301 W GEO BUSH HWY</t>
  </si>
  <si>
    <t>RICHARDSON #330</t>
  </si>
  <si>
    <t>Ad Industries, Inc</t>
  </si>
  <si>
    <t>1301 W President George Bush Hwy
Richardson, TX 75081-2438, 
United States</t>
  </si>
  <si>
    <t>972-943-6154 </t>
  </si>
  <si>
    <t>SERVICE LINK</t>
  </si>
  <si>
    <t>1200 CHERRINGTON PKWY</t>
  </si>
  <si>
    <t>Service Link, L.P.</t>
  </si>
  <si>
    <t>1400 Cherrington Pkwy
Coraopolis, PA 15108-4356, 
United States</t>
  </si>
  <si>
    <t xml:space="preserve">800-777-8759 </t>
  </si>
  <si>
    <t>SCRIBEAMERICA LLC</t>
  </si>
  <si>
    <t>1200E E LAS OLAS BLVD</t>
  </si>
  <si>
    <t>FORT LAUDERDALE</t>
  </si>
  <si>
    <t>Scribeamerica, LLC</t>
  </si>
  <si>
    <t>1200 E Las Olas Blvd #201
Fort Lauderdale, FL 33301-2367, 
United States</t>
  </si>
  <si>
    <t>786-279-1057</t>
  </si>
  <si>
    <t>FREEMYER PRESSURE</t>
  </si>
  <si>
    <t>2733 E BATTLEFIELD ST</t>
  </si>
  <si>
    <t>SPRINGFIELD</t>
  </si>
  <si>
    <t>Freemyer/Industrial Pressure, Inc.</t>
  </si>
  <si>
    <t>2733 E Battlefield St
Springfield, MO 65804-3981, 
United States</t>
  </si>
  <si>
    <t>417-881-8025 </t>
  </si>
  <si>
    <t>J.B. HUNT TRANSPORT</t>
  </si>
  <si>
    <t>J B HUNT TRANSPORT</t>
  </si>
  <si>
    <t>615 J B HUNT CORP DR</t>
  </si>
  <si>
    <t>LOWELL</t>
  </si>
  <si>
    <t xml:space="preserve">We could find JUNE DUNS on hoovers with input company name and address. For MAY DUNS we could not find anything.
</t>
  </si>
  <si>
    <t>J. B. Hunt Transport, Inc.</t>
  </si>
  <si>
    <t>615 J B Hunt Corporate Dr
Lowell, AR 72745-9143, 
United States</t>
  </si>
  <si>
    <t>479-820-0000</t>
  </si>
  <si>
    <t>RETAIL BRND ALLI INC</t>
  </si>
  <si>
    <t>BROOKS BROTHERS GROUP</t>
  </si>
  <si>
    <t>100 PHOENIX AVE</t>
  </si>
  <si>
    <t>ENFIELD</t>
  </si>
  <si>
    <t>Brooks Brothers Group, Inc.</t>
  </si>
  <si>
    <t>100 Phoenix Ave
Enfield, CT 06082-4441, 
United States</t>
  </si>
  <si>
    <t xml:space="preserve">860-741-0771 </t>
  </si>
  <si>
    <t>MEDCENTER ONE INC</t>
  </si>
  <si>
    <t>SANFORD BISMARCK</t>
  </si>
  <si>
    <t>3401 N 14TH ST</t>
  </si>
  <si>
    <t xml:space="preserve">We could find JUNE DUNS on hoovers with input company name and address. For MAY DUNS we could find same company name where partially address matches.
</t>
  </si>
  <si>
    <t>Sanford Bismarck Medical</t>
  </si>
  <si>
    <t>3401 N 14th St # D
Bismarck, ND 58503-1611, 
United States</t>
  </si>
  <si>
    <t xml:space="preserve">701-323-6971 </t>
  </si>
  <si>
    <t>JM BULLION INC</t>
  </si>
  <si>
    <t>12655 N CENTRAL EXPY</t>
  </si>
  <si>
    <t xml:space="preserve"> On hoovers for JUNE DUNS we found company name " Just Brick'n Around Masonry" and address is different. For MAY DUNS we found company name "JMB LLC " and address is different. After research on web found better dUNS with company name "JM Bullion LLC " and address matches completely.
</t>
  </si>
  <si>
    <t>JM Bullion LLC</t>
  </si>
  <si>
    <t>11700 Preston Rd # 660153
Dallas, TX 75230-6112, 
United States</t>
  </si>
  <si>
    <t>800-276-6508 </t>
  </si>
  <si>
    <t>FIRST CHOICE ER LLC</t>
  </si>
  <si>
    <t>2941 S LK VISTA #200</t>
  </si>
  <si>
    <t>We could find different company name with JUNE DUNS where address matches fully. For MAY DUNS we could find input company name and address matches.</t>
  </si>
  <si>
    <t>First Choice Er, LLC</t>
  </si>
  <si>
    <t>2941 Lake Vista Dr
Lewisville, TX 75067-3801, 
United States</t>
  </si>
  <si>
    <t>972-899-6666 </t>
  </si>
  <si>
    <t>IVAN SMITH</t>
  </si>
  <si>
    <t>5434 TECHNOLOGY DR</t>
  </si>
  <si>
    <t>SHREVEPORT</t>
  </si>
  <si>
    <t>Ivan Smith Furniture Co. L.L.C.</t>
  </si>
  <si>
    <t>5434 Technology Dr
Shreveport, LA 71129-2682, 
United States</t>
  </si>
  <si>
    <t xml:space="preserve">318-688-1335 </t>
  </si>
  <si>
    <t>COMPRESSION POLYMERS</t>
  </si>
  <si>
    <t>CPG INTERNATIONAL LLC</t>
  </si>
  <si>
    <t>801 E COREY ST</t>
  </si>
  <si>
    <t>SCRANTON</t>
  </si>
  <si>
    <t>We could find same company name with JUNE DUNS where address matches partially. For MAY DUNS we could find input company name and address matches.</t>
  </si>
  <si>
    <t>Compression Polymers Holding Corporation</t>
  </si>
  <si>
    <t>801 E Corey St
Scranton, PA 18505-3523, 
United States</t>
  </si>
  <si>
    <t>570-346-8797</t>
  </si>
  <si>
    <t>2000 SIERRA POINT PKWY # PK340</t>
  </si>
  <si>
    <t>Hitachi Micro Systems Inc</t>
  </si>
  <si>
    <t>2000 Sierra Point Pkwy
Brisbane, CA 94005-1845, 
United States</t>
  </si>
  <si>
    <t xml:space="preserve">650-589-8300 </t>
  </si>
  <si>
    <t>VENTURA COUNTY LEMON</t>
  </si>
  <si>
    <t>PO BOX 6986</t>
  </si>
  <si>
    <t>OXNARD</t>
  </si>
  <si>
    <t>We could find same company name with JUNE DUNS where address is different. For MAY DUNS we could find input company name and address matches.</t>
  </si>
  <si>
    <t>Ventura Pacific Co.</t>
  </si>
  <si>
    <t>245 E Colonia Rd
Oxnard, CA 93030, 
United States</t>
  </si>
  <si>
    <t xml:space="preserve">805-385-3345 </t>
  </si>
  <si>
    <t>DUPLI ENVELOPE&amp;GRPHC</t>
  </si>
  <si>
    <t>DUPLI ENVELOPEGRPHC</t>
  </si>
  <si>
    <t>PO BOX 11500</t>
  </si>
  <si>
    <t>SYRACUSE</t>
  </si>
  <si>
    <t>DUPLI GRAPHICS CORPORATION</t>
  </si>
  <si>
    <t>6761 Thompson Rd
Syracuse, NY 13211-2119, 
United States</t>
  </si>
  <si>
    <t xml:space="preserve">315-234-7286 </t>
  </si>
  <si>
    <t>CIRCLE GRAPHICS INC</t>
  </si>
  <si>
    <t>4051 CAMELOT CIR</t>
  </si>
  <si>
    <t>LONGMONT</t>
  </si>
  <si>
    <t xml:space="preserve">We could find JUNE DUNS on hoovers with input company name and address. For MAY DUNS we could find same  company name where partially address matches.
</t>
  </si>
  <si>
    <t>Circle Graphics Corp</t>
  </si>
  <si>
    <t>4051 Camelot Cir
Longmont, CO 80504-7604, 
United States</t>
  </si>
  <si>
    <t>303-532-2370 </t>
  </si>
  <si>
    <t>GREATBATCH INC</t>
  </si>
  <si>
    <t>10000 WEHRLE DR</t>
  </si>
  <si>
    <t>CLARENCE</t>
  </si>
  <si>
    <t>GREATBATCH LTD</t>
  </si>
  <si>
    <t>10000 Wehrle Dr
Clarence, NY 14031-2086, 
United States</t>
  </si>
  <si>
    <t>612-331-6750 </t>
  </si>
  <si>
    <t>SYNIVERSE TECH INC</t>
  </si>
  <si>
    <t>SYNIVERSE TECHNOLOGY LLC</t>
  </si>
  <si>
    <t>8125 HIGHWOODS PALM WAY</t>
  </si>
  <si>
    <t>782819155/090102539</t>
  </si>
  <si>
    <t>On hoovers for JUNE DUNS we found company name " SYNIVERSE TECHNOLOGIES, LLC" and address matches completely and for MAY DUNS we found company name " Syniverse Technologies, LLC" and address matches completely. So both JUNE and MAY DUNS are considered.</t>
  </si>
  <si>
    <t>SYNIVERSE TECHNOLOGIES, LLC</t>
  </si>
  <si>
    <t>8125 Highwoods Palm Way
Tampa, FL 33647-1776, 
United States</t>
  </si>
  <si>
    <t>813-637-5000</t>
  </si>
  <si>
    <t>KING SHIPPING INC.</t>
  </si>
  <si>
    <t>KING SOLUTIONS INC</t>
  </si>
  <si>
    <t>11011 HOLLY LN N</t>
  </si>
  <si>
    <t>MAPLE GROVE</t>
  </si>
  <si>
    <t>128926701/614975720</t>
  </si>
  <si>
    <t>On hoovers for JUNE DUNS we found company name "King Solutions, Inc. " and address matches completely and for MAY DUNS we found company name " King Shipping, Inc." and address matches completely. So both JUNE and MAY DUNS are considered.</t>
  </si>
  <si>
    <t>King Solutions, Inc.</t>
  </si>
  <si>
    <t>11011 Holly Ln N
Maple Grove, MN 55369-9203, 
United States</t>
  </si>
  <si>
    <t>763-428-5464 </t>
  </si>
  <si>
    <t>TIFT COUNTY HOSPITAL</t>
  </si>
  <si>
    <t>901 18TH ST E</t>
  </si>
  <si>
    <t>TIFTON</t>
  </si>
  <si>
    <t>968649579/067596031</t>
  </si>
  <si>
    <t>On hoovers for JUNE DUNS we found company name "Tift County Hospital Authority " and address matches completely and for MAY DUNS we found company name " Tift Regional Medical Center" and address matches completely. So both JUNE and MAY DUNS are considered.</t>
  </si>
  <si>
    <t>Tift County Hospital Authority</t>
  </si>
  <si>
    <t>901 18th St E
Tifton, GA 31794-3648, 
United States</t>
  </si>
  <si>
    <t>229-382-7120 </t>
  </si>
  <si>
    <t>CHILDRENS HOSPITL</t>
  </si>
  <si>
    <t>CHILDRENS HOSPITL CO</t>
  </si>
  <si>
    <t>13123 E 16TH AVE # BO15</t>
  </si>
  <si>
    <t>AURORA</t>
  </si>
  <si>
    <t>76443316/837492156</t>
  </si>
  <si>
    <t>On hoovers for JUNE DUNS we found company name "Children's Hospital Colorado " and address matches completely and for MAY DUNS we found company name " THE CHILDREN'S HOSPITAL ASSOCIATION" and address matches completely. So both JUNE and MAY DUNS are considered.</t>
  </si>
  <si>
    <t>Children's Hospital Colorado</t>
  </si>
  <si>
    <t>13123 E 16th Ave
Aurora, CO 80045-7106, 
United States</t>
  </si>
  <si>
    <t xml:space="preserve">720-777-1234 </t>
  </si>
  <si>
    <t>PAG HOLDING CORP</t>
  </si>
  <si>
    <t>495LAKEMIRROR RD 800</t>
  </si>
  <si>
    <t>ATLANTA #G</t>
  </si>
  <si>
    <t>79511532/41681714</t>
  </si>
  <si>
    <t>On hoovers for JUNE DUNS we found company name "Pag Holding Corp. " and address matches completely and for MAY DUNS we found company name " PRECISION AVIATION GROUP, INC." and address matches completely. So both JUNE and MAY DUNS are considered.</t>
  </si>
  <si>
    <t>Pag Holding Corp.</t>
  </si>
  <si>
    <t>495 Lake Mirror Rd Bldg 800
Atlanta, GA 30349-6058, 
United States</t>
  </si>
  <si>
    <t xml:space="preserve">404-768-9090 </t>
  </si>
  <si>
    <t>NOBU 57 LLC</t>
  </si>
  <si>
    <t>3 E 57TH ST FL 7</t>
  </si>
  <si>
    <t>78435768/884941217</t>
  </si>
  <si>
    <t>On hoovers for JUNE DUNS we found company name "Nobu Hospitality LLC " and address matches completely and for MAY DUNS we found company name "Nobu Group LLC " and address matches completely. So both JUNE and MAY DUNS are considered.</t>
  </si>
  <si>
    <t>Nobu Hospitality LLC</t>
  </si>
  <si>
    <t>3 E 57th St Fl 7 Flr 7
New York, NY 10019, 
United States</t>
  </si>
  <si>
    <t xml:space="preserve">305-903-3358 </t>
  </si>
  <si>
    <t>LABWARE HOLDINGS INC</t>
  </si>
  <si>
    <t>3 MILL RD STE 102</t>
  </si>
  <si>
    <t>DE</t>
  </si>
  <si>
    <t>796913192/830434580</t>
  </si>
  <si>
    <t>On hoovers for JUNE DUNS we found company name " Labware Holdings, Inc." and address matches completely and for MAY DUNS we found company name " Labware, Inc." and address matches completely. So both JUNE and MAY DUNS are considered.</t>
  </si>
  <si>
    <t>Labware Holdings, Inc.</t>
  </si>
  <si>
    <t>3 Mill Rd Ste 102
Wilmington, DE 19806-2154, 
United States</t>
  </si>
  <si>
    <t>302-658-8444 </t>
  </si>
  <si>
    <t>LOCKTON INS AGENCY</t>
  </si>
  <si>
    <t>444 W 47TH ST STE 900</t>
  </si>
  <si>
    <t>KANSAS CITY</t>
  </si>
  <si>
    <t>969729982/161373857</t>
  </si>
  <si>
    <t>On hoovers for JUNE DUNS we found company name " Lockton Insurance Agency, Inc." and address matches completely and for MAY DUNS we found company name " Lockton, Inc." and address matches completely. So both JUNE and MAY DUNS are considered.</t>
  </si>
  <si>
    <t>Single Location/Headquartes</t>
  </si>
  <si>
    <t>Lockton Insurance Agency, Inc.</t>
  </si>
  <si>
    <t>444 W 47th St Ste 900
Kansas City, MO 64112-1906, 
United States</t>
  </si>
  <si>
    <t>816-960-9000</t>
  </si>
  <si>
    <t>BSS AND PARTNERS</t>
  </si>
  <si>
    <t>20 LIBERTY SHIP WAY</t>
  </si>
  <si>
    <t>SAUSALITO</t>
  </si>
  <si>
    <t>128104754/032155963</t>
  </si>
  <si>
    <t>On hoovers for JUNE DUNS we found company name "Bss Advertising, Inc. " and address matches completely and for MAY DUNS we found company name "BUTLER, SHINE, STERN &amp; PARTNERS, LLC " and address matches completely. So both JUNE and MAY DUNS are considered.</t>
  </si>
  <si>
    <t>BUTLER, SHINE, STERN &amp; PARTNERS, LLC</t>
  </si>
  <si>
    <t>20 Liberty Ship Way
Sausalito, CA 94965-3312, 
United States</t>
  </si>
  <si>
    <t xml:space="preserve">415-331-6049 </t>
  </si>
  <si>
    <t>SPARTAN RACE INC</t>
  </si>
  <si>
    <t>234 CONGRESS ST FL 5FL</t>
  </si>
  <si>
    <t>74901394/047792458</t>
  </si>
  <si>
    <t>On hoovers for JUNE DUNS we found company name " Spartan Race" and address matches completely and for MAY DUNS we found company name "Spartan Race, Inc " and address matches completely. So both JUNE and MAY DUNS are considered.</t>
  </si>
  <si>
    <t>Spartan Race</t>
  </si>
  <si>
    <t>234 Congress St
Boston, MA 02110-2470, 
United States</t>
  </si>
  <si>
    <t xml:space="preserve">508-633-2326 </t>
  </si>
  <si>
    <t>BOYS &amp; GIRLS CLUBS</t>
  </si>
  <si>
    <t>BOYS GIRLS CLUBS</t>
  </si>
  <si>
    <t>1275 PEACHTREE ST NE</t>
  </si>
  <si>
    <t>965461028/075236133</t>
  </si>
  <si>
    <t>On hoovers for JUNE DUNS we found company name "Boys &amp; Girls Clubs of America Inc " and address matches completely and for MAY DUNS we found company name " Boys &amp; Girls Clubs of America" and address matches completely. So both JUNE and MAY DUNS are considered.</t>
  </si>
  <si>
    <t>Boys &amp; Girls Clubs of America Inc</t>
  </si>
  <si>
    <t>1275 Peachtree St Ne #500
Atlanta, GA 30309-3509, 
United States</t>
  </si>
  <si>
    <t>404-487-5700</t>
  </si>
  <si>
    <t>TREASURE ISLAND LLC</t>
  </si>
  <si>
    <t>MT OLYMPUS RESORTS</t>
  </si>
  <si>
    <t>1701 WISC DELLS PKWY</t>
  </si>
  <si>
    <t>WISCONSIN DELLS</t>
  </si>
  <si>
    <t>838502789/926436932</t>
  </si>
  <si>
    <t>On hoovers for JUNE DUNS we found company name "Treasure Island Resort Hotel, LLC " and address matches completely and for MAY DUNS we found company name "Treasure Island LLC " and address matches completely. So both JUNE and MAY DUNS are considered.</t>
  </si>
  <si>
    <t>Treasure Island Resort Hotel, LLC</t>
  </si>
  <si>
    <t>1701 Wisconsin Dells Pkwy
Wisconsin Dells, WI 53965-8798, 
United States</t>
  </si>
  <si>
    <t xml:space="preserve">608-254-8560 </t>
  </si>
  <si>
    <t>CLEVELAND ELEC CONST</t>
  </si>
  <si>
    <t>CLEVELAND ELECTRIC</t>
  </si>
  <si>
    <t>1281 FULTON INDUSTRIAL BLVD NW</t>
  </si>
  <si>
    <t>33516659/003316403</t>
  </si>
  <si>
    <t>On hoovers for JUNE DUNS we found company name " CLEVELAND GROUP, INC." and address matches completely and for MAY DUNS we found company name "CLEVELAND ELECTRIC COMPANY " and address matches completely. So both JUNE and MAY DUNS are considered.</t>
  </si>
  <si>
    <t>CLEVELAND GROUP, INC.</t>
  </si>
  <si>
    <t>1281 Fulton Industrial Blvd Nw
Atlanta, GA 30336-1527, 
United States</t>
  </si>
  <si>
    <t>404-696-4550 </t>
  </si>
  <si>
    <t>BURTON SNOWBOARDS</t>
  </si>
  <si>
    <t>80 INDUSTRIAL PKWY</t>
  </si>
  <si>
    <t>BURLINGTON</t>
  </si>
  <si>
    <t>VT</t>
  </si>
  <si>
    <t xml:space="preserve">79384424/064228356
</t>
  </si>
  <si>
    <t>On hoovers for JUNE DUNS we found company name " BURTON SNOWBOARDS INC" and address matches completely and for MAY DUNS we found company name " THE BURTON CORPORATION" and address matches completely. So both JUNE and MAY DUNS are considered.</t>
  </si>
  <si>
    <t>BURTON SNOWBOARDS INC</t>
  </si>
  <si>
    <t>80 Industrial Pkwy
Burlington, VT 05401-5434, 
United States</t>
  </si>
  <si>
    <t>800-881-3138 </t>
  </si>
  <si>
    <t>FAMILY VIDEO MOVIE</t>
  </si>
  <si>
    <t>1022 E ADAMS ST</t>
  </si>
  <si>
    <t>we could find JUNE DUNS on hoovers with input company name and address. For MAY DUNS we could find different company name where partially/complete address matches.</t>
  </si>
  <si>
    <t>Family Video Movie Club Inc.</t>
  </si>
  <si>
    <t>1022 E Adams St
Springfield, IL</t>
  </si>
  <si>
    <t>847-215-0288</t>
  </si>
  <si>
    <t>DUANE MORRIS ETAL</t>
  </si>
  <si>
    <t>30 S 17TH ST</t>
  </si>
  <si>
    <t>75518134/825884146</t>
  </si>
  <si>
    <t xml:space="preserve">
On hoovers for JUNE DUNS we found company name DUANE MORRIS LLP" and address matches completely and for MAY DUNS we found company name "Wescott Holding Company LLC. " and address matches completely. So both JUNE and MAY DUNS are considered.</t>
  </si>
  <si>
    <t>DUANE MORRIS LLP</t>
  </si>
  <si>
    <t xml:space="preserve"> 30 S 17th St
Philadelphia, PA 19103-4196,
United States </t>
  </si>
  <si>
    <t xml:space="preserve">215-979-1000 </t>
  </si>
  <si>
    <t>AMNEAL PHARMA</t>
  </si>
  <si>
    <t>400 CROSSING BLVD FL 3</t>
  </si>
  <si>
    <t>we could find JUNE DUNS on hoovers with input company name and address. 
For MAY DUNS we could find same company name where partially address matches.</t>
  </si>
  <si>
    <t>Amneal Pharmaceuticals, LLC</t>
  </si>
  <si>
    <t xml:space="preserve"> 400 Crossing Blvd Fl 3
Bridgewater, NJ 08807-2863,
United States </t>
  </si>
  <si>
    <t xml:space="preserve">631-952-0214 </t>
  </si>
  <si>
    <t>STEELSCAPE</t>
  </si>
  <si>
    <t>222 W KALAMA RIVER RD</t>
  </si>
  <si>
    <t>KALAMA</t>
  </si>
  <si>
    <t>60762432/118455349</t>
  </si>
  <si>
    <t>On hoovers for JUNE DUNS we found company name "STEELSCAPE, LLC." and address matches  completely and for MAY DUNS we found company name"Imsa Steel Corp." and complete address matches .company name matches with tradestyle. So both JUNE and MAY DUNS are considered</t>
  </si>
  <si>
    <t>Headquarters,Single Location</t>
  </si>
  <si>
    <t xml:space="preserve">STEELSCAPE, LLC
</t>
  </si>
  <si>
    <t>222 W Kalama River Rd
Kalama, WA 98625-9420, 
United States</t>
  </si>
  <si>
    <t>360-673-8200</t>
  </si>
  <si>
    <t>ENXCO SERVICE CORP</t>
  </si>
  <si>
    <t>EDF RENEWABLE SERVICE</t>
  </si>
  <si>
    <t>PO BOX 504080</t>
  </si>
  <si>
    <t>617650189/962343559</t>
  </si>
  <si>
    <t xml:space="preserve">On hoovers for JUNE DUNS we found company name "Edf Renewable Energy, Inc. " and address matches completely and for MAY DUNS we found company name "Edf Renewable Energy, Inc. " and address matches completely. So both JUNE and MAY DUNS are considered.
</t>
  </si>
  <si>
    <t>Edf Renewable Energy, Inc.</t>
  </si>
  <si>
    <t>15445 Innovation Dr
San Diego, CA 92128-3432, 
United States</t>
  </si>
  <si>
    <t>888-903-6926</t>
  </si>
  <si>
    <t>SPECTRUM BRANDS INC</t>
  </si>
  <si>
    <t>19701 DA VINCI</t>
  </si>
  <si>
    <t>FOOTHILL RANCH</t>
  </si>
  <si>
    <t>79791840/602860520</t>
  </si>
  <si>
    <t>On hoovers for JUNE DUNS we found company name "Spectrum Hhi
" and address matches  and for MAY DUNS we found company name "KWIKSET CORPORATION." and address matches completely So both JUNE and MAY DUNS are considered.</t>
  </si>
  <si>
    <t>Spectrum Hhi/KWIKSET CORPORATION</t>
  </si>
  <si>
    <t>19701 Da Vinci
Foothill Ranch, CA 92610-2622, 
United States</t>
  </si>
  <si>
    <t xml:space="preserve">949-672-4000 </t>
  </si>
  <si>
    <t>COHEN &amp; STEERS</t>
  </si>
  <si>
    <t>COHEN STEERS</t>
  </si>
  <si>
    <t>280 PARK AVE FL 10W</t>
  </si>
  <si>
    <t>145787946/835698762</t>
  </si>
  <si>
    <t>On hoovers for JUNE DUNS we found company name "COHEN &amp; STEERS, INC.
" and address matches  and for MAY DUNS we found company name "Cohen &amp; Steers Capital Management, Inc." and address matches completely So both JUNE and MAY DUNS are considered.</t>
  </si>
  <si>
    <t>COHEN &amp; STEERS, INC./Cohen &amp; Steers Capital Management, Inc.</t>
  </si>
  <si>
    <t>280 Park Ave
New York, NY 10017-1306, 
United States</t>
  </si>
  <si>
    <t xml:space="preserve">212-832-3232 </t>
  </si>
  <si>
    <t>LINEAGE LOGISTICS HO</t>
  </si>
  <si>
    <t>21700 BARTON RD</t>
  </si>
  <si>
    <t>COLTON</t>
  </si>
  <si>
    <t>79092447/78546782</t>
  </si>
  <si>
    <t>On hoovers for JUNE DUNS we found company name "Lineage Logistics, LLC
" and address matches  and for MAY DUNS we found company name "Lineage Logistics Holdings, LLC." and address matches completely So both JUNE and MAY DUNS are considered.</t>
  </si>
  <si>
    <t>Lineage Logistics, LLC/Lineage Logistics Holdings, LLC</t>
  </si>
  <si>
    <t>17911 Von Karman Ave #400
Irvine, CA 92614-6261, 
United States</t>
  </si>
  <si>
    <t xml:space="preserve">800-678-7271 </t>
  </si>
  <si>
    <t>FURNITURE BRANDS INT</t>
  </si>
  <si>
    <t>401 E MAIN ST</t>
  </si>
  <si>
    <t>THOMASVILLE</t>
  </si>
  <si>
    <t>http://subscriber.hoovers.com/H/company360/overview.html?companyId=6266738</t>
  </si>
  <si>
    <t>HERITAGE HOME GROUP, LLC</t>
  </si>
  <si>
    <t>401 E Main St
Thomasville, NC 27360-4152, 
United States</t>
  </si>
  <si>
    <t>314-863-1100 </t>
  </si>
  <si>
    <t>LTD STORES LLC</t>
  </si>
  <si>
    <t>PO BOX 182651</t>
  </si>
  <si>
    <t xml:space="preserve">we could find MAY DUNS on hoovers with input company name and address. For JUNE DUNS we could find different company name and different address.  </t>
  </si>
  <si>
    <t>Limited Stores, LLC</t>
  </si>
  <si>
    <t xml:space="preserve"> 2 Limited Pkwy
Columbus, OH 43230-1445,
United States </t>
  </si>
  <si>
    <t xml:space="preserve">614-415-7500 </t>
  </si>
  <si>
    <t>MG IP LAW PC</t>
  </si>
  <si>
    <t>4000 LEGATO RD STE 310</t>
  </si>
  <si>
    <t>FAIRFAX</t>
  </si>
  <si>
    <t>Mg-Ip Law, P.c</t>
  </si>
  <si>
    <t>4000 Legato Rd Ste 310
Fairfax, VA 22033-2898, 
United States</t>
  </si>
  <si>
    <t>703-621-7140 </t>
  </si>
  <si>
    <t>STANDARD MOTOR</t>
  </si>
  <si>
    <t>1801 WATERS RIDGE DR</t>
  </si>
  <si>
    <t>STANDARD MOTOR PRODUCTS, INC</t>
  </si>
  <si>
    <t>1801 Waters Ridge Dr
Lewisville, TX 75057-6027, 
United States</t>
  </si>
  <si>
    <t>972-316-8100 </t>
  </si>
  <si>
    <t>AVANQUEST N. AMERICA</t>
  </si>
  <si>
    <t>AVANQUEST N AMERICA</t>
  </si>
  <si>
    <t>7031KOLL CTR PKWY150</t>
  </si>
  <si>
    <t>PLEASANTON</t>
  </si>
  <si>
    <t>we culd find MAY DUNS on hoovers with input company name as "Avanquest Publishing Usa, Inc." and address. For JUNE DUNS we could find company name as "AVANQUEST NORTH AMERICA INC." and different address</t>
  </si>
  <si>
    <t>Avanquest Publishing Usa, Inc.</t>
  </si>
  <si>
    <t>7031 Koll Center Pkwy #150
Pleasanton, CA 94566-3133, 
United States</t>
  </si>
  <si>
    <t xml:space="preserve">925-474-1700 </t>
  </si>
  <si>
    <t>BEAVER STREET FISHER</t>
  </si>
  <si>
    <t>1741 W BEAVER ST</t>
  </si>
  <si>
    <t>we could find MAY DUNS on hoovers with input company name and address. For JUNE DUNS we could not find anything.</t>
  </si>
  <si>
    <t>BEAVER STREET FISHERIES, INC</t>
  </si>
  <si>
    <t>1741 W St Beaver
Jacksonville, FL 32209, 
United States</t>
  </si>
  <si>
    <t>904-354-5661 </t>
  </si>
  <si>
    <t>MERCHANTWAREHOUSECOM</t>
  </si>
  <si>
    <t>CAYAN HOLDINGS LLC</t>
  </si>
  <si>
    <t>1 FEDERAL ST FL 2</t>
  </si>
  <si>
    <t>Merchantwarehouse.com, Inc.</t>
  </si>
  <si>
    <t>1 Federal St Fl 2
Boston, MA 02110-2003, 
United States</t>
  </si>
  <si>
    <t xml:space="preserve">800-478-4830 </t>
  </si>
  <si>
    <t>GRAYSTONE OPHTHALMOL</t>
  </si>
  <si>
    <t>PO BOX 2588</t>
  </si>
  <si>
    <t>HICKORY</t>
  </si>
  <si>
    <t>we could find JUNE DUNS on hoovers with input company name and address. For MAY DUNS we could find different company name and a different address</t>
  </si>
  <si>
    <t>Graystone Ophthalmology Assocs</t>
  </si>
  <si>
    <t xml:space="preserve"> 858 2nd St Ne
Hickory, NC 28601-3877,
United States </t>
  </si>
  <si>
    <t xml:space="preserve">828-345-6257 </t>
  </si>
  <si>
    <t>PILLSBURY WINTHROP</t>
  </si>
  <si>
    <t>4 EMBARCADERO CTR</t>
  </si>
  <si>
    <t>Pillsbury Winthrop Shaw Pittman LLP</t>
  </si>
  <si>
    <t xml:space="preserve"> 4 Embarcadero Ctr Fl 22
San Francisco, CA 94111-5998,
United States </t>
  </si>
  <si>
    <t xml:space="preserve">415-983-1000 </t>
  </si>
  <si>
    <t>SHORETEL INC.</t>
  </si>
  <si>
    <t>SHORETEL INC</t>
  </si>
  <si>
    <t>6500 RIVER PLACE BLVD</t>
  </si>
  <si>
    <t>Shoretel, Inc.</t>
  </si>
  <si>
    <t xml:space="preserve"> 6500 River Place Blvd Ste 200
Austin, TX 78730-1119,
United States </t>
  </si>
  <si>
    <t>408-331-3300</t>
  </si>
  <si>
    <t>ESTES HEATING &amp; AIR</t>
  </si>
  <si>
    <t>ESTES HEATING AIR</t>
  </si>
  <si>
    <t>3981 TRADEPORT BLVD</t>
  </si>
  <si>
    <t>HAPEVILLE</t>
  </si>
  <si>
    <t>Estes Heating &amp; Air Conditioning, Inc.</t>
  </si>
  <si>
    <t xml:space="preserve"> 3981 Tradeport Blvd
Atlanta, GA 30354-3730,
United States </t>
  </si>
  <si>
    <t xml:space="preserve">404-361-6560 </t>
  </si>
  <si>
    <t>MAG INDUSTRIAL AUTO</t>
  </si>
  <si>
    <t>FIVES MACHINING SYS</t>
  </si>
  <si>
    <t>6015 CENTER DR</t>
  </si>
  <si>
    <t>STERLING HEIGHTS</t>
  </si>
  <si>
    <t>MAG AUTOMOTIVE LLC</t>
  </si>
  <si>
    <t xml:space="preserve"> 6015 Center Dr
Sterling Heights, MI 48312-2667,
United States </t>
  </si>
  <si>
    <t>586-446-7000</t>
  </si>
  <si>
    <t>FAIRFAX INFO TECH</t>
  </si>
  <si>
    <t>MFXCHANGE US INC</t>
  </si>
  <si>
    <t>412 MOUNT KEMBLE AVE</t>
  </si>
  <si>
    <t>MORRISTOWN</t>
  </si>
  <si>
    <t>Mfxchange Us, Inc.</t>
  </si>
  <si>
    <t>412 Mount Kemble Ave
Morristown, NJ 07960-6666, 
United States</t>
  </si>
  <si>
    <t>973-829-1219 </t>
  </si>
  <si>
    <t>CALIF. PIZZA KITCHEN</t>
  </si>
  <si>
    <t>CALIF PIZZA KITCHEN</t>
  </si>
  <si>
    <t>12181 BLUFF CREEK DR # 5FLR</t>
  </si>
  <si>
    <t>PLAYA VISTA</t>
  </si>
  <si>
    <t>California Pizza Kitchen, Inc</t>
  </si>
  <si>
    <t>12181 Bluff Creek Dr Fl 5
Playa Vista, CA 90094-2627, 
United States</t>
  </si>
  <si>
    <t>310-342-5000 </t>
  </si>
  <si>
    <t>SUN PRODUCTS CORP.</t>
  </si>
  <si>
    <t>SUN PRODUCTS CORP</t>
  </si>
  <si>
    <t>PO BOX 25008</t>
  </si>
  <si>
    <t>The Sun Products Corporation</t>
  </si>
  <si>
    <t>3540 W 1987 S
Salt Lake City, UT 84104-4940, 
United States</t>
  </si>
  <si>
    <t>801-975-3100</t>
  </si>
  <si>
    <t>LARRY H MILLER CHRYS</t>
  </si>
  <si>
    <t>10950 S AUTO MALL DR</t>
  </si>
  <si>
    <t>SANDY</t>
  </si>
  <si>
    <t>Mark Miller Subaru South Towne, LLC</t>
  </si>
  <si>
    <t>10905 S Auto Mall Dr
Sandy, UT 84070-4162, 
United States</t>
  </si>
  <si>
    <t>801-553-5900 </t>
  </si>
  <si>
    <t>PETFLOW INC</t>
  </si>
  <si>
    <t>989 E 6TH ST FL 18</t>
  </si>
  <si>
    <t>Petflow, Inc</t>
  </si>
  <si>
    <t>989 Avenue Of The Americas Fl 18
New York, NY 10018-0796, 
United States</t>
  </si>
  <si>
    <t>888-316-7297 </t>
  </si>
  <si>
    <t>IMPERIAL CAPITAL LLC</t>
  </si>
  <si>
    <t>2000AVE OF THE STARS</t>
  </si>
  <si>
    <t>9FL S LOS ANGELES</t>
  </si>
  <si>
    <t xml:space="preserve">We could find DUNS number on hoovers where the company name is  "Imperial Capital Group, LLC " and address matches.
</t>
  </si>
  <si>
    <t>Imperial Capital, LLC</t>
  </si>
  <si>
    <t>2000 Avenue Of The Stars 900s
Los Angeles, CA 90067-4716, 
United States</t>
  </si>
  <si>
    <t>310-246-3700 </t>
  </si>
  <si>
    <t>INOREX INC</t>
  </si>
  <si>
    <t>5044 WILSON AVE S</t>
  </si>
  <si>
    <t>we could find JUNE DUNS on hoovers with input company name and address. For MAY DUNS we could find different company name and same address</t>
  </si>
  <si>
    <t>INOREX, INC.</t>
  </si>
  <si>
    <t>5044 Wilson Ave S
Seattle, WA 98118-2085, 
United States</t>
  </si>
  <si>
    <t>206-420-7378 </t>
  </si>
  <si>
    <t>TRISTAR PRODUCTS INC</t>
  </si>
  <si>
    <t>2620 WESTVIEW DR</t>
  </si>
  <si>
    <t>Tristar Products, Inc</t>
  </si>
  <si>
    <t>2620 Westview Dr Ste 2
Wyomissing, PA 19610-1130, 
United States</t>
  </si>
  <si>
    <t>610-371-0700 </t>
  </si>
  <si>
    <t>PRINTOGRAPH INC</t>
  </si>
  <si>
    <t>7625 N SAN FERNANDO RD</t>
  </si>
  <si>
    <t>79561977/039895953</t>
  </si>
  <si>
    <t>On hoovers for JUNE DUNS we found company name "Printograph Inc " and address matches completely and for MAY DUNS we found company name "PRINTOGRAPH, INC. " and address matches partially. So both JUNE and MAY DUNS are considered.</t>
  </si>
  <si>
    <t>Printograph Inc</t>
  </si>
  <si>
    <t xml:space="preserve"> 7625 N San Fernando Rd
Burbank, CA 91505-1073,
United States </t>
  </si>
  <si>
    <t xml:space="preserve">818-252-3000 </t>
  </si>
  <si>
    <t>E TRADE</t>
  </si>
  <si>
    <t>E TRADE FINANCIAL</t>
  </si>
  <si>
    <t>671 N GLEBE RD</t>
  </si>
  <si>
    <t>796974413/076149926</t>
  </si>
  <si>
    <t>On hoovers for JUNE DUNS we found company name "Etrade Global Asset Management, Inc. " and address matches partially and for MAY DUNS we found company name "E Trade Bank " and address matches completely. So both JUNE and MAY DUNS are considered.</t>
  </si>
  <si>
    <t>Etrade Global Asset Management, Inc.</t>
  </si>
  <si>
    <t xml:space="preserve"> Ballston Tower 15th Floor 671 North Glebe Road
Arlington, VA 22203,
United States </t>
  </si>
  <si>
    <t>MERKLE INC</t>
  </si>
  <si>
    <t>7001 COLUMBIA GATEWAY DR</t>
  </si>
  <si>
    <t xml:space="preserve">134610331/064864507
</t>
  </si>
  <si>
    <t>On hoovers for JUNE DUNS we found company name "Merkle Inc. " and address matches completely and for MAY DUNS we found company name "Merkle, Inc. " and address matches completely. So both JUNE and MAY DUNS are considered.</t>
  </si>
  <si>
    <t>Merkle Inc.</t>
  </si>
  <si>
    <t xml:space="preserve"> 7001 Columbia Gateway Dr
Columbia, MD 21046-2289,
United States </t>
  </si>
  <si>
    <t xml:space="preserve">443-542-4000 </t>
  </si>
  <si>
    <t>RON TONKIN CHEV</t>
  </si>
  <si>
    <t>12155 NE AIRPORT WAY</t>
  </si>
  <si>
    <t>968181045/122740140</t>
  </si>
  <si>
    <t>On hoovers for JUNE DUNS we found company name "Ron Tonkin Chevrolet Co. " and address matches completely and for MAY DUNS we found company name "Ron Tonkin Imports, Inc. " and address matches completely. So both JUNE and MAY DUNS are considered.</t>
  </si>
  <si>
    <t>Ron Tonkin Chevrolet Co.</t>
  </si>
  <si>
    <t xml:space="preserve"> 12155 Ne Airport Way
Portland, OR 97220-1083,
United States </t>
  </si>
  <si>
    <t xml:space="preserve">503-546-6556 </t>
  </si>
  <si>
    <t>968181045/122740000</t>
  </si>
  <si>
    <t>INTERSTATE HOTELS</t>
  </si>
  <si>
    <t>4501 FAIRFAX DR</t>
  </si>
  <si>
    <t>35508816/943556688</t>
  </si>
  <si>
    <t>On hoovers for JUNE DUNS we found company name "INTERSTATE HOTELS &amp; RESORTS, INC. " and address matches completely and for MAY DUNS we found company name "Interstate Hotels Company (inc) " and address matches completely. So both JUNE and MAY DUNS are considered.</t>
  </si>
  <si>
    <t>INTERSTATE HOTELS &amp; RESORTS, INC.</t>
  </si>
  <si>
    <t xml:space="preserve"> 4501 Fairfax Dr Ste 500
Arlington, VA 22203-1668,
United States </t>
  </si>
  <si>
    <t xml:space="preserve">703-387-3100 </t>
  </si>
  <si>
    <t>35508816/943556600</t>
  </si>
  <si>
    <t>AMER MEDICAL ASSOCIATION</t>
  </si>
  <si>
    <t>330NWABASHAVE#39300</t>
  </si>
  <si>
    <t>82551151/805631447</t>
  </si>
  <si>
    <t>On hoovers for JUNE DUNS we found company name "AMERICAN ACADEMY OF MEDICAL ADMINISTRATORS INC " and address matches completely and for MAY DUNS we found company name " American Medical Association" and address matches partially. So both JUNE and MAY DUNS are considered.</t>
  </si>
  <si>
    <t>AMERICAN ACADEMY OF MEDICAL ADMINISTRATORS INC</t>
  </si>
  <si>
    <t xml:space="preserve"> 330 N Wabash Ave Ste 2000
Chicago, IL 60611-7621,
United States </t>
  </si>
  <si>
    <t xml:space="preserve">312-321-6815 </t>
  </si>
  <si>
    <t>82551151/805631400</t>
  </si>
  <si>
    <t>SALAZAR ROOFING &amp; C</t>
  </si>
  <si>
    <t>SALAZAR ROOFING C</t>
  </si>
  <si>
    <t>209 E MAIN ST</t>
  </si>
  <si>
    <t>YUKON</t>
  </si>
  <si>
    <t>835901807/146653386</t>
  </si>
  <si>
    <t>On hoovers for JUNE DUNS we found company name " Salazar Roofing Inc" and address matches completely and for MAY DUNS we found company name "Salazar Roofing &amp; Construction Usa, Inc. " and address matches completely. So both JUNE and MAY DUNS are considered.</t>
  </si>
  <si>
    <t>Salazar Roofing Inc</t>
  </si>
  <si>
    <t xml:space="preserve"> 209 E Main St
Yukon, OK 73099-2238,
United States </t>
  </si>
  <si>
    <t xml:space="preserve">405-216-5757 </t>
  </si>
  <si>
    <t>835901807/146653000</t>
  </si>
  <si>
    <t>COLUMBIA UNIVERSITY</t>
  </si>
  <si>
    <t>615 W 131ST ST</t>
  </si>
  <si>
    <t>964060607/827606950</t>
  </si>
  <si>
    <t>On hoovers for JUNE DUNS we found company name "Trustees of Columbia University Group Return CIS I and II " and address matches partially and for MAY DUNS we found company name "The Trustees of Columbia University In The City of New York " and address matches completely. So both JUNE and MAY DUNS are considered.</t>
  </si>
  <si>
    <t>The Trustees of Columbia University In The City of New York</t>
  </si>
  <si>
    <t>615 W 131st St
New York, NY 10027-7922, 
United States</t>
  </si>
  <si>
    <t>212-854-7707</t>
  </si>
  <si>
    <t>A C ELECTRIC COMPANY</t>
  </si>
  <si>
    <t>AC ELECTRIC CO</t>
  </si>
  <si>
    <t>PO BOX 81977</t>
  </si>
  <si>
    <t>9601717/170947380</t>
  </si>
  <si>
    <t>On hoovers for JUNE DUNS we found company name "A-C ELECTRIC COMPANY " and address matches partially and for MAY DUNS we found company name " A-C Electric Company" and address matches partially. So both JUNE and MAY DUNS are considered.</t>
  </si>
  <si>
    <t>A-C ELECTRIC COMPANY</t>
  </si>
  <si>
    <t>2921 Hanger Way
Bakersfield, CA 93308-1643, 
United States</t>
  </si>
  <si>
    <t>661-410-0000 </t>
  </si>
  <si>
    <t>WERNER COMPANY</t>
  </si>
  <si>
    <t>WERNER CO</t>
  </si>
  <si>
    <t>93 WERNER RD</t>
  </si>
  <si>
    <t>805583080/170947386</t>
  </si>
  <si>
    <t>On hoovers for JUNE DUNS we found company name "Werner Co " and address matches completely and for MAY DUNS we found company name "Werner Co " and address matches completely. So both JUNE and MAY DUNS are considered.</t>
  </si>
  <si>
    <t>Werner Co</t>
  </si>
  <si>
    <t>93 Werner Rd
Greenville, PA 16125-9434, 
United States</t>
  </si>
  <si>
    <t>724-588-2000</t>
  </si>
  <si>
    <t>805583080/038897000</t>
  </si>
  <si>
    <t>GRIFOLS USA LLC</t>
  </si>
  <si>
    <t>2410 LILLYVALE AVE</t>
  </si>
  <si>
    <t>48987452/141149950</t>
  </si>
  <si>
    <t>On hoovers for JUNE DUNS we found company name "Grifols Usa, LLC " and address matches completely and for MAY DUNS we found company name "Grifols Shared Services North America, Inc. " and address matches completely. So both JUNE and MAY DUNS are considered.</t>
  </si>
  <si>
    <t>Grifols Usa, LLC</t>
  </si>
  <si>
    <t>2410 Lillyvale Ave
Los Angeles, CA 90032-3514, 
United States</t>
  </si>
  <si>
    <t>800-421-0008 </t>
  </si>
  <si>
    <t>48987452/141149900</t>
  </si>
  <si>
    <t>ALLEN &amp; COMPANY LLC</t>
  </si>
  <si>
    <t>ALLEN CO LLC</t>
  </si>
  <si>
    <t>711 5TH AVE</t>
  </si>
  <si>
    <t>361090181/41231267</t>
  </si>
  <si>
    <t>On hoovers for JUNE DUNS we found company name "Allen &amp; Company LLC " and address matches completely and for MAY DUNS we found company name "Allen &amp; Company Incorporated " and address matches completely. So both JUNE and MAY DUNS are considered.</t>
  </si>
  <si>
    <t>Allen &amp; Company LLC</t>
  </si>
  <si>
    <t>711 5th Ave Fl 8
New York, NY 10022-3168, 
United States</t>
  </si>
  <si>
    <t>212-832-8001 </t>
  </si>
  <si>
    <t>361090181/041231000</t>
  </si>
  <si>
    <t>GRUBHUB INC.</t>
  </si>
  <si>
    <t>GRUBHUB INC</t>
  </si>
  <si>
    <t>111W WASHINGTON 2100</t>
  </si>
  <si>
    <t>53564866/927507447</t>
  </si>
  <si>
    <t>On hoovers for JUNE DUNS we found company name "Grubhub Inc. " and address matches completely and for MAY DUNS we found company name "Grubhub Holdings Inc. " and address matches completely. So both JUNE and MAY DUNS are considered.</t>
  </si>
  <si>
    <t>Grubhub Inc</t>
  </si>
  <si>
    <t>111 W Washington St #2100
Chicago, IL 60602-2783, 
United States</t>
  </si>
  <si>
    <t>877-585-7878</t>
  </si>
  <si>
    <t>53564866/927507400</t>
  </si>
  <si>
    <t>AMERICAN FITNESS</t>
  </si>
  <si>
    <t>PO BOX 51364</t>
  </si>
  <si>
    <t>71728979/59287818</t>
  </si>
  <si>
    <t>On hoovers for JUNE DUNS we found company name "American Fitness Wholesalers LLC " and address matches partially and for MAY DUNS we found company name "AMERICAN FITNESS WHOLESALERS, LLC " and address matches partially. So both JUNE and MAY DUNS are considered.</t>
  </si>
  <si>
    <t>American Fitness Wholesalers LLC</t>
  </si>
  <si>
    <t xml:space="preserve">Knoxville, TN 37950, </t>
  </si>
  <si>
    <t>71728979/059287800</t>
  </si>
  <si>
    <t>BDT CAPITAL PARTNERS</t>
  </si>
  <si>
    <t>401 N MICHIGAN AVE</t>
  </si>
  <si>
    <t>79692306/831908012</t>
  </si>
  <si>
    <t>On hoovers for JUNE DUNS we found company name "Bdt Capital Partners, LLC " and address matches completely and for MAY DUNS we found company name "Bdt Capital Partners Fund I, L.P. " and address matches completely. So both JUNE and MAY DUNS are considered.</t>
  </si>
  <si>
    <t>Bdt Capital Partners, LLC</t>
  </si>
  <si>
    <t>401 N Michigan Ave #3100
Chicago, IL 60611-4251, 
United States</t>
  </si>
  <si>
    <t>312-660-7311 </t>
  </si>
  <si>
    <t>79692306/831908000</t>
  </si>
  <si>
    <t>IAP WORLDWIDE SERVICES</t>
  </si>
  <si>
    <t>IAP WORLDWIDE SERVICE</t>
  </si>
  <si>
    <t>7315 N ATLANTIC AVE</t>
  </si>
  <si>
    <t>CAPE CANAVERAL</t>
  </si>
  <si>
    <t>784330677/10816486</t>
  </si>
  <si>
    <t>On hoovers for JUNE DUNS we found company name "IAP WORLDWIDE SERVICES, INC. " and address matches completely and for MAY DUNS we found company name " Iap World Services, Inc." and address matches completely. So both JUNE and MAY DUNS are considered.</t>
  </si>
  <si>
    <t>IAP WORLDWIDE SERVICES, INC</t>
  </si>
  <si>
    <t>7315 N Atlantic Ave
Cape Canaveral, FL 32920-3721, 
United States</t>
  </si>
  <si>
    <t>973-633-5115 </t>
  </si>
  <si>
    <t>784330677/010816000</t>
  </si>
  <si>
    <t>INNOPHOS INC.</t>
  </si>
  <si>
    <t>INNOPHOS INC</t>
  </si>
  <si>
    <t>259 PROSPECT PLAINS RD</t>
  </si>
  <si>
    <t>CRANBURY</t>
  </si>
  <si>
    <t>155532257/610903960</t>
  </si>
  <si>
    <t>On hoovers for JUNE DUNS we found company name "Innophos, Inc. " and address matches completely and for MAY DUNS we found company name "Innophos Holdings, Inc. " and address matches completely. So both JUNE and MAY DUNS are considered.</t>
  </si>
  <si>
    <t>Innophos, Inc.</t>
  </si>
  <si>
    <t>259 Prospect Plains Rd
Cranbury, NJ 08512-3706, 
United States</t>
  </si>
  <si>
    <t>609-495-2495</t>
  </si>
  <si>
    <t>155532257/610903000</t>
  </si>
  <si>
    <t>BP CORP NA INC</t>
  </si>
  <si>
    <t>28301 FERRY RD</t>
  </si>
  <si>
    <t>WARRENVILLE</t>
  </si>
  <si>
    <t>101063886/600827000</t>
  </si>
  <si>
    <t>On hoovers for JUNE DUNS we found company name "BP Products North America Inc. " and address matches partially and for MAY DUNS we found company name "BP Shipping " and address matches completely. So both JUNE and MAY DUNS are considered.</t>
  </si>
  <si>
    <t>BP Products North America Inc.</t>
  </si>
  <si>
    <t>150 W Warrenville Rd Fl 2
Naperville, IL 60563-8473, 
United States</t>
  </si>
  <si>
    <t>BULLET LINE INC</t>
  </si>
  <si>
    <t>BULLET LINE LLC</t>
  </si>
  <si>
    <t>6301 E 10TH AVE STE 110</t>
  </si>
  <si>
    <t>HIALEAH</t>
  </si>
  <si>
    <t>788609480/61317921</t>
  </si>
  <si>
    <t>On hoovers for JUNE DUNS we found company name "BULLET LINE, LLC " and address matches completely and for MAY DUNS we found company name "BULLET ONE, INC. " and address matches completely. So both JUNE and MAY DUNS are considered.</t>
  </si>
  <si>
    <t>BULLET LINE, LLC</t>
  </si>
  <si>
    <t>6301 E 10th Ave Ste 110
Hialeah, FL 33013-0008, 
United States</t>
  </si>
  <si>
    <t>305-623-9223 </t>
  </si>
  <si>
    <t>788609480/061317000</t>
  </si>
  <si>
    <t>UW MEDICINE NORTHWST</t>
  </si>
  <si>
    <t>UW MEDICINENORTHWST</t>
  </si>
  <si>
    <t xml:space="preserve">078216165
/016975026
</t>
  </si>
  <si>
    <t>On hoovers for JUNE DUNS we found company name "Northwest Hospital Inc" matches Partially and address matches Completely and for MAY DUNS we found company name "Northwest Hospital Inc" matches  and address matches Completely. So both JUNE and MAY DUNS are considered.</t>
  </si>
  <si>
    <t xml:space="preserve">Northwest Hospital Inc
</t>
  </si>
  <si>
    <t xml:space="preserve">206-364-0500 </t>
  </si>
  <si>
    <t>MERZ AESTHETICS INC</t>
  </si>
  <si>
    <t>MERZNORTHAMERICAINC</t>
  </si>
  <si>
    <t>4215 TUDOR LN</t>
  </si>
  <si>
    <t xml:space="preserve">MERZ NORTH AMERICA, INC.
</t>
  </si>
  <si>
    <t>6501 Six Forks Rd
Raleigh, NC 27615-6515, 
United States</t>
  </si>
  <si>
    <t xml:space="preserve">919-582-8000 </t>
  </si>
  <si>
    <t>CORVEL CORP</t>
  </si>
  <si>
    <t>111 SW 5TH AVE STE 200</t>
  </si>
  <si>
    <t xml:space="preserve">CORVEL HEALTHCARE CORPORATION
</t>
  </si>
  <si>
    <t>111 Sw 5th Ave Ste 200
Portland, OR 97204-3637, 
United States</t>
  </si>
  <si>
    <t xml:space="preserve">503-222-3144 </t>
  </si>
  <si>
    <t>GLOBALFOUNDRIES US</t>
  </si>
  <si>
    <t>2600 GREAT AMER WAY</t>
  </si>
  <si>
    <t>SANTA CLARA</t>
  </si>
  <si>
    <t xml:space="preserve">GLOBALFOUNDRIES U.S. INC.
</t>
  </si>
  <si>
    <t>2600 Great America Way
Santa Clara, CA 95054-1169, 
United States</t>
  </si>
  <si>
    <t xml:space="preserve">408-462-3900 </t>
  </si>
  <si>
    <t>TRAFALGAR TOURS USA</t>
  </si>
  <si>
    <t>DESTINATION AMERICA</t>
  </si>
  <si>
    <t>801 E KATELLA AVE</t>
  </si>
  <si>
    <t>ANAHEIM</t>
  </si>
  <si>
    <t>623086428
/556454838</t>
  </si>
  <si>
    <t>On hoovers for JUNE DUNS we found company name "Destination America, Inc." matches Partially and address matches Completely and for MAY DUNS we found company name "Trafalgar Tours West, Inc." matches  and address matches Completely. So both JUNE and MAY DUNS are considered.</t>
  </si>
  <si>
    <t xml:space="preserve">Destination America, Inc.
</t>
  </si>
  <si>
    <t>801 E Katella Ave Frnt
Anaheim, CA 92805-6614, 
United States</t>
  </si>
  <si>
    <t xml:space="preserve">714-935-0040 </t>
  </si>
  <si>
    <t>SAC CAPITAL</t>
  </si>
  <si>
    <t>PO BOX 113424</t>
  </si>
  <si>
    <t xml:space="preserve">016173368
/789357779
</t>
  </si>
  <si>
    <t>On hoovers for JUNE DUNS we found company name "S.A.C. CAPITAL ADVISORS, LLC" matches Partially and address matches Completely and for MAY DUNS we found company name "S.A.C. Capital Advisors, L.P." matches  and address matches Completely. So both JUNE and MAY DUNS are considered.</t>
  </si>
  <si>
    <t xml:space="preserve">S.A.C. CAPITAL ADVISORS, LLC
</t>
  </si>
  <si>
    <t>72 Cummings Point Rd
Stamford, CT 06902-7912, 
United States</t>
  </si>
  <si>
    <t xml:space="preserve">203-890-2000 
</t>
  </si>
  <si>
    <t>EXIDE CORP</t>
  </si>
  <si>
    <t>13000 DEERFIELD PKWY</t>
  </si>
  <si>
    <t xml:space="preserve">We could find existing DUNS on hoovers where company name as "Exide Technologies Industrial Energy " and address doesn't match. 
After research we could find company business on web, but there is no DUNS available for the obligor.
</t>
  </si>
  <si>
    <t>http://www.exide.com/</t>
  </si>
  <si>
    <t>FRUIT OF THE LOOM</t>
  </si>
  <si>
    <t>1 FRUIT OF THE LOOM DR</t>
  </si>
  <si>
    <t>BOWLING GREEN</t>
  </si>
  <si>
    <t xml:space="preserve">110553737
</t>
  </si>
  <si>
    <t>we could find JUNE DUNS on hoovers with input company name and address. For MAY DUNS we could find same company name where different address is matches partially.</t>
  </si>
  <si>
    <t xml:space="preserve">FRUIT OF THE LOOM, INC.
</t>
  </si>
  <si>
    <t>1 Fruit Of The Loom Dr
Bowling Green, KY 42103-7932, 
United States</t>
  </si>
  <si>
    <t xml:space="preserve">270-781-6400 </t>
  </si>
  <si>
    <t>ENVIRONMENTAL MANAGEMENT GP</t>
  </si>
  <si>
    <t>CLAMPETT IND</t>
  </si>
  <si>
    <t>222SCHLLNG CR STE275</t>
  </si>
  <si>
    <t>HUNT VALLEY</t>
  </si>
  <si>
    <t xml:space="preserve">Ea Engineering, Science, and Technology, Inc., Pbc
</t>
  </si>
  <si>
    <t>225 Schilling Cir Ste 400
Hunt Valley, MD 21031-1124, 
United States</t>
  </si>
  <si>
    <t xml:space="preserve">410-584-7000 </t>
  </si>
  <si>
    <t>TOTALQUALITYLOGISTIC</t>
  </si>
  <si>
    <t>PO BOX 799</t>
  </si>
  <si>
    <t xml:space="preserve">On hoovers for JUNE DUNS we found company name " Total Quality Logistics, LLC" and address doesn't match and 
for MAY DUNS we found company name "Kgbo Holdings, Inc " and address doesn't match.
After research on web found better dUNS with company name " " and address matches completely.
</t>
  </si>
  <si>
    <t>TOTAL QUALITY LOGISTICS, LLC</t>
  </si>
  <si>
    <t>1701 Edison Dr
Milford, OH 45150-2728, 
United States</t>
  </si>
  <si>
    <t>513-831-2600 </t>
  </si>
  <si>
    <t>VOUGHT AIRCRAFT IND</t>
  </si>
  <si>
    <t>1401 NOLAN RYAN EXPY</t>
  </si>
  <si>
    <t xml:space="preserve">On hoovers for JUNE DUNS we found company name "TRIUMPH AEROSTRUCTURES, LLC " and address doesn't match and 
for MAY DUNS we found company name " Vought Aircraft Company (inc)" and address doesn't match.
After research on web found better dUNS with company name " " and address matches completely.
</t>
  </si>
  <si>
    <t>Vought Aircraft Industries, Inc.</t>
  </si>
  <si>
    <t>1401 Nolan Ryan Expy #300
Arlington, TX 76011-4907, 
United States</t>
  </si>
  <si>
    <t>972-946-2011 </t>
  </si>
  <si>
    <t>BRANNON INC.</t>
  </si>
  <si>
    <t>BRANNON INC</t>
  </si>
  <si>
    <t>1340 W BETTERAVIA RD</t>
  </si>
  <si>
    <t>SANTA MARIA</t>
  </si>
  <si>
    <t>028399426/832456920</t>
  </si>
  <si>
    <t xml:space="preserve">On hoovers for JUNE DUNS we found company name " BRANNON, INC." and address matches completely and 
for MAY DUNS we found company name " Brannon Enterprises, LLC" and address matches completely. So both JUNE and MAY DUNS are considered.
</t>
  </si>
  <si>
    <t>BRANNON, INC</t>
  </si>
  <si>
    <t>1340 W Betteravia Rd
Santa Maria, CA 93455-1030, 
United States</t>
  </si>
  <si>
    <t>805-621-5000</t>
  </si>
  <si>
    <t>OTTO BOCK</t>
  </si>
  <si>
    <t>2 CARLSON PKWY N STE 100</t>
  </si>
  <si>
    <t xml:space="preserve">We could find existing DUNS on hoovers where company name as " OTTO BOCK HEALTHCARE NORTH AMERICA, INC." and address doesn't match. 
After research we could find company business on web, but there is no DUNS available for the obligor.
</t>
  </si>
  <si>
    <t>http://www.oregoncompanies.org/otto-bock-orthopedic-services-llc</t>
  </si>
  <si>
    <t>45154 UNDERWOOD LN</t>
  </si>
  <si>
    <t>STERLING</t>
  </si>
  <si>
    <t>IRONWOOD PHARMA</t>
  </si>
  <si>
    <t>301 BINNEY ST</t>
  </si>
  <si>
    <t>34628118/054451401</t>
  </si>
  <si>
    <t>On hoovers for JUNE DUNS we found company name "IRONWOOD PHARMACEUTICALS, INC" and address matches  and for MAY DUNS we found company name " Ironwodd Pharmaceuticals." , and address matches. So both JUNE and MAY DUNS are considered.</t>
  </si>
  <si>
    <t>Ironwodd Pharmaceuticals</t>
  </si>
  <si>
    <t>301 Binney St
Cambridge, MA 02142-1030, 
United States
Cambridge, MA 02142-1030, 
United States</t>
  </si>
  <si>
    <t>AGILYSYS INC.</t>
  </si>
  <si>
    <t>AGILYSYSINC</t>
  </si>
  <si>
    <t>1000 WINDWARD CONCOURSE</t>
  </si>
  <si>
    <t>4454211/057051245</t>
  </si>
  <si>
    <t>On hoovers for JUNE DUNS we found company name "Agilysys Nv, LLC" and address matches  and for MAY DUNS we found company name " Agilysys, Inc." , and address matches. So both JUNE and MAY DUNS are considered.</t>
  </si>
  <si>
    <t>Agilysys, Inc.</t>
  </si>
  <si>
    <t>1000 Windward Concourse #250
Alpharetta, GA 30005-2072, 
United States</t>
  </si>
  <si>
    <t>770-810-7800 </t>
  </si>
  <si>
    <t>WOOD GROUP POWER INC</t>
  </si>
  <si>
    <t>17325 PARK ROW # 500</t>
  </si>
  <si>
    <t>182730937/933081796</t>
  </si>
  <si>
    <t>On hoovers for JUNE DUNS we found company name "Wood Group Mustang, Inc" and address matches  and for MAY DUNS we found company name " Wood Group Power Gp, LLC" , and address partially matches. So both JUNE and MAY DUNS are considered.</t>
  </si>
  <si>
    <t>Wood Group Power Gp, LLC</t>
  </si>
  <si>
    <t>17420 Katy Fwy Ste 300
Houston, TX 77094-1324, 
United States
Houston, TX 77084-4932, 
United States</t>
  </si>
  <si>
    <t>832-809-8000 </t>
  </si>
  <si>
    <t>COUPONS INC</t>
  </si>
  <si>
    <t>COUPONS COM INC</t>
  </si>
  <si>
    <t>400 LOGUE AVE</t>
  </si>
  <si>
    <t>We could find different company name with JUNE DUNS where address  matches. For MAY DUNS we could find input company name and address matches.</t>
  </si>
  <si>
    <t>Coupons, Inc.</t>
  </si>
  <si>
    <t>400 Logue Ave
Mountain View, CA 94043-4019, 
United States</t>
  </si>
  <si>
    <t>650-605-4600</t>
  </si>
  <si>
    <t>THE SWATCH GROUP USA</t>
  </si>
  <si>
    <t>1200 HARBOR BLVD FL 7</t>
  </si>
  <si>
    <t>WEEHAWKEN</t>
  </si>
  <si>
    <t>103286126/033144325</t>
  </si>
  <si>
    <t>On hoovers for JUNE DUNS we found company name "THE SWATCH GROUP U S INC" and address matches  and for MAY DUNS we found company name " The Swatch Group U S Inc" , and address partially matches. So both JUNE and MAY DUNS are considered.</t>
  </si>
  <si>
    <t>THE SWATCH GROUP U S INC</t>
  </si>
  <si>
    <t>1200 Harbor Blvd Fl 7
Weehawken, NJ 07086-6728, 
United States</t>
  </si>
  <si>
    <t>201-271-1400 </t>
  </si>
  <si>
    <t>ST. TAMMANY HOSPITAL</t>
  </si>
  <si>
    <t>ST TAMMANY HOSPITAL</t>
  </si>
  <si>
    <t>1202 S TYLER ST</t>
  </si>
  <si>
    <t>COVINGTON</t>
  </si>
  <si>
    <t>964580257/069533768</t>
  </si>
  <si>
    <t>On hoovers for JUNE DUNS we found company name "St. Tammany Hospital Foundation" and address matches  and for MAY DUNS we found company name " SAINT TAMMANY PARISH HOSPITAL SERVICE DISTRICT 1" , and address partially matches. So both JUNE and MAY DUNS are considered.</t>
  </si>
  <si>
    <t>St. Tammany Hospital Foundation</t>
  </si>
  <si>
    <t>1202 S Tyler St
Covington, LA 70433-2394, 
United States</t>
  </si>
  <si>
    <t>985-898-4110</t>
  </si>
  <si>
    <t>SUFFOLK CONST CO INC</t>
  </si>
  <si>
    <t>65 ALLERTON ST</t>
  </si>
  <si>
    <t>We could find different company name with JUNE DUNS where address partially  matches. For MAY DUNS we could find input company name and address  partially matches.</t>
  </si>
  <si>
    <t>Suffolk Construction Company, Inc.</t>
  </si>
  <si>
    <t>65 Allerton St
Boston, MA 02119-2923, 
United States
Roxbury, MA 02119-2923, 
United States</t>
  </si>
  <si>
    <t>617-445-3500 </t>
  </si>
  <si>
    <t>RGS INC</t>
  </si>
  <si>
    <t>527 N EASTON RD</t>
  </si>
  <si>
    <t>GLENSIDE</t>
  </si>
  <si>
    <t>79329243/796436418</t>
  </si>
  <si>
    <t>On hoovers for JUNE DUNS we found company name "Rgs, Inc." and address matches  and for MAY DUNS we found company name "Rgs Inc" , and address partially matches. So both JUNE and MAY DUNS are considered.</t>
  </si>
  <si>
    <t>Rgs, Inc.</t>
  </si>
  <si>
    <t>503 N Easton Rd
Glenside, PA 19038-5017, 
United States</t>
  </si>
  <si>
    <t>215-885-5400 </t>
  </si>
  <si>
    <t>TRUE MANUFACTURING</t>
  </si>
  <si>
    <t>2001 E TERRA LN</t>
  </si>
  <si>
    <t>O FALLON</t>
  </si>
  <si>
    <t>we could find JUNE DUNS on hoovers with input company name and address. For MAY DUNS we could find  company name where address partially different  matches</t>
  </si>
  <si>
    <t>True Manufacturing Co., Inc.</t>
  </si>
  <si>
    <t>2001 E Terra Ln
O Fallon, MO 63366-4434, 
United States</t>
  </si>
  <si>
    <t>636-240-2400 </t>
  </si>
  <si>
    <t>RED LIGHT MANAGEMENT</t>
  </si>
  <si>
    <t>PO BOX 1467</t>
  </si>
  <si>
    <t>CHARLOTTESVILLE</t>
  </si>
  <si>
    <t>we could find JUNE DUNS on hoovers with input company name and address. For MAY DUNS we could find  company name where address different  matches</t>
  </si>
  <si>
    <t>RED LIGHT MANAGEMENT, INC.</t>
  </si>
  <si>
    <t>455 2nd St Se Ste 500
Charlottesville, VA 22902-5791, 
United States
Charlottesville, VA 22902-5791, 
United States</t>
  </si>
  <si>
    <t>434-245-4900 </t>
  </si>
  <si>
    <t>WORLD VENTURES HLDNG</t>
  </si>
  <si>
    <t>5100 TENNYSON PKWY</t>
  </si>
  <si>
    <t>we could find JUNE DUNS on hoovers with input company name and address. For MAY DUNS we could find  different company name where address different  matches</t>
  </si>
  <si>
    <t>World Ventures, Inc.</t>
  </si>
  <si>
    <t>5100 Tennyson Pkwy
Plano, TX 75024-3524, 
United States</t>
  </si>
  <si>
    <t>972-805-5100</t>
  </si>
  <si>
    <t>US CIVILIAN RSRCH DV</t>
  </si>
  <si>
    <t>1776 WILSON BLVD STE 300</t>
  </si>
  <si>
    <t>929494532/024218640</t>
  </si>
  <si>
    <t>On hoovers for JUNE DUNS we found company name "U.S. CIVILIAN RESEARCH AND DEVELOPMENT FOUNDATION" and address matches  and for MAY DUNS we found company name "U S Crdf" , and address partially matches. So both JUNE and MAY DUNS are considered.</t>
  </si>
  <si>
    <t>U.S. CIVILIAN RESEARCH AND DEVELOPMENT FOUNDATION</t>
  </si>
  <si>
    <t>1776 Wilson Blvd Ste 200
Arlington, VA 22209-2516, 
United States</t>
  </si>
  <si>
    <t>703-526-9720 </t>
  </si>
  <si>
    <t>COULTER COMPANIES</t>
  </si>
  <si>
    <t>COULTER CO</t>
  </si>
  <si>
    <t>4700 N STERLING AVE</t>
  </si>
  <si>
    <t>PEORIA</t>
  </si>
  <si>
    <t>we could find JUNE DUNS on hoovers with input company name and address. For MAY DUNS we could find  different company name where address differentdifferent  matches</t>
  </si>
  <si>
    <t>Coulter Companies, Inc.</t>
  </si>
  <si>
    <t>4700 N Sterling Ave Ste 2
Peoria, IL 61615-3665, 
United States</t>
  </si>
  <si>
    <t>309-686-8033 </t>
  </si>
  <si>
    <t>KOPPERS CO</t>
  </si>
  <si>
    <t>436 7TH AVE</t>
  </si>
  <si>
    <t>196991582/004057535</t>
  </si>
  <si>
    <t>On hoovers for JUNE DUNS we found company name "Koppers Inc." and address matches  and for MAY DUNS we found company name "Koppers Industries, Inc" , and address partially matches. So both JUNE and MAY DUNS are considered.</t>
  </si>
  <si>
    <t>Koppers Inc.</t>
  </si>
  <si>
    <t>436 7th Ave
Pittsburgh, PA 15219-1826, 
United States</t>
  </si>
  <si>
    <t>412-227-2001 </t>
  </si>
  <si>
    <t>SEAWIDE MARINE DIST</t>
  </si>
  <si>
    <t>41698 EASTMAN DR</t>
  </si>
  <si>
    <t>MURRIETA</t>
  </si>
  <si>
    <t>we could find JUNE DUNS on hoovers with input company name and address. For MAY DUNS we could not find  anything.</t>
  </si>
  <si>
    <t>Seawide Marine Distribution, Inc.</t>
  </si>
  <si>
    <t>41698 Eastman Dr
Murrieta, CA 92562-7054, 
United States</t>
  </si>
  <si>
    <t>951-600-2955 </t>
  </si>
  <si>
    <t>ENDURANCE US HOLDING</t>
  </si>
  <si>
    <t>750 3RD AVE FL 19</t>
  </si>
  <si>
    <t>Endurance U.S. Holdings Corp.</t>
  </si>
  <si>
    <t>750 3rd Ave
New York, NY 10017-2703, 
United States</t>
  </si>
  <si>
    <t>212-471-2800 </t>
  </si>
  <si>
    <t>PRO FOOD SYSTEMS INC</t>
  </si>
  <si>
    <t>PRO FOOD SYSTEM INC</t>
  </si>
  <si>
    <t>170 COMMERCE DR</t>
  </si>
  <si>
    <t>HOLTS SUMMIT</t>
  </si>
  <si>
    <t>Pro Food Systems, Inc.</t>
  </si>
  <si>
    <t>170 Commerce Dr
Holts Summit, MO 65043-1098, 
United States</t>
  </si>
  <si>
    <t>573-896-2500 </t>
  </si>
  <si>
    <t>BEHAVIORAL HEALTH SO</t>
  </si>
  <si>
    <t>7444 LONG AVE</t>
  </si>
  <si>
    <t>SKOKIE</t>
  </si>
  <si>
    <t>Bhs Lab Services of Oregon LLC</t>
  </si>
  <si>
    <t>7444 Long Ave
Skokie, IL 60077-3214, 
United States</t>
  </si>
  <si>
    <t>503-325-3000 </t>
  </si>
  <si>
    <t>TETRA PAK INC</t>
  </si>
  <si>
    <t>101 CORP WOODS PKWY</t>
  </si>
  <si>
    <t>VERNON HILLS</t>
  </si>
  <si>
    <t>TETRA PAK U.S. HOLDINGS INC.</t>
  </si>
  <si>
    <t>101 Corporate Woods Pkwy
Vernon Hills, IL 60061-3109, 
United States</t>
  </si>
  <si>
    <t>940-565-8800 </t>
  </si>
  <si>
    <t>NAVARRE CORP</t>
  </si>
  <si>
    <t>1303 E ARAPAHO RD # 200</t>
  </si>
  <si>
    <t># 200</t>
  </si>
  <si>
    <t>51774394/102276177</t>
  </si>
  <si>
    <t>On hoovers for JUNE DUNS we found company name "Navarre Distribution Services Inc" and for MAY DUNS we found company name "Speed Commerce, Inc." and address matches for both. So both JUNE and MAY DUNS are considered.</t>
  </si>
  <si>
    <t>Navarre Distribution Services Inc</t>
  </si>
  <si>
    <t>1303 E Arapaho Rd
Richardson, TX 75081-2444, 
United States</t>
  </si>
  <si>
    <t>214-355-3664 </t>
  </si>
  <si>
    <t>EARTHLINK</t>
  </si>
  <si>
    <t>1170 PEACHTREE ST NE</t>
  </si>
  <si>
    <t>79292762/847412368</t>
  </si>
  <si>
    <t>On hoovers for JUNE DUNS we found company name "Earthlink, LLC" and for MAY DUNS we found company name "Earthlink, Inc." and address matches for both. So both JUNE and MAY DUNS are considered.</t>
  </si>
  <si>
    <t>Earthlink, LLC</t>
  </si>
  <si>
    <t>1170 Peachtree St Ne #900
Atlanta, GA 30309-3100, 
United States</t>
  </si>
  <si>
    <t>404-815-0770 </t>
  </si>
  <si>
    <t>SMARTOURS INC</t>
  </si>
  <si>
    <t>501 5TH AVE</t>
  </si>
  <si>
    <t xml:space="preserve">We could find JUNE DUNS on hoovers with input company name and address. For MAY DUNS we could find different company name where partially address matches.
</t>
  </si>
  <si>
    <t>Smartours, Inc.</t>
  </si>
  <si>
    <t>501 5th Ave Rm 1402
New York, NY 10017-7862, 
United States</t>
  </si>
  <si>
    <t>212-297-0955 </t>
  </si>
  <si>
    <t>EIU</t>
  </si>
  <si>
    <t>204 S BERNARD RD</t>
  </si>
  <si>
    <t>BROUSSARD</t>
  </si>
  <si>
    <t xml:space="preserve">We could find JUNE DUNS on hoovers with input company name and address. For MAY DUNS we could find same company name where  find different address .
</t>
  </si>
  <si>
    <t>Electrical and Instrumentation Unlimited Inc</t>
  </si>
  <si>
    <t>204 S Bernard Rd
Broussard, LA 70518-7034, 
United States</t>
  </si>
  <si>
    <t>337-839-7460 </t>
  </si>
  <si>
    <t>LITHIUM TECHNOLOGIES</t>
  </si>
  <si>
    <t>LITHIUM TECHNOLOGY</t>
  </si>
  <si>
    <t>225 BUSH ST FL 15</t>
  </si>
  <si>
    <t xml:space="preserve">We could find JUNE DUNS on hoovers with input company name and address. For MAY DUNS we could find same  company name where find different  address.
</t>
  </si>
  <si>
    <t>Lithium Technologies, Inc.</t>
  </si>
  <si>
    <t>225 Bush St Fl 15
San Francisco, CA 94104-4249, 
United States</t>
  </si>
  <si>
    <t>510-653-6800 </t>
  </si>
  <si>
    <t>FUTURECARE</t>
  </si>
  <si>
    <t>8028 RITCHIE HWY</t>
  </si>
  <si>
    <t>PASADENA</t>
  </si>
  <si>
    <t xml:space="preserve">We could find JUNE DUNS on hoovers with input company name and address. For MAY DUNS we could find different company name where find   address .
</t>
  </si>
  <si>
    <t>FUTURE CARE HEALTH AND MANAGEMENT OF HOMEWOOD, INC.</t>
  </si>
  <si>
    <t>8028 Ritchie Hwy Ste 210b
Pasadena, MD 21122-0801, 
United States</t>
  </si>
  <si>
    <t>410-766-1995 </t>
  </si>
  <si>
    <t>STRATEGIC PARTNERS</t>
  </si>
  <si>
    <t>9800 DE SOTO AVE</t>
  </si>
  <si>
    <t>CHATSWORTH</t>
  </si>
  <si>
    <t xml:space="preserve">We could find JUNE DUNS on hoovers with input company name and address. For MAY DUNS we could find same t company name where find different  address.
</t>
  </si>
  <si>
    <t>STRATEGIC PARTNERS, INC.</t>
  </si>
  <si>
    <t>9800 De Soto Ave
Chatsworth, CA 91311-4411, 
United States</t>
  </si>
  <si>
    <t>818-671-2100 </t>
  </si>
  <si>
    <t>VVV CORP</t>
  </si>
  <si>
    <t>DSI HOLDINGS CORP</t>
  </si>
  <si>
    <t>2400 WISCONSIN AVE</t>
  </si>
  <si>
    <t>On hoovers for JUNE DUNS we found company name "DSI HOLDINGS CORPORATION " and address matches completely and for MAY DUNS we found company name "DSI Holdings Corporation " and address matches completely. So both JUNE and MAY DUNS are considered.</t>
  </si>
  <si>
    <t>DSI HOLDINGS CORPORATION</t>
  </si>
  <si>
    <t>2400 Wisconsin Ave
Downers Grove, IL 60515-4019, 
United States</t>
  </si>
  <si>
    <t>818-671-2100 /1-630-833-0888</t>
  </si>
  <si>
    <t>VISITING NURSE SVS</t>
  </si>
  <si>
    <t>107 E 70TH ST</t>
  </si>
  <si>
    <t xml:space="preserve">We could find JUNE DUNS on hoovers with input company name and address. For MAY DUNS we could find SAME company name where partiallY  address matches.
</t>
  </si>
  <si>
    <t>Visiting Nurse</t>
  </si>
  <si>
    <t>107 E 70th St
New York, NY 10021-4990, 
United States</t>
  </si>
  <si>
    <t>212-794-6357</t>
  </si>
  <si>
    <t>COMPREHENSIVE HEALTH</t>
  </si>
  <si>
    <t>246 FRIENDSHIP CIR</t>
  </si>
  <si>
    <t>BEAVER</t>
  </si>
  <si>
    <t xml:space="preserve">We could find JUNE DUNS on hoovers with input company name and address. For MAY DUNS we could find different company name where complete address matches.
</t>
  </si>
  <si>
    <t>Comprehensive Healthcare Management Services, LLC</t>
  </si>
  <si>
    <t>246 Friendship Cir
Beaver, PA 15009-9704, 
United States</t>
  </si>
  <si>
    <t>724-775-7100 </t>
  </si>
  <si>
    <t>NAVIGATORS MANAGEMENT</t>
  </si>
  <si>
    <t>NAVIGATORS MANAGEMENT CO</t>
  </si>
  <si>
    <t>400 ATLANTIC ST</t>
  </si>
  <si>
    <t xml:space="preserve">We could find JUNE DUNS on hoovers with input company name and address. For MAY DUNS we could find SAME  company name where find different  address .
</t>
  </si>
  <si>
    <t>Navigators Mgmt Company Inc</t>
  </si>
  <si>
    <t>400 Atlantic St Ste 7
Stamford, CT 06901-3533, 
United States</t>
  </si>
  <si>
    <t>203-905-6688 </t>
  </si>
  <si>
    <t>JETRO HOLDINGS INC.</t>
  </si>
  <si>
    <t xml:space="preserve">We could find JUNE DUNS on hoovers with input company name and find partially address matches.. For MAY DUNS we could not  find any  result on hoovers.
</t>
  </si>
  <si>
    <t>http://subscriber.hoovers.com/H/company360/overview.html?companyId=965611648</t>
  </si>
  <si>
    <t>JETRO HOLDINGS, LLC</t>
  </si>
  <si>
    <t>1506 132nd St
Flushing, NY 11356-2440, 
United States</t>
  </si>
  <si>
    <t>BABCOCK POWER CAP</t>
  </si>
  <si>
    <t>PO BOX 15040</t>
  </si>
  <si>
    <t>WORCESTER</t>
  </si>
  <si>
    <t xml:space="preserve">We could find JUNE DUNS on hoovers with input company name and address. For MAY DUNS we could find same  company name where find different address .
</t>
  </si>
  <si>
    <t>Babcock Power Services Inc.</t>
  </si>
  <si>
    <t>5 Neponset St
Worcester, MA 01606-2714, 
United States</t>
  </si>
  <si>
    <t>508-854-3724 </t>
  </si>
  <si>
    <t>FOSTER PEPPER</t>
  </si>
  <si>
    <t>1111 3RD AVE STE 3400</t>
  </si>
  <si>
    <t>Foster Pepper Pllc</t>
  </si>
  <si>
    <t>1111 3rd Ave Ste 3400
Seattle, WA 98101-3264, 
United States</t>
  </si>
  <si>
    <t>206-447-4400 </t>
  </si>
  <si>
    <t>WISE COMPANY INC</t>
  </si>
  <si>
    <t>WISE CO INC</t>
  </si>
  <si>
    <t>3676 W CALIFORNIA AVE</t>
  </si>
  <si>
    <t xml:space="preserve">We could find JUNE DUNS on hoovers with input company name and address. For MAY DUNS we could find different company name where find different address.
</t>
  </si>
  <si>
    <t>WISE COMPANY, INC.</t>
  </si>
  <si>
    <t>3676 W California Ave Ste B100
Salt Lake City, UT 84104-6516, 
United States</t>
  </si>
  <si>
    <t>801-335-0345 </t>
  </si>
  <si>
    <t>MTRPLTN SCH DIST LWR</t>
  </si>
  <si>
    <t>6501 SUNNYSIDE RD</t>
  </si>
  <si>
    <t>Metropolitan School District of Lawrence Township</t>
  </si>
  <si>
    <t>6501 Sunnyside Rd
Indianapolis, IN 46236-9707, 
United States</t>
  </si>
  <si>
    <t>317-423-8200 </t>
  </si>
  <si>
    <t>GLOBAL INFRA MANAGEMENT</t>
  </si>
  <si>
    <t>12 E 49TH ST FL 38</t>
  </si>
  <si>
    <t>826965209/790774199</t>
  </si>
  <si>
    <t>On hoovers for JUNE DUNS we found company name " Gim Retail Energy, LLC" and address matches completely and for MAY DUNS we found company name "GLOBAL INFRASTRUCTURE MANAGEMENT, LLC " and address matches completely. So both JUNE and MAY DUNS are considered.</t>
  </si>
  <si>
    <t>Gim Retail Energy, LLC</t>
  </si>
  <si>
    <t>12 E 49th St Fl 38
New York, NY 10017-8220, 
United States</t>
  </si>
  <si>
    <t>212-315-8100 </t>
  </si>
  <si>
    <t>VENTAS INC</t>
  </si>
  <si>
    <t>10350 ORMSBY PARK PL</t>
  </si>
  <si>
    <t>78856471/872851394</t>
  </si>
  <si>
    <t>On hoovers for JUNE DUNS we found company name "Ventas, Inc. " and address matches completely and for MAY DUNS we found company name "Ventas Realty Limited Partnership " and address matches completely. So both JUNE and MAY DUNS are considered.</t>
  </si>
  <si>
    <t>Branch/Headquarters.</t>
  </si>
  <si>
    <t>Ventas Realty Limited Partnership</t>
  </si>
  <si>
    <t>10350 Ormsby Park Pl #300
Louisville, KY 40223-6177, 
United States</t>
  </si>
  <si>
    <t>502-357-9000 </t>
  </si>
  <si>
    <t>ASSOCIATES IN OPHTH</t>
  </si>
  <si>
    <t>9970 MOUNTAIN VIEW DR</t>
  </si>
  <si>
    <t>WEST MIFFLIN</t>
  </si>
  <si>
    <t>4703674/034646427</t>
  </si>
  <si>
    <t>On hoovers for JUNE DUNS we found company name "Associates In Opthamology Ltd " and address matches completely and for MAY DUNS we found company name " Associates In Ophthalmology, Ltd." and address matches completely. So both JUNE and MAY DUNS are considered.</t>
  </si>
  <si>
    <t>Associates In Opthamology Ltd</t>
  </si>
  <si>
    <t>9970 Mountain View Dr
West Mifflin, PA 15122-2474, 
United States</t>
  </si>
  <si>
    <t>412-650-8431 </t>
  </si>
  <si>
    <t>JACOBS ENG GROUP INC</t>
  </si>
  <si>
    <t>125 BROADWAY AVE</t>
  </si>
  <si>
    <t>OAK RIDGE</t>
  </si>
  <si>
    <t>878900679/618107903</t>
  </si>
  <si>
    <t>On hoovers for JUNE DUNS we found company name "Jacobs Engineering Group Inc. " and address matches completely and for MAY DUNS we found company name "Jacobs Engineering Group " and address matches completely. So both JUNE and MAY DUNS are considered.</t>
  </si>
  <si>
    <t>Branch/Single location</t>
  </si>
  <si>
    <t>Jacobs Engineering Group Inc.</t>
  </si>
  <si>
    <t>125 Broadway Ave
Oak Ridge, TN 37830-5436, 
United States</t>
  </si>
  <si>
    <t>865-482-5419</t>
  </si>
  <si>
    <t>GIBRALTAR STEEL CORP</t>
  </si>
  <si>
    <t>3556 LAKE SHORE RD</t>
  </si>
  <si>
    <t>37426843/059961847</t>
  </si>
  <si>
    <t>On hoovers for JUNE DUNS we found company name "Gibraltar Steel Corporation of New York " and address matches completely and for MAY DUNS we found company name "GIBRALTAR INDUSTRIES, INC." and address matches completely. So both JUNE and MAY DUNS are considered.</t>
  </si>
  <si>
    <t>http://www.gibraltar1.com</t>
  </si>
  <si>
    <t>Gibraltar Steel Corporation of New York</t>
  </si>
  <si>
    <t>3556 Lake Shore Rd #100
Buffalo, NY 14219-1485, 
United States</t>
  </si>
  <si>
    <t>716-826-6500 </t>
  </si>
  <si>
    <t>OREILLY AUTOMOTIVE</t>
  </si>
  <si>
    <t>233 S PATTERSON AVE</t>
  </si>
  <si>
    <t>968783162/031141534</t>
  </si>
  <si>
    <t>On hoovers for JUNE DUNS we found company name "O'Reilly Automotive, Inc. " and address matches completely and for MAY DUNS we found company name " O'REILLY AUTOMOTIVE STORES, INC." and address matches completely. So both JUNE and MAY DUNS are considered.</t>
  </si>
  <si>
    <t>O'Reilly Automotive, Inc.</t>
  </si>
  <si>
    <t>233 S Patterson Ave
Springfield, MO 65802-2298, 
United States</t>
  </si>
  <si>
    <t>417-862-6708 </t>
  </si>
  <si>
    <t>DICKINSON INDEPENDNT</t>
  </si>
  <si>
    <t>PO BOX Z</t>
  </si>
  <si>
    <t>DICKINSON</t>
  </si>
  <si>
    <t>189340904/074167529</t>
  </si>
  <si>
    <t>On hoovers for JUNE DUNS we found company name "Dickinson Independent School District" and address matches partially and for MAY DUNS we found company name " Dickinson Independent School District" and address matches partially. So both JUNE and MAY DUNS are considered.</t>
  </si>
  <si>
    <t>http://www.dickinsonisd.org</t>
  </si>
  <si>
    <t>Dickinson Independent School District</t>
  </si>
  <si>
    <t>3800 Baker Dr
Dickinson, TX 77539-5916, 
United States</t>
  </si>
  <si>
    <t>281-229-6400 </t>
  </si>
  <si>
    <t>BRUMOS MOTOR CARS</t>
  </si>
  <si>
    <t>7018 BLANDING BLVD</t>
  </si>
  <si>
    <t>11441901 / 43865930</t>
  </si>
  <si>
    <t>On hoovers for JUNE DUNS we found company name "Brumos Motor Cars, Inc. " and address matches completely and for MAY DUNS we found company name "Brumos Motor Cars, Inc. " and address matches partially. So both JUNE and MAY DUNS are considered.</t>
  </si>
  <si>
    <t>Brumos Motor Cars, Inc.</t>
  </si>
  <si>
    <t>7018 Blanding Blvd
Jacksonville, FL 32244-4423, 
United States</t>
  </si>
  <si>
    <t>904-777-5900 </t>
  </si>
  <si>
    <t>SEIKO EPSON CORP</t>
  </si>
  <si>
    <t>SEIKOEPSON CORP</t>
  </si>
  <si>
    <t>3840 KILROY AIRPORT WAY</t>
  </si>
  <si>
    <t>LONG BEACH</t>
  </si>
  <si>
    <t>20754396 / 878423110</t>
  </si>
  <si>
    <t>On hoovers for JUNE DUNS we found company name "EPSON AMERICA INC " and address matches completely and for MAY DUNS we found company name "U.S. EPSON, INC. " and address matches completely. So both JUNE and MAY DUNS are considered.</t>
  </si>
  <si>
    <t>http://subscriber.hoovers.com/H/company360/overview.html?companyId=106477000000000</t>
  </si>
  <si>
    <t>EPSON AMERICA INC</t>
  </si>
  <si>
    <t>3840 Kilroy Airport Way
Long Beach, CA 90806-2452, 
United States</t>
  </si>
  <si>
    <t>562-290-5052 </t>
  </si>
  <si>
    <t>SPENCER GIFTS LLC</t>
  </si>
  <si>
    <t>6826 BLACK HORSE PIKE</t>
  </si>
  <si>
    <t>EGG HARBOR TWP</t>
  </si>
  <si>
    <t>11072642 / 962588005</t>
  </si>
  <si>
    <t>On hoovers for JUNE DUNS we found company name " SPENCER GIFTS LLC" and address matches completely and for MAY DUNS we found company name " Spencer Gifts LLC" and address matches completely. So both JUNE and MAY DUNS are considered.</t>
  </si>
  <si>
    <t>6826 Black Horse Pike
Egg Harbor Township, NJ 08234-4197, 
United States</t>
  </si>
  <si>
    <t>609-645-3300 </t>
  </si>
  <si>
    <t>P M M I</t>
  </si>
  <si>
    <t>11911 FREEDOM DR STE 600</t>
  </si>
  <si>
    <t>72651300 / 73392982</t>
  </si>
  <si>
    <t>On hoovers for JUNE DUNS we found company name " PACKAGING MACHINERY MANUFACTURERS INSTITUTE, INC." and address matches completely and for MAY DUNS we found company name " Pmmi Education &amp; Training Foundation" and address matches completely. So both JUNE and MAY DUNS are considered.</t>
  </si>
  <si>
    <t>PACKAGING MACHINERY MANUFACTURERS INSTITUTE, INC.</t>
  </si>
  <si>
    <t>11911 Freedom Dr Ste 600
Reston, VA 20190-5629, 
United States</t>
  </si>
  <si>
    <t>703-243-8555 </t>
  </si>
  <si>
    <t>CD&amp;R INC.</t>
  </si>
  <si>
    <t>CDR INC</t>
  </si>
  <si>
    <t>375 PARK AVE FL 18</t>
  </si>
  <si>
    <t>80405368 / 961546657</t>
  </si>
  <si>
    <t>On hoovers for JUNE DUNS we found company name "Clayton, Dubilier &amp; Rice, Inc. " and address matches completely and for MAY DUNS we found company name "Clayton, Dubilier &amp; Rice, LLC " and address matches completely. So both JUNE and MAY DUNS are considered.</t>
  </si>
  <si>
    <t>Clayton, Dubilier &amp; Rice, Inc.</t>
  </si>
  <si>
    <t>375 Park Ave Fl 18
New York, NY 10152-0144, 
United States</t>
  </si>
  <si>
    <t>212-407-5200 </t>
  </si>
  <si>
    <t>CONAM</t>
  </si>
  <si>
    <t>MISTRAS GROUP INC</t>
  </si>
  <si>
    <t>195 CLARKSVILLE RD</t>
  </si>
  <si>
    <t>PRINCETON JUNCTION</t>
  </si>
  <si>
    <t>932617434 / 140044004</t>
  </si>
  <si>
    <t>On hoovers for JUNE DUNS we found company name "Mistras Group, Inc. " and address matches completely. and for MAY DUNS we found company name " Conam Inspection and Engineering Services, Inc." and address matches completely. So both JUNE and MAY DUNS are considered.</t>
  </si>
  <si>
    <t>Mistras Group, Inc.</t>
  </si>
  <si>
    <t>195 Clarksville Rd Ste 2
Princeton Junction, NJ 08550-5392, 
United States</t>
  </si>
  <si>
    <t>609-716-4000 </t>
  </si>
  <si>
    <t>PENTAX MEDICAL</t>
  </si>
  <si>
    <t>PENTAX MEDICAL CO</t>
  </si>
  <si>
    <t>3 PARAGON DR</t>
  </si>
  <si>
    <t>MONTVALE</t>
  </si>
  <si>
    <t>194268962 / 83211284</t>
  </si>
  <si>
    <t>On hoovers for JUNE DUNS we found company name " Pentax of America, Inc." and address matches completely and for MAY DUNS we found company name "Pentax of America, Inc. " and address matches completely. So both JUNE and MAY DUNS are considered.</t>
  </si>
  <si>
    <t>http://subscriber.hoovers.com/H/company360/overview.html?companyId=194268962</t>
  </si>
  <si>
    <t>Pentax of America, Inc.</t>
  </si>
  <si>
    <t>3 Paragon Dr
Montvale, NJ 07645-1782, 
United States</t>
  </si>
  <si>
    <t>973-628-6200 </t>
  </si>
  <si>
    <t>SONY MUSIC BIP</t>
  </si>
  <si>
    <t>SONY MUSICBIP</t>
  </si>
  <si>
    <t>550 MADISON AVE</t>
  </si>
  <si>
    <t>172957508 / 149806945</t>
  </si>
  <si>
    <t>On hoovers for JUNE DUNS we found company name "SONY MUSIC ENTERTAINMENT, INC. " and address matches completely and for MAY DUNS we found company name "Sony Music Holdings Inc. " and address matches partially. So both JUNE and MAY DUNS are considered.</t>
  </si>
  <si>
    <t>SONY MUSIC ENTERTAINMENT, INC.</t>
  </si>
  <si>
    <t>550 Madison Ave
New York, NY 10022-3211, 
United States</t>
  </si>
  <si>
    <t>212-833-8500 </t>
  </si>
  <si>
    <t>SKANSKA USA INC.</t>
  </si>
  <si>
    <t>SKANSKA USA INC</t>
  </si>
  <si>
    <t>7520 ASTORIA BLVD</t>
  </si>
  <si>
    <t>EAST ELMHURST</t>
  </si>
  <si>
    <t>MAY</t>
  </si>
  <si>
    <t xml:space="preserve">Skanska USA Civil Inc.
</t>
  </si>
  <si>
    <t>7520 Astoria Blvd Ste 200
East Elmhurst, NY 11370-1135, 
United States</t>
  </si>
  <si>
    <t>718-340-0777</t>
  </si>
  <si>
    <t>REXAM PRESCRIPTION</t>
  </si>
  <si>
    <t>CENTOR INC</t>
  </si>
  <si>
    <t>1899 N WILKINSON WAY</t>
  </si>
  <si>
    <t>PERRYSBURG</t>
  </si>
  <si>
    <t xml:space="preserve">We could find different company name with JUNE DUNS where address matches partially. 
For MAY DUNS we could find input company name and address matches.
</t>
  </si>
  <si>
    <t xml:space="preserve">Rexam Prescription Products Inc
</t>
  </si>
  <si>
    <t>1899 N Wilkinson Way
Perrysburg, OH 43551-1685, 
United States</t>
  </si>
  <si>
    <t xml:space="preserve">567-336-5000 </t>
  </si>
  <si>
    <t>MEDALLION HOMES GULF</t>
  </si>
  <si>
    <t>2212 58TH AVE E</t>
  </si>
  <si>
    <t xml:space="preserve">We could find partial company name with JUNE DUNS where address matches partially. 
For MAY DUNS we could find input company name and address matches.
</t>
  </si>
  <si>
    <t xml:space="preserve">Medallion Financial Corp.
</t>
  </si>
  <si>
    <t>2212 58th Ave E
Bradenton, FL 34203-5062, 
United States</t>
  </si>
  <si>
    <t xml:space="preserve">941-915-0278 </t>
  </si>
  <si>
    <t>WILMINGTON GI</t>
  </si>
  <si>
    <t>5115 OLEANDER DR</t>
  </si>
  <si>
    <t>115419967/074832564</t>
  </si>
  <si>
    <t xml:space="preserve"> On hoovers for JUNE DUNS we found company name "GASTRNTRLGY ASSOCIATES, INC " and address matches  completely ,company name matches on tradestyle and 
for MAY DUNS we found company name " STEVENS ENGINEERS &amp; CONSTRUCTORS, INC." and address matches completely. So both JUNE and MAY DUNS are considered.</t>
  </si>
  <si>
    <t xml:space="preserve">Wilmington Gastroenterology Associates, P.A.
</t>
  </si>
  <si>
    <t>5115 Oleander Dr
Wilmington, NC 28403-7018, 
United States</t>
  </si>
  <si>
    <t xml:space="preserve">910-362-1011 </t>
  </si>
  <si>
    <t>SALIENT PARTNERS LP</t>
  </si>
  <si>
    <t>4265 SAN FELIPE ST</t>
  </si>
  <si>
    <t xml:space="preserve">Salient Trust Co LP
</t>
  </si>
  <si>
    <t>4265 San Felipe St #800
Houston, TX 77027-2929, 
United States</t>
  </si>
  <si>
    <t>713-993-4675</t>
  </si>
  <si>
    <t>KEYSTONE FOODS LLC</t>
  </si>
  <si>
    <t>300 BARR HARBOR DR</t>
  </si>
  <si>
    <t>CONSHOHOCKEN</t>
  </si>
  <si>
    <t>Keystone Foods Holding Company, Inc.</t>
  </si>
  <si>
    <t xml:space="preserve"> 300 Barr Harbor Dr #850
Conshohocken, PA 19428-3809,
United States </t>
  </si>
  <si>
    <t xml:space="preserve">610-667-6700 </t>
  </si>
  <si>
    <t>RESEARCH IN MOTION</t>
  </si>
  <si>
    <t>BLACKBERRY CORP</t>
  </si>
  <si>
    <t>5000 RIVERSIDE DR</t>
  </si>
  <si>
    <t>Blackberry Corp.</t>
  </si>
  <si>
    <t>5000 Riverside Dr
Irving, TX 75039-4316, 
United States</t>
  </si>
  <si>
    <t>972-373-1700 </t>
  </si>
  <si>
    <t>AGFA CORP</t>
  </si>
  <si>
    <t>611 RIVER DR</t>
  </si>
  <si>
    <t>ELMWOOD PARK</t>
  </si>
  <si>
    <t>We could find same company name with JUNE DUNS where address is different. For MAY DUNS we could find input company name and address matches partially.</t>
  </si>
  <si>
    <t>http://subscriber.hoovers.com/H/company360/overview.html?companyId=47970459</t>
  </si>
  <si>
    <t>AGFA CORPORATION</t>
  </si>
  <si>
    <t>10 S Academy St
Greenville, SC 29601-2632, 
United States</t>
  </si>
  <si>
    <t>800-526-5441 </t>
  </si>
  <si>
    <t>COUNTIES OF CALIF</t>
  </si>
  <si>
    <t>2796 VENTURA AVE</t>
  </si>
  <si>
    <t>SANTA ROSA</t>
  </si>
  <si>
    <t>On hoovers for JUNE DUNS we found company name "Kraft Design Builders Corp A C " and address matches completely and for MAY DUNS we found company name "Delta-Sierra Properties I, A California Limited Partnership " and address is different. So JUNE DUNS is considered.</t>
  </si>
  <si>
    <t>Kraft Design Builders Corp A C</t>
  </si>
  <si>
    <t>2796 Ventura Ave
Santa Rosa, CA 95403-2226, 
United States</t>
  </si>
  <si>
    <t>AOSOM LLC</t>
  </si>
  <si>
    <t>6710 MCEWAN RD</t>
  </si>
  <si>
    <t>LAKE OSWEGO</t>
  </si>
  <si>
    <t>831534503 / 56108776</t>
  </si>
  <si>
    <t xml:space="preserve">On hoovers for JUNE DUNS we found company name "Aosom LLC " and address matches completely and for MAY DUNS we found company name "Aosom Lake Oswego " and address matches cmpletely. So both JUNE and MAY DUNS are considered.
</t>
  </si>
  <si>
    <t>Aosom LLC</t>
  </si>
  <si>
    <t>6710 Mcewan Rd
Lake Oswego, OR 97035-7816, 
United States</t>
  </si>
  <si>
    <t>877-644-9366 </t>
  </si>
  <si>
    <t>APP PHARMACEUTICALS</t>
  </si>
  <si>
    <t>FRESENIUS KABI USA</t>
  </si>
  <si>
    <t>3 CORPORATE DR</t>
  </si>
  <si>
    <t>LAKE ZURICH</t>
  </si>
  <si>
    <t>13547657 / 36454056</t>
  </si>
  <si>
    <t xml:space="preserve">On hoovers for JUNE DUNS we found company name "Fresenius Kabi USA LLC " and address matches completely and for MAY DUNS we found company name " Fresenius Kabi Usa, Inc." and address matches completely. So both JUNE and MAY DUNS are considered.
</t>
  </si>
  <si>
    <t>Fresenius Kabi USA LLC</t>
  </si>
  <si>
    <t>3 Corporate Dr
Lake Zurich, IL 60047-8930, 
United States
Lake Zurich, IL 60047-8930, 
United States</t>
  </si>
  <si>
    <t xml:space="preserve">847-550-2300 </t>
  </si>
  <si>
    <t>RCR ENTERPRISES INC</t>
  </si>
  <si>
    <t>425 INDUSTRIAL DRIVE</t>
  </si>
  <si>
    <t>WELCOME</t>
  </si>
  <si>
    <t>79090158 / 23413098</t>
  </si>
  <si>
    <t xml:space="preserve">On hoovers for JUNE DUNS we found company name "Rcr Enterprises, LLC " and address matches completely and for MAY DUNS we found company name "Rcr Race Operations, LLC " and address matches completely. So both JUNE and MAY DUNS are considered.
</t>
  </si>
  <si>
    <t>Rcr Enterprises, LLC</t>
  </si>
  <si>
    <t>425 Industrial Dr
Lexington, NC 27295-7542, 
United States</t>
  </si>
  <si>
    <t>336-731-3334 </t>
  </si>
  <si>
    <t>BOSQUE DISPOSAL SYS</t>
  </si>
  <si>
    <t>420 THROCKMORTON ST</t>
  </si>
  <si>
    <t>2537120 / 67933771</t>
  </si>
  <si>
    <t xml:space="preserve">On hoovers for JUNE DUNS we found company name "Bosque Disposal Systems, LLC " and address matches completely and for MAY DUNS we found company name " Bosque Systems, LLC" and address matches completely. So both JUNE and MAY DUNS are considered.
</t>
  </si>
  <si>
    <t>Bosque Disposal Systems, LLC</t>
  </si>
  <si>
    <t>420 Throckmorton St #640
Fort Worth, TX 76102-3723, 
United States</t>
  </si>
  <si>
    <t>254-435-2260 </t>
  </si>
  <si>
    <t>SERVICE EXPERTS LLC</t>
  </si>
  <si>
    <t>3820 AMERICAN DR APT 200</t>
  </si>
  <si>
    <t>960205870 / 115160434</t>
  </si>
  <si>
    <t xml:space="preserve">On hoovers for JUNE DUNS we found company name "Service Experts LLC " and address matches completely and for MAY DUNS we found company name " Service Experts, LLC" and address matches completely. So both JUNE and MAY DUNS are considered.
</t>
  </si>
  <si>
    <t>Service Experts LLC</t>
  </si>
  <si>
    <t>3820 American Dr Ste 200
Plano, TX 75075-6110, 
United States</t>
  </si>
  <si>
    <t>972-231-5468 </t>
  </si>
  <si>
    <t>US HEALTHWORKS HLDG</t>
  </si>
  <si>
    <t>USHW HOLDINGS CORP</t>
  </si>
  <si>
    <t>25124SRPNGFLD CT 200</t>
  </si>
  <si>
    <t>VALENCIA</t>
  </si>
  <si>
    <t>963569905 / 929956035</t>
  </si>
  <si>
    <t xml:space="preserve">On hoovers for JUNE DUNS we found company name "U.S. Healthworks Holding Company, Inc." and address matches completely and for MAY DUNS we found company name "U.S. HEALTHWORKS, INC " and address matches completely. So both JUNE and MAY DUNS are considered.
</t>
  </si>
  <si>
    <t>U.S. Healthworks Holding Company, Inc.</t>
  </si>
  <si>
    <t>25124 Springf Ste 200
Valencia, CA 91355, 
United States</t>
  </si>
  <si>
    <t>661-678-2650 </t>
  </si>
  <si>
    <t>STEVENS PAINTON CORP</t>
  </si>
  <si>
    <t>7850 FREEWAY CIR STE 100</t>
  </si>
  <si>
    <t>54771462 / 50392307</t>
  </si>
  <si>
    <t xml:space="preserve">On hoovers for JUNE DUNS we found company name " Painton Stevens Corp" and address matches completely and for MAY DUNS we found company name " STEVENS ENGINEERS &amp; CONSTRUCTORS, INC." and address matches completely. So both JUNE and MAY DUNS are considered.
</t>
  </si>
  <si>
    <t>Painton Stevens Corp</t>
  </si>
  <si>
    <t>7850 Freeway Cir Ste 100
Cleveland, OH 44130-6317, 
United States</t>
  </si>
  <si>
    <t>440-277-6207 </t>
  </si>
  <si>
    <t>PARADYSZ INC</t>
  </si>
  <si>
    <t>5 HANOVER SQ</t>
  </si>
  <si>
    <t>612958512 / 828606645</t>
  </si>
  <si>
    <t xml:space="preserve">On hoovers for JUNE DUNS we found company name " PARADYSZ INC" and address matches completely and for MAY DUNS we found company name " Paradysz Matera Company, Inc." and address matches completely. So both JUNE and MAY DUNS are considered.
</t>
  </si>
  <si>
    <t>5 Hanover Sq, New York, NY 10004-2706</t>
  </si>
  <si>
    <t>212-387-0300 </t>
  </si>
  <si>
    <t>LANDMARK EDUCATION</t>
  </si>
  <si>
    <t>LANDMARK WORLDWIDE</t>
  </si>
  <si>
    <t>353 SACRAMENTO ST</t>
  </si>
  <si>
    <t>832541267 / 626815518</t>
  </si>
  <si>
    <t xml:space="preserve">On hoovers for JUNE DUNS we found company name "Landmark Worldwide LLC " and address matches partially/completely and for MAY DUNS we found company name "Landmark Education Corporation " and address matches completely. So both JUNE and MAY DUNS are considered.
</t>
  </si>
  <si>
    <t>Landmark Worldwide LLC</t>
  </si>
  <si>
    <t>353 Sacramento St Ste 200
San Francisco, CA 94111-3639, 
United States</t>
  </si>
  <si>
    <t>415-981-8850 </t>
  </si>
  <si>
    <t>DOUGLAS ELLIMAN REAL</t>
  </si>
  <si>
    <t>575 MADISON AVE</t>
  </si>
  <si>
    <t>784778891 / 75788687</t>
  </si>
  <si>
    <t xml:space="preserve">On hoovers for JUNE DUNS we found company name " DOUGLAS ELLIMAN REALTY, LLC" and address matches completely and for MAY DUNS we found company name " Douglas Elliman, LLC" and address matches completely. So both JUNE and MAY DUNS are considered.
</t>
  </si>
  <si>
    <t>DOUGLAS ELLIMAN REALTY, LLC</t>
  </si>
  <si>
    <t>575 Madison Ave Ste 400
New York, NY 10022-2599, 
United States</t>
  </si>
  <si>
    <t>212-891-7000 </t>
  </si>
  <si>
    <t>LUXURY APPAREL GROUP</t>
  </si>
  <si>
    <t>PETER MILLAR LLC</t>
  </si>
  <si>
    <t>4300 EMPEROR BLVD</t>
  </si>
  <si>
    <t>DURHAM</t>
  </si>
  <si>
    <t>4300 Emperor Blvd Ste 100
Durham, NC 27703-8576, 
United States</t>
  </si>
  <si>
    <t>919-465-0155 </t>
  </si>
  <si>
    <t>STIMULYS LLC</t>
  </si>
  <si>
    <t>FUSION PERF MARKETING</t>
  </si>
  <si>
    <t>1928 LOCUST ST</t>
  </si>
  <si>
    <t>Fusion Performance Marketing, LLC</t>
  </si>
  <si>
    <t>1928 Locust St
Saint Louis, MO 63103-1612, 
United States</t>
  </si>
  <si>
    <t>314-576-7500 </t>
  </si>
  <si>
    <t>SOUTHWEST COLLG MDCL</t>
  </si>
  <si>
    <t>2121 W GARVEY AVE N</t>
  </si>
  <si>
    <t>WEST COVINA</t>
  </si>
  <si>
    <t>Southwest College of Medical-Dental Assistants &amp; Practical Nurses</t>
  </si>
  <si>
    <t>2121 W Garvey Ave N
West Covina, CA 91790-2051, 
United States</t>
  </si>
  <si>
    <t>626-960-5046 </t>
  </si>
  <si>
    <t>RBC BEARINGS INC</t>
  </si>
  <si>
    <t>102 WILLENBROCK RD</t>
  </si>
  <si>
    <t>OXFORD</t>
  </si>
  <si>
    <t>Rbc Bearings Incorporated</t>
  </si>
  <si>
    <t>102 Willenbrock Rd Bldg B
Oxford, CT 06478-1033, 
United States</t>
  </si>
  <si>
    <t>203-267-7001 </t>
  </si>
  <si>
    <t>AEGIS DEFENSE SERVIC</t>
  </si>
  <si>
    <t>1760 OLD MEADOW RD</t>
  </si>
  <si>
    <t>Aegis Defense Services, LLC</t>
  </si>
  <si>
    <t>1760 Old Meadow Rd Ste 400
Mclean, VA 22102, 
United States</t>
  </si>
  <si>
    <t>571-482-1260 </t>
  </si>
  <si>
    <t>IES COMMERCIAL INC</t>
  </si>
  <si>
    <t>2810 S ROOSEVELT ST</t>
  </si>
  <si>
    <t>078439110 / 118048826</t>
  </si>
  <si>
    <t>On hoovers for JUNE DUNS we found company name "Ies Commercial, Inc." where name and address matches completely and for MAY DUNS we found company name "Ies Commercial, Inc." where name and address matches completely. So both JUNE and MAY DUNS are considered.</t>
  </si>
  <si>
    <t>Ies Commercial, Inc.</t>
  </si>
  <si>
    <t xml:space="preserve">2810 S Roosevelt St Tempe, AZ 85282-2021, United States </t>
  </si>
  <si>
    <t xml:space="preserve">480-379-6200 </t>
  </si>
  <si>
    <t>CONSOLIDATED CHASSIS</t>
  </si>
  <si>
    <t>500 INT'L DRIVE #130</t>
  </si>
  <si>
    <t>BUDD LAKE</t>
  </si>
  <si>
    <t>We could find JUNE DUNS on hoovers with input company name and address. For MAY DUNS we could find no company name and address</t>
  </si>
  <si>
    <t>Consolidated Chassis Management LLC</t>
  </si>
  <si>
    <t xml:space="preserve"> 500 International Dr #130 , Budd Lake, NJ 07828-1381, United States </t>
  </si>
  <si>
    <t>973-298-8900</t>
  </si>
  <si>
    <t>SCHLUMBERGER</t>
  </si>
  <si>
    <t>SCHLUMBERGER TECHNOLOGY CORPORATION</t>
  </si>
  <si>
    <t>281-285-8500 </t>
  </si>
  <si>
    <t>DIRECT AVENUE INC</t>
  </si>
  <si>
    <t>DIRECTAVENUE INC</t>
  </si>
  <si>
    <t>2701 LOKER AVE W STE 140</t>
  </si>
  <si>
    <t>CARLSBAD</t>
  </si>
  <si>
    <t>Directavenue, Inc.</t>
  </si>
  <si>
    <t>2701 Loker Ave W Ste 140
Carlsbad, CA 92010-6637, 
United States</t>
  </si>
  <si>
    <t>760-579-4200 </t>
  </si>
  <si>
    <t>MSCI INC</t>
  </si>
  <si>
    <t>250GRENWICH ST 49FL</t>
  </si>
  <si>
    <t>Msci Inc.</t>
  </si>
  <si>
    <t>250 Greenwich St Fl 49
New York, NY 10007-2340, 
United States</t>
  </si>
  <si>
    <t>212-804-3900 </t>
  </si>
  <si>
    <t>CIEE INC</t>
  </si>
  <si>
    <t>300 FORE ST</t>
  </si>
  <si>
    <t>ME</t>
  </si>
  <si>
    <t>CIEE, INC.</t>
  </si>
  <si>
    <t>300 Fore St
Portland, ME 04101-4198, 
United States</t>
  </si>
  <si>
    <t>207-553-4066 </t>
  </si>
  <si>
    <t>VIVENDI GAMES INC.</t>
  </si>
  <si>
    <t>BLIZZARD ENTERTAINMT</t>
  </si>
  <si>
    <t>16215 ALTON PKWY</t>
  </si>
  <si>
    <t>IRVINE</t>
  </si>
  <si>
    <t>Vivendi Universal Games Inc</t>
  </si>
  <si>
    <t>16205 Alton Pkwy
Irvine, CA 92618-3616, 
United States</t>
  </si>
  <si>
    <t>949-955-1380</t>
  </si>
  <si>
    <t>TPI COMPOSITES INC</t>
  </si>
  <si>
    <t>8501 N SCOTTSDALE RD</t>
  </si>
  <si>
    <t>PARADISE VALLEY</t>
  </si>
  <si>
    <t>we could find JUNE DUNS on hoovers with input company name and address. For MAY DUNS we could find same name and different address</t>
  </si>
  <si>
    <t>Tpi Composites, Inc.</t>
  </si>
  <si>
    <t>8501 N Scottsdale Rd #280
Scottsdale, AZ 85253-2759, 
United States</t>
  </si>
  <si>
    <t xml:space="preserve">480-305-8910 </t>
  </si>
  <si>
    <t>SPECTRIS INC</t>
  </si>
  <si>
    <t>732 FLORSHEIM DR STE 14</t>
  </si>
  <si>
    <t>LIBERTYVILLE</t>
  </si>
  <si>
    <t>Spectris Holdings Inc</t>
  </si>
  <si>
    <t>732 Florsheim Dr Ste 11
Libertyville, IL 60048-3722, 
United States</t>
  </si>
  <si>
    <t>847-680-3709</t>
  </si>
  <si>
    <t>HSN LP</t>
  </si>
  <si>
    <t>HSNI LLC</t>
  </si>
  <si>
    <t>1 HSN DRIVE</t>
  </si>
  <si>
    <t>828183140/076902113</t>
  </si>
  <si>
    <t>On hoovers for JUNE DUNS we found company name "HSN, INC." and address matches completely and for MAY DUNS we found company name "HSN, LLC" and address matches completely. So both JUNE and MAY DUNS are considered.</t>
  </si>
  <si>
    <t>HSN, INC</t>
  </si>
  <si>
    <t>1 Hsn Dr
Saint Petersburg, FL 33729-0001, 
United States</t>
  </si>
  <si>
    <t>727-872-1000 </t>
  </si>
  <si>
    <t>828183140 / 076902113</t>
  </si>
  <si>
    <t>AMERICAN INSTITUTE RESRCH</t>
  </si>
  <si>
    <t>1000 JEFFERSON DR SW</t>
  </si>
  <si>
    <t>41733197/169168643</t>
  </si>
  <si>
    <t>On hoovers for JUNE DUNS we found company name "AMERICAN INSTITUTES FOR RESEARCH IN THE BEHAVIORAL SCIENCES" and address matches completely and for MAY DUNS we found company name "American Institutes For Research In The Behavioral Sciences" and address matches completely. So both JUNE and MAY DUNS are considered.</t>
  </si>
  <si>
    <t>AMERICAN INSTITUTES FOR RESEARCH IN THE BEHAVIORAL SCIENCES</t>
  </si>
  <si>
    <t>1000 Thomas Jefferson St Nw
Washington, DC 20007-3835, 
United States</t>
  </si>
  <si>
    <t>202-403-5000</t>
  </si>
  <si>
    <t>BELLE TIRE DISTRBTRS</t>
  </si>
  <si>
    <t>1000 ENTERPRISE DR</t>
  </si>
  <si>
    <t>ALLEN PARK</t>
  </si>
  <si>
    <t>16830705/168432818</t>
  </si>
  <si>
    <t>On hoovers for JUNE DUNS we found company name " Belle Tire Distributors, Inc." and address matches completely and for MAY DUNS we found company name "Belle Tire Industries, Inc. " and address matches completely. So both JUNE and MAY DUNS are considered.</t>
  </si>
  <si>
    <t>Belle Tire Distributors, Inc.</t>
  </si>
  <si>
    <t>1000 Enterprise Dr
Allen Park, MI 48101-3029, 
United States</t>
  </si>
  <si>
    <t>313-271-9400</t>
  </si>
  <si>
    <t>16830705/168432800</t>
  </si>
  <si>
    <t>TOWNCARE DENTAL PART</t>
  </si>
  <si>
    <t>DCA INVESTMENT HLDNG</t>
  </si>
  <si>
    <t>13195 SW 134TH ST</t>
  </si>
  <si>
    <t>27879898/947731659</t>
  </si>
  <si>
    <t>On hoovers for JUNE DUNS we found company name "Towncare Dental Partnership, LLC " and address matches completely and for MAY DUNS we found company name "Towncare Dental Group, LLC " and address matches completely. So both JUNE and MAY DUNS are considered.</t>
  </si>
  <si>
    <t>Towncare Dental Partnership, LLC</t>
  </si>
  <si>
    <t>13195 Sw 134th St Fl 2
Miami, FL 33186-4461, 
United States</t>
  </si>
  <si>
    <t>305-274-2499 </t>
  </si>
  <si>
    <t>27879898/947731600</t>
  </si>
  <si>
    <t>AKER BUSINESS SERVICES</t>
  </si>
  <si>
    <t>AKER SOLUTIONS INC</t>
  </si>
  <si>
    <t>3010 BRIARPARK DR</t>
  </si>
  <si>
    <t>144731663/788826274</t>
  </si>
  <si>
    <t>On hoovers for JUNE DUNS we found company name "Aker Solutions " and address matches completely and for MAY DUNS we found company name "Aker Business Services Inc. " and address matches completely. So both JUNE and MAY DUNS are considered.</t>
  </si>
  <si>
    <t>Aker Business Services Inc.</t>
  </si>
  <si>
    <t>3010 Briarpark Dr Ste 500
Houston, TX 77042-3755, 
United States</t>
  </si>
  <si>
    <t>713-988-2002 </t>
  </si>
  <si>
    <t>144731663/788826000</t>
  </si>
  <si>
    <t>CREATIVE CIRCLE</t>
  </si>
  <si>
    <t>CREATIVE CIRCLE LLC</t>
  </si>
  <si>
    <t>5900 WILSHIRE BLVD</t>
  </si>
  <si>
    <t>831665711/172215852</t>
  </si>
  <si>
    <t>On hoovers for JUNE DUNS we found company name " Creative Circle LLC" and address matches completely and for MAY DUNS we found company name "PROFESSIONAL CIRCLE STAFFING, INC. " and address matches completely. So both JUNE and MAY DUNS are considered.</t>
  </si>
  <si>
    <t>Creative Circle LLC</t>
  </si>
  <si>
    <t>5900 Wilshire Blvd #1100
Los Angeles, CA 90036-5036, 
United States</t>
  </si>
  <si>
    <t>323-634-0156 </t>
  </si>
  <si>
    <t>831665711/172215000</t>
  </si>
  <si>
    <t>TOTAL PETROCHEMICALS</t>
  </si>
  <si>
    <t>1201 LOUISIANA ST</t>
  </si>
  <si>
    <t>79714562/7336290</t>
  </si>
  <si>
    <t>On hoovers for JUNE DUNS we found company name "Total Petrochemicals Usa, Inc. " and address matches completely and for MAY DUNS we found company name "TOTAL PETROCHEMICALS &amp; REFINING USA, INC. " and address matches completely. So both JUNE and MAY DUNS are considered.</t>
  </si>
  <si>
    <t>Total Petrochemicals Usa, Inc.</t>
  </si>
  <si>
    <t>1201 Louisiana St Ste 1800
Houston, TX 77002, 
United States</t>
  </si>
  <si>
    <t>713-483-5000 </t>
  </si>
  <si>
    <t>79714562/007336200</t>
  </si>
  <si>
    <t>PRIMEXX ENERGY PRTNS</t>
  </si>
  <si>
    <t>4849 GREENVILLE AVE</t>
  </si>
  <si>
    <t>966841061/6770846</t>
  </si>
  <si>
    <t>On hoovers for JUNE DUNS we found company name "Primexx Energy Partners, Ltd " and address matches completely and for MAY DUNS we found company name " Primexx Operating Corporation" and address matches completely. So both JUNE and MAY DUNS are considered.</t>
  </si>
  <si>
    <t>Primexx Energy Partners, Ltd</t>
  </si>
  <si>
    <t>4849 Greenville Ave #1600
Dallas, TX 75206-4130, 
United States</t>
  </si>
  <si>
    <t>214-369-5909 </t>
  </si>
  <si>
    <t>966841061/006770000</t>
  </si>
  <si>
    <t>HUB INTERNATIONAL LTD</t>
  </si>
  <si>
    <t>300 N LA SALLE DR</t>
  </si>
  <si>
    <t>784368586/95942371</t>
  </si>
  <si>
    <t>On hoovers for JUNE DUNS we found company name "Hub International Limited " and address matches completely and for MAY DUNS we found company name "HUB INTERNATIONAL MIDWEST LIMITED " and address matches partially. So both JUNE and MAY DUNS are considered.</t>
  </si>
  <si>
    <t>Hub International Limited</t>
  </si>
  <si>
    <t>300 N La Salle Dr Ste 17
Chicago, IL 60654-3406, 
United States</t>
  </si>
  <si>
    <t xml:space="preserve">312-596-7522 </t>
  </si>
  <si>
    <t>7843685860/95942000</t>
  </si>
  <si>
    <t>CADIGAN GROSERVICE</t>
  </si>
  <si>
    <t>CADIGANGROSERVICE</t>
  </si>
  <si>
    <t>567 CINNABAR ST</t>
  </si>
  <si>
    <t>175684906 /66498346</t>
  </si>
  <si>
    <t>On hoovers for JUNE DUNS we found company name " Groservice Acquisition Corp." and address matches /completely and for MAY DUNS we found company name "PACIFIC GROSERVICE INC. " and address matches completely. So both JUNE and MAY DUNS are considered.</t>
  </si>
  <si>
    <t>Groservice Acquisition Corp.</t>
  </si>
  <si>
    <t>567 Cinnabar St
San Jose, CA 95110-2306, 
United States</t>
  </si>
  <si>
    <t>408-282-9704</t>
  </si>
  <si>
    <t>175684906 /066498346</t>
  </si>
  <si>
    <t>UN NEGRO COL FUND</t>
  </si>
  <si>
    <t>1805 7TH ST NW</t>
  </si>
  <si>
    <t>76842194/ 153850946</t>
  </si>
  <si>
    <t>On hoovers for JUNE DUNS we found company name "UNITED NEGRO COLLEGE FUND, INC. " and address matches completely and for MAY DUNS we found company name "United Negro College Fund, Inc. " and address matches partially. So both JUNE and MAY DUNS are considered.</t>
  </si>
  <si>
    <t>UNITED NEGRO COLLEGE FUND, INC</t>
  </si>
  <si>
    <t>1805 7th St Nw
Washington, DC 20001-3187, 
United States</t>
  </si>
  <si>
    <t>703-205-3400 </t>
  </si>
  <si>
    <t>076842194/153850946</t>
  </si>
  <si>
    <t>TAMPA FAMILY HEALTH</t>
  </si>
  <si>
    <t>7814 N DALE MABRY HWY</t>
  </si>
  <si>
    <t>34500896 / 135749039</t>
  </si>
  <si>
    <t>On hoovers for JUNE DUNS we found company name "Tampa Family Health Centers, Inc. " and address matches completely and for MAY DUNS we found company name "Tampa Family Health Centers, Inc. " and address matches partially/completely. So both JUNE and MAY DUNS are considered.</t>
  </si>
  <si>
    <t>Tampa Family Health Centers, Inc.</t>
  </si>
  <si>
    <t>7814 N Dale Mabry Hwy
Tampa, FL 33614-3220, 
United States</t>
  </si>
  <si>
    <t>813-405-3910 </t>
  </si>
  <si>
    <t>CLAIR BROTHERS AUDIO</t>
  </si>
  <si>
    <t>1 CLAIR BLVD</t>
  </si>
  <si>
    <t>MANHEIM</t>
  </si>
  <si>
    <t>43888916 / 046553371</t>
  </si>
  <si>
    <t>On hoovers for JUNE DUNS we found company name "CLAIR BROS. AUDIO ENTERPRISES, INC. " and address matches completely and for MAY DUNS we found company name " CLAIR BROS. AUDIO SYSTEMS, INC." and address matches completely. So both JUNE and MAY DUNS are considered.</t>
  </si>
  <si>
    <t>CLAIR BROS. AUDIO ENTERPRISES, INC.</t>
  </si>
  <si>
    <t>1 Clair Blvd
Manheim, PA 17545-1699, 
United States</t>
  </si>
  <si>
    <t>717-626-4000</t>
  </si>
  <si>
    <t>043888916 / 046553371</t>
  </si>
  <si>
    <t>SYNTEL INC.</t>
  </si>
  <si>
    <t>SYNTEL INC</t>
  </si>
  <si>
    <t>1001 BRICKELL BAY DR</t>
  </si>
  <si>
    <t>37515659 / 108444944</t>
  </si>
  <si>
    <t>On hoovers for JUNE DUNS we found company name "Syntel, Inc. " and address matches completely and for MAY DUNS we found company name "Syntel, Inc. " and address not matches completely. So both JUNE and MAY DUNS are considered.</t>
  </si>
  <si>
    <t>Syntel, Inc.</t>
  </si>
  <si>
    <t>1001 Brickell Bay Dr #3102
Miami, FL 33131-4905, 
United States</t>
  </si>
  <si>
    <t>248-619-2800</t>
  </si>
  <si>
    <t>123 STORES INC</t>
  </si>
  <si>
    <t>1674 BROADWAY</t>
  </si>
  <si>
    <t xml:space="preserve">079655562
/095548264
</t>
  </si>
  <si>
    <t>On hoovers for JUNE DUNS we found company name "123stores, Inc." matches Partially and address matches Completely and for MAY DUNS we found company name "123greetings.com, Inc." matches  and address matches Completely. So both JUNE and MAY DUNS are considered.</t>
  </si>
  <si>
    <t xml:space="preserve">123stores, Inc.
</t>
  </si>
  <si>
    <t>1674 Broadway Ste 403
New York, NY 10019-5838, 
United States</t>
  </si>
  <si>
    <t xml:space="preserve">646-397-3972 </t>
  </si>
  <si>
    <t>G III APPAREL GROUP</t>
  </si>
  <si>
    <t>GIII APPAREL GROUP</t>
  </si>
  <si>
    <t>512 7TH AVENUE</t>
  </si>
  <si>
    <t>786742275/606213023</t>
  </si>
  <si>
    <t xml:space="preserve">On hoovers for JUNE DUNS we found company name "Group Giii Apparel " and address matches completely and 
for MAY DUNS we found company name " G-III Apparel Group, Ltd." and address matches completely. So both JUNE and MAY DUNS are considered.
</t>
  </si>
  <si>
    <t>G-III Apparel Group, Ltd.</t>
  </si>
  <si>
    <t>512 7th Ave
New York, NY 10018-0832, 
United States</t>
  </si>
  <si>
    <t>212-403-0500 </t>
  </si>
  <si>
    <t>ESCALADE INC</t>
  </si>
  <si>
    <t>PO BOX 889</t>
  </si>
  <si>
    <t>EVANSVILLE</t>
  </si>
  <si>
    <t>006368815/058312877</t>
  </si>
  <si>
    <t xml:space="preserve">On hoovers for JUNE DUNS we found company name "INDIAN INDUSTRIES INC " and address matches completely.Tradestyle name is match and 
for MAY DUNS we found company name " Escalade, Incorporated" and address matches completely. So both JUNE and MAY DUNS are considered.
</t>
  </si>
  <si>
    <t>Escalade, Incorporated</t>
  </si>
  <si>
    <t>817 Maxwell Ave
Evansville, IN 47711-3847, 
United States</t>
  </si>
  <si>
    <t>812-467-1334</t>
  </si>
  <si>
    <t>VALENTINE ENTERPRISE</t>
  </si>
  <si>
    <t>1291 PROGRESS CENTER AVE # AV</t>
  </si>
  <si>
    <t>LAWRENCEVILLE</t>
  </si>
  <si>
    <t>we could find JUNE DUNS on hoovers with input company name and address. For MAY DUNS we could finddifferent company name where different address matches</t>
  </si>
  <si>
    <t>VALENTINE ENTERPRISES, INC</t>
  </si>
  <si>
    <t>1291 Progress Center Ave
Lawrenceville, GA 30043-4801, 
United States</t>
  </si>
  <si>
    <t>770-995-0661 </t>
  </si>
  <si>
    <t>PIONEER TEL COOP INC</t>
  </si>
  <si>
    <t>108 E ROBBERTS AVE</t>
  </si>
  <si>
    <t>KINGFISHER</t>
  </si>
  <si>
    <t>we could find JUNE DUNS on hoovers with input company name and address. For MAY DUNS we could find partially different company name where partially different address matches</t>
  </si>
  <si>
    <t>Pioneer Telephone Cooperative, Inc.</t>
  </si>
  <si>
    <t>108 E Robberts Ave
Kingfisher, OK 73750-2742, 
United States</t>
  </si>
  <si>
    <t>405-375-4111 </t>
  </si>
  <si>
    <t>H 2 BUILDERS INC</t>
  </si>
  <si>
    <t>H 2 BUILDERS LLC</t>
  </si>
  <si>
    <t>40 PERSIMMONS ST</t>
  </si>
  <si>
    <t>BLUFFTON</t>
  </si>
  <si>
    <t>we could find JUNE DUNS on hoovers with input company name and address. For MAY DUNS we could find partially same company name where  different address matches</t>
  </si>
  <si>
    <t>H2 Builders Incorporated</t>
  </si>
  <si>
    <t>40 Persimmons St Ste 105
Bluffton, SC 29910-7666, 
United States</t>
  </si>
  <si>
    <t>843-815-4642</t>
  </si>
  <si>
    <t>SOUNDBUILT NORTHWEST</t>
  </si>
  <si>
    <t>12815 CANYON RD E</t>
  </si>
  <si>
    <t>PUYALLUP</t>
  </si>
  <si>
    <t>78484096/611990334</t>
  </si>
  <si>
    <t>On hoovers for JUNE DUNS we found company name " Soundbuilt Northwest, LLC" and address matches completely and for MAY DUNS we found company name " Sound Built Homes, Inc." , and address matches completely. So both JUNE and MAY DUNS are considered.</t>
  </si>
  <si>
    <t>Soundbuilt Northwest, LLC</t>
  </si>
  <si>
    <t>12815 Canyon Rd E Ste M
Puyallup, WA 98373-5104, 
United States</t>
  </si>
  <si>
    <t>253-539-5222</t>
  </si>
  <si>
    <t>ADS INC</t>
  </si>
  <si>
    <t>621 LYNNHAVEN PKWY</t>
  </si>
  <si>
    <t>VIRGINIA BEACH</t>
  </si>
  <si>
    <t>078857127/27079776</t>
  </si>
  <si>
    <t>On hoovers for JUNE DUNS we found company name "ADS TACTICAL, INC." and address matches  and for MAY DUNS we found company name "ATLANTIC DIVING SUPPLY, INC" , and address partially matches. So both JUNE and MAY DUNS are considered.</t>
  </si>
  <si>
    <t>ATLANTIC DIVING SUPPLY, INC.</t>
  </si>
  <si>
    <t>621 Lynnhaven Pkwy Ste 400
Virginia Beach, VA 23452, 
United States</t>
  </si>
  <si>
    <t>757-481-7758 </t>
  </si>
  <si>
    <t>OFF LEASE ONLY INC</t>
  </si>
  <si>
    <t>OFFLEASE ONLY INC</t>
  </si>
  <si>
    <t>3531 LAKE WORTH RD</t>
  </si>
  <si>
    <t>PALM SPRINGS</t>
  </si>
  <si>
    <t>we could find JUNE DUNS on hoovers with input company name match  and address partially match. For MAY DUNS we could find  different company name with  different address.</t>
  </si>
  <si>
    <t>Off Lease Only Inc.</t>
  </si>
  <si>
    <t>1776 Lake Worth Rd
Lake Worth, FL 33460-3692, 
United States</t>
  </si>
  <si>
    <t>561-222-2277 </t>
  </si>
  <si>
    <t>SMITHCO ENGINRNG INC</t>
  </si>
  <si>
    <t>6312 S 39TH WEST AVE</t>
  </si>
  <si>
    <t>49070295/884566449</t>
  </si>
  <si>
    <t>On hoovers for JUNE DUNS we found company name "Smithco Engineering, Inc." and address matches  and for MAY DUNS we found company name "Smithco Engineering, Inc." , and address  matches. So both JUNE and MAY DUNS are considered.</t>
  </si>
  <si>
    <t>Smithco Engineering, Inc.</t>
  </si>
  <si>
    <t>6312 S 39th West Ave
Tulsa, OK 74132-1237, 
United States</t>
  </si>
  <si>
    <t>918-446-4406 </t>
  </si>
  <si>
    <t>GRAY OIL COMPANY INC</t>
  </si>
  <si>
    <t>GRAY OIL CO INC</t>
  </si>
  <si>
    <t>804 DENVER AVE</t>
  </si>
  <si>
    <t>FORT LUPTON</t>
  </si>
  <si>
    <t>We could find different company name with JUNE DUNS where address matches. For MAY DUNS we could find input company name and address  partially matches.</t>
  </si>
  <si>
    <t>Gray Oil Company, Inc.</t>
  </si>
  <si>
    <t>804 Denver Ave
Fort Lupton, CO 80621-2164, 
United States</t>
  </si>
  <si>
    <t>303-857-2288 </t>
  </si>
  <si>
    <t>PHILLIPS PLASTICS CO</t>
  </si>
  <si>
    <t>3449 SKY PARK BLVD</t>
  </si>
  <si>
    <t>EAU CLAIRE</t>
  </si>
  <si>
    <t>we could find JUNE DUNS on hoovers with input company name and address. For MAY DUNS we could  find partially different name and address.</t>
  </si>
  <si>
    <t>PHILLIPS PLASTICS CORPORATION</t>
  </si>
  <si>
    <t>3449 Sky Park Blvd
Eau Claire, WI 54701-7061, 
United States</t>
  </si>
  <si>
    <t>715-831-5400 </t>
  </si>
  <si>
    <t>ABRA INC.</t>
  </si>
  <si>
    <t>ABRA INC</t>
  </si>
  <si>
    <t>7225 NORTHLAND DR210</t>
  </si>
  <si>
    <t>BROOKLYN PARK</t>
  </si>
  <si>
    <t>We could find company name with JUNE DUNS where address   not matches. For MAY DUNS we could find input company name and address  matches.</t>
  </si>
  <si>
    <t>ABRA, INC.</t>
  </si>
  <si>
    <t>7225 Northland Dr N #210
Brooklyn Park, MN 55428-1571, 
United States</t>
  </si>
  <si>
    <t>651-487-2470</t>
  </si>
  <si>
    <t>COLUMBUS REGIONAL</t>
  </si>
  <si>
    <t>707 CENTER ST</t>
  </si>
  <si>
    <t>178133880/836351544</t>
  </si>
  <si>
    <t>On hoovers for JUNE DUNS we found company name "Columbus Regional Healthcare System, Inc" and address matches  and for MAY DUNS we found company name "Columbus Regional Healthcare System, Inc." , and address  matches. So both JUNE and MAY DUNS are considered.</t>
  </si>
  <si>
    <t>Columbus Regional Healthcare System, Inc.</t>
  </si>
  <si>
    <t>707 Center St
Columbus, GA 31901-1576, 
United States</t>
  </si>
  <si>
    <t>706-571-1495</t>
  </si>
  <si>
    <t>LGI HOMES INC</t>
  </si>
  <si>
    <t>1450 LAKE ROBBINS DR</t>
  </si>
  <si>
    <t>SPRING</t>
  </si>
  <si>
    <t>79128694/137141904</t>
  </si>
  <si>
    <t>On hoovers for JUNE DUNS we found company name "Lgi Homes, Inc." and address matches  and for MAY DUNS we found company name "LGI SERVICES LLC" , and address  matches. So both JUNE and MAY DUNS are considered.</t>
  </si>
  <si>
    <t>Lgi Homes, Inc.</t>
  </si>
  <si>
    <t>1450 Lake Robbins Dr #430
The Woodlands, TX 77380-3294, 
United States</t>
  </si>
  <si>
    <t>281-362-8998 </t>
  </si>
  <si>
    <t>SIZEWISE RENTALS LLC</t>
  </si>
  <si>
    <t>PO BOX 320</t>
  </si>
  <si>
    <t>ELLIS</t>
  </si>
  <si>
    <t>we could find JUNE DUNS on hoovers with input company name and address. For MAY DUNS we could  find name and partially different address.</t>
  </si>
  <si>
    <t>Sizewise Rentals, L.L.C.</t>
  </si>
  <si>
    <t>210 Jefferson St
Ellis, KS 67637, 
United States</t>
  </si>
  <si>
    <t>785-726-4371 </t>
  </si>
  <si>
    <t>CEDRA CORP</t>
  </si>
  <si>
    <t>WORLDWIDE CLIN TRIAL</t>
  </si>
  <si>
    <t>3800PARAMOUNTPKWY400</t>
  </si>
  <si>
    <t>Worldwide Clinical Trials Inc</t>
  </si>
  <si>
    <t>3800 Paramount Pkwy Ste 400
Morrisville, NC 27560, 
United States</t>
  </si>
  <si>
    <t>919-465-3076 </t>
  </si>
  <si>
    <t>CONSUMER PORTFOLIO</t>
  </si>
  <si>
    <t>19500 JAMBOREE RD</t>
  </si>
  <si>
    <t>Consumer Portfolio Services, Inc.</t>
  </si>
  <si>
    <t>19500 Jamboree Rd
Irvine, CA 92612-2401, 
United States</t>
  </si>
  <si>
    <t>949-788-5695 </t>
  </si>
  <si>
    <t>SEND THE LIGHT DSTRB</t>
  </si>
  <si>
    <t>212 INDUSTRIAL DR</t>
  </si>
  <si>
    <t>BRISTOL</t>
  </si>
  <si>
    <t>SEND THE LIGHT DISTRIBUTION, LLC</t>
  </si>
  <si>
    <t>212 Industrial Dr
Bristol, TN 37620-5424, 
United States</t>
  </si>
  <si>
    <t>423-547-5100 </t>
  </si>
  <si>
    <t>CHANDLER CNSTRN SERVICES</t>
  </si>
  <si>
    <t>CHANDLER CNSTRN SERVICE</t>
  </si>
  <si>
    <t>1511 NINETY SIX HWY</t>
  </si>
  <si>
    <t>NINETY SIX</t>
  </si>
  <si>
    <t>Chandler Construction Services, Inc.</t>
  </si>
  <si>
    <t>1511 Ninety Six Hwy
Ninety Six, SC 29666-9261, 
United States</t>
  </si>
  <si>
    <t>864-227-3221 </t>
  </si>
  <si>
    <t>BALYASNY ASSET MANAGEMENT</t>
  </si>
  <si>
    <t>181 W MADISON ST STE 3600</t>
  </si>
  <si>
    <t>Balyasny Asset Management, LLC</t>
  </si>
  <si>
    <t>181 W Madison St Ste 3600
Chicago, IL 60602-4641, 
United States</t>
  </si>
  <si>
    <t>312-499-2999 </t>
  </si>
  <si>
    <t>UNITED STEELWORKERS</t>
  </si>
  <si>
    <t>5 PARKWAY CTR</t>
  </si>
  <si>
    <t>UNITED STEELWORKERS OF AMERICA, INTERNATIONAL UNION (INC)</t>
  </si>
  <si>
    <t>Five Gateway Center
Pittsburgh, PA 15222, 
United States</t>
  </si>
  <si>
    <t>412-562-2400 </t>
  </si>
  <si>
    <t>CAROLLO ENGINEERS PC</t>
  </si>
  <si>
    <t>CAROLLO ENGINEERS</t>
  </si>
  <si>
    <t>4600 E WASHINGTON ST</t>
  </si>
  <si>
    <t>Carollo Engineers, Inc.</t>
  </si>
  <si>
    <t xml:space="preserve"> 4600 E Washington St #500
Phoenix, AZ 85034-1915,
United States </t>
  </si>
  <si>
    <t xml:space="preserve">602-263-9500 </t>
  </si>
  <si>
    <t>MILLENNIUM PARTNERS</t>
  </si>
  <si>
    <t>666 5TH AVE FL 8</t>
  </si>
  <si>
    <t>MILLENNIUM</t>
  </si>
  <si>
    <t xml:space="preserve"> 665 5th Ave Fl 8
New York, NY 10022-5341,
United States </t>
  </si>
  <si>
    <t xml:space="preserve">212-320-1769 </t>
  </si>
  <si>
    <t>GROWER2BUYER.COM</t>
  </si>
  <si>
    <t>GROWER2BUYER COM</t>
  </si>
  <si>
    <t>2801 NW 74TH AVE # 10</t>
  </si>
  <si>
    <t>120813733/786729173</t>
  </si>
  <si>
    <t>On hoovers for JUNE DUNS we found company name " Grower2buyer.com, Inc." and for MAY DUNS we found company name "FANTASY FARMS, LLC " and address matches completely for both. So both JUNE and MAY DUNS are considered.</t>
  </si>
  <si>
    <t>Grower2buyer.com, Inc.</t>
  </si>
  <si>
    <t>2801 Nw 74th Ave Ste 101
Miami, FL 33122-1401, 
United States</t>
  </si>
  <si>
    <t>305-718-9971 </t>
  </si>
  <si>
    <t>INTEGRATED SLTNS INC</t>
  </si>
  <si>
    <t>PRESIDIO INC</t>
  </si>
  <si>
    <t>10 6TH RD</t>
  </si>
  <si>
    <t>WOBURN</t>
  </si>
  <si>
    <t>946816316/931045991</t>
  </si>
  <si>
    <t>On hoovers for JUNE DUNS we found company name "Presidio Networked Solutions LLC" and for MAY DUNS we found company name "The Integrated Solution Group Inc" and address matches completely for both. So both JUNE and MAY DUNS are considered.</t>
  </si>
  <si>
    <t>Presidio Networked Solutions LLC</t>
  </si>
  <si>
    <t>10 6th Rd
Woburn, MA 01801-1735, 
United States</t>
  </si>
  <si>
    <t xml:space="preserve">781-638-2200 </t>
  </si>
  <si>
    <t>THE VARSITY INC</t>
  </si>
  <si>
    <t>3550 GEORGE BUSBEE PKWY NW</t>
  </si>
  <si>
    <t>KENNESAW</t>
  </si>
  <si>
    <t xml:space="preserve"> On hoovers for JUNE DUNS we found company name " Rajar Food Services Inc" and address matches partially and for MAY DUNS we found company name "V Cobb Inc " and address matches partially. After research on web found better dUNS with company name "The Varsity Inc " and address matches completely.
</t>
  </si>
  <si>
    <t>3550 George Busbee Pkwy Nw
Kennesaw, GA 30144, 
United States</t>
  </si>
  <si>
    <t>678-932-4309 </t>
  </si>
  <si>
    <t>SCHAEFFER EYE CENTER</t>
  </si>
  <si>
    <t>PO BOX 1310</t>
  </si>
  <si>
    <t>TRUSSVILLE</t>
  </si>
  <si>
    <t xml:space="preserve"> On hoovers for JUNE DUNS we found company name " Jack Schaeffer Dr" and address  is different. For MAY DUNS we found company name "Schaeffer Eye Center, Inc. " and  address is different. After research on web found better dUNS with company name "Schaeffer Eye Center, Inc " and address matches completely.
</t>
  </si>
  <si>
    <t>http://www.schaeffereyecenter.com</t>
  </si>
  <si>
    <t>Schaeffer Eye Center, Inc.</t>
  </si>
  <si>
    <t>129 N Chalkville Rd
Trussville, AL 35173-1376, 
United States</t>
  </si>
  <si>
    <t>205-838-3686 </t>
  </si>
  <si>
    <t>OCEAN SPRAY CRAN INC</t>
  </si>
  <si>
    <t>1 OCEAN SPRAY DR</t>
  </si>
  <si>
    <t>MIDDLEBORO</t>
  </si>
  <si>
    <t>we could find JUNE DUNS on hoovers with input company name and address. 
For MAY DUNS we could find different company name where partiallyaddress matches.</t>
  </si>
  <si>
    <t>Ocean Spray Cranberries, Inc.</t>
  </si>
  <si>
    <t>1 Ocean Spray Dr
Middleboro, MA 02349-0001, 
United States</t>
  </si>
  <si>
    <t>508-946-1000</t>
  </si>
  <si>
    <t>EXHIBIT PRODUCTIONS</t>
  </si>
  <si>
    <t>EEI GLOBAL INC</t>
  </si>
  <si>
    <t>1400 S LIVERNOIS RD</t>
  </si>
  <si>
    <t>we could find JUNE DUNS on hoovers with input company name and address.For MAY DUNS we could find different company name where partiallyaddress matches.</t>
  </si>
  <si>
    <t>Eei Global, Inc.</t>
  </si>
  <si>
    <t>1400 S Livernois Rd
Rochester Hills, MI 48307-3362, 
United States</t>
  </si>
  <si>
    <t>248-608-7400 </t>
  </si>
  <si>
    <t>HLTH CORP</t>
  </si>
  <si>
    <t>111 8TH AVE</t>
  </si>
  <si>
    <t>Hlth Corporation</t>
  </si>
  <si>
    <t>669 River Dr
Elmwood Park, NJ 07407-1312, 
United States</t>
  </si>
  <si>
    <t>201-703-3400 </t>
  </si>
  <si>
    <t>SILGAN CONTAINERS</t>
  </si>
  <si>
    <t>21800 OXNARD ST STE 600</t>
  </si>
  <si>
    <t>WOODLAND HILLS</t>
  </si>
  <si>
    <t>178277497/964963974</t>
  </si>
  <si>
    <t>On hoovers for JUNE DUNS we found company name "Silgan Containers LLC " and address matches completely and for MAY DUNS we found company name SILGAN CONTAINERS MANUFACTURING CORPORATION " and address matches completely. So both JUNE and MAY DUNS are considered.</t>
  </si>
  <si>
    <t>we find similar type of entities with June and May DUNS and address is matching for both.</t>
  </si>
  <si>
    <t>Silgan Containers LLC</t>
  </si>
  <si>
    <t>21800 Oxnard St Ste 600
Woodland Hills, CA 91367-3654, 
United States</t>
  </si>
  <si>
    <t>818-710-3700 </t>
  </si>
  <si>
    <t>THE MEDICAL PROTECTV</t>
  </si>
  <si>
    <t>5814 REED RD</t>
  </si>
  <si>
    <t>FORT WAYNE</t>
  </si>
  <si>
    <t>6937171/807893441</t>
  </si>
  <si>
    <t>On hoovers for JUNE DUNS we found company name "Medpro Group Inc. " and address matches completely and for MAY DUNS we found company name "THE MEDICAL PROTECTIVE COMPANY " and address matches completely. So both JUNE and MAY DUNS are considered.</t>
  </si>
  <si>
    <t>THE MEDICAL PROTECTIVE COMPANY</t>
  </si>
  <si>
    <t>5814 Reed Rd
Fort Wayne, IN 46835-3500, 
United States</t>
  </si>
  <si>
    <t>260-485-9622 </t>
  </si>
  <si>
    <t>SRC</t>
  </si>
  <si>
    <t>WINGATE HEALTHCARE</t>
  </si>
  <si>
    <t>63 KENDRICK ST</t>
  </si>
  <si>
    <t>NEEDHAM</t>
  </si>
  <si>
    <t>We could find different company name with JUNE DUNS where address matches partially. For MAY DUNS we could find input company name and address matches</t>
  </si>
  <si>
    <t>SRC Services Inc</t>
  </si>
  <si>
    <t>63 Kendrick St
Needham, MA 02494-2708, 
United States</t>
  </si>
  <si>
    <t>781-707-9551</t>
  </si>
  <si>
    <t>OCALA EYE PA</t>
  </si>
  <si>
    <t>3130 SW 32ND AVE</t>
  </si>
  <si>
    <t>OCALA</t>
  </si>
  <si>
    <t>19834233/800335445</t>
  </si>
  <si>
    <t>On hoovers for JUNE DUNS we found company name "Ocala Eye PA" and address matches completely and for MAY DUNS we found company name "Ocala Eye Properties - Laurel Manor LLC " and address matches completely. So both JUNE and MAY DUNS are considered.</t>
  </si>
  <si>
    <t>Ocala Eye PA</t>
  </si>
  <si>
    <t>3130 Sw 32nd Ave
Ocala, FL 34474-4445, 
United States</t>
  </si>
  <si>
    <t>352-291-5210 </t>
  </si>
  <si>
    <t>PHILLIPS DPL</t>
  </si>
  <si>
    <t>PHILLIPS AUCTIONEERS</t>
  </si>
  <si>
    <t>450 PARK AVE FL AVE11TH</t>
  </si>
  <si>
    <t>FL AVE11TH</t>
  </si>
  <si>
    <t>803731728/078886136</t>
  </si>
  <si>
    <t>On hoovers for JUNE DUNS we found company name "Phillips" and address matches completely and for MAY DUNS we found company name "Phillips Auctioneers LLC " and address matches completely. So both JUNE and MAY DUNS are considered.</t>
  </si>
  <si>
    <t>Phillips Auctioneers LLC</t>
  </si>
  <si>
    <t>450 Park Ave
New York, NY 10022-2605, 
United States
New York, NY 10022-2626, 
United States</t>
  </si>
  <si>
    <t>212-940-1300 </t>
  </si>
  <si>
    <t>BAKER COLLEGE</t>
  </si>
  <si>
    <t>2800 SPRINGPORT RD</t>
  </si>
  <si>
    <t>Baker College</t>
  </si>
  <si>
    <t>2800 Springport Rd
Jackson, MI 49202-1290, 
United States</t>
  </si>
  <si>
    <t>517-789-6123 </t>
  </si>
  <si>
    <t>STERNE AGEE GROUP</t>
  </si>
  <si>
    <t>800SHADES CREEK PKY</t>
  </si>
  <si>
    <t>BIRMINGHAM#700</t>
  </si>
  <si>
    <t>STERNE AGEE GROUP, INC.</t>
  </si>
  <si>
    <t>800 Shades Creek Pkwy #700
Birmingham, AL 35209-4532, 
United States</t>
  </si>
  <si>
    <t>205-949-3500 </t>
  </si>
  <si>
    <t>BOSTIK INC</t>
  </si>
  <si>
    <t>11320 W WATERTOWN</t>
  </si>
  <si>
    <t>PLK RD WAUWATOSA</t>
  </si>
  <si>
    <t>Bostik, Inc</t>
  </si>
  <si>
    <t>11320 W Watertown Plank Rd
Milwaukee, WI 53226-3413, 
United States</t>
  </si>
  <si>
    <t>414-774-2250 </t>
  </si>
  <si>
    <t>LARRY H MILLER FLEET</t>
  </si>
  <si>
    <t>35 E 9270 S</t>
  </si>
  <si>
    <t>LARRY H. MILLER THEATRES, INC.</t>
  </si>
  <si>
    <t>35 E 9270 S
Sandy, UT 84070-2660, 
United States</t>
  </si>
  <si>
    <t>801-304-4500</t>
  </si>
  <si>
    <t>2020 COMPANIES</t>
  </si>
  <si>
    <t>2020 COMMUNICATIONS</t>
  </si>
  <si>
    <t>3575 LONE STAR CIR</t>
  </si>
  <si>
    <t>20/20 Communications, Inc.</t>
  </si>
  <si>
    <t>3575 Lone Star Cir #200
Fort Worth, TX 76177-8904, 
United States</t>
  </si>
  <si>
    <t>817-490-0100 </t>
  </si>
  <si>
    <t>MATHESON TRI GAS</t>
  </si>
  <si>
    <t>MATHESON TRIGAS</t>
  </si>
  <si>
    <t>909 LAKE CAROLYN PKWY</t>
  </si>
  <si>
    <t>Matheson Tri-Gas, Inc.</t>
  </si>
  <si>
    <t>909 Lake Carolyn Pkwy #1300
Irving, TX 75039-4821, 
United States</t>
  </si>
  <si>
    <t>972-560-5700 </t>
  </si>
  <si>
    <t>YATES CONSTRUCTION</t>
  </si>
  <si>
    <t>1 GULLEY AVE</t>
  </si>
  <si>
    <t>W. G. Yates &amp; Sons Construction Company</t>
  </si>
  <si>
    <t>One Gully Ave
Philadelphia, MS 39350, 
United States</t>
  </si>
  <si>
    <t>904-714-1376 </t>
  </si>
  <si>
    <t>INSIGHT INVESTMENTS</t>
  </si>
  <si>
    <t>611 ANTON BLVD STE 700</t>
  </si>
  <si>
    <t>967745527/183853795</t>
  </si>
  <si>
    <t>On hoovers for JUNE DUNS we found company name "Insight Investments, Corp." and address matches completely and for MAY DUNS we found company name "INSIGHT INVESTMENTS LLC " and address matches completely. So both JUNE and MAY DUNS are considered.</t>
  </si>
  <si>
    <t>Insight Investments, Corp.</t>
  </si>
  <si>
    <t>611 Anton Blvd Fl 7
Costa Mesa, CA 92626-7005, 
United States</t>
  </si>
  <si>
    <t>714-939-2300</t>
  </si>
  <si>
    <t>W NY UROLOGY ASSOC</t>
  </si>
  <si>
    <t>3085 HARLEM RD STE 200</t>
  </si>
  <si>
    <t>CHEEKTOWAGA</t>
  </si>
  <si>
    <t>926296351/97647127</t>
  </si>
  <si>
    <t>On hoovers for JUNE DUNS we found company name "Richard N Gilbert" and address matches completely ande name match in tradestyle and for MAY DUNS we found company name "Main Urology Associates PC " and address matches completely. So both JUNE and MAY DUNS are considered.</t>
  </si>
  <si>
    <t>Main Urology Associates PC</t>
  </si>
  <si>
    <t>3085 Harlem Rd Ste 200
Buffalo, NY 14225-2591, 
United States</t>
  </si>
  <si>
    <t xml:space="preserve">716-631-0932 </t>
  </si>
  <si>
    <t>PRIME LENDING</t>
  </si>
  <si>
    <t>18111PRESTON RD #900</t>
  </si>
  <si>
    <t>129752564/052865226</t>
  </si>
  <si>
    <t>On hoovers for JUNE DUNS we found company name "Premier Lending" and address matches completely and for MAY DUNS we found company name "A Plainscapital Primelending Company " and address matches completely. So both JUNE and MAY DUNS are considered.</t>
  </si>
  <si>
    <t>A Plainscapital Primelending Company</t>
  </si>
  <si>
    <t>18111 Preston Rd Ste 900
Dallas, TX 75252-6601, 
United States</t>
  </si>
  <si>
    <t>972-248-7866 </t>
  </si>
  <si>
    <t>ALAMO 1</t>
  </si>
  <si>
    <t>12400 SAN PEDRO AVE</t>
  </si>
  <si>
    <t>179782870/149189727</t>
  </si>
  <si>
    <t>On hoovers for JUNE DUNS we found company name "Alamo 1 Inc" and address matches completely and for MAY DUNS we found company name "ALAMO ENVIRONMENTAL, INC. " and address matches completely. So both JUNE and MAY DUNS are considered.</t>
  </si>
  <si>
    <t>Alamo 1 Inc</t>
  </si>
  <si>
    <t>12400 San Pedro Ave #200
San Antonio, TX 78216-2887, 
United States</t>
  </si>
  <si>
    <t>210-404-1220 </t>
  </si>
  <si>
    <t>LA INC</t>
  </si>
  <si>
    <t>LOS ANGELES TOURISM</t>
  </si>
  <si>
    <t>333 S HOPE ST FL 18</t>
  </si>
  <si>
    <t>966391281 / 084337823</t>
  </si>
  <si>
    <t>On hoovers for JUNE DUNS we found company name "Los Angeles Travel and Tourism " and address matches completely and for MAY DUNS we found company name "Los Angeles Tourism &amp; Convention Board " and address matches completely. So both JUNE and MAY DUNS are considered.</t>
  </si>
  <si>
    <t>Los Angeles Tourism &amp; Convention Board</t>
  </si>
  <si>
    <t xml:space="preserve"> 333 S Hope St Ste 1800
Los Angeles, CA 90071-1430,
United States </t>
  </si>
  <si>
    <t xml:space="preserve">213-624-7300 </t>
  </si>
  <si>
    <t>STIBO SYSTEMS INC</t>
  </si>
  <si>
    <t>STIBO SYSTEM INC</t>
  </si>
  <si>
    <t>We could not find any record with JUNE DUNS. For MAY DUNS we could find input company name and address matches.</t>
  </si>
  <si>
    <t>Stibo Systems, Inc.</t>
  </si>
  <si>
    <t xml:space="preserve"> 3550 George Busbee Pkwy Nw Ste 350
Kennesaw, GA 30144-6608,
United States </t>
  </si>
  <si>
    <t xml:space="preserve">770-421-1545 </t>
  </si>
  <si>
    <t>CONCORD OPHTHALMOLOG</t>
  </si>
  <si>
    <t>2 PILLSBURY ST STE 100</t>
  </si>
  <si>
    <t>CONCORD</t>
  </si>
  <si>
    <t>25974554/109383869</t>
  </si>
  <si>
    <t>On hoovers for JUNE DUNS we found company name "Ophthalmologic Esc Associates, LLC " and address matches completely and for MAY DUNS we found company name "The Eye Center of Concord " and address matches completely. So both JUNE and MAY DUNS are considered.</t>
  </si>
  <si>
    <t>http://www.eyeconcord.com</t>
  </si>
  <si>
    <t>Ophthalmologic Esc Associates, LLC</t>
  </si>
  <si>
    <t>2 Pillsbury St Ste 100
Concord, NH 03301-3549, 
United States</t>
  </si>
  <si>
    <t>603-228-1104 </t>
  </si>
  <si>
    <t>LEGENDS HOSPITALITY</t>
  </si>
  <si>
    <t>400 BROADACRES DR</t>
  </si>
  <si>
    <t>BLOOMFIELD</t>
  </si>
  <si>
    <t>829074587/018952728</t>
  </si>
  <si>
    <t>On hoovers for JUNE DUNS we found company name "Legends Hospitality, LLC " and address matches completely and for MAY DUNS we found company name " Legends Hospitality Management Limited Liability Company" and address matches completely. So both JUNE and MAY DUNS are considered.</t>
  </si>
  <si>
    <t>http://www.sharpstown83.com</t>
  </si>
  <si>
    <t>Legends Hospitality, LLC</t>
  </si>
  <si>
    <t>400 Broadacres Dr Ste 200
Bloomfield, NJ 07003-3156, 
United States</t>
  </si>
  <si>
    <t>973-707-2800 </t>
  </si>
  <si>
    <t>TURNERS OUTDOORS</t>
  </si>
  <si>
    <t>11738 SAN MARINO ST</t>
  </si>
  <si>
    <t>RANCHO CUCAMONGA</t>
  </si>
  <si>
    <t>081159048/860044072</t>
  </si>
  <si>
    <t>On hoovers for JUNE DUNS we found company name "TURNER'S OUTDOORS INC. " and address matches completely and for MAY DUNS we found company name "Turner's Outdoors Inc. " and address matches completely. So both JUNE and MAY DUNS are considered.</t>
  </si>
  <si>
    <t>http://www.turners.com</t>
  </si>
  <si>
    <t>TURNER'S OUTDOORS INC.</t>
  </si>
  <si>
    <t>11738 San Marino St Ste A
Rancho Cucamonga, CA 91730-6017, 
United States</t>
  </si>
  <si>
    <t>909-923-3009 </t>
  </si>
  <si>
    <t>TBC CORP</t>
  </si>
  <si>
    <t>4300 TBC WAY</t>
  </si>
  <si>
    <t>PALM BEACH GARDENS</t>
  </si>
  <si>
    <t>On hoovers for JUNE DUNS we found company name "TBC CORPORATION " and address matches completely and for MAY DUNS we found company name "Tbc Corporation " and address matches completely. So both JUNE and MAY DUNS are considered.</t>
  </si>
  <si>
    <t>TBC CORPORATION</t>
  </si>
  <si>
    <t>4300 Tbc Way
Palm Beach Gardens, FL 33410-4281, 
United States</t>
  </si>
  <si>
    <t>561-227-0955 </t>
  </si>
  <si>
    <t>EXEC CNCL EPISCOPAL</t>
  </si>
  <si>
    <t>DFMS EPISCOPAL CHRCH</t>
  </si>
  <si>
    <t>815 2ND AVE</t>
  </si>
  <si>
    <t>29128461/124133658</t>
  </si>
  <si>
    <t>On hoovers for JUNE DUNS we found company name "Dfms " and address matches completely and for MAY DUNS we found company name "Episcolpal Church " and address matches completely. So both JUNE and MAY DUNS are considered.</t>
  </si>
  <si>
    <t>Dfms</t>
  </si>
  <si>
    <t>815 2nd Ave
New York, NY 10017-4564, 
United States</t>
  </si>
  <si>
    <t>212-922-5184 </t>
  </si>
  <si>
    <t>ROYALL &amp; COMPANY</t>
  </si>
  <si>
    <t>ROYALL CO</t>
  </si>
  <si>
    <t>1920 E PARHAM RD</t>
  </si>
  <si>
    <t>121823173 / 063155696</t>
  </si>
  <si>
    <t>On hoovers for JUNE DUNS we found company name "Royall Acquisition Co. " and address matches completely and for MAY DUNS we found company name " Royall &amp; Company" and address matches completely. So both JUNE and MAY DUNS are considered.</t>
  </si>
  <si>
    <t>Single Location/Headquater</t>
  </si>
  <si>
    <t>Royall &amp; Company</t>
  </si>
  <si>
    <t xml:space="preserve"> 1920 E Parham Rd
Richmond, VA 23228-2206,
United States </t>
  </si>
  <si>
    <t xml:space="preserve">804-741-8965 </t>
  </si>
  <si>
    <t>TBA GLOBAL EVENTS</t>
  </si>
  <si>
    <t>TBA GLOBAL LLC</t>
  </si>
  <si>
    <t>535 N BRAND BLVD STE 800</t>
  </si>
  <si>
    <t>014100635 / 801220919</t>
  </si>
  <si>
    <t>On hoovers for JUNE DUNS we found company name " TBA Global, LLC" and address matches completely and for MAY DUNS we found company name "TBA Global, LLC " and address matches completely. So both JUNE and MAY DUNS are considered.</t>
  </si>
  <si>
    <t>TBA Global, LLC</t>
  </si>
  <si>
    <t xml:space="preserve"> 535 N Brand Blvd Ste 800
Glendale, CA 91203-1989,
United States </t>
  </si>
  <si>
    <t>858-509-8701</t>
  </si>
  <si>
    <t>GREENEBAUM DOLL</t>
  </si>
  <si>
    <t>101 S 5TH ST STE 3500</t>
  </si>
  <si>
    <t>78363875 / 77858843</t>
  </si>
  <si>
    <t>On hoovers for JUNE DUNS we found company name " BINGHAM GREENEBAUM DOLL LLP" and address matches completely and for MAY DUNS we found company name "Greenebaum Doll &amp; McDonald Pllc " and address matches completely. So both JUNE and MAY DUNS are considered.</t>
  </si>
  <si>
    <t>https://www.bgdlegal.com</t>
  </si>
  <si>
    <t>BINGHAM GREENEBAUM DOLL LLP</t>
  </si>
  <si>
    <t xml:space="preserve"> 101 S 5th St Ste 3500
Louisville, KY 40202-3140,
United States </t>
  </si>
  <si>
    <t xml:space="preserve">502-589-4200 </t>
  </si>
  <si>
    <t>HARRIS WASTE MANAGEMENT GROUP</t>
  </si>
  <si>
    <t>THE HARRIS WASTE MANAGEMENT</t>
  </si>
  <si>
    <t>315 W 12TH AVE</t>
  </si>
  <si>
    <t>CORDELE</t>
  </si>
  <si>
    <t>617575436 / 3282373</t>
  </si>
  <si>
    <t>On hoovers for JUNE DUNS we found company name "The Harris Waste Management Group Inc " and address matches completely and for MAY DUNS we found company name " The Harris Waste Management Group Inc" and address matches completely. So both JUNE and MAY DUNS are considered.</t>
  </si>
  <si>
    <t>Headquarters/branch</t>
  </si>
  <si>
    <t>The Harris Waste Management Group Inc</t>
  </si>
  <si>
    <t xml:space="preserve"> 315 W 12th Ave
Cordele, GA 31015-2333,
United States </t>
  </si>
  <si>
    <t xml:space="preserve">229-273-2500 </t>
  </si>
  <si>
    <t>BTIG LLC</t>
  </si>
  <si>
    <t>600 MONTGOMERY ST</t>
  </si>
  <si>
    <t>831829648 / 128597833</t>
  </si>
  <si>
    <t>On hoovers for JUNE DUNS we found company name "Btig, LLC " and address matches completely and for MAY DUNS we found company name "BTIG, LLC " and address matches completely. So both JUNE and MAY DUNS are considered.</t>
  </si>
  <si>
    <t>Btig, LLC</t>
  </si>
  <si>
    <t xml:space="preserve"> 600 Montgomery St Fl 6
San Francisco, CA 94111-2708,
United States </t>
  </si>
  <si>
    <t xml:space="preserve">415-248-2200 </t>
  </si>
  <si>
    <t>SOUTHERN STAR CTRL</t>
  </si>
  <si>
    <t>4700 STATE ROUTE 56</t>
  </si>
  <si>
    <t>OWENSBORO</t>
  </si>
  <si>
    <t>123603644 / 7906233</t>
  </si>
  <si>
    <t>On hoovers for JUNE DUNS we found company name "SOUTHERN STAR CENTRAL CORP. " and address matches completely and for MAY DUNS we found company name "Southern Star Central Gas Pipeline, Inc. " and address matches completely. So both JUNE and MAY DUNS are considered.</t>
  </si>
  <si>
    <t>SOUTHERN STAR CENTRAL CORP.</t>
  </si>
  <si>
    <t xml:space="preserve"> 4700 Highway 56
Owensboro, KY 42301-9303,
United States </t>
  </si>
  <si>
    <t>270-852-5000</t>
  </si>
  <si>
    <t>WILSHIRE BLVD TEMPLE</t>
  </si>
  <si>
    <t>3663 WILSHIRE BLVD</t>
  </si>
  <si>
    <t>74136383 / 947505517</t>
  </si>
  <si>
    <t>On hoovers for JUNE DUNS we found company name "Wilshire Boulevard Temple " and address matches completely and for MAY DUNS we found company name "Wilshire Blvd Temple, Inc " and address matches completely. So both JUNE and MAY DUNS are considered.</t>
  </si>
  <si>
    <t>Wilshire Boulevard Temple</t>
  </si>
  <si>
    <t xml:space="preserve"> 3663 Wilshire Blvd
Los Angeles, CA 90010-2798,
United States </t>
  </si>
  <si>
    <t xml:space="preserve">213-388-2401 </t>
  </si>
  <si>
    <t>ACCURIDE CORP</t>
  </si>
  <si>
    <t>PO BOX 15600</t>
  </si>
  <si>
    <t>161778352 / 72286144</t>
  </si>
  <si>
    <t>On hoovers for JUNE DUNS we found company name "ACCURIDE CORPORATION " and address matches partially and for MAY DUNS we found company name "Accuride Corporation " and address matches partially.  So both JUNE and MAY DUNS are considered.</t>
  </si>
  <si>
    <t>http://www.accuridecorp.com/contact-us/</t>
  </si>
  <si>
    <t>ACCURIDE CORPORATION</t>
  </si>
  <si>
    <t xml:space="preserve"> 7140 Office Cir
Evansville, IN 47715-8235,
United States </t>
  </si>
  <si>
    <t xml:space="preserve">812-962-5000 </t>
  </si>
  <si>
    <t>DEL FRISCOS RESTURNT</t>
  </si>
  <si>
    <t>920 S KIMBALL AVE</t>
  </si>
  <si>
    <t>78325559 / 026413215</t>
  </si>
  <si>
    <t>On hoovers for JUNE DUNS we found company name "Del Frisco's of Colorado, Inc. " and address matches completely and for MAY DUNS we found company name "Del Frisco's Restaurant Group, Inc. " and address matches completely. So both JUNE and MAY DUNS are considered.</t>
  </si>
  <si>
    <t>http://delfriscosgrille.com/</t>
  </si>
  <si>
    <t>Del Frisco's of Colorado, Inc.</t>
  </si>
  <si>
    <t xml:space="preserve"> 920 S Kimball Ave Ste 120
Southlake, TX 76092-9019,
United States </t>
  </si>
  <si>
    <t xml:space="preserve">817-601-3424 </t>
  </si>
  <si>
    <t>A &amp; V ACQUISITIONS</t>
  </si>
  <si>
    <t>U S CRISIS INC</t>
  </si>
  <si>
    <t>15830 FOLTZ PKWY</t>
  </si>
  <si>
    <t>STRONGSVILLE</t>
  </si>
  <si>
    <t>933806973 / 933858375</t>
  </si>
  <si>
    <t>On hoovers for JUNE DUNS we found company name "U.S. Crisis Inc. " and address matches completely and for MAY DUNS we found company name "A &amp; V Acquisitions Inc " and address matches completely. So both JUNE and MAY DUNS are considered.</t>
  </si>
  <si>
    <t>Single Location/Headquaters</t>
  </si>
  <si>
    <t>A &amp; V Acquisitions Inc</t>
  </si>
  <si>
    <t xml:space="preserve"> 15830 Foltz Pkwy
Strongsville, OH 44149-4745,
United States </t>
  </si>
  <si>
    <t xml:space="preserve">440-878-7600 </t>
  </si>
  <si>
    <t>KOBRAND CORP</t>
  </si>
  <si>
    <t>1 MANHATTANVILLE RD</t>
  </si>
  <si>
    <t>PURCHASE</t>
  </si>
  <si>
    <t>002535037 / 803403562</t>
  </si>
  <si>
    <t>On hoovers for JUNE DUNS we found company name "Kobrand Corporation " and address matches completely and for MAY DUNS we found company name "Kobrand Corporation " and address matches completely. So both JUNE and MAY DUNS are considered.</t>
  </si>
  <si>
    <t>Kobrand Corporation</t>
  </si>
  <si>
    <t xml:space="preserve"> 1 Manhattanville Rd #400
Purchase, NY 10577-2126,
United States </t>
  </si>
  <si>
    <t xml:space="preserve">212-490-9300 </t>
  </si>
  <si>
    <t>CATAPULT LEARNING</t>
  </si>
  <si>
    <t>2AQUARIUM DR 100</t>
  </si>
  <si>
    <t>CAMDEN</t>
  </si>
  <si>
    <t xml:space="preserve">We could find JUNE DUNS on hoovers with input company name and address. For MAY DUNS we could find different company name and different address matches.
</t>
  </si>
  <si>
    <t>CATAPULT LEARNING, LLC</t>
  </si>
  <si>
    <t xml:space="preserve"> 2 Aquarium Dr Ste 100
Camden, NJ 08103-1085,
United States </t>
  </si>
  <si>
    <t xml:space="preserve">856-831-7909 </t>
  </si>
  <si>
    <t>ST PETERS HEALTHCARE</t>
  </si>
  <si>
    <t>254 EASTON AVE</t>
  </si>
  <si>
    <t xml:space="preserve">We could find JUNE DUNS on hoovers with input company name and address. For MAY DUNS we could find different company name &amp; different  address matches.
</t>
  </si>
  <si>
    <t>Saint Peter's Healthcare System Inc.</t>
  </si>
  <si>
    <t xml:space="preserve"> 254 Easton Ave
New Brunswick, NJ 08901-1766,
United States </t>
  </si>
  <si>
    <t xml:space="preserve">732-339-7850 </t>
  </si>
  <si>
    <t>OUTBRAIN INC</t>
  </si>
  <si>
    <t>39 W 13TH ST FL 3</t>
  </si>
  <si>
    <t xml:space="preserve">We could find JUNE DUNS on hoovers with input company name and address. For MAY DUNS we could find different company and different  address matches.
</t>
  </si>
  <si>
    <t>Outbrain Inc.</t>
  </si>
  <si>
    <t xml:space="preserve"> 39 W 13th St Fl 3
New York, NY 10011-7924,
United States </t>
  </si>
  <si>
    <t xml:space="preserve">646-867-0149 </t>
  </si>
  <si>
    <t>THE SYSTEMS DEPOT</t>
  </si>
  <si>
    <t>THE SYSTEM DEPOT</t>
  </si>
  <si>
    <t>PO BOX 200</t>
  </si>
  <si>
    <t>https://www.sdepot.com/content/contact</t>
  </si>
  <si>
    <t>june</t>
  </si>
  <si>
    <t>The Systems Depot Inc</t>
  </si>
  <si>
    <t xml:space="preserve"> 1510 Tate Blvd Se
Hickory, NC 28602-4242,
United States </t>
  </si>
  <si>
    <t xml:space="preserve">877-797-3376 </t>
  </si>
  <si>
    <t>CLARITY RESOURCE GROUP</t>
  </si>
  <si>
    <t>CLARITY SOLUTION GROUP</t>
  </si>
  <si>
    <t>150 S WACKER DR</t>
  </si>
  <si>
    <t xml:space="preserve">We could find JUNE DUNS on hoovers with input company name and address. For MAY DUNS we could find different company name where &amp; differnt address matches.
</t>
  </si>
  <si>
    <t>Clarity Solution Group</t>
  </si>
  <si>
    <t xml:space="preserve"> 150 S Wacker Dr Ste 2750
Chicago, IL 60606-4232,
United States </t>
  </si>
  <si>
    <t xml:space="preserve">312-288-8428 </t>
  </si>
  <si>
    <t>BUTLER HEALTH PRVDRS</t>
  </si>
  <si>
    <t>1 HOSPITAL WAY</t>
  </si>
  <si>
    <t>BUTLER</t>
  </si>
  <si>
    <t xml:space="preserve">We could find JUNE DUNS on hoovers with input company name and address. For MAY DUNS we could find different company name where partially/complete address matches.
</t>
  </si>
  <si>
    <t>BUTLER HEALTH SYSTEM, INC.</t>
  </si>
  <si>
    <t xml:space="preserve"> 1 Hospital Way
Butler, PA 16001-4670,
United States </t>
  </si>
  <si>
    <t xml:space="preserve">724-283-6666 </t>
  </si>
  <si>
    <t>TARZANA TREATMENT</t>
  </si>
  <si>
    <t>18646 OXNARD ST</t>
  </si>
  <si>
    <t>TARZANA</t>
  </si>
  <si>
    <t xml:space="preserve">We could find JUNE DUNS on hoovers with input company name and address. For MAY DUNS we could find same  company name where different  address matches.
</t>
  </si>
  <si>
    <t>Tarzana Treatment Centers, Inc.</t>
  </si>
  <si>
    <t xml:space="preserve"> 18646 Oxnard St
Tarzana, CA 91356-1411,
United States </t>
  </si>
  <si>
    <t xml:space="preserve">818-996-1051 </t>
  </si>
  <si>
    <t>TELGIAN CORP</t>
  </si>
  <si>
    <t>10230 S 50TH PL</t>
  </si>
  <si>
    <t xml:space="preserve">We could find JUNE DUNS on hoovers with input company name and address. For MAY DUNS we could find different company name where partially  address matches.
</t>
  </si>
  <si>
    <t>Telgian Corporation</t>
  </si>
  <si>
    <t xml:space="preserve"> 10230 S 50th Pl
Phoenix, AZ 85044-5209,
United States </t>
  </si>
  <si>
    <t xml:space="preserve">480-753-5444 </t>
  </si>
  <si>
    <t>INTERCEPT PHARMACEU</t>
  </si>
  <si>
    <t>450 W 15TH ST STE 505</t>
  </si>
  <si>
    <t>Intercept Pharmaceuticals, Inc.</t>
  </si>
  <si>
    <t xml:space="preserve"> 450 W 15th St Ste 505
New York, NY 10011-7082,
United States </t>
  </si>
  <si>
    <t xml:space="preserve">646-747-1000 </t>
  </si>
  <si>
    <t>CHRISTIAN TOURS INC</t>
  </si>
  <si>
    <t>CHRISTIAN TOURSINC</t>
  </si>
  <si>
    <t>4643 HWY 16 S.</t>
  </si>
  <si>
    <t>MAIDEN</t>
  </si>
  <si>
    <t>Christian Tours, Inc.</t>
  </si>
  <si>
    <t xml:space="preserve"> 4643 S Nc 16 Hwy
Maiden, NC 28650-8929,
United States </t>
  </si>
  <si>
    <t xml:space="preserve">828-465-3900 </t>
  </si>
  <si>
    <t>INTERNATIONAL SPEEDWAY CORP</t>
  </si>
  <si>
    <t>1 DAYTONA BLVD</t>
  </si>
  <si>
    <t>DAYTONA BEACH</t>
  </si>
  <si>
    <t xml:space="preserve">We could find JUNE DUNS on hoovers with input company name and address. For MAY DUNS we could find same company name where partially  address matches.
</t>
  </si>
  <si>
    <t>International Speedway Corporation</t>
  </si>
  <si>
    <t xml:space="preserve"> 1 Daytona Blvd
Daytona Beach, FL 32114-1252,
United States </t>
  </si>
  <si>
    <t xml:space="preserve">386-254-2700 </t>
  </si>
  <si>
    <t>GOLDENTREE ASSET MANAGEMENT</t>
  </si>
  <si>
    <t>300 PARK AVE FL 21</t>
  </si>
  <si>
    <t xml:space="preserve">We could find JUNE DUNS on hoovers with input company name and address. For MAY DUNS we could find different company name where different address matches.
</t>
  </si>
  <si>
    <t>Goldentree Asset Management LP</t>
  </si>
  <si>
    <t>300 Park Ave Fl 21
New York, NY 10022-7403, 
United States</t>
  </si>
  <si>
    <t>212-847-3500 </t>
  </si>
  <si>
    <t>TEXAS HOME HEALTH</t>
  </si>
  <si>
    <t>ACCENTCARE INC</t>
  </si>
  <si>
    <t>17855 N DLLS PKY 200</t>
  </si>
  <si>
    <t>TEXAS HOME HEALTH SKILLED SERVICES, LP</t>
  </si>
  <si>
    <t>17855 Dallas Pkwy Ste 200
Dallas, TX 75287-6852, 
United States</t>
  </si>
  <si>
    <t>972-201-3819 </t>
  </si>
  <si>
    <t>STUART WEITZMAN LLC</t>
  </si>
  <si>
    <t>2400 E COMMERCIAL BLVD</t>
  </si>
  <si>
    <t xml:space="preserve">We could find JUNE DUNS on hoovers with input company name and address. For MAY DUNS we could find same t company name where  different  address matches.
</t>
  </si>
  <si>
    <t>STUART WEITZMAN, LLC</t>
  </si>
  <si>
    <t>2400 E Commercial Blvd Ste 506
Fort Lauderdale, FL 33308, 
United States</t>
  </si>
  <si>
    <t>954-489-0172</t>
  </si>
  <si>
    <t>UNIVERSAL AMERICAN</t>
  </si>
  <si>
    <t>4888LOOP LOOP CENTRAL DR</t>
  </si>
  <si>
    <t xml:space="preserve">We could find JUNE DUNS on hoovers with input company name and address. For MAY DUNS we could find different company name different  address matches.
</t>
  </si>
  <si>
    <t>Universal American Siu</t>
  </si>
  <si>
    <t>4888 Loop Central Dr #300
Houston, TX 77081-2227, 
United State</t>
  </si>
  <si>
    <t>DATA VISION COMPUTER</t>
  </si>
  <si>
    <t>4737 VAN DAM ST</t>
  </si>
  <si>
    <t>LONG ISLAND CITY</t>
  </si>
  <si>
    <t xml:space="preserve">We could find JUNE DUNS on hoovers with input company name and address. For MAY DUNS we could find same company name where Different address matches.
</t>
  </si>
  <si>
    <t>Datavision Computer Video, Inc</t>
  </si>
  <si>
    <t>4737 Van Dam St
Long Island City, NY 11101-3011, 
United States</t>
  </si>
  <si>
    <t>212-689-1111 </t>
  </si>
  <si>
    <t>THE MOUNTAIN CORP</t>
  </si>
  <si>
    <t>59 OPTICAL AVE</t>
  </si>
  <si>
    <t xml:space="preserve">We could find JUNE DUNS on hoovers with input company name and address. For MAY DUNS we could  not find company name 
</t>
  </si>
  <si>
    <t>The Mountain Corporation</t>
  </si>
  <si>
    <t>59 Optical Ave
Keene, NH 03431-4320, 
United States</t>
  </si>
  <si>
    <t>603-355-2272 </t>
  </si>
  <si>
    <t>CAMBRIDGE HEALTHTECH</t>
  </si>
  <si>
    <t>250 1ST AVE STE 300</t>
  </si>
  <si>
    <t>046125983 / 943043273</t>
  </si>
  <si>
    <t>On hoovers for JUNE DUNS we found company name "Cambridge Healthtech " and address matches completely and for MAY DUNS we found company name "Cambridge Healthtech Institute, Inc. " and address matches completely. So both JUNE and MAY DUNS are considered.</t>
  </si>
  <si>
    <t>Cambridge Healthtech</t>
  </si>
  <si>
    <t xml:space="preserve"> 250 1st Ave Ste 300
Needham Heights, MA 02494-2887,
United States </t>
  </si>
  <si>
    <t>VILLAGE OF BRDGEVIEW</t>
  </si>
  <si>
    <t>7500 S OKETO AVE STE 3</t>
  </si>
  <si>
    <t>BRIDGEVIEW</t>
  </si>
  <si>
    <t>090278073 / 076870252</t>
  </si>
  <si>
    <t>On hoovers for JUNE DUNS we found company name "Village of Bridgeview " and address matches partially and for MAY DUNS we found company name "Village of Bridgeview " and address matches partially. So both JUNE and MAY DUNS are considered.</t>
  </si>
  <si>
    <t>http://www.bridgeview-il.gov/</t>
  </si>
  <si>
    <t>Village of Bridgeview</t>
  </si>
  <si>
    <t xml:space="preserve"> 7500 S Oketo Ave
Bridgeview, IL 60455-1297,
United States </t>
  </si>
  <si>
    <t xml:space="preserve">708-458-2131 </t>
  </si>
  <si>
    <t>WALKER &amp; DUNLOP</t>
  </si>
  <si>
    <t>WALKER DUNLOP</t>
  </si>
  <si>
    <t>7501 WISCONSIN AVE STE 1200</t>
  </si>
  <si>
    <t>BETHESDA</t>
  </si>
  <si>
    <t>829513600 / 963501510</t>
  </si>
  <si>
    <t>On hoovers for JUNE DUNS we found company name "Walker &amp; Dunlop, Inc. " and address matches completely and for MAY DUNS we found company name "Walker &amp; Dunlop, LLC " and address matches completely. So both JUNE and MAY DUNS are considered.</t>
  </si>
  <si>
    <t>Walker &amp; Dunlop, Inc.</t>
  </si>
  <si>
    <t xml:space="preserve"> 7501 Wisconsin Ave 1200e
Bethesda, MD 20814-6531,
United States </t>
  </si>
  <si>
    <t xml:space="preserve">301-215-5500 </t>
  </si>
  <si>
    <t>NURTUR LLC</t>
  </si>
  <si>
    <t>6279 TRI RIDGE BLVD</t>
  </si>
  <si>
    <t>LOVELAND</t>
  </si>
  <si>
    <t>614685217 / 809590164</t>
  </si>
  <si>
    <t>On hoovers for JUNE DUNS we found company name " Nurtur, L.L.C." and address matches completely and for MAY DUNS we found company name "Nurtur Holdings LLC " and address matches completely. So both JUNE and MAY DUNS are considered.</t>
  </si>
  <si>
    <t>Nurtur, L.L.C.</t>
  </si>
  <si>
    <t xml:space="preserve"> 6279 Tr-Ridge Blvd.
Loveland, OH 45140,
United States </t>
  </si>
  <si>
    <t xml:space="preserve">614-487-3033 </t>
  </si>
  <si>
    <t>COBALT ENERGY</t>
  </si>
  <si>
    <t>COBALT INTERNATIONAL</t>
  </si>
  <si>
    <t>920 MEMORIAL CITY WAY</t>
  </si>
  <si>
    <t>832831718 / 616720848</t>
  </si>
  <si>
    <t>On hoovers for JUNE DUNS we found company name "Cobalt International Energy, Inc. " and address matches completely and for MAY DUNS we found company name "Cobalt International Energy LP " and address matches completely. So both JUNE and MAY DUNS are considered.</t>
  </si>
  <si>
    <t>Cobalt International Energy, Inc.</t>
  </si>
  <si>
    <t xml:space="preserve"> 920 Memorial City Way Ste 100
Houston, TX 77024,
United States </t>
  </si>
  <si>
    <t xml:space="preserve">713-579-9100 </t>
  </si>
  <si>
    <t>LESAINT LOGISTICS</t>
  </si>
  <si>
    <t>4487 LE SAINT CT</t>
  </si>
  <si>
    <t>WEST CHESTER</t>
  </si>
  <si>
    <t>122523061/967025891</t>
  </si>
  <si>
    <t>On hoovers for JUNE DUNS we found company name " Lesaint Logistics, Inc." and address matches completely and for MAY DUNS we found company name "Lesaint Logistics, LLC " and address matches completely. So both JUNE and MAY DUNS are considered.</t>
  </si>
  <si>
    <t>Single Location/branch</t>
  </si>
  <si>
    <t>Lesaint Logistics, Inc.</t>
  </si>
  <si>
    <t>4487 Le Saint Ct
West Chester, OH 45014-2229, 
United States</t>
  </si>
  <si>
    <t>513-874-3900 </t>
  </si>
  <si>
    <t>KADANT INC</t>
  </si>
  <si>
    <t>35 SWORD ST</t>
  </si>
  <si>
    <t>AUBURN</t>
  </si>
  <si>
    <t>71096689/095855847</t>
  </si>
  <si>
    <t>On hoovers for JUNE DUNS we found company name "Kadant Inc. " and address matches completely and for MAY DUNS we found company name " Kadant Inc." and address matches completely. So both JUNE and MAY DUNS are considered.</t>
  </si>
  <si>
    <t>Kadant Inc.</t>
  </si>
  <si>
    <t>35 Sword St
Auburn, MA 01501-2146, 
United States</t>
  </si>
  <si>
    <t>508-791-8171 </t>
  </si>
  <si>
    <t>MCKOOL SMITH PC</t>
  </si>
  <si>
    <t>300 CRESCENT CT STE 1500</t>
  </si>
  <si>
    <t>802349345/781289012</t>
  </si>
  <si>
    <t>On hoovers for JUNE DUNS we found company name "Smith A McKool Professional Corporation " and address matches completely and for MAY DUNS we found company name "Smith A McKool Professional Corporation " and address matches completely. So both JUNE and MAY DUNS are considered.</t>
  </si>
  <si>
    <t>Smith A McKool Professional Corporation</t>
  </si>
  <si>
    <t>300 Crescent Ct Ste 1500
Dallas, TX 75201-6970, 
United States</t>
  </si>
  <si>
    <t>214-978-4048 </t>
  </si>
  <si>
    <t>CAPFINANCIAL</t>
  </si>
  <si>
    <t>4208 SIX FORKS RD STE 1700</t>
  </si>
  <si>
    <t>RALEIGH</t>
  </si>
  <si>
    <t>961685109/151180804</t>
  </si>
  <si>
    <t>On hoovers for JUNE DUNS we found company name "The Capfinancial Group Inc " and address matches completely and for MAY DUNS we found company name "CAPFINANCIAL PARTNERS, LLC " and address matches completely. So both JUNE and MAY DUNS are considered.</t>
  </si>
  <si>
    <t>The Capfinancial Group Inc</t>
  </si>
  <si>
    <t>4208 Six Forks Rd #1700
Raleigh, NC 27609-5733, 
United States</t>
  </si>
  <si>
    <t>800-216-0645 </t>
  </si>
  <si>
    <t>HB COMMUNICATIONSINC</t>
  </si>
  <si>
    <t>60 DODGE AVE</t>
  </si>
  <si>
    <t>NORTH HAVEN</t>
  </si>
  <si>
    <t>18745430/024413713</t>
  </si>
  <si>
    <t>On hoovers for JUNE DUNS we found company name "HB Communications, Inc. " and address matches completely and for MAY DUNS we found company name " HB Communications, Inc" and address matches completely. So both JUNE and MAY DUNS are considered.</t>
  </si>
  <si>
    <t>HB Communications, Inc.</t>
  </si>
  <si>
    <t>60 Dodge Ave
North Haven, CT 06473-1124, 
United States</t>
  </si>
  <si>
    <t>203-747-7174</t>
  </si>
  <si>
    <t>NILES INDUSTRIAL COA</t>
  </si>
  <si>
    <t>201 S ALLOY DR STE A</t>
  </si>
  <si>
    <t>965412930/125948450</t>
  </si>
  <si>
    <t>On hoovers for JUNE DUNS we found company name "Niles Industrial Coatings, LLC " and address matches completely and for MAY DUNS we found company name "Niles Industrial, L.L.C. " and address matches completely. So both JUNE and MAY DUNS are considered.</t>
  </si>
  <si>
    <t>Headquarters/single location</t>
  </si>
  <si>
    <t>Niles Industrial Coatings, LLC</t>
  </si>
  <si>
    <t>201 S Alloy Dr
Fenton, MI 48430-4434, 
United States</t>
  </si>
  <si>
    <t>810-593-7000</t>
  </si>
  <si>
    <t>CYPRESS SEMICNDUCTOR</t>
  </si>
  <si>
    <t>198 CHAMPION CT</t>
  </si>
  <si>
    <t>102108446/603958252</t>
  </si>
  <si>
    <t>On hoovers for JUNE DUNS we found company name "Cypress Semiconductor Corporation " and address matches completely and for MAY DUNS we found company name "Cypress Semiconductor Corporation " and address matches completely. So both JUNE and MAY DUNS are considered.</t>
  </si>
  <si>
    <t>Cypress Semiconductor Corporation</t>
  </si>
  <si>
    <t>198 Champion Ct
San Jose, CA 95134-1709, 
United States</t>
  </si>
  <si>
    <t>408-943-2600</t>
  </si>
  <si>
    <t>CYMER INC</t>
  </si>
  <si>
    <t>17075 THORNMINT CT</t>
  </si>
  <si>
    <t>79127712/177140688</t>
  </si>
  <si>
    <t>On hoovers for JUNE DUNS we found company name "Cymer, LLC " and address matches completely and for MAY DUNS we found company name "Cymer, Inc. " and address matches completely. So both JUNE and MAY DUNS are considered.</t>
  </si>
  <si>
    <t>Cymer, LLC</t>
  </si>
  <si>
    <t>17075 Thornmint Ct
San Diego, CA 92127-2413, 
United States</t>
  </si>
  <si>
    <t>858-385-7300 </t>
  </si>
  <si>
    <t>QUINTILES</t>
  </si>
  <si>
    <t>5927 S MIAMI BLVD</t>
  </si>
  <si>
    <t>we could find JUNE DUNS on hoovers with input company name and address. 
For MAY DUNS we could find different company name where partially address matches.</t>
  </si>
  <si>
    <t>Quintiles, Inc.</t>
  </si>
  <si>
    <t>5827 S Miami Blvd
Morrisville, NC 27560-8394, 
United States</t>
  </si>
  <si>
    <t>919-998-2888 </t>
  </si>
  <si>
    <t>MAGIC LEAP INC</t>
  </si>
  <si>
    <t>1855 GRIFFIN RD STE B454</t>
  </si>
  <si>
    <t>DANIA BEACH</t>
  </si>
  <si>
    <t>Magic Leap, Inc.</t>
  </si>
  <si>
    <t>1855 Griffin Rd Ste B454
Dania Beach, FL 33004-2247, 
United States</t>
  </si>
  <si>
    <t>954-889-7010 </t>
  </si>
  <si>
    <t>DEV ALTERNATIVES INC</t>
  </si>
  <si>
    <t>7600 WISCONSIN AVE</t>
  </si>
  <si>
    <t xml:space="preserve">Development Alternatives, Inc.
</t>
  </si>
  <si>
    <t>7600 Wisconsin Ave #200
Bethesda, MD 20814-3657, 
United States</t>
  </si>
  <si>
    <t xml:space="preserve">301-771-7600 </t>
  </si>
  <si>
    <t>AMERICAN SPECIALTYHP</t>
  </si>
  <si>
    <t>10221 WATERIDGE CIR</t>
  </si>
  <si>
    <t>804955479/53130057</t>
  </si>
  <si>
    <t>On hoovers for JUNE DUNS we found company name " American Specialty Health Incorporated  " and address matches partially/completely and for MAY DUNS we found company name "v " and address matches partially/completely. So both JUNE and MAY DUNS are considered.</t>
  </si>
  <si>
    <t>http://www.yelp.com/biz/american-specialty-health-san-diego</t>
  </si>
  <si>
    <t>American Specialty Health Incorporated</t>
  </si>
  <si>
    <t>10221 Wateridge Cir
San Diego, CA</t>
  </si>
  <si>
    <t>858-754-2000</t>
  </si>
  <si>
    <t>FISHER &amp; PAYKEL APPL</t>
  </si>
  <si>
    <t>FISHER PAYKEL APPL</t>
  </si>
  <si>
    <t>695 TOWN CENTER DR</t>
  </si>
  <si>
    <t>968798058/194132098</t>
  </si>
  <si>
    <t xml:space="preserve"> On hoovers for JUNE DUNS we found company name "Fisher &amp; Paykel Appliances, Inc. " and address matches address matches completely and for MAY DUNS we found company name "Dynamic Cooking Systems, Inc." and address matches completely. So both JUNE and MAY DUNS are considered.</t>
  </si>
  <si>
    <t>Fisher &amp; Paykel Appliances, Inc.</t>
  </si>
  <si>
    <t xml:space="preserve"> 695 Town Center Dr #180
Costa Mesa, CA 92626-1902,
United States </t>
  </si>
  <si>
    <t>949-790-8900</t>
  </si>
  <si>
    <t>FERMANMOTORCARCOINC</t>
  </si>
  <si>
    <t>1306 W KENNEDY BLVD</t>
  </si>
  <si>
    <t>6924039/786910190</t>
  </si>
  <si>
    <t xml:space="preserve"> On hoovers for JUNE DUNS we found company name "Ferman Motor Car Company, Inc." and address matches address matches completely and for MAY DUNS we found company name "Ferman Management Services Corporation " and address matches completely. So both JUNE and MAY DUNS are considered.</t>
  </si>
  <si>
    <t>Ferman Motor Car Company, Inc.</t>
  </si>
  <si>
    <t xml:space="preserve"> 1306 W Kennedy Blvd
Tampa, FL 33606-1849,
United States </t>
  </si>
  <si>
    <t xml:space="preserve">813-251-2765 </t>
  </si>
  <si>
    <t>DENT NEUROLOGIC</t>
  </si>
  <si>
    <t>3980 SHERIDAN DR</t>
  </si>
  <si>
    <t> 783777225/612317529</t>
  </si>
  <si>
    <t>On hoovers for JUNE DUNS we found company name "  Dent Neurologic Institute " and address matches partially and 
for MAY DUNS we found company name " Dent Neurologic Group, LLP" and address matches partially. So both JUNE and MAY DUNS are considered.</t>
  </si>
  <si>
    <t>Dent Neurologic Institute</t>
  </si>
  <si>
    <t xml:space="preserve">3980 Sheridan Dr Ste 200 United States
Amherst, NY 14226-1746, </t>
  </si>
  <si>
    <t>716-250-2000 </t>
  </si>
  <si>
    <t>HOMESERVE USA CORP</t>
  </si>
  <si>
    <t>601 MERRITT 7 FL 6</t>
  </si>
  <si>
    <t>we could find JUNE DUNS on hoovers with input company name and address. For MAY DUNS we could find same company name where complete address is different..</t>
  </si>
  <si>
    <t>HOMESERVE USA CORP.</t>
  </si>
  <si>
    <t xml:space="preserve">601 Merritt 7 Fl 6  Norwalk, CT 06851-1174, United States
</t>
  </si>
  <si>
    <t>203-351-4924 </t>
  </si>
  <si>
    <t>NFL FILMS INC</t>
  </si>
  <si>
    <t>345 PARK AVE FL 8</t>
  </si>
  <si>
    <t>we could find JUNE DUNS on hoovers with input company name and address. For MAY DUNS we could find partial company name where partial address matches.</t>
  </si>
  <si>
    <t>NATIONAL FOOTBALL LEAGUE INC</t>
  </si>
  <si>
    <t>345 Park Ave Bsmt Lc1
New York, NY 10154-0017, 
United States</t>
  </si>
  <si>
    <t>212-450-2000 </t>
  </si>
  <si>
    <t>ANCHORAGE CAPITAL</t>
  </si>
  <si>
    <t>610 BROADWAY FL 6</t>
  </si>
  <si>
    <t>612271523/136385171</t>
  </si>
  <si>
    <t>On hoovers for JUNE DUNS we found company name " ANCHORAGE CAPITAL, L.L.C." and address matches completely and 
for MAY DUNS we found company name "ANCHORAGE CAPITAL GROUP, L.L.C. " and address matches completely. So both JUNE and MAY DUNS are considered.</t>
  </si>
  <si>
    <t>ANCHORAGE CAPITAL, L.L.C.</t>
  </si>
  <si>
    <t>610 Brdwy Fl 6 Flr 6  New York, NY 10012, United States</t>
  </si>
  <si>
    <t>212-432-4600 </t>
  </si>
  <si>
    <t>NORTHSTAR REALTY FIN</t>
  </si>
  <si>
    <t>NORTHSTAR REALTY SEC</t>
  </si>
  <si>
    <t>399 PARK AVE FL 18</t>
  </si>
  <si>
    <t>829506141/171220192</t>
  </si>
  <si>
    <t>On hoovers for JUNE DUNS we found company name "NORTHSTAR REALTY FINANCE CORP." and address matches completely and 
for MAY DUNS we found company name "Northstar Realty Finance Corp.. " and address matches completely. So both JUNE and MAY DUNS are considered.</t>
  </si>
  <si>
    <t>NORTHSTAR REALTY FINANCE CORP.</t>
  </si>
  <si>
    <t xml:space="preserve">399 Park Ave Fl 18 New York, NY 10022-4968, United States </t>
  </si>
  <si>
    <t>212-547-2600 </t>
  </si>
  <si>
    <t>EYEA LLLP</t>
  </si>
  <si>
    <t>200 PLAZA DR</t>
  </si>
  <si>
    <t>78355160/078355156</t>
  </si>
  <si>
    <t>On hoovers for JUNE DUNS we found company name "Eyea LLP." and address matches completely and 
for MAY DUNS we found company name "Eyea Lllp. " and address matches completely. So both JUNE and MAY DUNS are considered.</t>
  </si>
  <si>
    <t>Eyea LLP</t>
  </si>
  <si>
    <t>200 Plaza Dr Ste 2222 Secaucus, NJ 07094-3663, United States</t>
  </si>
  <si>
    <t>201-872-2200 </t>
  </si>
  <si>
    <t>RETAIL VENTURES INC</t>
  </si>
  <si>
    <t>810 DSW DR</t>
  </si>
  <si>
    <t xml:space="preserve">we could find JUNE DUNS on hoovers with input company name and address. For MAY DUNS we could find same company name where partial address matches. </t>
  </si>
  <si>
    <t>Retail Ventures Inc Veba</t>
  </si>
  <si>
    <t>810 Dsw Dr Columbus, OH 43219-1828, United States</t>
  </si>
  <si>
    <t>614-872-1300 </t>
  </si>
  <si>
    <t>BURBERRY LTD</t>
  </si>
  <si>
    <t>444 MADISON AVE</t>
  </si>
  <si>
    <t>92659416/023271291</t>
  </si>
  <si>
    <t>On hoovers for JUNE DUNS we found company name "Burberry Limited." and address matches completely and 
for MAY DUNS we found company name "Burberry Limited. " and address matches completely. So both JUNE and MAY DUNS are considered.</t>
  </si>
  <si>
    <t>Burberry Limited</t>
  </si>
  <si>
    <t>444 Madison Ave Fl 13New York, NY 10022-6954, United States</t>
  </si>
  <si>
    <t>212-707-6500 </t>
  </si>
  <si>
    <t>MN. GASTROENTEROLOGY</t>
  </si>
  <si>
    <t>MN GASTROENTEROLOGY</t>
  </si>
  <si>
    <t>2550 UNIV. AVE. #423</t>
  </si>
  <si>
    <t>62384965/110390135</t>
  </si>
  <si>
    <t>On hoovers for JUNE DUNS we found company name "MINNESOTA GASTROENTEROLOGY PA" and address matches completely and 
for MAY DUNS we found company name "Minnesota Gastroenterology P.A. Inc. " and address matches completely. So both JUNE and MAY DUNS are considered.</t>
  </si>
  <si>
    <t>MINNESOTA GASTROENTEROLOGY PA</t>
  </si>
  <si>
    <t>2550 University Ave W 423s
Saint Paul, MN 55114-8685,United States</t>
  </si>
  <si>
    <t>612-871-1145 </t>
  </si>
  <si>
    <t>FOH INC</t>
  </si>
  <si>
    <t>9315 PARK DR</t>
  </si>
  <si>
    <t>MIAMI SHORES</t>
  </si>
  <si>
    <t xml:space="preserve">we could find JUNE DUNS on hoovers with input company name and address partially. For MAY DUNS we could not find company . </t>
  </si>
  <si>
    <t>FOH, INC.</t>
  </si>
  <si>
    <t>7630 Biscayne Blvd #105
Miami, FL 33138-5136, 
United States</t>
  </si>
  <si>
    <t>305-757-7940 </t>
  </si>
  <si>
    <t>WCA MANAGEMENT CORP</t>
  </si>
  <si>
    <t>WCAS MANAGEMENT CORP</t>
  </si>
  <si>
    <t>320 PARK AVE # 2500</t>
  </si>
  <si>
    <t>We could find different company name with JUNE DUNS where address matches partially. For MAY DUNS we could find input company name and address matches.</t>
  </si>
  <si>
    <t>Wca Management Corp</t>
  </si>
  <si>
    <t>320 Park Ave Ste 2500
New York, NY 10022-6815, 
United States</t>
  </si>
  <si>
    <t>212-893-9508 </t>
  </si>
  <si>
    <t>QUEST EVENTS LLC</t>
  </si>
  <si>
    <t>2591 DALLAS PKWY</t>
  </si>
  <si>
    <t xml:space="preserve">we could find JUNE DUNS on hoovers with input company name and address. For MAY DUNS we could find different company name where complete address matches. </t>
  </si>
  <si>
    <t>Quest Events, LLC</t>
  </si>
  <si>
    <t>2591 Dallas Pkwy Ste 201
Frisco, TX 75034-8543, 
United States</t>
  </si>
  <si>
    <t>DOGGETT CONCRETE INC</t>
  </si>
  <si>
    <t>1425 CRESSIDA DR</t>
  </si>
  <si>
    <t>78550193/805186269</t>
  </si>
  <si>
    <t>On hoovers for JUNE DUNS we found company name "Doggett Concrete, Inc." and address matches completely and 
for MAY DUNS we found company name "Moisture Loc, Inc. " and on trade style "Doggett Concrete"and address matches completely. So both JUNE and MAY DUNS are considered.</t>
  </si>
  <si>
    <t>Doggett Concrete, Inc.</t>
  </si>
  <si>
    <t>1425 Cressida Dr
Charlotte, NC 28210-5683, 
United States</t>
  </si>
  <si>
    <t>704-554-9200 </t>
  </si>
  <si>
    <t>PORTFOLIO RECOVERY</t>
  </si>
  <si>
    <t>130 CORPORATE BLVD</t>
  </si>
  <si>
    <t>We could find same company name with JUNE DUNS where address matches partially. For MAY DUNS we could find input company name and address matches.</t>
  </si>
  <si>
    <t>PRA Group, Inc.</t>
  </si>
  <si>
    <t>120 Corporate Blvd #100
Norfolk, VA 23502-4962, 
United States</t>
  </si>
  <si>
    <t>888-772-7326 </t>
  </si>
  <si>
    <t>CURRICULUM ASSOC</t>
  </si>
  <si>
    <t>153 RANGEWAY RD</t>
  </si>
  <si>
    <t>NORTH BILLERICA</t>
  </si>
  <si>
    <t>We could find different  company name with JUNE DUNS where address matches completely. For MAY DUNS we could find input company name and address matches.</t>
  </si>
  <si>
    <t>Curriculum Associates, LLC</t>
  </si>
  <si>
    <t>153 Rangeway Rd
North Billerica, MA 01862-2013, 
United States
Littleton, MA 01460, 
United States</t>
  </si>
  <si>
    <t>978-313-1210 </t>
  </si>
  <si>
    <t>HEALTHLAND INC.</t>
  </si>
  <si>
    <t>HEALTHLAND INC</t>
  </si>
  <si>
    <t>1600 UTICA AVE S</t>
  </si>
  <si>
    <t xml:space="preserve"> On hoovers for JUNE DUNS we found company name " Healthland Inc." and address matches partially and for MAY DUNS we found company name "HEALTHLAND " and address does not matches.After research on web found better dUNS with company name "HEALTHLAND INC " and address matches completely.</t>
  </si>
  <si>
    <t xml:space="preserve">  -</t>
  </si>
  <si>
    <t>1600 Utica Ave S Ste 300
Minneapolis, MN 55416-1468, 
United States
Glenwood, MN 56334-1549, 
United States</t>
  </si>
  <si>
    <t>612-787-3120 </t>
  </si>
  <si>
    <t>SANDOW MEDIA LLC</t>
  </si>
  <si>
    <t>3651 NW 8TH AVE  200</t>
  </si>
  <si>
    <t>BOCA RATON</t>
  </si>
  <si>
    <t>Sandow Media, LLC</t>
  </si>
  <si>
    <t>3651 Nw 8th Ave
Boca Raton, FL 33431-6489, 
United States</t>
  </si>
  <si>
    <t>561-961-7700 </t>
  </si>
  <si>
    <t>CINCINNATI REDS</t>
  </si>
  <si>
    <t>100 JOE NUXHALL WAY</t>
  </si>
  <si>
    <t>The Cincinnati Reds LLC</t>
  </si>
  <si>
    <t>100 Joe Nuxhall Way
Cincinnati, OH 45202-4109, 
United States</t>
  </si>
  <si>
    <t>513-765-7000 </t>
  </si>
  <si>
    <t>ALPHA MEDIA GROUP</t>
  </si>
  <si>
    <t>158 MONTELENA CT</t>
  </si>
  <si>
    <t>Alpha Media Group</t>
  </si>
  <si>
    <t>158 Montelena Ct
Mountain View, CA 94040-1088, 
United States</t>
  </si>
  <si>
    <t>650-763-3358</t>
  </si>
  <si>
    <t>OAK HILL CAPITAL</t>
  </si>
  <si>
    <t>65 E 55TH ST FL 32</t>
  </si>
  <si>
    <t>Oak Hill Capital Partners, L.P.</t>
  </si>
  <si>
    <t xml:space="preserve"> 65 E 55th St Fl 32
New York, NY 10022-3228,
United States </t>
  </si>
  <si>
    <t xml:space="preserve">212-527-8400 </t>
  </si>
  <si>
    <t>ACN INC.</t>
  </si>
  <si>
    <t>ACN INC</t>
  </si>
  <si>
    <t>1000 PROGRESS PL</t>
  </si>
  <si>
    <t>We could find different company name with JUNE DUNS where address is different. For MAY DUNS we could find input company name and address matches.</t>
  </si>
  <si>
    <t>http://acninc.com/</t>
  </si>
  <si>
    <t>ACN COMMUNICATION SERVICES, LLC</t>
  </si>
  <si>
    <t xml:space="preserve"> 1000 Progress Pl
Concord, NC 28025-2449,
United States </t>
  </si>
  <si>
    <t xml:space="preserve">704-260-3000 </t>
  </si>
  <si>
    <t>ATLANTIC TELE NETWRK</t>
  </si>
  <si>
    <t>ATLANTIC TELENETWRK</t>
  </si>
  <si>
    <t>600 CUMMINGS CTR STE 268Z</t>
  </si>
  <si>
    <t>BEVERLY</t>
  </si>
  <si>
    <t>Atlantic Tele-Network, Inc.</t>
  </si>
  <si>
    <t xml:space="preserve"> 600 Cummings Ctr Ste 268z
Beverly, MA 01915-6166,
United States </t>
  </si>
  <si>
    <t xml:space="preserve">978-619-1300 </t>
  </si>
  <si>
    <t>ST JOHN &amp; PARTNERS</t>
  </si>
  <si>
    <t>ST JOHN PARTNERS</t>
  </si>
  <si>
    <t>5220 BELFORT RD STE 400</t>
  </si>
  <si>
    <t>St. John &amp; Partners Advertising and Public Relations</t>
  </si>
  <si>
    <t xml:space="preserve"> 5220 Belfort Rd Ste 400
Jacksonville, FL 32256-6018,
United States </t>
  </si>
  <si>
    <t xml:space="preserve">904-281-2500 </t>
  </si>
  <si>
    <t>VOLUME SERVICES AMER</t>
  </si>
  <si>
    <t>Volume Services, Inc.</t>
  </si>
  <si>
    <t xml:space="preserve"> 1 Independence Pt Ste 305
Greenville, SC 29615-4540,
United States </t>
  </si>
  <si>
    <t xml:space="preserve">864-675-6668 </t>
  </si>
  <si>
    <t>MOTIVATING GRAPHICS</t>
  </si>
  <si>
    <t>3000 EAGLE PKWY</t>
  </si>
  <si>
    <t>FT WORTH</t>
  </si>
  <si>
    <t>Motivating Graphics, LLC</t>
  </si>
  <si>
    <t>3100 Eagle Pkwy
Fort Worth, TX 76177-3100, 
United States</t>
  </si>
  <si>
    <t>817-491-4788</t>
  </si>
  <si>
    <t>HAUTELOOK INC</t>
  </si>
  <si>
    <t>1212 S FLOWER ST</t>
  </si>
  <si>
    <t>Hautelook, Inc.</t>
  </si>
  <si>
    <t>1212 S Flower St Ste 300
Los Angeles, CA 90015-2178, 
United States</t>
  </si>
  <si>
    <t>213-741-1890 </t>
  </si>
  <si>
    <t>3DAYBLINDSCORPRATION</t>
  </si>
  <si>
    <t>25 TECHNOLOGY DR STE B100</t>
  </si>
  <si>
    <t>3 Day Blinds Inc</t>
  </si>
  <si>
    <t>25 Technology Dr Ste B100
Irvine, CA 92618-2381, 
United States</t>
  </si>
  <si>
    <t>800-800-3329 </t>
  </si>
  <si>
    <t>ICAHN ASSOC CORP</t>
  </si>
  <si>
    <t>767 5TH AVE FL 47</t>
  </si>
  <si>
    <t>Icahn Associates Corp</t>
  </si>
  <si>
    <t>767 5th Ave Fl 47
New York, NY 10153-4798, 
United States</t>
  </si>
  <si>
    <t>212-702-4300</t>
  </si>
  <si>
    <t>ALM MEDIA LLC</t>
  </si>
  <si>
    <t>120 BROADWAY FL 5</t>
  </si>
  <si>
    <t>ALM MEDIA, LLC</t>
  </si>
  <si>
    <t>120 Broadway Fl 5
New York, NY 10271-1100, 
United States</t>
  </si>
  <si>
    <t>212-457-9400 </t>
  </si>
  <si>
    <t>CLSA AMERICAS LLC</t>
  </si>
  <si>
    <t>1301 AVENUE OF THE AMERICAS</t>
  </si>
  <si>
    <t>we could find JUNE DUNS on hoovers with input company name and address. For MAY DUNS we could find different  company name where address is different</t>
  </si>
  <si>
    <t>Clsa Americas, LLC</t>
  </si>
  <si>
    <t>1301 Avenue Of The Americas Fl 15
New York, NY 10019-6022, 
United States</t>
  </si>
  <si>
    <t>212-408-5888 </t>
  </si>
  <si>
    <t>LABETTE CNTY MEDICAL CENTER</t>
  </si>
  <si>
    <t>1902 S US HIGHWAY 59</t>
  </si>
  <si>
    <t>PARSONS</t>
  </si>
  <si>
    <t>964098136/11164915</t>
  </si>
  <si>
    <t>On hoovers for JUNE DUNS we found company name "Labette County Medical Center
" and address matches  and for MAY DUNS we found company name "Lcmc Ambulance Service" and address matches completely So both JUNE and MAY DUNS are considered.</t>
  </si>
  <si>
    <t>Labette County Medical Center/Lcmc Ambulance Service</t>
  </si>
  <si>
    <t>1902 S Us Highway 59 D
Parsons, KS 67357-4948, 
United States</t>
  </si>
  <si>
    <t>620-421-4880</t>
  </si>
  <si>
    <t>DILLON AUTO PARK INC</t>
  </si>
  <si>
    <t>2777 S ORCHARD ST</t>
  </si>
  <si>
    <t>On hoovers for JUNE DUNS we found company name "NORTHWEST LEASING
" and address matches  and for MAY DUNS we found company name "DNIS DLN ATOPRK&amp;TRCK CNTR." and address matches completely So both JUNE and MAY DUNS are considered.</t>
  </si>
  <si>
    <t>NORTHWEST LEASING/DNIS DLN ATOPRK&amp;TRCK CNTR</t>
  </si>
  <si>
    <t>2777 S Orchard St
Boise, ID 83705-3761, 
United States</t>
  </si>
  <si>
    <t xml:space="preserve">208-336-6000 </t>
  </si>
  <si>
    <t>SOTHEBYS INC.</t>
  </si>
  <si>
    <t>SOTHEBYS INC</t>
  </si>
  <si>
    <t>1334 YORK AVE FL 9TH</t>
  </si>
  <si>
    <t>147852693/147852693</t>
  </si>
  <si>
    <t>On hoovers for JUNE DUNS we found company name "Sotheby's
" and address matches  and for MAY DUNS we found company name "Sotheby's, Inc.." and address matches completely So both JUNE and MAY DUNS are considered.</t>
  </si>
  <si>
    <t>Sotheby's/Sotheby's, Inc.</t>
  </si>
  <si>
    <t>1334 York Ave
New York, NY 10021-4806, 
United States</t>
  </si>
  <si>
    <t>212-606-7000</t>
  </si>
  <si>
    <t>ORTHOPEDIC &amp; NURLGCL</t>
  </si>
  <si>
    <t>ORTHOPEDIC NURLGCL</t>
  </si>
  <si>
    <t>70 S CLEVELAND AVE</t>
  </si>
  <si>
    <t>WESTERVILLE</t>
  </si>
  <si>
    <t>69047841/62042726</t>
  </si>
  <si>
    <t>On hoovers for JUNE DUNS we found company name Orthopedic Neurological
" and address matches  and for MAY DUNS we found company name "Orthoneuro.." and address matches completely So both JUNE and MAY DUNS are considered.</t>
  </si>
  <si>
    <t>Orthopedic Neurological</t>
  </si>
  <si>
    <t>70 S Cleveland Ave Ste A
Westerville, OH 43081-1398, 
United States</t>
  </si>
  <si>
    <t xml:space="preserve">614-890-6555 </t>
  </si>
  <si>
    <t>ARBYS RESTAURNT GROUP</t>
  </si>
  <si>
    <t>On hoovers for JUNE DUNS we found company name ARBY'S RESTAURANT GROUP, INC." and address matches  and for MAY DUNS we found company name "RC/Arby's Corporation.." and address matches completely So both JUNE and MAY DUNS are considered.</t>
  </si>
  <si>
    <t>ARBY'S RESTAURANT GROUP, INC./RC/Arby's Corporation</t>
  </si>
  <si>
    <t>1155 Perimeter Ctr Ste 1200
Atlanta, GA 30338-5463, 
United States</t>
  </si>
  <si>
    <t xml:space="preserve">678-514-4100 </t>
  </si>
  <si>
    <t>INTERSTATE BLOOD BAN</t>
  </si>
  <si>
    <t>5700 PLEASANT VIEW RD</t>
  </si>
  <si>
    <t>HOUSE OF SUPPLY CO/</t>
  </si>
  <si>
    <t>5700 Pleasant View Rd
Memphis, TN 38134-5028, 
United States</t>
  </si>
  <si>
    <t xml:space="preserve">901-384-6200 </t>
  </si>
  <si>
    <t>PROFORMA PFG VENTURE</t>
  </si>
  <si>
    <t>PROFORMAPFG VENTURE</t>
  </si>
  <si>
    <t>8800 E PLEASANT VALLEY RD</t>
  </si>
  <si>
    <t>97948665/847408168</t>
  </si>
  <si>
    <t>On hoovers for JUNE DUNS we found company name Proforma, Inc." and address matches  and for MAY DUNS we found company name "PFG VENTURES, L.P.." and address matches completely So both JUNE and MAY DUNS are considered.</t>
  </si>
  <si>
    <t>Proforma, Inc./PFG VENTURES, L.P</t>
  </si>
  <si>
    <t>8800 E Pleasant Valley Rd #1
Independence, OH 44131-5558, 
United States</t>
  </si>
  <si>
    <t xml:space="preserve">216-520-8400 </t>
  </si>
  <si>
    <t>SLEEPYS</t>
  </si>
  <si>
    <t>HMK MATTRESS HOLDING</t>
  </si>
  <si>
    <t>1000 S OYSTER BAY RD</t>
  </si>
  <si>
    <t>HICKSVILLE</t>
  </si>
  <si>
    <t>832310556/12490009</t>
  </si>
  <si>
    <t>On hoovers for JUNE DUNS we found company name SLEEPY'S, LLC." and address matches  and for MAY DUNS we found company name "SLEEPY'S REORGANIZATION, INC..." and address matches completely So both JUNE and MAY DUNS are considered.</t>
  </si>
  <si>
    <t>SLEEPY'S, LLC/SLEEPY'S REORGANIZATION, INC.</t>
  </si>
  <si>
    <t>1000 S Oyster Bay Rd
Hicksville, NY 11801-3527, 
United States</t>
  </si>
  <si>
    <t>516-861-8800 </t>
  </si>
  <si>
    <t>FISH &amp; RICHARDSON PC</t>
  </si>
  <si>
    <t>FISH RICHARDSON PC</t>
  </si>
  <si>
    <t>ONE MARINA PK DR 2FL</t>
  </si>
  <si>
    <t>we could find JUNE DUNS on hoovers with input company name and address. For MAY DUNS we could find different company name where PARTIALLY  address matches.</t>
  </si>
  <si>
    <t>FISH &amp; RICHARDSON P.C.</t>
  </si>
  <si>
    <t>1 Marina Park Dr
Boston, MA 02210-1878, 
United States</t>
  </si>
  <si>
    <t xml:space="preserve">617-542-5070 </t>
  </si>
  <si>
    <t>INTERLINE BRANDS INC</t>
  </si>
  <si>
    <t>804 E GATE DR # 100</t>
  </si>
  <si>
    <t>MOUNT LAUREL</t>
  </si>
  <si>
    <t>we could find JUNE DUNS on hoovers with input company name and address. For MAY DUNS we could find no result on hoovers.</t>
  </si>
  <si>
    <t>Interline Brands, Inc.</t>
  </si>
  <si>
    <t>804 E Gate Dr
Mount Laurel, NJ 08054-1209, 
United States</t>
  </si>
  <si>
    <t>856-533-3205</t>
  </si>
  <si>
    <t>SCHNEIDER ENTERPRISE</t>
  </si>
  <si>
    <t>SCHNEIDER NATIONAL</t>
  </si>
  <si>
    <t>3101 PACKERLAND DR</t>
  </si>
  <si>
    <t>GREEN BAY</t>
  </si>
  <si>
    <t>86175221/963878868</t>
  </si>
  <si>
    <t>On hoovers for JUNE DUNS we found company name Schneider National, Inc.." and address matches  and for MAY DUNS we found company name "Schneider Transportation Management, Inc..." and address matches completely So both JUNE and MAY DUNS are considered.</t>
  </si>
  <si>
    <t>Schneider National, Inc./Schneider Transportation Management, Inc</t>
  </si>
  <si>
    <t>3101 Packerland Dr
Green Bay, WI 54313-6187, 
United States</t>
  </si>
  <si>
    <t xml:space="preserve">920-592-2000 </t>
  </si>
  <si>
    <t>THINKTHIN LLC</t>
  </si>
  <si>
    <t>12211 W WASHINGTON BLVD</t>
  </si>
  <si>
    <t>Thinkthin, LLC</t>
  </si>
  <si>
    <t>12211 W Washington Blvd Ste 120
Los Angeles, CA 90066-5519, 
United States</t>
  </si>
  <si>
    <t xml:space="preserve">805-644-4848 </t>
  </si>
  <si>
    <t>EDDIE BAUER LLC</t>
  </si>
  <si>
    <t>10401 NE 8TH ST # 500</t>
  </si>
  <si>
    <t>831753665/55493340</t>
  </si>
  <si>
    <t>On hoovers for JUNE DUNS we found company name EDDIE BAUER LLC.." and address matches  and for MAY DUNS we found company name "AMARGOSA, INC..." and address matches completely So both JUNE and MAY DUNS are considered.</t>
  </si>
  <si>
    <t>AMARGOSA, INC./EDDIE BAUER LLC</t>
  </si>
  <si>
    <t>10401 Ne 8th St Ste 500
Bellevue, WA 98004-4346, 
United States</t>
  </si>
  <si>
    <t>425-755-6100 </t>
  </si>
  <si>
    <t>TEAM HEALTH INC.</t>
  </si>
  <si>
    <t>TEAM HEALTH INC</t>
  </si>
  <si>
    <t>265BROOKVW CTR WY400</t>
  </si>
  <si>
    <t>TEAM HEALTH, INC</t>
  </si>
  <si>
    <t>265 Brookview Centre Way Ste 400
Knoxville, TN 37919-4049, 
United States</t>
  </si>
  <si>
    <t xml:space="preserve">865-693-1000 </t>
  </si>
  <si>
    <t>LARGO CONCRETE INC</t>
  </si>
  <si>
    <t>2741 WALNUT AVE FL 1</t>
  </si>
  <si>
    <t>TUSTIN</t>
  </si>
  <si>
    <t>Largo Concrete, Inc.</t>
  </si>
  <si>
    <t>2741 Walnut Ave Fl 1
Tustin, CA 92780-7040, 
United States</t>
  </si>
  <si>
    <t xml:space="preserve">714-731-3600 </t>
  </si>
  <si>
    <t>TRAVELCLICK INC</t>
  </si>
  <si>
    <t>300 N MARTINGALE RD</t>
  </si>
  <si>
    <t>Travel Click, Inc</t>
  </si>
  <si>
    <t>300 N Martingale Rd #500
Schaumburg, IL 60173-2407, 
United States</t>
  </si>
  <si>
    <t xml:space="preserve">847-969-0820 </t>
  </si>
  <si>
    <t>WORD &amp; BROWN INS ADM</t>
  </si>
  <si>
    <t>WORD BROWN INS ADM</t>
  </si>
  <si>
    <t>721 S PARKER ST</t>
  </si>
  <si>
    <t>ORANGE</t>
  </si>
  <si>
    <t>Word &amp; Brown, Insurance Administrators, Inc.</t>
  </si>
  <si>
    <t>721 S Parker St Ste 300
Orange, CA 92868-4732, 
United States</t>
  </si>
  <si>
    <t xml:space="preserve">714-835-5006 </t>
  </si>
  <si>
    <t>TREND MICRO INC</t>
  </si>
  <si>
    <t>225 E JOHN CARPENTER FWY</t>
  </si>
  <si>
    <t>Trend Micro Incorporated</t>
  </si>
  <si>
    <t>225 E John Carpenter Fwy #1500
Irving, TX 75062-2282, 
United States</t>
  </si>
  <si>
    <t xml:space="preserve">408-257-1500 </t>
  </si>
  <si>
    <t>DAVID NICE BLDRS INC</t>
  </si>
  <si>
    <t>4571 WARE CREEK RD</t>
  </si>
  <si>
    <t>WILLIAMSBURG</t>
  </si>
  <si>
    <t>DNB Office LLC</t>
  </si>
  <si>
    <t>4571 Ware Creek Rd
Williamsburg, VA 23188-1125, 
United States</t>
  </si>
  <si>
    <t>SOLID WOOD CABINET</t>
  </si>
  <si>
    <t>6300 BRISTOL PIKE</t>
  </si>
  <si>
    <t>LEVITTOWN</t>
  </si>
  <si>
    <t>The Solid Wood Cabinet Company LLC</t>
  </si>
  <si>
    <t>6300 Bristol Pike
Levittown, PA 19057-4914, 
United States</t>
  </si>
  <si>
    <t xml:space="preserve">267-288-1200 </t>
  </si>
  <si>
    <t>CITY OF WESLACO</t>
  </si>
  <si>
    <t>255 S KANSAS AVE</t>
  </si>
  <si>
    <t>WESLACO</t>
  </si>
  <si>
    <t>we could find JUNE DUNS on hoovers with input company name and address. For MAY DUNS we could find same company name where partially address matches.</t>
  </si>
  <si>
    <t>City of Weslaco</t>
  </si>
  <si>
    <t>255 S Kansas Ave
Weslaco, TX 78596-6158, 
United States</t>
  </si>
  <si>
    <t>956-968-9623 </t>
  </si>
  <si>
    <t>DMCG INC</t>
  </si>
  <si>
    <t>3601 UNIVERSITY AVE</t>
  </si>
  <si>
    <t>RIVERSIDE</t>
  </si>
  <si>
    <t>we could find JUNE DUNS on hoovers with input company name and address. For MAY DUNS we could find different company name where partially address matches.</t>
  </si>
  <si>
    <t>Dmcg, Inc.</t>
  </si>
  <si>
    <t>3605 10th St
Riverside, CA 92501-3619, 
United States</t>
  </si>
  <si>
    <t>951-683-9685 </t>
  </si>
  <si>
    <t>MODERN HEALTHCARE</t>
  </si>
  <si>
    <t>MODERN HC HOLDINGS</t>
  </si>
  <si>
    <t>7373 LINCOLN WAY</t>
  </si>
  <si>
    <t>GARDEN GROVE</t>
  </si>
  <si>
    <t>Modern Hc Pharmacy, Inc.</t>
  </si>
  <si>
    <t>7373 Lincoln Way
Garden Grove, CA 92841-1428, 
United States</t>
  </si>
  <si>
    <t>800-228-3643 </t>
  </si>
  <si>
    <t>MIU P.C.</t>
  </si>
  <si>
    <t>MIU P C</t>
  </si>
  <si>
    <t>29052 12 MILE # 200</t>
  </si>
  <si>
    <t>ST. CLAIR SHORES</t>
  </si>
  <si>
    <t>Michigan Institute of Urology, P C</t>
  </si>
  <si>
    <t>20952 E 12 Mile Rd #200
Saint Clair Shores, MI 48081-3203, 
United States</t>
  </si>
  <si>
    <t>586-771-4820 </t>
  </si>
  <si>
    <t>AHOLD U.S.A. INC.</t>
  </si>
  <si>
    <t>AHOLD U S A INC</t>
  </si>
  <si>
    <t>14101 NEWBROOK DR</t>
  </si>
  <si>
    <t>CHANTILLY</t>
  </si>
  <si>
    <t>Ahold Latin Products LLC</t>
  </si>
  <si>
    <t>14101 Newbrook Dr
Chantilly, VA 20151-2224, 
United States</t>
  </si>
  <si>
    <t>US TECHNOLOGY RSCS</t>
  </si>
  <si>
    <t>UST GLOBAL INC</t>
  </si>
  <si>
    <t>20 ENTERPRISE FL 4</t>
  </si>
  <si>
    <t>ALISO VIEJO</t>
  </si>
  <si>
    <t>20 Enterprise Fl 4
Aliso Viejo, CA 92656-7118, 
United States</t>
  </si>
  <si>
    <t>949-716-8757 </t>
  </si>
  <si>
    <t>TOM JAMES COMPANY</t>
  </si>
  <si>
    <t>TOM JAMES CO</t>
  </si>
  <si>
    <t>263 SEABOARD LN</t>
  </si>
  <si>
    <t>FRANKLIN</t>
  </si>
  <si>
    <t>Tom James Company</t>
  </si>
  <si>
    <t>263 Seaboard Ln
Franklin, TN 37067-4877, 
United States</t>
  </si>
  <si>
    <t>615-771-6633 </t>
  </si>
  <si>
    <t>CAMBRIDGE PUBLIC HTH</t>
  </si>
  <si>
    <t>350 MAIN ST FL 5</t>
  </si>
  <si>
    <t>MALDEN</t>
  </si>
  <si>
    <t>we could find JUNE DUNS on hoovers with input company name and address. For MAY DUNS we could different company name where does not address matches.</t>
  </si>
  <si>
    <t>The Cambridge Public Health Commission</t>
  </si>
  <si>
    <t>350 Main St Ste 16
Malden, MA 02148-5023, 
United States</t>
  </si>
  <si>
    <t>781-395-2608 </t>
  </si>
  <si>
    <t>REALFOUNDATIONS</t>
  </si>
  <si>
    <t>13737 NOEL RD STE 900</t>
  </si>
  <si>
    <t>REAL FOUNDATION, INC.</t>
  </si>
  <si>
    <t>13737 Noel Rd Ste 900
Dallas, TX 75240-2009, 
United States</t>
  </si>
  <si>
    <t>214-292-7000 </t>
  </si>
  <si>
    <t>HAWKINS &amp; PARNELL</t>
  </si>
  <si>
    <t>HAWKINS PARNELL</t>
  </si>
  <si>
    <t>303PEACHTREE ST 4000</t>
  </si>
  <si>
    <t>87521530/139576057</t>
  </si>
  <si>
    <t>On hoovers for JUNE DUNS we found company name "Hawkins Parnell Thackston &amp; Young LLP " and address matches completely and  for MAY DUNS we found company name "Hawkins and Tarnell " and address matches completely. So both JUNE and MAY DUNS are considered.</t>
  </si>
  <si>
    <t>Hawkins Parnell Thackston &amp; Young LLP</t>
  </si>
  <si>
    <t>303 Peachtree St Ne Ste 4000
Atlanta, GA 30308-3201, 
United States</t>
  </si>
  <si>
    <t>404-614-7400 </t>
  </si>
  <si>
    <t>SIGNATURE CONSULTANT</t>
  </si>
  <si>
    <t>200 W CPRSS CRK 4000</t>
  </si>
  <si>
    <t>968753277/023054643</t>
  </si>
  <si>
    <t>On hoovers for JUNE DUNS we found company name "SIGNATURE CONSULTANTS LLC " and address matches completely and  for MAY DUNS we found company name "SIGNATURE COMMERCIAL SOLUTIONS, LLC " and address matches completely. So both JUNE and MAY DUNS are considered.</t>
  </si>
  <si>
    <t>SIGNATURE CONSULTANTS LLC</t>
  </si>
  <si>
    <t>200 W Cypress Creek Rd #400
Fort Lauderdale, FL 33309-2175, 
United States</t>
  </si>
  <si>
    <t xml:space="preserve">954-677-1020 </t>
  </si>
  <si>
    <t>DEAN BALDWIN PAINTNG</t>
  </si>
  <si>
    <t>2395 BULVERDE RD</t>
  </si>
  <si>
    <t>BULVERDE</t>
  </si>
  <si>
    <t>168067697/940943319</t>
  </si>
  <si>
    <t>On hoovers for JUNE DUNS we found company name "Dean Baldwin Painting Gp, LLC " and address matches completely and  for MAY DUNS we found company name "Dean Baldwin Painting Limited Partnership " and address matches completely. So both JUNE and MAY DUNS are considered.</t>
  </si>
  <si>
    <t>Dean Baldwin Painting Gp, LLC</t>
  </si>
  <si>
    <t>2395 Bulverde Rd Ste 105
Bulverde, TX 78163-4572, 
United States</t>
  </si>
  <si>
    <t>830-438-5340 </t>
  </si>
  <si>
    <t>WILSON ET</t>
  </si>
  <si>
    <t>WILSON ET AL</t>
  </si>
  <si>
    <t>650 PAGE MILL RD</t>
  </si>
  <si>
    <t>027768872/89959233</t>
  </si>
  <si>
    <t>On hoovers for JUNE DUNS we found company name " Wilson Sonsini Goodrich &amp; Rosati Professional Corporation" and address matches completely and  for MAY DUNS we found company name "Wilson Sonsini Goodrich &amp; Rosati, Professional Corporation " and address matches completely. So both JUNE and MAY DUNS are considered.</t>
  </si>
  <si>
    <t>Wilson Sonsini Goodrich &amp; Rosati Professional Corporation</t>
  </si>
  <si>
    <t>650 Page Mill Rd
Palo Alto, CA 94304-1001, 
United States</t>
  </si>
  <si>
    <t>650-461-7468 </t>
  </si>
  <si>
    <t>DOCUSIGN</t>
  </si>
  <si>
    <t>221 MAIN ST</t>
  </si>
  <si>
    <t>49470162/135915101</t>
  </si>
  <si>
    <t>On hoovers for JUNE DUNS we found company name "Docusign, Inc. " and address matches completely and  for MAY DUNS we found company name "Docusign, Inc. " and address matches completely. So both JUNE and MAY DUNS are considered.</t>
  </si>
  <si>
    <t>Docusign, Inc.</t>
  </si>
  <si>
    <t>221 Main St Ste 1000
San Francisco, CA 94105-1925, 
United States</t>
  </si>
  <si>
    <t>415-489-4940 </t>
  </si>
  <si>
    <t>WELD SPECIALTY</t>
  </si>
  <si>
    <t>8929 N 107TH ST</t>
  </si>
  <si>
    <t>79803944/038978938</t>
  </si>
  <si>
    <t>On hoovers for JUNE DUNS we found company name " Weld Specialty Gas &amp; Equipment, Inc." and address matches completely and  for MAY DUNS we found company name "Weld Specialty Supply Corporation " and address matches completely. So both JUNE and MAY DUNS are considered.</t>
  </si>
  <si>
    <t>Weld Specialty Gas &amp; Equipment, Inc.</t>
  </si>
  <si>
    <t>8929 N 107th St
Milwaukee, WI 53224-1504, 
United States</t>
  </si>
  <si>
    <t>414-354-2600 </t>
  </si>
  <si>
    <t>MANSFIELD OIL</t>
  </si>
  <si>
    <t>1025 AIRPORT PKWY</t>
  </si>
  <si>
    <t>GAINESVILLE</t>
  </si>
  <si>
    <t>33723990/124655940</t>
  </si>
  <si>
    <t>On hoovers for JUNE DUNS we found company name " MANSFIELD OIL COMPANY OF GAINESVILLE, INC." and address matches completely and  for MAY DUNS we found company name " Onyx-Mansfield, LLC" and address matches completely. So both JUNE and MAY DUNS are considered.</t>
  </si>
  <si>
    <t>MANSFIELD OIL COMPANY OF GAINESVILLE, INC.</t>
  </si>
  <si>
    <t>1025 Airport Pkwy
Gainesville, GA 30501-6833, 
United States</t>
  </si>
  <si>
    <t>678-450-2000 </t>
  </si>
  <si>
    <t>THE CHANNEL CO LLC</t>
  </si>
  <si>
    <t>350 JERICHO TPKE</t>
  </si>
  <si>
    <t>JERICHO</t>
  </si>
  <si>
    <t>On hoovers for JUNE DUNS we found company name " Sea Change Group, LLC" and address matches completely and  for MAY DUNS we found company name " UBM LLC" and address is different. So both JUNE and MAY DUNS are considered.</t>
  </si>
  <si>
    <t>Sea Change Group, LLC</t>
  </si>
  <si>
    <t>350 Jericho Tpke Ste 300
Jericho, NY 11753-1317, 
United States</t>
  </si>
  <si>
    <t>516-433-4789 </t>
  </si>
  <si>
    <t>REGENCY CENTERS</t>
  </si>
  <si>
    <t>INDEPENDENT DR</t>
  </si>
  <si>
    <t>861192102/099699951</t>
  </si>
  <si>
    <t>On hoovers for JUNE DUNS we found company name "Regency Centers Corporation " and address matches completely and  for MAY DUNS we found company name "The Regency Group Inc " and address matches completely. So both JUNE and MAY DUNS are considered.</t>
  </si>
  <si>
    <t>Regency Centers Corporation</t>
  </si>
  <si>
    <t>1 Independent Dr Ste 114
Jacksonville, FL 32202-5005, 
United States</t>
  </si>
  <si>
    <t>904-598-7000 </t>
  </si>
  <si>
    <t>MERITUS MEDICAL CENTER INC</t>
  </si>
  <si>
    <t>11116 MEDICAL CAMPUS RD</t>
  </si>
  <si>
    <t>HAGERSTOWN</t>
  </si>
  <si>
    <t>78297314/062672097</t>
  </si>
  <si>
    <t>On hoovers for JUNE DUNS we found company name "MERITUS MEDICAL CENTER, INC. " and address matches completely and  for MAY DUNS we found company name "MERITUS MEDICAL CENTER, INC. " and address matches completely. So both JUNE and MAY DUNS are considered.</t>
  </si>
  <si>
    <t>MERITUS MEDICAL CENTER, INC.</t>
  </si>
  <si>
    <t>11116 Medical Campus Rd
Hagerstown, MD 21742-6710, 
United States</t>
  </si>
  <si>
    <t>301-797-2000 </t>
  </si>
  <si>
    <t>ALLIANCE SPORTS GROUP</t>
  </si>
  <si>
    <t>3025 N GREAT SOUTHWEST PKWY</t>
  </si>
  <si>
    <t>091273284/877221143</t>
  </si>
  <si>
    <t>On hoovers for JUNE DUNS we found company name "Bollinger Industries, Inc. " and address matches completely and  for MAY DUNS we found company name " Alliance Sports Group, L. P." and address matches completely. So both JUNE and MAY DUNS are considered.</t>
  </si>
  <si>
    <t>Alliance Sports Group, L. P.</t>
  </si>
  <si>
    <t>3025 N Great Southwest Pkwy
Grand Prairie, TX 75050-6483, 
United States</t>
  </si>
  <si>
    <t>972-343-1000 </t>
  </si>
  <si>
    <t>PRECYSE SOLUTIONS</t>
  </si>
  <si>
    <t>1275 DRUMMERS LN STE 200</t>
  </si>
  <si>
    <t>78545025/836072918</t>
  </si>
  <si>
    <t>On hoovers for JUNE DUNS we found company name " Precyse Solutions, Inc." and address matches completely and  for MAY DUNS we found company name " PRECYSE SOLUTIONS, L.L.C." and address matches completely. So both JUNE and MAY DUNS are considered.</t>
  </si>
  <si>
    <t>Precyse Solutions, Inc.</t>
  </si>
  <si>
    <t>1275 Drummers Ln Ste 200
Wayne, PA 19087-1571, 
United States</t>
  </si>
  <si>
    <t>800-555-2311 </t>
  </si>
  <si>
    <t>EXL SERVICE INC</t>
  </si>
  <si>
    <t>10 EXCHANGE PL # 2200</t>
  </si>
  <si>
    <t>79551582/961940397</t>
  </si>
  <si>
    <t>On hoovers for JUNE DUNS we found company name "Exlservice.com, LLC " and address matches completely and  for MAY DUNS we found company name " Exlservice Holdings, Inc." and address matches completely. So both JUNE and MAY DUNS are considered.</t>
  </si>
  <si>
    <t>Exlservice.com, LLC</t>
  </si>
  <si>
    <t>10 Exchange Pl Ste 2200
Jersey City, NJ 07302-4934, 
United States</t>
  </si>
  <si>
    <t>201-748-4700 </t>
  </si>
  <si>
    <t>LIBERTY MEDIA CORP</t>
  </si>
  <si>
    <t>12300 LIBERTY BLVD</t>
  </si>
  <si>
    <t>78659157/790657378</t>
  </si>
  <si>
    <t>On hoovers for JUNE DUNS we found company name " Liberty Media Corporation" and address matches completely and  for MAY DUNS we found company name "LIBERTY INTERACTIVE CORPORATION " and address matches completely. So both JUNE and MAY DUNS are considered.</t>
  </si>
  <si>
    <t>Liberty Media Corporation</t>
  </si>
  <si>
    <t>12300 Liberty Blvd
Englewood, CO 80112-7009, 
United States</t>
  </si>
  <si>
    <t>720-875-5400 </t>
  </si>
  <si>
    <t>ACCUVANT LLC</t>
  </si>
  <si>
    <t>1125 17TH ST</t>
  </si>
  <si>
    <t>133439088/967741054</t>
  </si>
  <si>
    <t>On hoovers for JUNE DUNS we found company name " Accuvant, Inc." and address matches completely and  for MAY DUNS we found company name " Accuvant Holdings Corporation" and address matches completely. So both JUNE and MAY DUNS are considered.</t>
  </si>
  <si>
    <t>Accuvant, Inc.</t>
  </si>
  <si>
    <t>1125 17th St.
Ste. 1700
Denver, CO 80202, 
United States</t>
  </si>
  <si>
    <t>303-298-0600 </t>
  </si>
  <si>
    <t>ASSURED GUARANTY</t>
  </si>
  <si>
    <t>31 W 52ND ST</t>
  </si>
  <si>
    <t>149455128/131139354</t>
  </si>
  <si>
    <t>On hoovers for JUNE DUNS we found company name " Assured Guaranty Municipal Holdings Inc." and address matches completely and  for MAY DUNS we found company name "Assured Guaranty Municipal Corp. " and address matches completely. So both JUNE and MAY DUNS are considered.</t>
  </si>
  <si>
    <t>Assured Guaranty Municipal Holdings Inc.</t>
  </si>
  <si>
    <t>31 W 52nd St
New York, NY 10019-6118, 
United States</t>
  </si>
  <si>
    <t>212-974-0100 </t>
  </si>
  <si>
    <t>PLANT EQUIPMENT INC</t>
  </si>
  <si>
    <t>AIRBUS DS COMMUNICA</t>
  </si>
  <si>
    <t>42505 RIO NEDO</t>
  </si>
  <si>
    <t>TEMECULA</t>
  </si>
  <si>
    <t>46057246/051364991</t>
  </si>
  <si>
    <t>On hoovers for JUNE DUNS we found company name "Airbus Ds Communications, Inc. " and address matches completely and  for MAY DUNS we found company name " EUROP CHIMICA DI FANTETTI MARIO E BALDINI MARIA" and address matches partially. So both JUNE and MAY DUNS are considered.</t>
  </si>
  <si>
    <t>Airbus Ds Communications, Inc.</t>
  </si>
  <si>
    <t>42505 Rio Nedo
Temecula, CA 92590-3726, 
United States</t>
  </si>
  <si>
    <t>951-719-2100</t>
  </si>
  <si>
    <t>IMAGINATION USA INC.</t>
  </si>
  <si>
    <t>IMAGINATION THE AMER</t>
  </si>
  <si>
    <t>155 FRANKLIN ST</t>
  </si>
  <si>
    <t>119232549/088524629</t>
  </si>
  <si>
    <t>On hoovers for JUNE DUNS we found company name "Imagination The Americas Inc. " and address matches completely and  for MAY DUNS we found company name " Imagination The Americas, Inc." and address matches completely. So both JUNE and MAY DUNS are considered.</t>
  </si>
  <si>
    <t>Imagination The Americas Inc.</t>
  </si>
  <si>
    <t>155 Franklin St Frnt 1
New York, NY 10013-2936, 
United States</t>
  </si>
  <si>
    <t>212-376-4799 </t>
  </si>
  <si>
    <t>INDUSTRIALSCIENTIFIC</t>
  </si>
  <si>
    <t>1 LIFE WAY</t>
  </si>
  <si>
    <t xml:space="preserve">we culd find MAY DUNS on hoovers with input company name as "Industrial Scientific Corporation" and address. For JUNE DUNS we could find different company name and different address.  </t>
  </si>
  <si>
    <t>Industrial Scientific Corporation</t>
  </si>
  <si>
    <t>1 Life Way
Pittsburgh, PA 15205-7500, 
United States</t>
  </si>
  <si>
    <t>412-788-4353 </t>
  </si>
  <si>
    <t>ITR AMERICA LLC</t>
  </si>
  <si>
    <t>1951 NORTHWIND PKWY</t>
  </si>
  <si>
    <t>HOBART</t>
  </si>
  <si>
    <t>we culd find MAY DUNS on hoovers with input company name as "ITR America LLC" and address. For JUNE DUNS we could find company name as "ITR AMERICA, LLC" and different address</t>
  </si>
  <si>
    <t>ITR America LLC</t>
  </si>
  <si>
    <t>1951 Northwind Pkwy
Hobart, IN 46342-6550, 
United States</t>
  </si>
  <si>
    <t>THE INTERPUBLIC GROUP</t>
  </si>
  <si>
    <t>622 3RD AVE FL 19</t>
  </si>
  <si>
    <t xml:space="preserve">we could find JUNE DUNS on hoovers with input company name and address. 
For MAY DUNS we could find different company name where partially/ccomplete address matches.
</t>
  </si>
  <si>
    <t>The Interpublic Group of Companies Inc</t>
  </si>
  <si>
    <t>909 3rd Ave Fl 7
New York, NY 10022-4764, 
United States</t>
  </si>
  <si>
    <t>212-704-1200 </t>
  </si>
  <si>
    <t>ALLEN SAMUELS ENTERP</t>
  </si>
  <si>
    <t>301 OWEN LN</t>
  </si>
  <si>
    <t>WACO</t>
  </si>
  <si>
    <t>ALLEN SAMUELS ENTERPRISES, INC.</t>
  </si>
  <si>
    <t>201 W Loop 340
Waco, TX 76712-6731, 
United States</t>
  </si>
  <si>
    <t>254-761-6800 </t>
  </si>
  <si>
    <t>CARDON HEALTHCARE</t>
  </si>
  <si>
    <t>4185TECHNO FRST BLV</t>
  </si>
  <si>
    <t>#200 WOODLANDS</t>
  </si>
  <si>
    <t>142263743 / 968799833</t>
  </si>
  <si>
    <t xml:space="preserve">On hoovers for JUNE DUNS we found company name "Cardon Healthcare Network Inc " and address matches completely and for MAY DUNS we found company name " Cardon Healthcare Network Inc" and address matches completely. So both JUNE and MAY DUNS are considered
</t>
  </si>
  <si>
    <t>Cardon Healthcare Network Inc</t>
  </si>
  <si>
    <t>4185 Techno Forst Blvd Ste 200
Spring, TX 77381, 
United States</t>
  </si>
  <si>
    <t>281-296-1771 </t>
  </si>
  <si>
    <t>WINN MANAGEMENT CO</t>
  </si>
  <si>
    <t>WINNRESIDENTIAL LP</t>
  </si>
  <si>
    <t>6FANEUIL HLL MRKTPLC</t>
  </si>
  <si>
    <t>78484124/030822589</t>
  </si>
  <si>
    <t>On hoovers for JUNE DUNS we found company name "Winnresidential (ny) LLC " and address matches completely and for MAY DUNS we found company name "Winn Management Company LLC " and address matches completely. So both JUNE and MAY DUNS are considered.</t>
  </si>
  <si>
    <t>Winnresidential (ny) LLC</t>
  </si>
  <si>
    <t>6 Faneuil Hall Marketplace
Boston, MA 02109-6115, 
United States</t>
  </si>
  <si>
    <t>617-742-4500</t>
  </si>
  <si>
    <t>ONLINE VACATION CENTER</t>
  </si>
  <si>
    <t>2307 W BRWRD  BLV400</t>
  </si>
  <si>
    <t>63634679/003986622</t>
  </si>
  <si>
    <t>On hoovers for JUNE DUNS we found company name " Online Vacation Center Inc" and address matches completely and for MAY DUNS we found company name " Online Vacation Center Holdings Corp." and address matches completely. So both JUNE and MAY DUNS are considered.</t>
  </si>
  <si>
    <t>Online Vacation Center Inc</t>
  </si>
  <si>
    <t>2307 W Broward Blvd #100
Fort Lauderdale, FL 33312-1420, 
United States</t>
  </si>
  <si>
    <t>954-377-6400</t>
  </si>
  <si>
    <t>COMTRAK LOGISTICS</t>
  </si>
  <si>
    <t>2000 CLEARWATER DR</t>
  </si>
  <si>
    <t>OAK BROOK</t>
  </si>
  <si>
    <t>079262356/101802072</t>
  </si>
  <si>
    <t>On hoovers for JUNE DUNS we found company name "HUB CITY TERMINALS, INC. " and address matches completely and for MAY DUNS we found company name "Hub Group Trucking, Inc. " and address matches completely. So both JUNE and MAY DUNS are considered.</t>
  </si>
  <si>
    <t>Hub Group Trucking, Inc</t>
  </si>
  <si>
    <t>2000 Clearwater Dr
Oak Brook, IL 60523-8809, 
United States</t>
  </si>
  <si>
    <t xml:space="preserve">630-271-3600 </t>
  </si>
  <si>
    <t>TOWBIN DODGE LLC</t>
  </si>
  <si>
    <t>5550 W SAHARA AVE</t>
  </si>
  <si>
    <t>we could find JUNE DUNS on hoovers with input company name and address. For MAY DUNS we could find different company name and address.</t>
  </si>
  <si>
    <t>SMART CENTER LAS VEGAS</t>
  </si>
  <si>
    <t>5550 W Sahara Ave
Las Vegas, NV 89146-3329, 
United States</t>
  </si>
  <si>
    <t>702-307-6278 </t>
  </si>
  <si>
    <t>IBERVILLE COS  LLC</t>
  </si>
  <si>
    <t>IBERVILLE COS LLC</t>
  </si>
  <si>
    <t>11637 SUN BELT CT</t>
  </si>
  <si>
    <t>BATON ROUGE</t>
  </si>
  <si>
    <t>7998230/968822015</t>
  </si>
  <si>
    <t>On hoovers for JUNE DUNS we found company name "Iberville Insulations, L.L.C. " and address matches partially and for MAY DUNS we found company name " INDUSTRIAL ASBESTO REMOVAL, LLC" and address matches completely. So both JUNE and MAY DUNS are considered.</t>
  </si>
  <si>
    <t>Iberville Insulations, L.L.C.</t>
  </si>
  <si>
    <t>11621 Sun Belt Ct
Baton Rouge, LA 70809-4209, 
United States</t>
  </si>
  <si>
    <t>225-752-2194 </t>
  </si>
  <si>
    <t>FEDERAL RESOURCES</t>
  </si>
  <si>
    <t>377 LOG CANOE CIR</t>
  </si>
  <si>
    <t>STEVENSVILLE</t>
  </si>
  <si>
    <t xml:space="preserve">Federal Resources Supply Company
</t>
  </si>
  <si>
    <t>235g Log Canoe Cir
Stevensville, MD 21666-2165, 
United States</t>
  </si>
  <si>
    <t xml:space="preserve">410-643-7810 </t>
  </si>
  <si>
    <t>GEMALTO INC.</t>
  </si>
  <si>
    <t>GEMALTO INC</t>
  </si>
  <si>
    <t>106 PARK DR</t>
  </si>
  <si>
    <t xml:space="preserve">026307011
</t>
  </si>
  <si>
    <t>for MAY DUNS we found company name "Glenn David Connaughton" and address matches completely.
After research on web found better dUNS with company name " Gemalto, Inc." and address matches completely.</t>
  </si>
  <si>
    <t xml:space="preserve">Branch
</t>
  </si>
  <si>
    <t xml:space="preserve">Gemalto, Inc.
</t>
  </si>
  <si>
    <t>101 Park Dr
Montgomeryville, PA 18936-9613, 
United States</t>
  </si>
  <si>
    <t xml:space="preserve">215-390-2000 </t>
  </si>
  <si>
    <t>MONTPELIER NUT CO</t>
  </si>
  <si>
    <t>MONTPELIER NUT CO IN</t>
  </si>
  <si>
    <t>1131 12TH ST</t>
  </si>
  <si>
    <t>MODESTO</t>
  </si>
  <si>
    <t xml:space="preserve">057901470/042098608
</t>
  </si>
  <si>
    <t>On hoovers for JUNE DUNS we found company name "Montpelier Nut Company Inc" matches Partially and address matches Completely and for MAY DUNS we found company name "Non-Pariel Ranch Inc" matches  and address matches tradestyle is "MONT-PELIER EQUIPMENT" in may duns Completely. So both JUNE and MAY DUNS are considered.</t>
  </si>
  <si>
    <t xml:space="preserve">Montpelier Nut Company Inc
</t>
  </si>
  <si>
    <t>1518 K St
Modesto, CA 95354-1108, 
United States</t>
  </si>
  <si>
    <t xml:space="preserve">209-566-9084 </t>
  </si>
  <si>
    <t>GTCR GOLDER RAUNER</t>
  </si>
  <si>
    <t>GTCR LLC</t>
  </si>
  <si>
    <t>300N LASALLE ST 5600</t>
  </si>
  <si>
    <t>016395792
/022725282</t>
  </si>
  <si>
    <t xml:space="preserve">Gtcr, LLC
</t>
  </si>
  <si>
    <t>300 N La Salle Dr #5600
Chicago, IL 60654-5410, 
United States</t>
  </si>
  <si>
    <t xml:space="preserve">312-382-2200 </t>
  </si>
  <si>
    <t>THE WASHINGTON POST</t>
  </si>
  <si>
    <t>1150 15TH ST NW</t>
  </si>
  <si>
    <t xml:space="preserve">626358907
</t>
  </si>
  <si>
    <t xml:space="preserve">The Washington Post Writers Group
</t>
  </si>
  <si>
    <t>1150 15th St Nw Fl 4
Washington, DC 20071-0002, 
United States</t>
  </si>
  <si>
    <t xml:space="preserve">202-334-6100 </t>
  </si>
  <si>
    <t>KOHLS</t>
  </si>
  <si>
    <t>KOHLS DEPARTMENT STR</t>
  </si>
  <si>
    <t>7800 N 113TH ST</t>
  </si>
  <si>
    <t xml:space="preserve">031528668
</t>
  </si>
  <si>
    <t xml:space="preserve">Kohls Department Store Inc
</t>
  </si>
  <si>
    <t>3835 W Green Tree Rd
Milwaukee, WI 53209-3042, 
United States</t>
  </si>
  <si>
    <t xml:space="preserve">414-351-1149 </t>
  </si>
  <si>
    <t>PIERRE SPRINKLER</t>
  </si>
  <si>
    <t>PIERRE LANDSCAPE INC</t>
  </si>
  <si>
    <t>612 S MYRTLE AVE # 100</t>
  </si>
  <si>
    <t>MONROVIA</t>
  </si>
  <si>
    <t xml:space="preserve">859953510
/006891021
</t>
  </si>
  <si>
    <t xml:space="preserve">F.Y.R. LANDSCAPING, INC.
</t>
  </si>
  <si>
    <t>5455 2nd St
Baldwin Park, CA 91706-2072, 
United States</t>
  </si>
  <si>
    <t xml:space="preserve">626-214-9323 </t>
  </si>
  <si>
    <t>MOUNT AIRY 1 LLC</t>
  </si>
  <si>
    <t>44 WOODLAND RD</t>
  </si>
  <si>
    <t>MOUNT POCONO</t>
  </si>
  <si>
    <t xml:space="preserve">191322457
</t>
  </si>
  <si>
    <t xml:space="preserve">Pocono Associates, L.P.
</t>
  </si>
  <si>
    <t>312 Woodland Rd
Mount Pocono, PA 18344-7172, 
United States</t>
  </si>
  <si>
    <t xml:space="preserve">570-243-4800 </t>
  </si>
  <si>
    <t>MCINTOSH SERVICES</t>
  </si>
  <si>
    <t>MCINTOSH SERVICE</t>
  </si>
  <si>
    <t>PO BOX 472208</t>
  </si>
  <si>
    <t>079696473
/198583056</t>
  </si>
  <si>
    <t>On hoovers for JUNE DUNS we found company name "McIntosh Corporation" matches Partially and address matches Completely and for MAY DUNS we found company name "MCINTOSH CORPORATION" matches  and address matches Completely. So both JUNE and MAY DUNS are considered.</t>
  </si>
  <si>
    <t xml:space="preserve">McIntosh Corporation
</t>
  </si>
  <si>
    <t>4640 S 83rd East Ave
Tulsa, OK 74145-6902, 
United States</t>
  </si>
  <si>
    <t xml:space="preserve">918-270-1414 </t>
  </si>
  <si>
    <t>GARDINER FARMS LLC</t>
  </si>
  <si>
    <t>PO BOX 1200</t>
  </si>
  <si>
    <t>WASCO</t>
  </si>
  <si>
    <t>103061263/059540859</t>
  </si>
  <si>
    <t>On hoovers for JUNE DUNS we found company name "Gardiner Farms, LLC " and address matches partially and  for MAY DUNS we found company name "King and Gardiner Farms, LLC " and address matches partially. So both JUNE and MAY DUNS are considered.</t>
  </si>
  <si>
    <t>Gardiner Farms, LLC</t>
  </si>
  <si>
    <t>29341 Kimberlina Rd
Wasco, CA 93280-7617, 
United States</t>
  </si>
  <si>
    <t>661-587-2250 </t>
  </si>
  <si>
    <t>HAYWARD MFG CO</t>
  </si>
  <si>
    <t>620 DIVISION ST</t>
  </si>
  <si>
    <t>ELIZABETH</t>
  </si>
  <si>
    <t>2453041/800208360</t>
  </si>
  <si>
    <t>On hoovers for JUNE DUNS we found company name "HAYWARD INDUSTRIES, INC. " and address matches completely and  for MAY DUNS we found company name "Nationwide Webstars, Inc. " and address matches partially. So both JUNE and MAY DUNS are considered.</t>
  </si>
  <si>
    <t>HAYWARD INDUSTRIES, INC.</t>
  </si>
  <si>
    <t>620 Division St
Elizabeth, NJ 07201-2004, 
United States</t>
  </si>
  <si>
    <t>908-351-5400 </t>
  </si>
  <si>
    <t>NATIONAL NOTARY</t>
  </si>
  <si>
    <t>N N A SERVICE</t>
  </si>
  <si>
    <t>PO BOX 4567</t>
  </si>
  <si>
    <t>837764729/963202465</t>
  </si>
  <si>
    <t>On hoovers for JUNE DUNS we found company name "National Notary Association" and address matches partially and for MAY DUNS we found company name " National Rotary Foundation" , and address matches partially. So both JUNE and MAY DUNS are considered.</t>
  </si>
  <si>
    <t>National Notary Association</t>
  </si>
  <si>
    <t>9350 De Soto Ave
Chatsworth, CA 91311-4926, 
United States</t>
  </si>
  <si>
    <t>818-739-4071 </t>
  </si>
  <si>
    <t>STRAYER EDUCATION</t>
  </si>
  <si>
    <t>2303 DULLES STATION BLVD</t>
  </si>
  <si>
    <t>13985580/050215624</t>
  </si>
  <si>
    <t>On hoovers for JUNE DUNS we found company name "Strayer University" and address matches partially and for MAY DUNS we found company name " Strayer Education, Inc." , and address matches. So both JUNE and MAY DUNS are considered.</t>
  </si>
  <si>
    <t>Strayer Education, Inc.</t>
  </si>
  <si>
    <t>2303 Dulles Station Blvd
Herndon, VA 20171-6353, 
United States
Herndon, VA 20171-6354, 
United States</t>
  </si>
  <si>
    <t>703-561-1600 </t>
  </si>
  <si>
    <t>AMERICAN CHEM CNCL</t>
  </si>
  <si>
    <t>700 2ND ST NE</t>
  </si>
  <si>
    <t>we could find JUNE DUNS on hoovers with input company name and address. For MAY DUNS we could find same  company name where different address matches</t>
  </si>
  <si>
    <t>AMERICAN CHEMISTRY COUNCIL, INC.</t>
  </si>
  <si>
    <t>700 2nd St Ne
Washington, DC 20002-8101, 
United States</t>
  </si>
  <si>
    <t>202-249-7000 </t>
  </si>
  <si>
    <t>HEALTH SCIENCE COMM</t>
  </si>
  <si>
    <t>711 3RD AVE</t>
  </si>
  <si>
    <t>51239492/362594777</t>
  </si>
  <si>
    <t>On hoovers for JUNE DUNS we found company name "Health Science Communications" and address matches  and for MAY DUNS we found company name " Health Science Center For Cme." , and address matches. So both JUNE and MAY DUNS are considered.</t>
  </si>
  <si>
    <t>Health Science Communications</t>
  </si>
  <si>
    <t>711 3rd Ave Fl 12
New York, NY 10017-9204, 
United States</t>
  </si>
  <si>
    <t>212-856-8431</t>
  </si>
  <si>
    <t>APACHE GLOBAL PAINT</t>
  </si>
  <si>
    <t>15413VANTAGE PKWY E</t>
  </si>
  <si>
    <t>We could find different company name with JUNE DUNS where address  matches. For MAY DUNS we could find input company name and address  partially matches.</t>
  </si>
  <si>
    <t>APACHE GLOBAL PAINTING, INC.</t>
  </si>
  <si>
    <t>9011 Sheldon Rd
Houston, TX 77049-1810, 
United States</t>
  </si>
  <si>
    <t>281-456-7991</t>
  </si>
  <si>
    <t>B&amp;B AUTOMOTIVE INC.</t>
  </si>
  <si>
    <t>BB AUTOMOTIVE INC</t>
  </si>
  <si>
    <t>2664 BRISTOL PIKE</t>
  </si>
  <si>
    <t xml:space="preserve">We could find JUNE DUNS on hoovers with input company name and partially address matches. For MAY DUNS we could find same company name with different address.
</t>
  </si>
  <si>
    <t>B &amp; B Automotive Inc</t>
  </si>
  <si>
    <t>401 Bristol Pike
Bristol, PA 19007, 
United States</t>
  </si>
  <si>
    <t>H&amp;M HENNES &amp; MAURITZ</t>
  </si>
  <si>
    <t>HM HENNES MAURITZ</t>
  </si>
  <si>
    <t>100 PORETE AVE</t>
  </si>
  <si>
    <t>NORTH ARLINGTON</t>
  </si>
  <si>
    <t>H &amp; M Hennes &amp; Mauritz L.P.</t>
  </si>
  <si>
    <t>100 Porete Ave
North Arlington, NJ 07031-5418, 
United States</t>
  </si>
  <si>
    <t>201-246-4400</t>
  </si>
  <si>
    <t>STRATOS</t>
  </si>
  <si>
    <t>1101 CONNTICT A 1200</t>
  </si>
  <si>
    <t>STRATOS HOLDINGS, INC</t>
  </si>
  <si>
    <t>1101 Connecticut Ave Nw Ste 1200
Washington, DC 20036-4344, 
United States</t>
  </si>
  <si>
    <t>202-248-5150 </t>
  </si>
  <si>
    <t>METRO CITY CONSTRUCT</t>
  </si>
  <si>
    <t>1006 RED BLUFF RD</t>
  </si>
  <si>
    <t>Metro City Construction, L.P.</t>
  </si>
  <si>
    <t>1006 Red Bluff Rd
Pasadena, TX 77506-1518, 
United States</t>
  </si>
  <si>
    <t>713-943-0090 </t>
  </si>
  <si>
    <t>UHLIG LLC</t>
  </si>
  <si>
    <t>8455 LENEXA DR</t>
  </si>
  <si>
    <t>LENEXA</t>
  </si>
  <si>
    <t>Uhlig, LLC</t>
  </si>
  <si>
    <t>8455 Lenexa Dr
Overland Park, KS 66214-1550, 
United States</t>
  </si>
  <si>
    <t>913-725-1000 </t>
  </si>
  <si>
    <t>RETRIEVER MEDICAL DENTAL</t>
  </si>
  <si>
    <t>RETRIEVER MEDDENTAL</t>
  </si>
  <si>
    <t>115 ESTEVENS AVE300</t>
  </si>
  <si>
    <t>VALHALLA</t>
  </si>
  <si>
    <t>Retriever Medical/Dental Payments Inc.</t>
  </si>
  <si>
    <t>115 E Stevens Ave Ste 300
Valhalla, NY 10595-1263, 
United States</t>
  </si>
  <si>
    <t>914-238-1031</t>
  </si>
  <si>
    <t>VELOCITY SOLUTIONS</t>
  </si>
  <si>
    <t>1710 DAWSON ST</t>
  </si>
  <si>
    <t>Velocity Solutions, Inc</t>
  </si>
  <si>
    <t>1710 Dawson St
Wilmington, NC 28403-2327, 
United States</t>
  </si>
  <si>
    <t>910-254-9383</t>
  </si>
  <si>
    <t>PRETIUM PARTNERS LLC</t>
  </si>
  <si>
    <t>40 W 57TH ST FL 15</t>
  </si>
  <si>
    <t>FL 15</t>
  </si>
  <si>
    <t>PRETIUM HOLDING LLC</t>
  </si>
  <si>
    <t>40 W 57th St Ste 1530
New York, NY 10019-4001, 
United States</t>
  </si>
  <si>
    <t>212-257-5757 </t>
  </si>
  <si>
    <t>GRINDR LLC</t>
  </si>
  <si>
    <t>6725 W SUNSET BLVD</t>
  </si>
  <si>
    <t>Grindr LLC</t>
  </si>
  <si>
    <t>6725 W Sunset Blvd #110
Los Angeles, CA 90028-7169, 
United States</t>
  </si>
  <si>
    <t>310-776-6699 </t>
  </si>
  <si>
    <t>SCOR</t>
  </si>
  <si>
    <t>SCOR GLOBAL LIFE US</t>
  </si>
  <si>
    <t>101 S TRYON ST</t>
  </si>
  <si>
    <t>Scor Globl Life U.S. RE Insurance Company</t>
  </si>
  <si>
    <t>101 S Tryon St Ste 2900
Charlotte, NC 28280-0002, 
United States</t>
  </si>
  <si>
    <t>704-344-2700 </t>
  </si>
  <si>
    <t>NATIONAL GENERAL HLD</t>
  </si>
  <si>
    <t>59 MAIDEN LN FL 38</t>
  </si>
  <si>
    <t>National General Holdings Corp.</t>
  </si>
  <si>
    <t>59 Maiden Ln Fl 38
New York, NY 10038-4502, 
United States</t>
  </si>
  <si>
    <t>212-380-9500 </t>
  </si>
  <si>
    <t>APFS LLC</t>
  </si>
  <si>
    <t>125 S WACKER DR # FL27</t>
  </si>
  <si>
    <t>Addison Professional Financial Search LLC</t>
  </si>
  <si>
    <t>125 S Wacker Dr Fl 27
Chicago, IL 60606-4475, 
United States</t>
  </si>
  <si>
    <t>312-424-0300 </t>
  </si>
  <si>
    <t>VISION EASE LENS</t>
  </si>
  <si>
    <t>VISIONEASE LENS</t>
  </si>
  <si>
    <t>7000 SUNWOOD DR NW</t>
  </si>
  <si>
    <t>VISION-EASE LENS CORPORATION</t>
  </si>
  <si>
    <t>7000 Sunwood Dr Nw
Ramsey, MN 55303-5160, 
United States</t>
  </si>
  <si>
    <t>763-576-3930 </t>
  </si>
  <si>
    <t>BONE SAFTY SIGNS LLC</t>
  </si>
  <si>
    <t>6450 INDUSTRIAL WAY</t>
  </si>
  <si>
    <t>78665998/847914884</t>
  </si>
  <si>
    <t>On hoovers for JUNE DUNS we found company name "Bone Safety Signs, LLC" and for MAY DUNS we found company name "EXCLUSIVELY EXPO, INC." and address matches for both. So both JUNE and MAY DUNS are considered.</t>
  </si>
  <si>
    <t>Bone Safety Signs, LLC</t>
  </si>
  <si>
    <t>6450 Industrial Way
Alpharetta, GA 30004-3336, 
United States</t>
  </si>
  <si>
    <t>770-333-1635 </t>
  </si>
  <si>
    <t>PAYNE DEALER GROUP</t>
  </si>
  <si>
    <t>2401 E EXPRESSWAY 83</t>
  </si>
  <si>
    <t>792617318/807847363</t>
  </si>
  <si>
    <t>On hoovers for JUNE DUNS we found company name "Payne Imports, Inc." and for MAY DUNS we found company name "Payne Dealer Group Management Co, Inc" and address matches for both. So both JUNE and MAY DUNS are considered.</t>
  </si>
  <si>
    <t>Payne Imports, Inc.</t>
  </si>
  <si>
    <t>2401 E Expressway 83
Weslaco, TX 78599-5512, 
United States</t>
  </si>
  <si>
    <t>956-969-2828 </t>
  </si>
  <si>
    <t>POOL CORP</t>
  </si>
  <si>
    <t>109 NORTHPARK BLVD # 4</t>
  </si>
  <si>
    <t>872965363/57644247</t>
  </si>
  <si>
    <t>On hoovers for JUNE DUNS we found company name "Pool Corporation" and for MAY DUNS we found company name "SCP DISTRIBUTORS LLC" and address matches for both. So both JUNE and MAY DUNS are considered.</t>
  </si>
  <si>
    <t>Pool Corporation</t>
  </si>
  <si>
    <t>109 Northpark Blvd #400
Covington, LA 70433-5096, 
United States</t>
  </si>
  <si>
    <t>985-892-5521 </t>
  </si>
  <si>
    <t>HARRIS RESEARCH INC</t>
  </si>
  <si>
    <t>124 12TH AVE S</t>
  </si>
  <si>
    <t xml:space="preserve">We could find JUNE DUNS on hoovers with input company name and address. For MAY DUNS we could find different company name  and address.
</t>
  </si>
  <si>
    <t>Harris Research, Inc.</t>
  </si>
  <si>
    <t>124 12th Ave S Ste 300
Nashville, TN 37203-3146, 
United States</t>
  </si>
  <si>
    <t>615-739-5993</t>
  </si>
  <si>
    <t>COLLECTIVE MANAGEMENT GROUP</t>
  </si>
  <si>
    <t>8383 WILSHIRE BLVD</t>
  </si>
  <si>
    <t>BEVERLY HILLS</t>
  </si>
  <si>
    <t xml:space="preserve">We could find JUNE DUNS on hoovers with input company name and address. For MAY DUNS we could find different company name where partiallyaddress matches.
</t>
  </si>
  <si>
    <t>THE COLLECTIVE MANAGEMENT GROUP LLC</t>
  </si>
  <si>
    <t>8383 Wilshire Blvd #1050
Beverly Hills, CA 90211-2425, 
United States</t>
  </si>
  <si>
    <t>323-655-8585 </t>
  </si>
  <si>
    <t>OVERSEAS SHIPHOLDING</t>
  </si>
  <si>
    <t>302 KNIGHTS RUN AVE</t>
  </si>
  <si>
    <t xml:space="preserve">We could find JUNE DUNS on hoovers with input company name and address. For MAY DUNS we could find different company name where  find different address 
</t>
  </si>
  <si>
    <t>Overseas Shipholding Group, Inc.</t>
  </si>
  <si>
    <t>302 Knights Run Ave #1200
Tampa, FL 33602-5962, 
United States</t>
  </si>
  <si>
    <t>813-209-0600 </t>
  </si>
  <si>
    <t>THE RELATED GROUP</t>
  </si>
  <si>
    <t>315 S BISCAYNE BLVD</t>
  </si>
  <si>
    <t xml:space="preserve">We could find JUNE DUNS on hoovers with input company name and address. For MAY DUNS we could find different company name  and address .
</t>
  </si>
  <si>
    <t>THE RELATED COMPANIES OF FLORIDA INC</t>
  </si>
  <si>
    <t>315 S Biscayne Blvd #300
Miami, FL 33131-2380, 
United States</t>
  </si>
  <si>
    <t>305-460-9900 </t>
  </si>
  <si>
    <t>PORCELANOSA</t>
  </si>
  <si>
    <t>600 RT 17 N</t>
  </si>
  <si>
    <t xml:space="preserve">We could find JUNE DUNS on hoovers with input company name and address matches partially. For MAY DUNS we could find different company name where partially address matches.
</t>
  </si>
  <si>
    <t>PORCELANOSA NEW YORK, INC</t>
  </si>
  <si>
    <t>600 State Rt 17
Ramsey, NJ 07446-2017, 
United States</t>
  </si>
  <si>
    <t>408-467-9400 </t>
  </si>
  <si>
    <t>REVIONICS INC</t>
  </si>
  <si>
    <t>2998 DOUGLAS BLVD</t>
  </si>
  <si>
    <t>ROSEVILLE</t>
  </si>
  <si>
    <t xml:space="preserve">We could find JUNE DUNS on hoovers with input company name and address. For MAY DUNS we could find different company name and  address 
</t>
  </si>
  <si>
    <t>Revionics, Inc</t>
  </si>
  <si>
    <t>2998 Douglas Blvd Ste 350
Roseville, CA 95661-4272, 
United States</t>
  </si>
  <si>
    <t>866-580-7277 </t>
  </si>
  <si>
    <t>H E M INC</t>
  </si>
  <si>
    <t>4065 MAIN STREET</t>
  </si>
  <si>
    <t>PRYOR</t>
  </si>
  <si>
    <t>HEM, INC.</t>
  </si>
  <si>
    <t>4065 Main St
Pryor, OK 74361, 
United States</t>
  </si>
  <si>
    <t>918-825-4821 </t>
  </si>
  <si>
    <t>ALBANY TROY CATARACT</t>
  </si>
  <si>
    <t>2222 6TH AVE</t>
  </si>
  <si>
    <t>Pentecost, Gordon J. MD - Albany Troy Cataract &amp; Laser</t>
  </si>
  <si>
    <t>2222 6th Ave
Troy, NY 12180-2203, 
United States</t>
  </si>
  <si>
    <t>518-274-3123 </t>
  </si>
  <si>
    <t>TOPSON DOWNS</t>
  </si>
  <si>
    <t>3840 WATSEKA AVE</t>
  </si>
  <si>
    <t>CULVER CITY</t>
  </si>
  <si>
    <t xml:space="preserve">We could find JUNE DUNS on hoovers with input company name  DIFFERENT and address DIFFRENET. For MAY DUNS we could find  company name where complete address matches.
</t>
  </si>
  <si>
    <t>TOPSON DOWNS OF CALIFORNIA, INC.</t>
  </si>
  <si>
    <t xml:space="preserve">3840 Watseka Ave
Culver City, CA 90232-2633, 
United States
</t>
  </si>
  <si>
    <t>310-558-0300 </t>
  </si>
  <si>
    <t>DAVIS SELECTED</t>
  </si>
  <si>
    <t>2949 E ELVIRA RD STE 101</t>
  </si>
  <si>
    <t>TUCSON</t>
  </si>
  <si>
    <t>57975856/29134322</t>
  </si>
  <si>
    <t>On hoovers for JUNE DUNS we found company name "Davis Selected Advisers LP " and address matches completely and for MAY DUNS we found company name "Venture Advisers Inc " and address matches completely. So both JUNE and MAY DUNS are considered.</t>
  </si>
  <si>
    <t>Davis Selected Advisers LP</t>
  </si>
  <si>
    <t>2949 E Elvira Rd Ste 101
Tucson, AZ 85756-7159, 
United States</t>
  </si>
  <si>
    <t>520-806-7600</t>
  </si>
  <si>
    <t>AVENUE CAPITAL MANAGEMENT</t>
  </si>
  <si>
    <t>399 PARK AVE FL 6</t>
  </si>
  <si>
    <t>Avenue Capital Management II, L.P.</t>
  </si>
  <si>
    <t>399 Park Ave Fl 16
New York, NY 10022-4415, 
United States</t>
  </si>
  <si>
    <t>212-878-3535 </t>
  </si>
  <si>
    <t>ADVA OPTICAL SOLUTNS</t>
  </si>
  <si>
    <t>ADVA OPTICAL NTWRKNG</t>
  </si>
  <si>
    <t>2301N N GREENVILLE AVE</t>
  </si>
  <si>
    <t>Adva Optical Networking, Inc</t>
  </si>
  <si>
    <t>2301 N Greenville Ave #300
Richardson, TX 75082-4437, 
United States</t>
  </si>
  <si>
    <t>972-759-1200 </t>
  </si>
  <si>
    <t>FREEWAY INS SERVICES INC</t>
  </si>
  <si>
    <t>FREEWAY INS SERVICE INC</t>
  </si>
  <si>
    <t>7711 CENTER AVE STE 200</t>
  </si>
  <si>
    <t>HUNTINGTON BEACH</t>
  </si>
  <si>
    <t>Freeway Insurance Services, Inc</t>
  </si>
  <si>
    <t>7711 Center Ave Ste 200
Huntington Beach, CA 92647-9124, 
United States</t>
  </si>
  <si>
    <t>714-252-2500 </t>
  </si>
  <si>
    <t>HOBSONS DMI</t>
  </si>
  <si>
    <t>HOBSONS INC</t>
  </si>
  <si>
    <t>50 E BUSINESS WAY STE 300</t>
  </si>
  <si>
    <t>STE 300</t>
  </si>
  <si>
    <t>HOBSONS, INC.</t>
  </si>
  <si>
    <t>50 E Business Way Ste 300
Cincinnati, OH 45241-2398, 
United States</t>
  </si>
  <si>
    <t>513-891-5444 </t>
  </si>
  <si>
    <t>MS METHODIST REHAB</t>
  </si>
  <si>
    <t>1350 E WOODROW WILSON AVE</t>
  </si>
  <si>
    <t>MS</t>
  </si>
  <si>
    <t>THE MISSISSIPPI METHODIST HOSPITAL AND REHABILITATION CENTER, INC.</t>
  </si>
  <si>
    <t>1350 E Woodrow Wilson Ave
Jackson, MS 39216-5112, 
United States</t>
  </si>
  <si>
    <t>601-364-3381 </t>
  </si>
  <si>
    <t>HHS INC.</t>
  </si>
  <si>
    <t>HHS INC</t>
  </si>
  <si>
    <t>216 E 4TH ST</t>
  </si>
  <si>
    <t xml:space="preserve">We could find JUNE DUNS on hoovers with input company name and address. For MAY DUNS we could find same  company name where partiallyaddress matches.
</t>
  </si>
  <si>
    <t>HOSPITAL HOUSEKEEPING SYSTEMS, LLC</t>
  </si>
  <si>
    <t>216 E 4th St
Austin, TX 78701-3610, 
United States</t>
  </si>
  <si>
    <t>512-478-1888 </t>
  </si>
  <si>
    <t>AGILYSYS TSG LLC</t>
  </si>
  <si>
    <t>ONX USA LLC</t>
  </si>
  <si>
    <t>5910 LANDERBRK #250</t>
  </si>
  <si>
    <t>MAYFIELD HTS</t>
  </si>
  <si>
    <t xml:space="preserve">We could find JUNE DUNS on hoovers with input company name and where partially address matches.. For MAY DUNS we could find different company name where find different  address .
</t>
  </si>
  <si>
    <t>Onx USA LLC</t>
  </si>
  <si>
    <t>5910 Landerbrook Dr #250
Cleveland, OH 44124-6505, 
United States</t>
  </si>
  <si>
    <t>440-569-2300 </t>
  </si>
  <si>
    <t>LAWRENCE MEMORIAL</t>
  </si>
  <si>
    <t>325 MAINE ST</t>
  </si>
  <si>
    <t>LAWRENCE</t>
  </si>
  <si>
    <t>LAWRENCE MEMORIAL HOSPITAL</t>
  </si>
  <si>
    <t>325 Maine St
Lawrence, KS 66044-1360, 
United States</t>
  </si>
  <si>
    <t>785-749-5800 </t>
  </si>
  <si>
    <t>VETERANS TRADING</t>
  </si>
  <si>
    <t>VETERANS TRADING CO</t>
  </si>
  <si>
    <t>15 W SOUTH TEMPLE</t>
  </si>
  <si>
    <t>Veterans Trading Company, LLC</t>
  </si>
  <si>
    <t>Gateway Tower West 15 West South Temple Suite 1050
Salt Lake City, UT 84101, 
United States</t>
  </si>
  <si>
    <t>801-363-8387 </t>
  </si>
  <si>
    <t>IRWIN INTERNATIONAL</t>
  </si>
  <si>
    <t>225 AIRPORT CIR</t>
  </si>
  <si>
    <t>CORONA</t>
  </si>
  <si>
    <t xml:space="preserve">We could find JUNE DUNS on hoovers with input company name and address. For MAY DUNS we could find different company name where  complete address matches.
</t>
  </si>
  <si>
    <t>IRWIN INTERNATIONAL, INC.</t>
  </si>
  <si>
    <t>225 Airport Cir
Corona, CA 92880-2527, 
United States</t>
  </si>
  <si>
    <t>951-372-9555 </t>
  </si>
  <si>
    <t>ENVIROWASTE SERVICES</t>
  </si>
  <si>
    <t>ENVIROWASTE SERVICE</t>
  </si>
  <si>
    <t>18001 OLD CUTLER RD STE 554</t>
  </si>
  <si>
    <t>PALMETTO BAY</t>
  </si>
  <si>
    <t xml:space="preserve">We could find JUNE DUNS on hoovers with input company name and address. For MAY DUNS we could not find any result on hoovers.
</t>
  </si>
  <si>
    <t>ENVIROWASTE SERVICES GROUP, INC.</t>
  </si>
  <si>
    <t>18001 Old Cutler Rd #552
Palmetto Bay, FL 33157-6440, 
United States</t>
  </si>
  <si>
    <t>305-637-9665 </t>
  </si>
  <si>
    <t>LEAR CAPITAL INC.</t>
  </si>
  <si>
    <t>LEAR CAPITAL INC</t>
  </si>
  <si>
    <t>1900 S BUNDY DR # 600</t>
  </si>
  <si>
    <t xml:space="preserve">We could find JUNE DUNS on hoovers with input company name and address. For MAY DUNS we could find different company name where find different   address.
</t>
  </si>
  <si>
    <t>Lear Capital, Inc.</t>
  </si>
  <si>
    <t>1990 S Bundy Dr Ste 600
Los Angeles, CA 90025-5256, 
United States</t>
  </si>
  <si>
    <t>310-571-0190 </t>
  </si>
  <si>
    <t>HUNTER PR</t>
  </si>
  <si>
    <t>41 MADISON AVE</t>
  </si>
  <si>
    <t>Hunter Public Relations, LLC</t>
  </si>
  <si>
    <t>41 Madison Ave
New York, NY 10010-2202, 
United States</t>
  </si>
  <si>
    <t>212-679-6600 </t>
  </si>
  <si>
    <t>NGK TECHNOLOGIES INC</t>
  </si>
  <si>
    <t>NGK TECHNOLOGY INC</t>
  </si>
  <si>
    <t>46929 MAGELLAN</t>
  </si>
  <si>
    <t>WIXOM</t>
  </si>
  <si>
    <t>NGK SPARK PLUGS (U.S.A.), INC.</t>
  </si>
  <si>
    <t>46929 Magellan
Wixom, MI 48393-3699, 
United States</t>
  </si>
  <si>
    <t>248-926-6900 </t>
  </si>
  <si>
    <t>HISCOX INC</t>
  </si>
  <si>
    <t>711 WESTCHESTER AVE</t>
  </si>
  <si>
    <t xml:space="preserve">We could find JUNE DUNS on hoovers with input company name and address. For MAY DUNS we could find same  company name where find different  address .
</t>
  </si>
  <si>
    <t>Hiscox Inc</t>
  </si>
  <si>
    <t>711 Westchester Ave #402
White Plains, NY 10604-3531, 
United States</t>
  </si>
  <si>
    <t>914-358-5507 </t>
  </si>
  <si>
    <t>APPLIED MEDICAL</t>
  </si>
  <si>
    <t>22872 AVENIDA EMPRESA</t>
  </si>
  <si>
    <t>RANCHO SANTA MARGARITA</t>
  </si>
  <si>
    <t xml:space="preserve">We could find JUNE DUNS on hoovers with input company name and address. For MAY DUNS we could not find any result on hoovers .
</t>
  </si>
  <si>
    <t>Applied Medical Resources Corporation</t>
  </si>
  <si>
    <t>22872 Avenida Empresa
Rcho Sta Marg, CA 92688-2650, 
United States</t>
  </si>
  <si>
    <t>949-635-9153 </t>
  </si>
  <si>
    <t>QUEST PHARMACEUTICAL</t>
  </si>
  <si>
    <t>QPS LLC</t>
  </si>
  <si>
    <t>3 INNOVATION WAY STE 240</t>
  </si>
  <si>
    <t xml:space="preserve">946776036/ 014121335    </t>
  </si>
  <si>
    <t>On hoovers for JUNE DUNS we found company name "QPS, LLC" and address matches completely and 
for MAY DUNS we found company name "Quest Pharm Svcs " and address matches completely. So both JUNE and MAY DUNS are considered.</t>
  </si>
  <si>
    <t>QPS, LLC/Quest Pharm Svcs</t>
  </si>
  <si>
    <t>3 Innovation Way Ste 240
Newark, DE 19711-5456, 
United States</t>
  </si>
  <si>
    <t xml:space="preserve">302-369-5601 /+1-302-453-5943 </t>
  </si>
  <si>
    <t>PRIVILEGE UNDRWRITRS</t>
  </si>
  <si>
    <t>44 S BROADWAY</t>
  </si>
  <si>
    <t xml:space="preserve">We could find JUNE DUNS on hoovers with input company name and address. For MAY DUNS we could find SAME company name where partially address matches.
</t>
  </si>
  <si>
    <t>PRIVILEGE UNDERWRITERS, INC</t>
  </si>
  <si>
    <t>44 S Broadway Ste 301
White Plains, NY 10601-4441, 
United States</t>
  </si>
  <si>
    <t>888-813-7873 </t>
  </si>
  <si>
    <t>DALE ELECTRONICSCORP</t>
  </si>
  <si>
    <t>148-04 95TH AVE</t>
  </si>
  <si>
    <t>JAMAICA</t>
  </si>
  <si>
    <t xml:space="preserve">We could find JUNE DUNS on hoovers with input company name and address. For MAY DUNS we could find different company name where  find different address .
</t>
  </si>
  <si>
    <t>Dale Electronics Corp.</t>
  </si>
  <si>
    <t>14804 95th Ave
Jamaica, NY 11435-4520, 
United States</t>
  </si>
  <si>
    <t>212-475-1124 </t>
  </si>
  <si>
    <t>CANYON CAPITAL ADVISOR</t>
  </si>
  <si>
    <t>CANYON CAPITAL ADVISORS LLC</t>
  </si>
  <si>
    <t>2000 Avenue Of The Stars #1100
Los Angeles, CA 90067-4711, 
United States</t>
  </si>
  <si>
    <t>310-272-1000 </t>
  </si>
  <si>
    <t>GREATER HAZLETON</t>
  </si>
  <si>
    <t>NORTHEASTERN PENNSYL</t>
  </si>
  <si>
    <t>700 E BROAD ST</t>
  </si>
  <si>
    <t>HAZLETON</t>
  </si>
  <si>
    <t>152139887/555572366</t>
  </si>
  <si>
    <t>On hoovers for JUNE DUNS we found company name "NORTHEASTERN PA HLTH CORP " and address matches completely and for MAY DUNS we found company name " GREATER HAZLETON HEALTH ALLIANCE" and address matches completely. So both JUNE and MAY DUNS are considered.</t>
  </si>
  <si>
    <t>NORTHEASTERN PA HLTH CORP</t>
  </si>
  <si>
    <t>700 E Broad St
Hazleton, PA 18201-6835, 
United States</t>
  </si>
  <si>
    <t>570-501-4000</t>
  </si>
  <si>
    <t>TRANSPERFECT TRANSLT</t>
  </si>
  <si>
    <t>3 PARK AVE</t>
  </si>
  <si>
    <t>79713841/805784337</t>
  </si>
  <si>
    <t>On hoovers for JUNE DUNS we found company name "Transperfect, Inc. " and address matches completely and for MAY DUNS we found company name "TransPerfect Translations International Inc. " and address matches completely. So both JUNE and MAY DUNS are considered.</t>
  </si>
  <si>
    <t>Transperfect, Inc.</t>
  </si>
  <si>
    <t>3 Park Ave Fl 39
New York, NY 10016-5934, 
United States</t>
  </si>
  <si>
    <t>212-689-5555 </t>
  </si>
  <si>
    <t>BCB RSTAURNT GROUP LLC</t>
  </si>
  <si>
    <t>7003 CHADWICK DR STE 151</t>
  </si>
  <si>
    <t>BRENTWOOD</t>
  </si>
  <si>
    <t>51624394/018833718</t>
  </si>
  <si>
    <t>On hoovers for JUNE DUNS we found company name "Bcb Restaurant Group , LLC " and address matches completely and for MAY DUNS we found company name " Blue Coast Burrito, Inc." and address matches completely. So both JUNE and MAY DUNS are considered.</t>
  </si>
  <si>
    <t>Bcb Restaurant Group , LLC</t>
  </si>
  <si>
    <t>7003 Chadwick Dr Ste 151
Brentwood, TN 37027-3288, 
United States</t>
  </si>
  <si>
    <t>CARESOUTH HEALTH SYS</t>
  </si>
  <si>
    <t>CARESOUTH HEALTH SYSTEM</t>
  </si>
  <si>
    <t>1 10TH ST STE 500</t>
  </si>
  <si>
    <t>839226334/947726022</t>
  </si>
  <si>
    <t>On hoovers for JUNE DUNS we found company name "Caresouth Health System, Inc. " and address matches completely and for MAY DUNS we found company name "CARESOUTH HOME HEALTH SERVICES, LLC " and address matches completely. So both JUNE and MAY DUNS are considered.</t>
  </si>
  <si>
    <t>Caresouth Health System, Inc.</t>
  </si>
  <si>
    <t>1 10th St Ste 500
Augusta, GA 30901-0103, 
United States</t>
  </si>
  <si>
    <t>706-855-5533 </t>
  </si>
  <si>
    <t>DEV DIVERSIFIED RLTY</t>
  </si>
  <si>
    <t>DDR CORP</t>
  </si>
  <si>
    <t>3300 ENTERPRISE PKWY</t>
  </si>
  <si>
    <t>BEACHWOOD</t>
  </si>
  <si>
    <t>79531475/962727322</t>
  </si>
  <si>
    <t>On hoovers for JUNE DUNS we found company name " Ddrtc Birkdale Village LLC" and address matches completely and for MAY DUNS we found company name "Ddr Del Sol Llc, S.E. " and address matches completely. So both JUNE and MAY DUNS are considered.</t>
  </si>
  <si>
    <t>Ddrtc Birkdale Village LLC</t>
  </si>
  <si>
    <t>3300 Enterprise Pkwy
Beachwood, OH 44122-7200, 
United States</t>
  </si>
  <si>
    <t>216-755-5500 </t>
  </si>
  <si>
    <t>SER CONSTRUCTION</t>
  </si>
  <si>
    <t>PO BOX 5685</t>
  </si>
  <si>
    <t>120531376/061142171</t>
  </si>
  <si>
    <t>On hoovers for JUNE DUNS we found company name "Ser Construction Partners, LLC " and address matches completely and for MAY DUNS we found company name " Ser Construction Partners Ltd" and address matches completely. So both JUNE and MAY DUNS are considered.</t>
  </si>
  <si>
    <t>Ser Construction Partners, LLC</t>
  </si>
  <si>
    <t>3636 Pasadena Blvd
Pasadena, TX 77503-3208, 
United States</t>
  </si>
  <si>
    <t>713-473-7900 </t>
  </si>
  <si>
    <t>NEW YORK ROAD RUNNER</t>
  </si>
  <si>
    <t>156 W 56TH ST</t>
  </si>
  <si>
    <t>94321064/002161066</t>
  </si>
  <si>
    <t>On hoovers for JUNE DUNS we found company name " NEW YORK ROAD RUNNERS, INC." and address matches completely and for MAY DUNS we found company name "New York Road Runners, Inc. " and address matches completely. So both JUNE and MAY DUNS are considered.</t>
  </si>
  <si>
    <t>NEW YORK ROAD RUNNERS, INC.</t>
  </si>
  <si>
    <t>156 W 56th St Fl 3
New York, NY 10019-3877, 
United States</t>
  </si>
  <si>
    <t>212-860-4455 </t>
  </si>
  <si>
    <t>WATSEKA RURAL KING</t>
  </si>
  <si>
    <t>200 N ERNEST GROVE PKWY</t>
  </si>
  <si>
    <t>WATSEKA</t>
  </si>
  <si>
    <t>25899394/144660912</t>
  </si>
  <si>
    <t>On hoovers for JUNE DUNS we found company name " WATSEKA RURAL KING SUPPLY, INC." and address matches completely and for MAY DUNS we found company name " Watseka Rural King Supply Inc" and address matches completely. So both JUNE and MAY DUNS are considered.</t>
  </si>
  <si>
    <t>WATSEKA RURAL KING SUPPLY, INC.</t>
  </si>
  <si>
    <t>200 N Ernest Grove Pkwy
Watseka, IL 60970-1847, 
United States</t>
  </si>
  <si>
    <t>815-432-3440 </t>
  </si>
  <si>
    <t>ENSIGN BICKFORD</t>
  </si>
  <si>
    <t>ENSIGNBICKFORD</t>
  </si>
  <si>
    <t>PO BOX 7</t>
  </si>
  <si>
    <t>SIMSBURY</t>
  </si>
  <si>
    <t>58509712/058509654</t>
  </si>
  <si>
    <t>On hoovers for JUNE DUNS we found company name "The Ensign-Bickford Company " and address matches completely and for MAY DUNS we found company name "ENSIGN-BICKFORD INDUSTRIES, INC. " and address matches completely. So both JUNE and MAY DUNS are considered.</t>
  </si>
  <si>
    <t>The Ensign-Bickford Company</t>
  </si>
  <si>
    <t>125 Powder Forest Dr
Simsbury, CT 06070, 
United States</t>
  </si>
  <si>
    <t>860-843-2001</t>
  </si>
  <si>
    <t>FIVE STAR QUALITY</t>
  </si>
  <si>
    <t>400 CENTRE ST</t>
  </si>
  <si>
    <t>NEWTON</t>
  </si>
  <si>
    <t>78590901/932350775</t>
  </si>
  <si>
    <t>On hoovers for JUNE DUNS we found company name "Five Star Quality Care-Ne, Inc. " and address matches completely and for MAY DUNS we found company name " FIVE STAR QUALITY CARE, INC." and address matches completely. So both JUNE and MAY DUNS are considered.</t>
  </si>
  <si>
    <t>Five Star Quality Care-Ne, Inc.</t>
  </si>
  <si>
    <t>400 Centre St
Newton, MA 02458-2065, 
United States</t>
  </si>
  <si>
    <t>617-796-8387 </t>
  </si>
  <si>
    <t>RITE RUG COMPANY</t>
  </si>
  <si>
    <t>RITE RUG CO</t>
  </si>
  <si>
    <t>4450 POTH RD</t>
  </si>
  <si>
    <t>WHITEHALL</t>
  </si>
  <si>
    <t>17914250/618969851</t>
  </si>
  <si>
    <t>On hoovers for JUNE DUNS we found company name "RITE RUG CO. " and address matches partially and for MAY DUNS we found company name "Rite Rug Co. " and address matches partially. So both JUNE and MAY DUNS are considered.</t>
  </si>
  <si>
    <t>RITE RUG CO.</t>
  </si>
  <si>
    <t>4450 Poth Rd
Columbus, OH 43213-3837, 
United States</t>
  </si>
  <si>
    <t>614-261-6060 </t>
  </si>
  <si>
    <t>THE MARCO GROUP INC</t>
  </si>
  <si>
    <t>EDUCATION AFFILIATES</t>
  </si>
  <si>
    <t>5026D CAMPBELL BLVD</t>
  </si>
  <si>
    <t>121729081/12516280</t>
  </si>
  <si>
    <t>On hoovers for JUNE DUNS we found company name "The Marco Group Inc " and address matches partially and for MAY DUNS we found company name "Marco Group " and address matches completely. So both JUNE and MAY DUNS are considered.</t>
  </si>
  <si>
    <t>The Marco Group Inc</t>
  </si>
  <si>
    <t>5204 A Campbell Blvd
Baltimore, MD 21236, 
United States</t>
  </si>
  <si>
    <t>410-633-2929 </t>
  </si>
  <si>
    <t>AICPA</t>
  </si>
  <si>
    <t>1211 AVENUE OF THE AMERICAS</t>
  </si>
  <si>
    <t>54982841/945482875</t>
  </si>
  <si>
    <t>On hoovers for JUNE DUNS we found company name " Aicpa" and address matches completely and for MAY DUNS we found company name "American Institute of Certified Public Accountants " and address matches completely. So both JUNE and MAY DUNS are considered.</t>
  </si>
  <si>
    <t>Aicpa</t>
  </si>
  <si>
    <t>1211 Avenue Of The Americas Ste 1900
New York, NY 10036-8702, 
United States</t>
  </si>
  <si>
    <t>212-596-6108 </t>
  </si>
  <si>
    <t>NATIONAL CHURCH RES</t>
  </si>
  <si>
    <t>2335 N BANK DR</t>
  </si>
  <si>
    <t>79710107/831821140</t>
  </si>
  <si>
    <t>On hoovers for JUNE DUNS we found company name "National Church Residences of Bradenton, Fl, Inc. " and address matches completely and for MAY DUNS we found company name "NATIONAL CHURCH RESIDENCES OF ELIZABETH, NEW JERSEY, INC. " and address matches completely. So both JUNE and MAY DUNS are considered.</t>
  </si>
  <si>
    <t>National Church Residences of Bradenton, Fl, Inc.</t>
  </si>
  <si>
    <t>2335 N Bank Dr
Columbus, OH 43220-5423, 
United States</t>
  </si>
  <si>
    <t xml:space="preserve">800-388-2151 </t>
  </si>
  <si>
    <t>GAFFNEY KROESE ELEC</t>
  </si>
  <si>
    <t>GAFFNEYKROESE ELEC</t>
  </si>
  <si>
    <t>50 RANDOLPH RD</t>
  </si>
  <si>
    <t>79670008 / 1870138</t>
  </si>
  <si>
    <t>On hoovers for JUNE DUNS we found company name "GAFFNEY-KROESE SUPPLY CORPORATION " and address matches completely and for MAY DUNS we found company name "Gaffney-Kroese Electrical Supply Corporation " and address matches completely. So both JUNE and MAY DUNS are considered.</t>
  </si>
  <si>
    <t>GAFFNEY-KROESE SUPPLY CORPORATION</t>
  </si>
  <si>
    <t>50 Randolph Rd
Somerset, NJ 08873-1240, 
United States</t>
  </si>
  <si>
    <t>732-885-9000 </t>
  </si>
  <si>
    <t>CHRISTUS HEALTH INC</t>
  </si>
  <si>
    <t>919 HIDDEN RDG</t>
  </si>
  <si>
    <t>71367887 / 144258840</t>
  </si>
  <si>
    <t>On hoovers for JUNE DUNS we found company name " Christus Health" and address matches completely and for MAY DUNS we found company name "Christus Health " and address matches completely. So both JUNE and MAY DUNS are considered.</t>
  </si>
  <si>
    <t>Christus Health</t>
  </si>
  <si>
    <t>919 Hidden Rdg
Irving, TX 75038-3813, 
United States</t>
  </si>
  <si>
    <t>469-282-2000 </t>
  </si>
  <si>
    <t>QATALYST PARTNERS LP</t>
  </si>
  <si>
    <t>3 EMBARCADERO CTR</t>
  </si>
  <si>
    <t>834243177 / 963459529</t>
  </si>
  <si>
    <t>On hoovers for JUNE DUNS we found company name " Qatalyst Group LP" and address matches completely and for MAY DUNS we found company name " Qatalyst Partners LP" and address matches partially. So both JUNE and MAY DUNS are considered.</t>
  </si>
  <si>
    <t>Qatalyst Group LP</t>
  </si>
  <si>
    <t>3 Embarcadero Ctr Fl 6
San Francisco, CA 94111-4065, 
United States</t>
  </si>
  <si>
    <t>415-844-7700 </t>
  </si>
  <si>
    <t>AIR ENTERPRISES LLC</t>
  </si>
  <si>
    <t>735 GLASER PKWY</t>
  </si>
  <si>
    <t>AKRON</t>
  </si>
  <si>
    <t>41301549 / 41076381</t>
  </si>
  <si>
    <t>On hoovers for JUNE DUNS we found company name " Air Enterprises LLC" and address matches completely and for MAY DUNS we found company name "Air Enterprises Inc " and address matches completely. So both JUNE and MAY DUNS are considered.</t>
  </si>
  <si>
    <t>Air Enterprises LLC</t>
  </si>
  <si>
    <t>735 Glaser Pkwy
Akron, OH 44306-4160, 
United States</t>
  </si>
  <si>
    <t>330-954-8069 </t>
  </si>
  <si>
    <t>THE NEWPORT GROUP</t>
  </si>
  <si>
    <t>300 INTL PRKY # 270</t>
  </si>
  <si>
    <t>HEATHROW</t>
  </si>
  <si>
    <t>938918950 / 130570476</t>
  </si>
  <si>
    <t>On hoovers for JUNE DUNS we found company name "Newport Group Securities Inc " and address matches partially and for MAY DUNS we found company name "The Newport Group Inc " and address matches completely. So both JUNE and MAY DUNS are considered.</t>
  </si>
  <si>
    <t>http://www.newportgroup.com/</t>
  </si>
  <si>
    <t>Newport Group Securities Inc</t>
  </si>
  <si>
    <t>300 International Pkwy
Lake Mary, FL 32746-5035, 
United States</t>
  </si>
  <si>
    <t>407-333-2905</t>
  </si>
  <si>
    <t>ROETZEL AND ANDRESS</t>
  </si>
  <si>
    <t>222 S MAIN ST</t>
  </si>
  <si>
    <t>47470393 / 047470328</t>
  </si>
  <si>
    <t>On hoovers for JUNE DUNS we found company name "ROETZEL &amp; ANDRESS L P A " and address matches partially and for MAY DUNS we found company name "Roetvel &amp; Andress " and address matches partially. So both JUNE and MAY DUNS are considered.</t>
  </si>
  <si>
    <t>ROETZEL &amp; ANDRESS L P A</t>
  </si>
  <si>
    <t>222 S Main St Ste 400
Akron, OH 44308-1500, 
United States</t>
  </si>
  <si>
    <t>330-376-2700 </t>
  </si>
  <si>
    <t>BNY CONVERGEX</t>
  </si>
  <si>
    <t>CONVERGEX EXECUTION</t>
  </si>
  <si>
    <t>1633 BROADWAY FL 48</t>
  </si>
  <si>
    <t xml:space="preserve">101147098/785307260
</t>
  </si>
  <si>
    <t>On hoovers for JUNE DUNS we found company name "Convergex Execution Solutions LLC " and address matches completely and for MAY DUNS we found company name "CONVERGEX GROUP, LLC " and address matches partially. So both JUNE and MAY DUNS are considered.</t>
  </si>
  <si>
    <t>Convergex Execution Solutions LLC</t>
  </si>
  <si>
    <t>1633 Broadway Fl 48
New York, NY 10019-6708, 
United State</t>
  </si>
  <si>
    <t>212-468-7500 </t>
  </si>
  <si>
    <t>CITY OF SOUTH GATE</t>
  </si>
  <si>
    <t>8650 CALIFORNIA AVE</t>
  </si>
  <si>
    <t>SOUTH GATE</t>
  </si>
  <si>
    <t>82201310 / 055194901</t>
  </si>
  <si>
    <t>On hoovers for JUNE DUNS we found company name " City of South Gate" and address matches completely and for MAY DUNS we found company name " CITY OF SOUTH GATE" and address matches completely. So both JUNE and MAY DUNS are considered.</t>
  </si>
  <si>
    <t>City of South Gate</t>
  </si>
  <si>
    <t>8650 California Ave
South Gate, CA 90280-3004, 
United States</t>
  </si>
  <si>
    <t>323-563-9500 </t>
  </si>
  <si>
    <t>CARSDIRECT.COM INC.</t>
  </si>
  <si>
    <t>INTERNET BRANDS INC</t>
  </si>
  <si>
    <t>909 SEPULVEDA 11FL</t>
  </si>
  <si>
    <t>44418221 / 784262854</t>
  </si>
  <si>
    <t>On hoovers for JUNE DUNS we found company name "Internet Brands, Inc. " and address matches completely and for MAY DUNS we found company name "Carsdirect.com, Inc. " and address matches completely. So both JUNE and MAY DUNS are considered.</t>
  </si>
  <si>
    <t>Internet Brands, Inc.</t>
  </si>
  <si>
    <t>909 N Sepulveda Blvd #11
El Segundo, CA 90245-2727, 
United States</t>
  </si>
  <si>
    <t>310-280-4000 </t>
  </si>
  <si>
    <t>JUSTIN BRANDS INC</t>
  </si>
  <si>
    <t>J S JUSTIN INC</t>
  </si>
  <si>
    <t>610 W DAGGETT AVE</t>
  </si>
  <si>
    <t>787715051 / 829566079</t>
  </si>
  <si>
    <t>On hoovers for JUNE DUNS we found company name "JUSTIN BRANDS, INC. " and address matches completely and for MAY DUNS we found company name "Justin Brands, Inc. " and address matches completely. So both JUNE and MAY DUNS are considered.</t>
  </si>
  <si>
    <t>JUSTIN BRANDS, INC.</t>
  </si>
  <si>
    <t>610 W Daggett Ave
Fort Worth, TX 76104-1103, 
United States</t>
  </si>
  <si>
    <t>817-332-4385</t>
  </si>
  <si>
    <t>Z MEDICA CORP</t>
  </si>
  <si>
    <t>ZMEDICA CORP</t>
  </si>
  <si>
    <t>4 FAIRFIELD BLVD</t>
  </si>
  <si>
    <t>79190073 / 114054971</t>
  </si>
  <si>
    <t>On hoovers for JUNE DUNS we found company name "Z-Medica, LLC " and address matches completely and for MAY DUNS we found company name " Z-Medica Corporation" and address matches completely. So both JUNE and MAY DUNS are considered.</t>
  </si>
  <si>
    <t>Z-Medica, LLC</t>
  </si>
  <si>
    <t>4 Fairfield Blvd Ste 1
Wallingford, CT 06492-1857, 
United States</t>
  </si>
  <si>
    <t>203-294-0000 </t>
  </si>
  <si>
    <t>JADAK LLC</t>
  </si>
  <si>
    <t>7279 WILLIAM BARRY BLVD</t>
  </si>
  <si>
    <t>N SYRACUSE</t>
  </si>
  <si>
    <t>79340300 / 843826665</t>
  </si>
  <si>
    <t>On hoovers for JUNE DUNS we found company name "Jadak, LLC " and address matches completely and for MAY DUNS we found company name "Jadak Technologies, Inc. " and address matches completely. So both JUNE and MAY DUNS are considered.</t>
  </si>
  <si>
    <t>Jadak, LLC</t>
  </si>
  <si>
    <t>7279 William Barry Blvd
North Syracuse, NY 13212-3349, 
United States</t>
  </si>
  <si>
    <t>315-701-0678 </t>
  </si>
  <si>
    <t>ENTRUST CAPITAL INC.</t>
  </si>
  <si>
    <t>ENTRUST PARTNERS</t>
  </si>
  <si>
    <t>375 PARK AVE FL 24</t>
  </si>
  <si>
    <t>079500150 / 32614603</t>
  </si>
  <si>
    <t>On hoovers for JUNE DUNS we found company name " Entrust Partners LLC" and address matches completely and for MAY DUNS we found company name "ENTRUST SECURITIES LLC " and address matches completely. So both JUNE and MAY DUNS are considered.</t>
  </si>
  <si>
    <t>ENTRUST SECURITIES LLC</t>
  </si>
  <si>
    <t>375 Park Ave Fl 24
New York, NY 10152-3599, 
United States</t>
  </si>
  <si>
    <t>212-224-5548 </t>
  </si>
  <si>
    <t>ASURION INS SVC INC</t>
  </si>
  <si>
    <t>648 GRASSMERE PARK</t>
  </si>
  <si>
    <t>628000937 / 029393514</t>
  </si>
  <si>
    <t>On hoovers for JUNE DUNS we found company name " Asurion Insurance Services, Inc." and address matches partially and for MAY DUNS we found company name "Asurion, LLC " and address matches partially. So both JUNE and MAY DUNS are considered.</t>
  </si>
  <si>
    <t>Asurion Insurance Services, Inc.</t>
  </si>
  <si>
    <t>648 Grassmere Park #300
Nashville, TN 37211-3663, 
United States</t>
  </si>
  <si>
    <t>615-837-3000 </t>
  </si>
  <si>
    <t>P C RICHARD &amp; SON</t>
  </si>
  <si>
    <t>P C RICHARD SON</t>
  </si>
  <si>
    <t>150 PRICE PKWY</t>
  </si>
  <si>
    <t>FARMINGDALE</t>
  </si>
  <si>
    <t>13550645 / 842079873</t>
  </si>
  <si>
    <t>On hoovers for JUNE DUNS we found company name " P. C. RICHARD &amp; SON LONG ISLAND CORPORATION" and address matches completely and for MAY DUNS we found company name " P.C RICHARD &amp; SON, INC." and address matches completely. So both JUNE and MAY DUNS are considered.</t>
  </si>
  <si>
    <t>P. C. RICHARD &amp; SON LONG ISLAND CORPORATION</t>
  </si>
  <si>
    <t>150 Price Pkwy
Farmingdale, NY 11735-1315, 
United States</t>
  </si>
  <si>
    <t>631-843-4300 </t>
  </si>
  <si>
    <t>RELEVENT PARTNRS LLC</t>
  </si>
  <si>
    <t>170 VARICK ST FL 12</t>
  </si>
  <si>
    <t>785181442 / 966355138</t>
  </si>
  <si>
    <t>On hoovers for JUNE DUNS we found company name "Relevent Group, LLC " and address matches completely and for MAY DUNS we found company name " Relevent Partners LLC" and address matches completely. So both JUNE and MAY DUNS are considered.</t>
  </si>
  <si>
    <t>Relevent Group, LLC</t>
  </si>
  <si>
    <t>170 Varick St Fl 12
New York, NY 10013-1221, 
United States</t>
  </si>
  <si>
    <t>212-206-0600 </t>
  </si>
  <si>
    <t>LINDSAY MANF CO</t>
  </si>
  <si>
    <t>LINDSAY CORP</t>
  </si>
  <si>
    <t>2222 N 111TH ST</t>
  </si>
  <si>
    <t>26200256 / 68645696</t>
  </si>
  <si>
    <t>On hoovers for JUNE DUNS we found company name "Lindsay Manufacturing, LLC " and address matches completely and for MAY DUNS we found company name "Lindsay Corporation " and address matches completely. So both JUNE and MAY DUNS are considered.</t>
  </si>
  <si>
    <t>Lindsay Manufacturing, LLC</t>
  </si>
  <si>
    <t>2222 N 111th St
Omaha, NE 68164-3817, 
United States</t>
  </si>
  <si>
    <t>402-829-6800 </t>
  </si>
  <si>
    <t>C OF SCIENTOLOGY INT</t>
  </si>
  <si>
    <t>1710 IVAR AVE STE 1105</t>
  </si>
  <si>
    <t>2825188 / 829066807</t>
  </si>
  <si>
    <t>On hoovers for JUNE DUNS we found company name "Scientology " and address matches partially and for MAY DUNS we found company name "CHURCH OF SCIENTOLOGY INTERNATIONAL " and address matches partially. So both JUNE and MAY DUNS are considered.</t>
  </si>
  <si>
    <t>Scientology</t>
  </si>
  <si>
    <t>1710 Ivar Ave Ste 1100
Los Angeles, CA 90028-5575, 
United States</t>
  </si>
  <si>
    <t>TOO FACED COSMETICS</t>
  </si>
  <si>
    <t>17361 ARMSTRONG AVE</t>
  </si>
  <si>
    <t>79725747 / 14131481</t>
  </si>
  <si>
    <t>On hoovers for JUNE DUNS we found company name "TOO FACED COSMETICS, LLC " and address matches partially and for MAY DUNS we found company name " Jer-Jer, Inc." and address matches completely. So both JUNE and MAY DUNS are considered.</t>
  </si>
  <si>
    <t>http://www.yelp.com/biz/too-faced-cosmetics-irvine</t>
  </si>
  <si>
    <t>TOO FACED COSMETICS, LLC</t>
  </si>
  <si>
    <t>18231 Mcdurmott W
Irvine, CA 92614-4714, 
United States</t>
  </si>
  <si>
    <t>949-553-4431 </t>
  </si>
  <si>
    <t>MACDERMID INC</t>
  </si>
  <si>
    <t>245 FREIGHT ST</t>
  </si>
  <si>
    <t>WATERBURY</t>
  </si>
  <si>
    <t>1164599 / 831033381</t>
  </si>
  <si>
    <t>On hoovers for JUNE DUNS we found company name "MACDERMID, INCORPORATED " and address matches completely and for MAY DUNS we found company name "Macdermid, Incorporated " and address matches completely. So both JUNE and MAY DUNS are considered.</t>
  </si>
  <si>
    <t>MACDERMID, INCORPORATED</t>
  </si>
  <si>
    <t>245 Freight St
Waterbury, CT 06702-1818, 
United States</t>
  </si>
  <si>
    <t>203-575-5700 </t>
  </si>
  <si>
    <t>SIRCHIE ACQUISITION</t>
  </si>
  <si>
    <t>100 HUNTER PL</t>
  </si>
  <si>
    <t>YOUNGSVILLE</t>
  </si>
  <si>
    <t>2359610 / 832946136</t>
  </si>
  <si>
    <t>On hoovers for JUNE DUNS we found company name " SIRCHIE ACQUISITION COMPANY, LLC" and address matches completely and for MAY DUNS we found company name "Sirchie Finger Print Laboratories, Inc. " and address matches completely. So both JUNE and MAY DUNS are considered.</t>
  </si>
  <si>
    <t>SIRCHIE ACQUISITION COMPANY, LLC</t>
  </si>
  <si>
    <t>100 Hunter Pl
Youngsville, NC 27596-9447, 
United States</t>
  </si>
  <si>
    <t>800-356-7311 </t>
  </si>
  <si>
    <t>ANAHEIM SPORTS MNGMT</t>
  </si>
  <si>
    <t>2695 E KATELLA AVE</t>
  </si>
  <si>
    <t>159112841 / 809082803</t>
  </si>
  <si>
    <t>On hoovers for JUNE DUNS we found company name " ANAHEIM ARENA MANAGEMENT, LLC" and address matches completely and for MAY DUNS we found company name "City of Anaheim " and address matches completely. So both JUNE and MAY DUNS are considered.</t>
  </si>
  <si>
    <t>ANAHEIM ARENA MANAGEMENT, LLC</t>
  </si>
  <si>
    <t>2695 E Katella Ave
Anaheim, CA 92806-5904, 
United States</t>
  </si>
  <si>
    <t>714-704-2400 </t>
  </si>
  <si>
    <t>TIM ICENHOWER OIL &amp;</t>
  </si>
  <si>
    <t>TIM ICENHOWER OIL</t>
  </si>
  <si>
    <t>5916INDUSTRIAL DR EX</t>
  </si>
  <si>
    <t>BOSSIER CITY</t>
  </si>
  <si>
    <t xml:space="preserve">we could find JUNE DUNS on hoovers with input company name and address. For MAY DUNS we could find different company name where partially address matches. </t>
  </si>
  <si>
    <t>Icenhower Oil &amp; Gas, Inc.</t>
  </si>
  <si>
    <t>5916 Industrial Drive Ext
Bossier City, LA 71112-2623, 
United States</t>
  </si>
  <si>
    <t>318-752-2293 </t>
  </si>
  <si>
    <t>CRUISE VENTURES</t>
  </si>
  <si>
    <t>192 BALLARD CT</t>
  </si>
  <si>
    <t>CRUISE VENTURES, INC.</t>
  </si>
  <si>
    <t>192 Ballard Ct Ste 200
Virginia Beach, VA 23462-6538, 
United States</t>
  </si>
  <si>
    <t>757-627-8000 </t>
  </si>
  <si>
    <t>TMW SYSTEMS INC.</t>
  </si>
  <si>
    <t>TMW SYSTEM INC</t>
  </si>
  <si>
    <t>6085 PARKLAND BLVD</t>
  </si>
  <si>
    <t>Tmw Systems, Inc.</t>
  </si>
  <si>
    <t>6085 Parkland Blvd
Cleveland, OH 44124-4184, 
United States</t>
  </si>
  <si>
    <t xml:space="preserve">615-986-1900 </t>
  </si>
  <si>
    <t>HBK CAPITAL MANAGEMENT GROUP</t>
  </si>
  <si>
    <t>2101CEDARSPRINGS#700</t>
  </si>
  <si>
    <t xml:space="preserve">we could find JUNE DUNS on hoovers with input company name and address. For MAY DUNS we could not find company name  and complete address on hoovers. </t>
  </si>
  <si>
    <t>HBK SERVICES LLC</t>
  </si>
  <si>
    <t>2101 Cedar Springs Rd #700
Dallas, TX 75201-1845, 
United States</t>
  </si>
  <si>
    <t>214-758-6534 </t>
  </si>
  <si>
    <t>NEWCO INC</t>
  </si>
  <si>
    <t>6900 FOX AVE S</t>
  </si>
  <si>
    <t>NEWCO, INC.</t>
  </si>
  <si>
    <t>6900 Fox Ave S
Seattle, WA 98108-3419, 
United States</t>
  </si>
  <si>
    <t>206-282-6334 </t>
  </si>
  <si>
    <t>NAT SHERMAN INC</t>
  </si>
  <si>
    <t>2200 FLETCHER AVE</t>
  </si>
  <si>
    <t>FORT LEE</t>
  </si>
  <si>
    <t>Nat Sherman, Inc.</t>
  </si>
  <si>
    <t>2200 Fletcher Ave Lbby Upper
Fort Lee, NJ 07024-5016, 
United States</t>
  </si>
  <si>
    <t>201-735-9000 </t>
  </si>
  <si>
    <t>HYNES AUTO</t>
  </si>
  <si>
    <t>445 CAMBRIDGE ST</t>
  </si>
  <si>
    <t>ALLSTON</t>
  </si>
  <si>
    <t>Hynes Auto Repair Corporation</t>
  </si>
  <si>
    <t>445 Cambridge St
Allston, MA 02134-2010, 
United States</t>
  </si>
  <si>
    <t>617-734-6747 </t>
  </si>
  <si>
    <t>DECORE ATIVE SPEC</t>
  </si>
  <si>
    <t>DECOREATIVE SPEC</t>
  </si>
  <si>
    <t>4414 AZUSA CANYON RD</t>
  </si>
  <si>
    <t>IRWINDALE</t>
  </si>
  <si>
    <t>Decore-Ative Specialties</t>
  </si>
  <si>
    <t>4414 Azusa Canyon Rd
Irwindale, CA 91706-2740, 
United States</t>
  </si>
  <si>
    <t>626-960-7731 </t>
  </si>
  <si>
    <t>BROADCAST MUSIC INC</t>
  </si>
  <si>
    <t>10 MUSIC SQ E</t>
  </si>
  <si>
    <t xml:space="preserve">we could find JUNE DUNS on hoovers with input company name and address. For MAY DUNS we could find same company name where complete address matches. </t>
  </si>
  <si>
    <t>Broadcast Music, Inc.</t>
  </si>
  <si>
    <t>10 Music Sq E
Nashville, TN 37203-4399, 
United States</t>
  </si>
  <si>
    <t>615-401-2000</t>
  </si>
  <si>
    <t>VITAMN RESRCH PRDCTS</t>
  </si>
  <si>
    <t>4610 ARROWHEAD DR</t>
  </si>
  <si>
    <t>CARSON CITY</t>
  </si>
  <si>
    <t>98539141/962420811</t>
  </si>
  <si>
    <t xml:space="preserve">On hoovers for JUNE DUNS we found company name "VRP MANUFACTURING, LLC " and address matches completely and 
for MAY DUNS we found company name "Vitamin Research Products Inc " and address matches completely. So both JUNE and MAY DUNS are considered.
</t>
  </si>
  <si>
    <t xml:space="preserve">Vitamin Research Products Inc
</t>
  </si>
  <si>
    <t>4610 Arrowhead Dr
Carson City, NV 89706-2017, 
United States</t>
  </si>
  <si>
    <t xml:space="preserve">775-884-1300 </t>
  </si>
  <si>
    <t>FLINGWEB CORP</t>
  </si>
  <si>
    <t>WEBAMG HOLDINGS LTD</t>
  </si>
  <si>
    <t>981 INDUSTRIAL RD STE F</t>
  </si>
  <si>
    <t>SAN CARLOS</t>
  </si>
  <si>
    <t>783807105/025432742</t>
  </si>
  <si>
    <t xml:space="preserve">On hoovers for JUNE DUNS we found company name " Webamg Holdings Limited" and address matches completely and 
for MAY DUNS we found company name " Fling Web" and address matches completely. So both JUNE and MAY DUNS are considered.
</t>
  </si>
  <si>
    <t>Headquarters,single Location</t>
  </si>
  <si>
    <t xml:space="preserve">Fling Web
</t>
  </si>
  <si>
    <t xml:space="preserve"> 981 Industrial Rd Ste F
San Carlos, CA 94070-4150,
United States 
United States</t>
  </si>
  <si>
    <t xml:space="preserve">650-508-2200 </t>
  </si>
  <si>
    <t>AAAE</t>
  </si>
  <si>
    <t>601 MADISON ST STE 400</t>
  </si>
  <si>
    <t>68697523/803708838</t>
  </si>
  <si>
    <t xml:space="preserve">On hoovers for JUNE DUNS we found company name " American Association of Airport Executives, Inc." and address matches completely and 
for MAY DUNS we found company name "Advantis Agent For Aaae " and address matches completely. So both JUNE and MAY DUNS are considered.
</t>
  </si>
  <si>
    <t xml:space="preserve">American Association of Airport Executives, Inc.
</t>
  </si>
  <si>
    <t>601 Madison St Ste 400
Alexandria, VA 22314-1756, 
United States</t>
  </si>
  <si>
    <t xml:space="preserve">703-824-0500 </t>
  </si>
  <si>
    <t>JIVE SOFTWARE INC.</t>
  </si>
  <si>
    <t>JIVE SOFTWARE INC</t>
  </si>
  <si>
    <t>915 SW STARK ST STE 200</t>
  </si>
  <si>
    <t xml:space="preserve">On hoovers for JUNE DUNS we found company name "KATSUMIKAI SOCIAL WELFARE CORP. " and address doesn't matches and for MAY DUNS we found company name "Jive Software, Inc. " and address doesn't matches. After research on web found better dUNS with company name " " and address matches completely.
</t>
  </si>
  <si>
    <t xml:space="preserve">Jive Software, Inc.
</t>
  </si>
  <si>
    <t>915 Sw Stark St Ste 400
Portland, OR 97205-2843, 
United States</t>
  </si>
  <si>
    <t xml:space="preserve">877-495-3700 </t>
  </si>
  <si>
    <t>THE INVENTURE GROUP</t>
  </si>
  <si>
    <t>5415 E HIGH ST STE 350</t>
  </si>
  <si>
    <t>46635498/837330679</t>
  </si>
  <si>
    <t xml:space="preserve">On hoovers for JUNE DUNS we found company name "Inventure Group Inc " and address matches completely and 
for MAY DUNS we found company name " Inventure Foods, Inc." and address matches completely. So both JUNE and MAY DUNS are considered.
</t>
  </si>
  <si>
    <t xml:space="preserve">Inventure Group Inc
</t>
  </si>
  <si>
    <t>5415 E High St Ste 350
Phoenix, AZ 85054-5484, 
United States</t>
  </si>
  <si>
    <t xml:space="preserve">602-230-1331 </t>
  </si>
  <si>
    <t>CSP BUSINESS MEDIA</t>
  </si>
  <si>
    <t>1911 S LINDSAY RD</t>
  </si>
  <si>
    <t xml:space="preserve">we could find JUNE DUNS on hoovers with input company name and address partially matches. 
For MAY DUNS we could find different company name where  address doesn't matches.
</t>
  </si>
  <si>
    <t xml:space="preserve">CSP Business Media, LLC
</t>
  </si>
  <si>
    <t>1138 N Alma School Rd #206
Mesa, AZ 85201-3004, 
United States</t>
  </si>
  <si>
    <t>480-337-3400</t>
  </si>
  <si>
    <t>NATIONAL TECHNICAL S</t>
  </si>
  <si>
    <t>24007 VENTURA BLVD</t>
  </si>
  <si>
    <t>CALABASAS</t>
  </si>
  <si>
    <t>53311217/063818587</t>
  </si>
  <si>
    <t xml:space="preserve">On hoovers for JUNE DUNS we found company name "NTS Engineering Services Inc " and address matches completely and 
for MAY DUNS we found company name " NATIONAL TECHNICAL SYSTEMS, INC." and address matches completely. So both JUNE and MAY DUNS are considered.
</t>
  </si>
  <si>
    <t xml:space="preserve">NTS Engineering Services Inc
</t>
  </si>
  <si>
    <t>24007 Ventura Blvd
Calabasas, CA 91302-1458, 
United States</t>
  </si>
  <si>
    <t xml:space="preserve">818-591-0776 </t>
  </si>
  <si>
    <t>MCGRATHAUTOMOTIVEGP</t>
  </si>
  <si>
    <t>MCGRATH AUTOMOTIVE</t>
  </si>
  <si>
    <t>4610 CENTER POINT RD NE</t>
  </si>
  <si>
    <t xml:space="preserve">we could find JUNE DUNS on hoovers with input company name and address. 
For MAY DUNS we could find company name where partially address matches.
</t>
  </si>
  <si>
    <t xml:space="preserve">MCGRATH AUTOMOTIVE GROUP, INC.
</t>
  </si>
  <si>
    <t>4610 Center Point Rd Ne
Cedar Rapids, IA 52402-2412, 
United States</t>
  </si>
  <si>
    <t>319-688-2937</t>
  </si>
  <si>
    <t>ROCKFORD CORP</t>
  </si>
  <si>
    <t>600 S ROCKFORD DR</t>
  </si>
  <si>
    <t xml:space="preserve">ROCKFORD CORPORATION
</t>
  </si>
  <si>
    <t>600 S Rockford Dr
Tempe, AZ 85281-3022, 
United States</t>
  </si>
  <si>
    <t xml:space="preserve">480-967-3565 </t>
  </si>
  <si>
    <t>HARVEST PARTNERS LP</t>
  </si>
  <si>
    <t>280 PARK AVE FL 25</t>
  </si>
  <si>
    <t>54793724/793478293</t>
  </si>
  <si>
    <t xml:space="preserve">On hoovers for JUNE DUNS we found company name "Harvest Partners, L.P. " and address matches completely and 
for MAY DUNS we found company name " New Harvest Partners, L.P." and address matches completely. So both JUNE and MAY DUNS are considered.
</t>
  </si>
  <si>
    <t>Single Location,Headquarters</t>
  </si>
  <si>
    <t xml:space="preserve">Harvest Partners, L.P.
</t>
  </si>
  <si>
    <t>280 Park Ave Fl 25
New York, NY 10017-1231, 
United States</t>
  </si>
  <si>
    <t xml:space="preserve">212-599-6300 </t>
  </si>
  <si>
    <t>ALLIANCEBERNSTEIN</t>
  </si>
  <si>
    <t xml:space="preserve">we could find JUNE DUNS on hoovers with input company name and address. 
For MAY DUNS we could find different company name where partially address matches.
</t>
  </si>
  <si>
    <t xml:space="preserve">ALLIANCEBERNSTEIN CORPORATION
</t>
  </si>
  <si>
    <t>1345 Avenue Of The Americas
New York, NY 10105-0302, 
United States</t>
  </si>
  <si>
    <t xml:space="preserve">212-969-1000 </t>
  </si>
  <si>
    <t>CHICCO USA</t>
  </si>
  <si>
    <t>1826 WILLIAM PENN WAY</t>
  </si>
  <si>
    <t>LANCASTER</t>
  </si>
  <si>
    <t xml:space="preserve">we could find JUNE DUNS on hoovers with input company name and address. 
For MAY DUNS we could find different company name where complete address matches.
</t>
  </si>
  <si>
    <t xml:space="preserve">Chicco USA Inc.
</t>
  </si>
  <si>
    <t>1826 William Penn Way
Lancaster, PA 17601-6711, 
United States</t>
  </si>
  <si>
    <t xml:space="preserve">717-735-6200 </t>
  </si>
  <si>
    <t>COMPLEX MEDIA INC</t>
  </si>
  <si>
    <t>1271 AVENUE OF THE AMERICAS</t>
  </si>
  <si>
    <t xml:space="preserve">CMX Media LLC
</t>
  </si>
  <si>
    <t>1271 Avenue Of The Americas Fl 35
New York, NY 10020-1300, 
United States</t>
  </si>
  <si>
    <t xml:space="preserve">917-793-5831 </t>
  </si>
  <si>
    <t>EQT PARTNERS INC</t>
  </si>
  <si>
    <t>1114 AVENUE OF THE AMERICAS</t>
  </si>
  <si>
    <t>Eqt Partners Inc.</t>
  </si>
  <si>
    <t>1114 Avenue Of The Americas
New York, NY 10036-7703, 
United States</t>
  </si>
  <si>
    <t xml:space="preserve">917-281-0850 </t>
  </si>
  <si>
    <t>HEALEY BROTHERS</t>
  </si>
  <si>
    <t>2528 ROUTE 17M</t>
  </si>
  <si>
    <t>GOSHEN</t>
  </si>
  <si>
    <t xml:space="preserve">HEALEY FORD LINCOLN MERCURY LLC
</t>
  </si>
  <si>
    <t>2528 Route 17m
Goshen, NY 10924-6715, 
United States</t>
  </si>
  <si>
    <t xml:space="preserve">845-343-3135 </t>
  </si>
  <si>
    <t>VORNADO REALTY TRUST</t>
  </si>
  <si>
    <t>210 ROUTE 4 EAST</t>
  </si>
  <si>
    <t>PARAMUS</t>
  </si>
  <si>
    <t xml:space="preserve">Chicopee Holding Corporation
</t>
  </si>
  <si>
    <t xml:space="preserve">210 E Rte 4
Paramus, NJ 07652-5108, 
United States
</t>
  </si>
  <si>
    <t xml:space="preserve">201-587-1000 </t>
  </si>
  <si>
    <t>COMPUTER TASK GROUP LL</t>
  </si>
  <si>
    <t>COMPUTER TASK GP INC</t>
  </si>
  <si>
    <t>700 DELAWARE AVE</t>
  </si>
  <si>
    <t>78386708/809301864</t>
  </si>
  <si>
    <t xml:space="preserve"> On hoovers for JUNE DUNS we found company name "Computer Task Group of Delaware, Inc" and address matches  completely and 
for MAY DUNS we found company name "Computer Task Group, Incorporated." and address matches completely. So both JUNE and MAY DUNS are considered.</t>
  </si>
  <si>
    <t xml:space="preserve">Computer Task Group of Delaware, Inc
</t>
  </si>
  <si>
    <t>800 Delaware Ave
Buffalo, NY 14209-2094, 
United States</t>
  </si>
  <si>
    <t xml:space="preserve">716-882-8000 </t>
  </si>
  <si>
    <t>MITCHELL SNOW INC</t>
  </si>
  <si>
    <t>1552 E LENZ LN</t>
  </si>
  <si>
    <t>we could find JUNE DUNS on hoovers with input company name and address. 
For MAY DUNS we could find samecompany name where address  not matches.</t>
  </si>
  <si>
    <t xml:space="preserve">Mitchell &amp; Mitchell Energy Group, Inc
</t>
  </si>
  <si>
    <t>1552 E Lenz Ln
Boise, ID 83712-8318, 
United States</t>
  </si>
  <si>
    <t xml:space="preserve">208-345-1244 </t>
  </si>
  <si>
    <t>US MEDICAL SUPPLY</t>
  </si>
  <si>
    <t>8260 NW 27TH ST STE 401</t>
  </si>
  <si>
    <t>78768788/176140507</t>
  </si>
  <si>
    <t xml:space="preserve"> On hoovers for JUNE DUNS we found company name "United States Medical Suppl" and address matches  completely and 
for MAY DUNS we found company name "UNITED STATES MEDICAL SUPPLY, INC.." and address matches completely. So both JUNE and MAY DUNS are considered.</t>
  </si>
  <si>
    <t xml:space="preserve">United States Medical Supply
</t>
  </si>
  <si>
    <t>8260 Nw 27th St Ste 401
Doral, FL 33122-1903, 
United States</t>
  </si>
  <si>
    <t xml:space="preserve">877-876-3398 </t>
  </si>
  <si>
    <t>RECOVERY RACING LLC</t>
  </si>
  <si>
    <t>5750 N FEDERAL HWY</t>
  </si>
  <si>
    <t>we could find JUNE DUNS on hoovers with input company name and address. 
For MAY DUNS we could find different  company name where partially address matches.</t>
  </si>
  <si>
    <t xml:space="preserve">RECOVERY RACING, LLC
</t>
  </si>
  <si>
    <t>5750 N Federal Hwy
Fort Lauderdale, FL 33308-2629, 
United States</t>
  </si>
  <si>
    <t xml:space="preserve">954-493-5000 </t>
  </si>
  <si>
    <t>LARRY H  MILLER LIBE</t>
  </si>
  <si>
    <t>LARRY H MILLER LIBE</t>
  </si>
  <si>
    <t>5115 NEW CAR DR</t>
  </si>
  <si>
    <t xml:space="preserve">LARRY H MILLER OF COLORADO SPRINGS INC
</t>
  </si>
  <si>
    <t>5115 New Car Dr
Colorado Springs, CO 80923-8852, 
United States</t>
  </si>
  <si>
    <t xml:space="preserve">719-598-2222 </t>
  </si>
  <si>
    <t>SIMPLER CONSULTING</t>
  </si>
  <si>
    <t>PO BOX 36</t>
  </si>
  <si>
    <t xml:space="preserve">Simpler Consulting Inc
</t>
  </si>
  <si>
    <t>Bloomfield, IA 52537, 
United States</t>
  </si>
  <si>
    <t>COUNTY OF LEWIS</t>
  </si>
  <si>
    <t>7785 N STATE ST</t>
  </si>
  <si>
    <t>LOWVILLE</t>
  </si>
  <si>
    <t>794189944/090054243</t>
  </si>
  <si>
    <t xml:space="preserve"> On hoovers for JUNE DUNS we found company name "New York Department of Health" and address matches  completely,company name matches with tradestyle  and 
for MAY DUNS we found company name "Computer Task Group, Incorporated." and address matches completely. So both JUNE and MAY DUNS are considered.</t>
  </si>
  <si>
    <t xml:space="preserve">COUNTY OF LEWIS
</t>
  </si>
  <si>
    <t>7785 N State St
Lowville, NY 13367-1229, 
United States</t>
  </si>
  <si>
    <t xml:space="preserve">315-376-5453 </t>
  </si>
  <si>
    <t>MCLANE COMPANY INC</t>
  </si>
  <si>
    <t>MCLANE CO INC</t>
  </si>
  <si>
    <t>7720 AIRPORT RD STE L</t>
  </si>
  <si>
    <t>TEMPLE</t>
  </si>
  <si>
    <t>786185504/006934548</t>
  </si>
  <si>
    <t xml:space="preserve"> On hoovers for JUNE DUNS we found company name "McLane Group Aviation 7720" and address matches  completely and 
for MAY DUNS we found company name "McLane Company, Inc." and address matches completely. So both JUNE and MAY DUNS are considered.</t>
  </si>
  <si>
    <t xml:space="preserve">McLane Company, Inc
</t>
  </si>
  <si>
    <t>7177 Airport Rd
Temple, TX 76502, 
United States</t>
  </si>
  <si>
    <t xml:space="preserve">817-771-1785 </t>
  </si>
  <si>
    <t>KAYE SCHOLER ET AL</t>
  </si>
  <si>
    <t>3800 ESPLANADE WAY</t>
  </si>
  <si>
    <t>TALLAHASSEE</t>
  </si>
  <si>
    <t>we could find JUNE DUNS on hoovers with input company name and address. 
For MAY DUNS we could find same ompany name where  address not matches.</t>
  </si>
  <si>
    <t xml:space="preserve">Kaye Scholer LLP
</t>
  </si>
  <si>
    <t>3800 Esplanade Way #300
Tallahassee, FL 32311-7891, 
United States</t>
  </si>
  <si>
    <t xml:space="preserve">850-807-3700 </t>
  </si>
  <si>
    <t>INSTITUTE FOR FAMILY HLTH</t>
  </si>
  <si>
    <t>22 W 19TH ST FL 8</t>
  </si>
  <si>
    <t xml:space="preserve">We could not find company with JUNE DUNS . 
For MAY DUNS we could find input company name and partial address matches.
</t>
  </si>
  <si>
    <t xml:space="preserve">THE INSTITUTE FOR FAMILY HEALTH
</t>
  </si>
  <si>
    <t>2006 Madison Ave
New York, NY 10035-1217, 
United States</t>
  </si>
  <si>
    <t>212-633-0800</t>
  </si>
  <si>
    <t>AM ONLY LLC</t>
  </si>
  <si>
    <t>55 WASHINGTON ST STE 656</t>
  </si>
  <si>
    <t>78695190/048991439</t>
  </si>
  <si>
    <t xml:space="preserve"> On hoovers for JUNE DUNS we found company name "AM Only LLC" and address matches  completely and 
for MAY DUNS we found company name "Am Only Inc." and address matches completely. So both JUNE and MAY DUNS are considered.</t>
  </si>
  <si>
    <t xml:space="preserve">AM Only LLC
</t>
  </si>
  <si>
    <t>55 Washington St Ste 656
Brooklyn, NY 11201-1063, 
United States</t>
  </si>
  <si>
    <t xml:space="preserve">718-237-2428 </t>
  </si>
  <si>
    <t>BIZNICHE LTD. COMPANY</t>
  </si>
  <si>
    <t>COLLEGEDEGREES.COM</t>
  </si>
  <si>
    <t>1001 MCKINNEY ST</t>
  </si>
  <si>
    <t xml:space="preserve">Collegedegrees.com, LLC
</t>
  </si>
  <si>
    <t>1001 Mckinney St Ste 950
Houston, TX 77002-6406, 
United States</t>
  </si>
  <si>
    <t xml:space="preserve">713-534-1948 </t>
  </si>
  <si>
    <t>KRIEG DEVAULT LLP</t>
  </si>
  <si>
    <t>1 INDIANA SQ STE 2800</t>
  </si>
  <si>
    <t>79278372/084253855</t>
  </si>
  <si>
    <t xml:space="preserve"> On hoovers for JUNE DUNS we found company name "Krieg Devault" and address matches  completely and 
for MAY DUNS we found company name "Krieg Devault Alexander &amp; Capehart , LLP." and address matches completely. So both JUNE and MAY DUNS are considered.</t>
  </si>
  <si>
    <t xml:space="preserve">Krieg Devault
</t>
  </si>
  <si>
    <t>1 Indiana Sq Ste 2800
Indianapolis, IN 46204-2017, 
United States</t>
  </si>
  <si>
    <t>317-636-4341</t>
  </si>
  <si>
    <t>CUNNINGHAM RESEARCH</t>
  </si>
  <si>
    <t>CRG GLOBAL INC</t>
  </si>
  <si>
    <t>3 SIGNAL AVE</t>
  </si>
  <si>
    <t>ORMOND BEACH</t>
  </si>
  <si>
    <t>627170798/142972020</t>
  </si>
  <si>
    <t xml:space="preserve"> On hoovers for JUNE DUNS we found company name "Cunningham Field and Research Service Inc." and address matches  completely and 
for MAY DUNS we found company name "Crg Group, Inc.." and address matches completely. So both JUNE and MAY DUNS are considered.</t>
  </si>
  <si>
    <t xml:space="preserve">Cunningham Field and Research Service Inc.
</t>
  </si>
  <si>
    <t>3 Signal Ave
Ormond Beach, FL 32174-8748, 
United States</t>
  </si>
  <si>
    <t>386-677-5644</t>
  </si>
  <si>
    <t>QUIBIDS LLC</t>
  </si>
  <si>
    <t>1601 NW EXPRESSWAY ST</t>
  </si>
  <si>
    <t>OKLAHOMA CITY</t>
  </si>
  <si>
    <t xml:space="preserve">Quibids LLC
</t>
  </si>
  <si>
    <t>1601 Nw Expressway
Oklahoma City, OK 73118-1467, 
United States</t>
  </si>
  <si>
    <t xml:space="preserve">405-253-3883 </t>
  </si>
  <si>
    <t>ORSINI ENTERPRISES</t>
  </si>
  <si>
    <t>1180 N COLONY RD</t>
  </si>
  <si>
    <t>787027663/111044806</t>
  </si>
  <si>
    <t xml:space="preserve"> On hoovers for JUNE DUNS we found company name "J O Inc." and address matches  completely and 
for MAY DUNS we found company name "Executive Jeep Nissan." and address not matches. So  JUNE DUNS isconsidered.</t>
  </si>
  <si>
    <t>J O Inc</t>
  </si>
  <si>
    <t>1180 N Colony Rd
Wallingford, CT 06492-1730, 
United States</t>
  </si>
  <si>
    <t xml:space="preserve">203-949-7440 </t>
  </si>
  <si>
    <t>MSP HOLDINGS</t>
  </si>
  <si>
    <t>3106 LONGHORN BLVD</t>
  </si>
  <si>
    <t>we could find JUNE DUNS on hoovers with input company name and address. 
For MAY DUNS we could find same ompany name where  address partialy matches.</t>
  </si>
  <si>
    <t xml:space="preserve">MSP HOLDINGS, LLC
</t>
  </si>
  <si>
    <t>3106 Longhorn Blvd
Austin, TX 78758-7633, 
United States</t>
  </si>
  <si>
    <t xml:space="preserve">512-687-3055 </t>
  </si>
  <si>
    <t>UNITED RESTAURANT</t>
  </si>
  <si>
    <t>4701 COX RD STE 345</t>
  </si>
  <si>
    <t>GLEN ALLEN</t>
  </si>
  <si>
    <t>United Restaurant Group D</t>
  </si>
  <si>
    <t>4701 Cox Rd Ste 345
Glen Allen, VA 23060-6802, 
United States</t>
  </si>
  <si>
    <t>ROCKY MOUNTAIN EYE</t>
  </si>
  <si>
    <t>700 W KENT AVE</t>
  </si>
  <si>
    <t>MISSOULA</t>
  </si>
  <si>
    <t>MT</t>
  </si>
  <si>
    <t>83705079/035821318</t>
  </si>
  <si>
    <t xml:space="preserve"> On hoovers for JUNE DUNS we found company name "Rocky Mountain Eye &amp; Ear Center PC." and address matches  completely and 
for MAY DUNS we found company name "Rockymount Eye Center PC." and address matches completely. So both JUNE and MAY DUNS are considered.</t>
  </si>
  <si>
    <t xml:space="preserve">Rocky Mountain Eye &amp; Ear Center PC
</t>
  </si>
  <si>
    <t>700 W Kent Ave Ste 1
Missoula, MT 59801-6700, 
United States</t>
  </si>
  <si>
    <t xml:space="preserve">406-541-3937 </t>
  </si>
  <si>
    <t>UNIVERSITY OF MICHIGAN</t>
  </si>
  <si>
    <t>5091 WOLVERINE TOWER</t>
  </si>
  <si>
    <t>ANN ARBOR</t>
  </si>
  <si>
    <t xml:space="preserve">Regents of The University of Michigan
</t>
  </si>
  <si>
    <t>5091 Wolverine Tower
Ann Arbor, MI 48109, 
United States</t>
  </si>
  <si>
    <t xml:space="preserve">734-615-2000 </t>
  </si>
  <si>
    <t>RICHMOR AVIATION</t>
  </si>
  <si>
    <t>PO BOX 423</t>
  </si>
  <si>
    <t>HUDSON</t>
  </si>
  <si>
    <t xml:space="preserve">041716481/831614735
</t>
  </si>
  <si>
    <t xml:space="preserve"> On hoovers for JUNE DUNS we found company name "RICHMOR AVIATION, INC." and address matches  completely and 
for MAY DUNS we found company name "Richmor Aviation Stewart, LLC." and address matches completely. So both JUNE and MAY DUNS are considered.</t>
  </si>
  <si>
    <t xml:space="preserve">RICHMOR AVIATION, INC.
</t>
  </si>
  <si>
    <t>1142 Us Route 9
Hudson, NY 12534-3242, 
United States</t>
  </si>
  <si>
    <t xml:space="preserve">518-828-9461 </t>
  </si>
  <si>
    <t>WESTMINSTER AUTO GROUP</t>
  </si>
  <si>
    <t>13600 BEACH BLVD</t>
  </si>
  <si>
    <t>WESTMINSTER</t>
  </si>
  <si>
    <t>http://www.topsondowns.com/</t>
  </si>
  <si>
    <t>Honda World Westminster</t>
  </si>
  <si>
    <t>13600 Beach Blvd
Westminster, CA 92683-3202, 
United States</t>
  </si>
  <si>
    <t>714-890-8900 </t>
  </si>
  <si>
    <t>ST GEORGE UNIVERSITY</t>
  </si>
  <si>
    <t>3500 SUNRISE HWY</t>
  </si>
  <si>
    <t>GREAT RIVER</t>
  </si>
  <si>
    <t>we could find JUNE DUNS on hoovers with input company name tradestyle and address. For MAY DUNS we could find same company name where  address is different.</t>
  </si>
  <si>
    <t>UNIVERSITY SUPPORT SERVICES LLC</t>
  </si>
  <si>
    <t>3500 Sunrise Hwy Ste 300
Great River, NY 11739-1001, 
United State</t>
  </si>
  <si>
    <t>631-665-8500</t>
  </si>
  <si>
    <t>ELIZ ARDEN SLN HLDGS</t>
  </si>
  <si>
    <t>222 S MILL AVE STE 201</t>
  </si>
  <si>
    <t>ELIZABETH ARDEN SALON-HOLDINGS, INC.</t>
  </si>
  <si>
    <t>222 S Mill Ave Ste 201
Tempe, AZ 85281-3738, 
United States</t>
  </si>
  <si>
    <t>602-864-8191 </t>
  </si>
  <si>
    <t>AD TECHNOLOGIES HOLD</t>
  </si>
  <si>
    <t>AD TECHNOLOGY HOLD</t>
  </si>
  <si>
    <t>11400 PARKSIDE DR</t>
  </si>
  <si>
    <t>831954503/054277561</t>
  </si>
  <si>
    <t>On hoovers for JUNE DUNS we found company name " DURA-LINE HOLDINGS, INC" and address matches completely and for MAY DUNS we found company name " DURA-LINE CORPORATION" and address matches completely. So both JUNE and MAY DUNS are considered.</t>
  </si>
  <si>
    <t>DURA-LINE HOLDINGS, INC</t>
  </si>
  <si>
    <t>11400 Parkside Dr Ste 300
Knoxville, TN 37934-1917, 
United States</t>
  </si>
  <si>
    <t>865-218-3460 </t>
  </si>
  <si>
    <t>REAL ESTATE ONE INC</t>
  </si>
  <si>
    <t>25800 NW HWY  #250</t>
  </si>
  <si>
    <t>SOUTHFIELD</t>
  </si>
  <si>
    <t>74249566 / 29973166</t>
  </si>
  <si>
    <t>On hoovers for JUNE DUNS we found company name "REAL ESTATE ONE, INC. " and address matches completely and for MAY DUNS we found company name "REAL ESTATE ONE ACADEMY " and address matches completely. So both JUNE and MAY DUNS are considered.</t>
  </si>
  <si>
    <t>REAL ESTATE ONE, INC.</t>
  </si>
  <si>
    <t>25800 Northwestern Hwy #100
Southfield, MI 48075-6104, 
United States</t>
  </si>
  <si>
    <t>248-208-2900 </t>
  </si>
  <si>
    <t>FS2 CAPITAL PARTNERS</t>
  </si>
  <si>
    <t>201 ROUSE BLVD</t>
  </si>
  <si>
    <t>829424519 / 965185676</t>
  </si>
  <si>
    <t>On hoovers for JUNE DUNS we found company name "Fs Investment Corporation " and address matches completely and for MAY DUNS we found company name " FB Capital Partners, LP" and address matches completely. So both JUNE and MAY DUNS are considered.</t>
  </si>
  <si>
    <t>Fs Investment Corporation</t>
  </si>
  <si>
    <t>201 Rouse Blvd
Philadelphia, PA 19112-1902, 
United States</t>
  </si>
  <si>
    <t>215-495-1150 </t>
  </si>
  <si>
    <t>VOLPE EXPRESS INC</t>
  </si>
  <si>
    <t>565 HOLLOW RD</t>
  </si>
  <si>
    <t>PHOENIXVILLE</t>
  </si>
  <si>
    <t>78440478 / 065709412</t>
  </si>
  <si>
    <t>On hoovers for JUNE DUNS we found company name "VOLPE EXPRESS, INC. " and address matches completely and for MAY DUNS we found company name "Volpe Transportation Services, Inc. " and address matches completely. So both JUNE and MAY DUNS are considered.</t>
  </si>
  <si>
    <t>VOLPE EXPRESS, INC.</t>
  </si>
  <si>
    <t>565 Hollow Rd
Phoenixville, PA 19460-1136, 
United States</t>
  </si>
  <si>
    <t>610-630-0700 </t>
  </si>
  <si>
    <t>A.E.R.T INC</t>
  </si>
  <si>
    <t>A E R T INC</t>
  </si>
  <si>
    <t>914 JEFFERSON ST</t>
  </si>
  <si>
    <t>SPRINGDALE</t>
  </si>
  <si>
    <t>610008500 / 783195832</t>
  </si>
  <si>
    <t>On hoovers for JUNE DUNS we found company name "ADVANCED ENVIRONMENTAL RECYCLING TECHNOLOGIES, INC. " and address matches completely and for MAY DUNS we found company name " Aert, Inc." and address matches completely. So both JUNE and MAY DUNS are considered.</t>
  </si>
  <si>
    <t>ADVANCED ENVIRONMENTAL RECYCLING TECHNOLOGIES, INC.</t>
  </si>
  <si>
    <t>914 Jefferson St
Springdale, AR 72764-3400, 
United States</t>
  </si>
  <si>
    <t>479-756-7400 </t>
  </si>
  <si>
    <t>SCHOOL SPECIALTY INC</t>
  </si>
  <si>
    <t>W6316 DESIGN DR</t>
  </si>
  <si>
    <t>79118224 / 785133112</t>
  </si>
  <si>
    <t>On hoovers for JUNE DUNS we found company name "School Specialty, Inc. " and address matches completely and for MAY DUNS we found company name "School Specialty, Inc. " and address matches completely. So both JUNE and MAY DUNS are considered.</t>
  </si>
  <si>
    <t>School Specialty, Inc.</t>
  </si>
  <si>
    <t>W6316 Design Dr
Greenville, WI 54942-8404, 
United States</t>
  </si>
  <si>
    <t>920-734-5712 </t>
  </si>
  <si>
    <t>KGP TELECOM INC</t>
  </si>
  <si>
    <t>3305 HIGHWAY 60 W</t>
  </si>
  <si>
    <t>FARIBAULT</t>
  </si>
  <si>
    <t>148504814 / 626605810</t>
  </si>
  <si>
    <t>On hoovers for JUNE DUNS we found company name "KGP TELECOMMUNICATIONS, INC. " and address matches completely and for MAY DUNS we found company name "Kgp Telecommunications, Inc. " and address matches completely. So both JUNE and MAY DUNS are considered.</t>
  </si>
  <si>
    <t>KGP TELECOMMUNICATIONS, INC</t>
  </si>
  <si>
    <t xml:space="preserve">3305 Highway 60 W
Faribault, MN 55021-4869, 
United States
</t>
  </si>
  <si>
    <t>507-334-2268 </t>
  </si>
  <si>
    <t>PETVET CARE CENTERS</t>
  </si>
  <si>
    <t>ONE DORHAM ISLND#300</t>
  </si>
  <si>
    <t>WESTPORT</t>
  </si>
  <si>
    <t>We could  find different name address  in JUNE DUNS 
For MAY DUNS we could find input company name same and address matches partially.</t>
  </si>
  <si>
    <t>Petvet Care Centers, LLC</t>
  </si>
  <si>
    <t>1 Gorham Is
Westport, CT 06880-3212, 
United States</t>
  </si>
  <si>
    <t>203-601-2870 </t>
  </si>
  <si>
    <t>KUSTOM US INC</t>
  </si>
  <si>
    <t>265 HUNT PARK CV</t>
  </si>
  <si>
    <t>LONGWOOD</t>
  </si>
  <si>
    <t>26500218/045212586</t>
  </si>
  <si>
    <t xml:space="preserve">On hoovers for JUNE DUNS we found company name " Kustom US Inc." and address matches completely and 
for MAY DUNS we found company name " Kustom Us, Inc." and address matches completely. So both JUNE and MAY DUNS are considered.
</t>
  </si>
  <si>
    <t>Kustom US Inc.</t>
  </si>
  <si>
    <t>265 Hunt Park Cv
Longwood, FL 32750-7567, 
United States</t>
  </si>
  <si>
    <t>330-630-5905 </t>
  </si>
  <si>
    <t>SIRIUS SATELLITE RAD</t>
  </si>
  <si>
    <t>SIRIUS XM RADIO INC</t>
  </si>
  <si>
    <t>5 PENN PLZ FL 2</t>
  </si>
  <si>
    <t xml:space="preserve"> we could find JUNE DUNS on hoovers with input company name and address. For MAY DUNS we could find same company name where partially address matches.</t>
  </si>
  <si>
    <t xml:space="preserve">Sirius Xm Radio Inc.
</t>
  </si>
  <si>
    <t>5 Penn Plz Fl 22
New York, NY 10001-1810, 
United States</t>
  </si>
  <si>
    <t xml:space="preserve">646-822-7673 </t>
  </si>
  <si>
    <t>EAGLE GLOBAL LOGISTC</t>
  </si>
  <si>
    <t>CEVA LOGISTICS LLC</t>
  </si>
  <si>
    <t>15350 VICKERY DR</t>
  </si>
  <si>
    <t>931439751/009668054</t>
  </si>
  <si>
    <t>On hoovers for JUNE DUNS we found company name "Ceva Logistics U.S., Inc. " and address matches completely.company name match in tradestyle  and for MAY DUNS we found company name " CIRCLE INTERNATIONAL, INC." and address matches completely.company name match in tradestyle  So both JUNE and MAY DUNS are considered.</t>
  </si>
  <si>
    <t xml:space="preserve">Ceva Logistics U.S., Inc.
</t>
  </si>
  <si>
    <t>15350 Vickery Dr
Houston, TX 77032-2530, 
United States</t>
  </si>
  <si>
    <t xml:space="preserve">281-618-3500 </t>
  </si>
  <si>
    <t>MAGNETAR CAPITAL LLC</t>
  </si>
  <si>
    <t>1603 ORRINGTON AVE</t>
  </si>
  <si>
    <t>EVANSTON</t>
  </si>
  <si>
    <t>789509986 / 364211032</t>
  </si>
  <si>
    <t>On hoovers for JUNE DUNS we found company name "Magnetar Capital LLC" matches Completely and address matches Completely and for MAY DUNS we found company name "Magnetar Capital Partners LP" matches  Partially and address matches Completely. So both JUNE and MAY DUNS are considered.</t>
  </si>
  <si>
    <t>Magnetar Capital LLC</t>
  </si>
  <si>
    <t>1603 Orrington Ave #1300
Evanston, IL</t>
  </si>
  <si>
    <t>847-905-4400</t>
  </si>
  <si>
    <t>DEANGELIS DIAMOND</t>
  </si>
  <si>
    <t>6635 WILLOW PARK DR</t>
  </si>
  <si>
    <t>NAPLES</t>
  </si>
  <si>
    <t xml:space="preserve"> we could find JUNE DUNS on hoovers with input company name and address.For MAY DUNS we could find same company name where partially address matches. </t>
  </si>
  <si>
    <t>Diamond Deangelis Construction LLC</t>
  </si>
  <si>
    <t>6635 Willow Park Dr
Naples, FL 34109-8917, 
United States</t>
  </si>
  <si>
    <t>239-594-1994 </t>
  </si>
  <si>
    <t>MUZAK HOLDINGS LLC</t>
  </si>
  <si>
    <t>3318 LAKEMONT BLVD</t>
  </si>
  <si>
    <t>FORT MILL</t>
  </si>
  <si>
    <t xml:space="preserve"> we could find JUNE DUNS on hoovers with input company name and address.For MAY DUNS we could find different company name where  find different address .</t>
  </si>
  <si>
    <t xml:space="preserve">Headquarters </t>
  </si>
  <si>
    <t>Muzak LLC</t>
  </si>
  <si>
    <t>3318 Lakemont Blvd
Fort Mill, SC 29708-8309, 
United States</t>
  </si>
  <si>
    <t>803-396-3000 </t>
  </si>
  <si>
    <t>FORT ZUMWALT SCHOOL</t>
  </si>
  <si>
    <t>555 E TERRA LN</t>
  </si>
  <si>
    <t xml:space="preserve"> we could find JUNE DUNS on hoovers with input company name and address.For MAY DUNS we could find same  company name where  partially address  matches.</t>
  </si>
  <si>
    <t>Ft. Zumwalt R-II School District</t>
  </si>
  <si>
    <t>555 E Terra Ln
O Fallon, MO 63366-2725, 
United States</t>
  </si>
  <si>
    <t>636-240-2072 </t>
  </si>
  <si>
    <t>TEMENOS USA INC</t>
  </si>
  <si>
    <t>10 INVERNESS CENTER PKWY</t>
  </si>
  <si>
    <t>BIRMINGHAM</t>
  </si>
  <si>
    <t>Temenos U.S.A., Inc.</t>
  </si>
  <si>
    <t>10 Inverness Center Pkwy Ste 250
Birmingham, AL 35242-4889, 
United States</t>
  </si>
  <si>
    <t>205-991-5636 </t>
  </si>
  <si>
    <t>TOTAL MERCHANT SERVICES</t>
  </si>
  <si>
    <t>TOTAL MERCHANT SERVICE</t>
  </si>
  <si>
    <t>21650 OXNARD ST STE 1200</t>
  </si>
  <si>
    <t>TOTAL MERCHANT SERVICES, INC</t>
  </si>
  <si>
    <t>21650 Oxnard St Ste 1200
Woodland Hills, CA 91367-7814, 
United States</t>
  </si>
  <si>
    <t xml:space="preserve">888-848-6825 </t>
  </si>
  <si>
    <t>STAGE FRONT TICKETS</t>
  </si>
  <si>
    <t>10270OLD OLD COLUMBIA RD</t>
  </si>
  <si>
    <t xml:space="preserve">We could find different company name with JUNE DUNS where address matches partially. For MAY DUNS we could find input company name and address matches.
</t>
  </si>
  <si>
    <t>Stage Front Tickets, Inc.</t>
  </si>
  <si>
    <t>10270 Old Columbia Rd #150
Columbia, MD 21046-1762, 
United States</t>
  </si>
  <si>
    <t>301-953-1163 </t>
  </si>
  <si>
    <t>MAKESHOPNCOMPANY INC</t>
  </si>
  <si>
    <t>2700 S GRAND AVE</t>
  </si>
  <si>
    <t>On hoovers for JUNE DUNS we found company name "MAKESHOPNCOMPANY, INC." and address doesn't match and for MAY DUNS we found company name "Makeshopncompany, Inc." and address doesn't match.  After research we could find company business on web, but there is no DUNS available for the obligor.</t>
  </si>
  <si>
    <t>http://www.yellowpages.com/los-angeles-ca/mip/makeshopncompany-inc-475653689</t>
  </si>
  <si>
    <t>SLACK&amp;CO CONTRACTING</t>
  </si>
  <si>
    <t>SLACKCO CONTRACTING</t>
  </si>
  <si>
    <t>10622 MAIN ST</t>
  </si>
  <si>
    <t>SLACK &amp; CO. CONTRACTING, INC.</t>
  </si>
  <si>
    <t>2990 Holmes Rd
Houston, TX 77051-1026, 
United States</t>
  </si>
  <si>
    <t>713-838-7300 </t>
  </si>
  <si>
    <t>APPLESEEDSINTRMDTE</t>
  </si>
  <si>
    <t>ORCHARD BRANDS CORP</t>
  </si>
  <si>
    <t>30 TOZER RD</t>
  </si>
  <si>
    <t>APPLESEEDS, INC.</t>
  </si>
  <si>
    <t>138 Conant St Ste 3
Beverly, MA 01915-1666, 
United States</t>
  </si>
  <si>
    <t>978-922-2040 </t>
  </si>
  <si>
    <t>EVIDON INC</t>
  </si>
  <si>
    <t>GHOSTERY INC</t>
  </si>
  <si>
    <t>10 E 39TH ST FL 8</t>
  </si>
  <si>
    <t>Ghostery, Inc.</t>
  </si>
  <si>
    <t>10 E 39th St Fl 8
New York, NY 10016-0111, 
United States</t>
  </si>
  <si>
    <t>917-262-2530 </t>
  </si>
  <si>
    <t>CLEARBRIDGE TECH GROUP</t>
  </si>
  <si>
    <t>CLEARBRIDGE TECHNOLOGY GROUP</t>
  </si>
  <si>
    <t>6 FORTUNE DR</t>
  </si>
  <si>
    <t>613260269/ 27417329</t>
  </si>
  <si>
    <t>On hoovers for JUNE DUNS we found company name "Clearbridge Technology Group, LLC " and address matches completely and for MAY DUNS we found company name "Clearbridge Technology Group " and address matches completely. So both JUNE and MAY DUNS are considered.</t>
  </si>
  <si>
    <t>Clearbridge Technology Group, LLC</t>
  </si>
  <si>
    <t>6 Fortune Dr
Billerica, MA 01821-3917, 
United States</t>
  </si>
  <si>
    <t>781-916-0103 </t>
  </si>
  <si>
    <t>613260269 / 27417329</t>
  </si>
  <si>
    <t>THE TOLEDO BLADE CO</t>
  </si>
  <si>
    <t>BLOCK COMMUNICATIONS</t>
  </si>
  <si>
    <t>405 MADISON AVE # 100</t>
  </si>
  <si>
    <t>we could find JUNE DUNS on hoovers with input company name and address.  For MAY DUNS we could find same company name where  address is different.</t>
  </si>
  <si>
    <t>BLOCK COMMUNICATIONS, INC.</t>
  </si>
  <si>
    <t>405 Madison Ave Ste 2100
Toledo, OH 43604-1224, 
United States</t>
  </si>
  <si>
    <t>419-724-6212 </t>
  </si>
  <si>
    <t>PATTI ROSCOE &amp; ASSOC</t>
  </si>
  <si>
    <t>PATTI ROSCOE ASSOC</t>
  </si>
  <si>
    <t>2456 BROADWAY</t>
  </si>
  <si>
    <t>17441494 / 847860814</t>
  </si>
  <si>
    <t>On hoovers for JUNE DUNS we found company name "Patti Roscoe and Associates " and address matches completely and for MAY DUNS we found company name "Patti Roscoe &amp; Associates, Inc. " and address matches completely. So both JUNE and MAY DUNS are considered.</t>
  </si>
  <si>
    <t>Patti Roscoe and Associates</t>
  </si>
  <si>
    <t>2456 Broadway
San Diego, CA 92102-2022, 
United States</t>
  </si>
  <si>
    <t>619-234-9440 </t>
  </si>
  <si>
    <t>UNILIFE MEDICAL SOL</t>
  </si>
  <si>
    <t>UNILIFE CORP</t>
  </si>
  <si>
    <t>250 CROSS FARM LN</t>
  </si>
  <si>
    <t>YORK</t>
  </si>
  <si>
    <t>130787182 / 743282428</t>
  </si>
  <si>
    <t>On hoovers for JUNE DUNS we found company name "UNILIFE MEDICAL SOLUTIONS, INC. " and address matches completely and for MAY DUNS we found company name "Unilife Corporation " and address matches completely. So both JUNE and MAY DUNS are considered.</t>
  </si>
  <si>
    <t>Unilife Medical Solutions, Inc.</t>
  </si>
  <si>
    <t>250 Cross Farm Ln
York, PA 17406-6200, 
United States</t>
  </si>
  <si>
    <t>717-938-9323 </t>
  </si>
  <si>
    <t>130787182/  743282428</t>
  </si>
  <si>
    <t>THE DORSCHEL GROUP</t>
  </si>
  <si>
    <t>3817 W HENRIETTA RD</t>
  </si>
  <si>
    <t>609598714/ 175024488</t>
  </si>
  <si>
    <t>On hoovers for JUNE DUNS we found company name "Dorschel Realty Corp. " and address matches completely and for MAY DUNS we found company name "Dorschel Realty Corp. " and address matches completely. So both JUNE and MAY DUNS are considered.</t>
  </si>
  <si>
    <t>Dorschel Realty Corp.</t>
  </si>
  <si>
    <t>3817 W Henrietta Rd
Rochester, NY 14623-3703, 
United States</t>
  </si>
  <si>
    <t>585-334-9440 </t>
  </si>
  <si>
    <t>BBAM LLC</t>
  </si>
  <si>
    <t>50 CALIFORNIA ST # 14F</t>
  </si>
  <si>
    <t>86171873 / 962249624</t>
  </si>
  <si>
    <t>On hoovers for JUNE DUNS we found company name "Bbam LLC " and address matches completely and for MAY DUNS we found company name "Bbam Aircraft Holdings 137 (labuan) Ltd " and address matches completely. So both JUNE and MAY DUNS are considered.</t>
  </si>
  <si>
    <t>Bbam LLC</t>
  </si>
  <si>
    <t>50 California St Fl 14
San Francisco, CA 94111-4683, 
United States</t>
  </si>
  <si>
    <t>415-512-1515 </t>
  </si>
  <si>
    <t>86171873/ 962249624</t>
  </si>
  <si>
    <t>ANDON SPECALTIES INC</t>
  </si>
  <si>
    <t>2720 REED RD STE 280</t>
  </si>
  <si>
    <t>131119620 / 835496845</t>
  </si>
  <si>
    <t>Andon Specialties, Inc.</t>
  </si>
  <si>
    <t>2720 Reed Rd Ste 280
Houston, TX 77051-2496, 
United States</t>
  </si>
  <si>
    <t>713-791-9800 </t>
  </si>
  <si>
    <t>131119620/  835496845</t>
  </si>
  <si>
    <t>CAROUSEL INDUSTRIES</t>
  </si>
  <si>
    <t>CAROUSEL IND</t>
  </si>
  <si>
    <t>659 S COUNTY TRL</t>
  </si>
  <si>
    <t>EXETER</t>
  </si>
  <si>
    <t>RI</t>
  </si>
  <si>
    <t>79538297 / 927450510</t>
  </si>
  <si>
    <t>On hoovers for JUNE DUNS we found company name "Carousel Industries Inc. " and address matches completely and for MAY DUNS we found company name "Carousel Industries of North America, Inc. " and address matches completely. So both JUNE and MAY DUNS are considered.</t>
  </si>
  <si>
    <t>Carousel Industries Inc.</t>
  </si>
  <si>
    <t>659 S County Trl
Exeter, RI 02822-3412, 
United States</t>
  </si>
  <si>
    <t>800-401-0760 </t>
  </si>
  <si>
    <t>JENSON USA</t>
  </si>
  <si>
    <t>1615 EASTRIDGE AVE</t>
  </si>
  <si>
    <t>61361305 / 965139074</t>
  </si>
  <si>
    <t>On hoovers for JUNE DUNS we found company name "Jenson USA " and address matches completely and for MAY DUNS we found company name "R.C. JENSON, INC. " and address matches completely. So both JUNE and MAY DUNS are considered.</t>
  </si>
  <si>
    <t>Jenson USA</t>
  </si>
  <si>
    <t>1615 Eastridge Ave
Riverside, CA 92507-7111, 
United States</t>
  </si>
  <si>
    <t>888-880-3811 </t>
  </si>
  <si>
    <t>OMIDYAR NTWRK SV LLC</t>
  </si>
  <si>
    <t>1991 BROADWAY ST</t>
  </si>
  <si>
    <t>OMIDYAR NETWORK SERVICES LLC</t>
  </si>
  <si>
    <t>1991 Broadway St Ste 200
Redwood City, CA 94063-1958, 
United States</t>
  </si>
  <si>
    <t>650-482-2500 </t>
  </si>
  <si>
    <t>SOUTHERN NAZARENE UN</t>
  </si>
  <si>
    <t>6729 NW 39TH EXPY</t>
  </si>
  <si>
    <t>BETHANY</t>
  </si>
  <si>
    <t>965873487 / 065432692</t>
  </si>
  <si>
    <t>On hoovers for JUNE DUNS we found company name "Southern Nazarene University " and address matches completely and for MAY DUNS we found company name "Southern Nazarene University Foundation " and address matches completely. So both JUNE and MAY DUNS are considered.</t>
  </si>
  <si>
    <t>Southern Nazarene University</t>
  </si>
  <si>
    <t>6729 Nw 39th Expy
Bethany, OK 73008-2694, 
United States</t>
  </si>
  <si>
    <t>405-789-6400 </t>
  </si>
  <si>
    <t>CRODA UNIQEMA</t>
  </si>
  <si>
    <t>300 COLUMBUS CIR STE A</t>
  </si>
  <si>
    <t>1331032 / 791190833</t>
  </si>
  <si>
    <t>On hoovers for JUNE DUNS we found company name "Croda, Inc. " and address matches completely and for MAY DUNS we found company name "Croda Finance Inc. " and address matches completely. So both JUNE and MAY DUNS are considered.</t>
  </si>
  <si>
    <t>Croda, Inc.</t>
  </si>
  <si>
    <t>300 Columbus Cir Ste A
Edison, NJ 08837-3907, 
United States</t>
  </si>
  <si>
    <t>570-748-7796 </t>
  </si>
  <si>
    <t>1331032/  791190833</t>
  </si>
  <si>
    <t>WILLIAM S HART UNION</t>
  </si>
  <si>
    <t>21380 CENTER PT PKWY</t>
  </si>
  <si>
    <t>SANTA CLARITA</t>
  </si>
  <si>
    <t>800163482/079604351</t>
  </si>
  <si>
    <t>On hoovers for JUNE DUNS we found company name "William S Hart Union High School District " and address matches completely and for MAY DUNS we found company name "William S Hart Union High School District Financing Corporation " and address matches completely. So both JUNE and MAY DUNS are considered.</t>
  </si>
  <si>
    <t>William S Hart Union High School District</t>
  </si>
  <si>
    <t>21380 Centre Pointe Pkwy
Santa Clarita, CA 91350-3050, 
United States</t>
  </si>
  <si>
    <t>661-259-0033 </t>
  </si>
  <si>
    <t>AAR</t>
  </si>
  <si>
    <t>425 3RD ST SW STE 1000</t>
  </si>
  <si>
    <t>967889416 / 074817982</t>
  </si>
  <si>
    <t>On hoovers for JUNE DUNS we found company name "AAR Nrlc Group Insurance Trust " and address matches completely and for MAY DUNS we found company name " Association of American Railroads " and address matches completely. So both JUNE and MAY DUNS are considered.</t>
  </si>
  <si>
    <t>AAR Nrlc Group Insurance Trust</t>
  </si>
  <si>
    <t>425 3rd St Sw
Washington, DC 20024-3206, 
United States</t>
  </si>
  <si>
    <t>YOUNG CHEVROLET</t>
  </si>
  <si>
    <t>645 N MAIN ST</t>
  </si>
  <si>
    <t>LAYTON</t>
  </si>
  <si>
    <t>847207362/35315357</t>
  </si>
  <si>
    <t>On hoovers for JUNE DUNS we found tradestyle name " YOUNG CHEVEROLET " and address matches completely and for MAY DUNS we found company name " YOUNG CHEVROLET COMPANY " and address matches completely. So both JUNE and MAY DUNS are considered.</t>
  </si>
  <si>
    <t>YOUNG CHEVROLET COMPANY</t>
  </si>
  <si>
    <t>645 N Main St
Layton, UT 84041-2230, 
United States</t>
  </si>
  <si>
    <t>801-543-2277 </t>
  </si>
  <si>
    <t>DA COLLINS</t>
  </si>
  <si>
    <t>269 BALLARD RD</t>
  </si>
  <si>
    <t>WILTON</t>
  </si>
  <si>
    <t>We could find different company name with JUNE DUNS where address matches partially. For MAY DUNS we could find input company name and address matches partially.</t>
  </si>
  <si>
    <t>D. A. Collins Construction Co., Inc.</t>
  </si>
  <si>
    <t>269 Ballard Rd
Gansevoort, NY 12831-1597, 
United States</t>
  </si>
  <si>
    <t>518-664-9855 </t>
  </si>
  <si>
    <t>055734537/8797433</t>
  </si>
  <si>
    <t>LOGISTICARE</t>
  </si>
  <si>
    <t>1275 PEACHTREE ST</t>
  </si>
  <si>
    <t>Logisticare Solutions, LLC</t>
  </si>
  <si>
    <t>1275 Peachtree St Ne Fl 6
Atlanta, GA 30309-3580, 
United States</t>
  </si>
  <si>
    <t>404-888-5800 </t>
  </si>
  <si>
    <t>DAVID VOLKERT ASSOC</t>
  </si>
  <si>
    <t>VOLKERT INC</t>
  </si>
  <si>
    <t>3809 MOFFETT RD</t>
  </si>
  <si>
    <t>MOBILE</t>
  </si>
  <si>
    <t>72601123/ 082060880</t>
  </si>
  <si>
    <t>On hoovers for JUNE DUNS we found company name " Volkert, Inc. " and address matches completely and for MAY DUNS we found company name " David Volkert &amp; Associates, Inc." and address matches completely. So both JUNE and MAY DUNS are considered.</t>
  </si>
  <si>
    <t xml:space="preserve">David Volkert &amp; Associates, Inc.
</t>
  </si>
  <si>
    <t>3809 Moffett Rd
Mobile, AL 36618-1299, 
United States</t>
  </si>
  <si>
    <t>251-342-1070 </t>
  </si>
  <si>
    <t>72601123 / 082060880</t>
  </si>
  <si>
    <t>NATIONAL WINE &amp; SPIRITS</t>
  </si>
  <si>
    <t>NATIONAL WINE SPIRITS</t>
  </si>
  <si>
    <t>733 S WEST ST</t>
  </si>
  <si>
    <t>78427172/152668450</t>
  </si>
  <si>
    <t>On hoovers for JUNE DUNS we found company name Nws Holdings, LLC.." and address matches  and for MAY DUNS we found company name "Nws Michigan Inc..." and address matches completely So both JUNE and MAY DUNS are considered.</t>
  </si>
  <si>
    <t>Nws Holdings, LLC/Nws Michigan Inc</t>
  </si>
  <si>
    <t>733 S West St
Indianapolis, IN 46225-1253, 
United States</t>
  </si>
  <si>
    <t xml:space="preserve">317-602-6644 </t>
  </si>
  <si>
    <t>BROWN UNIVERSITY</t>
  </si>
  <si>
    <t>PO BOX J</t>
  </si>
  <si>
    <t>PROVIDENCE</t>
  </si>
  <si>
    <t>61980129/1785542</t>
  </si>
  <si>
    <t>On hoovers for JUNE DUNS we found company name Brown University.." and address matches  and for MAY DUNS we found company name "Brown University In Providence In The State of Rhode Island and Providence Plantations..." and address matches completely So both JUNE and MAY DUNS are considered.</t>
  </si>
  <si>
    <t>Brown University/Brown University In Providence In The State of Rhode Island and Providence Plantations</t>
  </si>
  <si>
    <t>68 Waterman St.1 Prospect St
Providence, RI 02912-9127, 
United States
Providence, RI 02912-9029, 
United States</t>
  </si>
  <si>
    <t xml:space="preserve">401-863-3836 </t>
  </si>
  <si>
    <t>MOTION PICTURE ASSOC</t>
  </si>
  <si>
    <t>15301 VENTURA BLVD</t>
  </si>
  <si>
    <t>SHERMAN OAKS</t>
  </si>
  <si>
    <t xml:space="preserve">Motion Picture Association of America, Inc.
</t>
  </si>
  <si>
    <t>15301 Ventura Blvd #1000
Sherman Oaks, CA 91403-3102, 
United States</t>
  </si>
  <si>
    <t xml:space="preserve">202-293-1966 </t>
  </si>
  <si>
    <t>PERFUMELAND ORLANDO</t>
  </si>
  <si>
    <t>5216 VANGUARD ST</t>
  </si>
  <si>
    <t>Perfumeland of Orlando, Inc.</t>
  </si>
  <si>
    <t>5216 Vanguard St
Orlando, FL 32819-8527, 
United States</t>
  </si>
  <si>
    <t>407-354-3939</t>
  </si>
  <si>
    <t>KEY STONE DENTAL</t>
  </si>
  <si>
    <t>154 MIDDLESEX TPKE</t>
  </si>
  <si>
    <t>Keystone Dental, Inc.</t>
  </si>
  <si>
    <t>154 Middlesex Tpke
Burlington, MA 01803-4403, 
United States</t>
  </si>
  <si>
    <t>781-328-3300 </t>
  </si>
  <si>
    <t>E S ORIGINALS INC</t>
  </si>
  <si>
    <t>440 9TH AVE FL 7</t>
  </si>
  <si>
    <t xml:space="preserve">We could find different company name with JUNE DUNS where address does not matches. For MAY DUNS we could find input company name and address matches. </t>
  </si>
  <si>
    <t>E.S. ORIGINALS INC</t>
  </si>
  <si>
    <t>440 9th Ave Fl 7
New York, NY 10001-1640, 
United States</t>
  </si>
  <si>
    <t>212-736-8124 </t>
  </si>
  <si>
    <t>JHM ENTER. INC.</t>
  </si>
  <si>
    <t>JHM ENTER INC</t>
  </si>
  <si>
    <t>60 POINTE CIR</t>
  </si>
  <si>
    <t>92750728 / 62334282</t>
  </si>
  <si>
    <t>On hoovers for JUNE DUNS we found company name "JHM Enterprises, Inc. " and address matches completely and for MAY DUNS we found company name "J H M Gastonia, Inc " and address matches completely. So both JUNE and MAY DUNS are considered.</t>
  </si>
  <si>
    <t>JHM Enterprises, Inc.</t>
  </si>
  <si>
    <t>60 Pointe Cir
Greenville, SC 29615-3582, 
United States</t>
  </si>
  <si>
    <t>864-232-9944</t>
  </si>
  <si>
    <t>92750728 /  62334282</t>
  </si>
  <si>
    <t>PROS</t>
  </si>
  <si>
    <t>PROS INC</t>
  </si>
  <si>
    <t>3100 MAIN ST STE 900</t>
  </si>
  <si>
    <t>78546284/ 147485242</t>
  </si>
  <si>
    <t>On hoovers for JUNE DUNS we found company name " Pros, Inc." and address matches completely and for MAY DUNS we found company name "Pros Strategic Solutions Inc " and address matches completely. So both JUNE and MAY DUNS are considered.</t>
  </si>
  <si>
    <t>Pros, Inc.</t>
  </si>
  <si>
    <t>3100 Main St Ste 900
Houston, TX 77002-9320, 
United States</t>
  </si>
  <si>
    <t>713-335-5151 </t>
  </si>
  <si>
    <t>78546284 / 147485242</t>
  </si>
  <si>
    <t>BARKLEY EVERGREEN</t>
  </si>
  <si>
    <t>BARKLEY INC</t>
  </si>
  <si>
    <t>1740 MAIN ST</t>
  </si>
  <si>
    <t>37122132/626665975</t>
  </si>
  <si>
    <t>On hoovers for JUNE DUNS we found company name " BARKLEY, INC." and address matches completely and for MAY DUNS we found company name " Barkley Holding Company, Inc." and address matches completely. So both JUNE and MAY DUNS are considered.</t>
  </si>
  <si>
    <t>BARKLEY, INC.</t>
  </si>
  <si>
    <t>1740 Main St
Kansas City, MO 64108-1376, 
United States</t>
  </si>
  <si>
    <t>816-842-1500 </t>
  </si>
  <si>
    <t>INVESTCORP INTERNATIONAL INC</t>
  </si>
  <si>
    <t>280 PARK AVE FL 36W</t>
  </si>
  <si>
    <t>116323838 / 801980140</t>
  </si>
  <si>
    <t>On hoovers for JUNE DUNS we found company name "INVESTCORP INTERNATIONAL, INC. " and address matches completely and for MAY DUNS we found company name "Investcorp International Holdings Inc. " and address matches completely. So both JUNE and MAY DUNS are considered.</t>
  </si>
  <si>
    <t>INVESTCORP INTERNATIONAL, INC.</t>
  </si>
  <si>
    <t>280 Park Ave Fl 36
New York, NY 10017-1285, 
United States</t>
  </si>
  <si>
    <t>212-599-4700 </t>
  </si>
  <si>
    <t>116323838/ 801980140</t>
  </si>
  <si>
    <t>HARD ROCK CAFE INTERNATIONAL</t>
  </si>
  <si>
    <t>6100 OLD PARK LN</t>
  </si>
  <si>
    <t>199736026 / 103268710</t>
  </si>
  <si>
    <t>On hoovers for JUNE DUNS we found company name "Hard Rock Cafe Foundation, Inc. " and address matches completely and for MAY DUNS we found company name "Hard Rock Cafe Foundation, Inc. " and address matches completely. So both JUNE and MAY DUNS are considered.</t>
  </si>
  <si>
    <t>Hard Rock Cafe Foundation, Inc.</t>
  </si>
  <si>
    <t>6100 Old Park Ln
Orlando, FL 32835-2499, 
United States</t>
  </si>
  <si>
    <t>407-445-7816 </t>
  </si>
  <si>
    <t>199736026/  103268710</t>
  </si>
  <si>
    <t>IB ROOF SYSTEMS INC</t>
  </si>
  <si>
    <t>IB ROOF SYSTEM INC</t>
  </si>
  <si>
    <t>8181 JETSTAR DR STE 150</t>
  </si>
  <si>
    <t>184931392/013263993</t>
  </si>
  <si>
    <t>On hoovers for JUNE DUNS we found company name "IB Roof Systems, Inc. " and address matches completely and for MAY DUNS we found company name "IB Roof Systems, Inc. " and address matches completely. So both JUNE and MAY DUNS are considered.</t>
  </si>
  <si>
    <t>IB Roof Systems, Inc.</t>
  </si>
  <si>
    <t>8181 Jetstar Dr Ste 150
Irving, TX 75063-2846, 
United States</t>
  </si>
  <si>
    <t>541-242-2871 </t>
  </si>
  <si>
    <t>RICHLOOM FABRICS GROUP</t>
  </si>
  <si>
    <t>261 5TH AVE # FL12</t>
  </si>
  <si>
    <t>15560048/012209342</t>
  </si>
  <si>
    <t>On hoovers for JUNE DUNS we found company name "RICHLOOM FABRICS GROUP, INC. " and address matches completely and for MAY DUNS we found company name "Richloom Fabrics Corp. " and address matches completely. So both JUNE and MAY DUNS are considered.</t>
  </si>
  <si>
    <t>RICHLOOM FABRICS GROUP, INC</t>
  </si>
  <si>
    <t>261 5th Ave Fl 12
New York, NY 10016-7794, 
United States</t>
  </si>
  <si>
    <t>212-685-5400 </t>
  </si>
  <si>
    <t>TOMMY BAHAMA</t>
  </si>
  <si>
    <t>VIEWPOINT INTERNATIONAL INC</t>
  </si>
  <si>
    <t>428 WSTLAKE AV,N 388</t>
  </si>
  <si>
    <t>792999195/183687206</t>
  </si>
  <si>
    <t>On hoovers for JUNE DUNS we found company name "VIEWPOINT INTERNATIONAL, INC. " and address matches partially and for MAY DUNS we found company name " TOMMY BAHAMA GROUP, INC." and address matches partially. So both JUNE and MAY DUNS are considered.</t>
  </si>
  <si>
    <t>VIEWPOINT INTERNATIONAL, INC.</t>
  </si>
  <si>
    <t>428 Westlake Ave N #388
Seattle, WA 98109-5237, 
United States</t>
  </si>
  <si>
    <t>206-622-8688 </t>
  </si>
  <si>
    <t>CAMFOUR INC</t>
  </si>
  <si>
    <t>65 WESTFIELD INDUSTRIAL PARK RD</t>
  </si>
  <si>
    <t>WESTFIELD</t>
  </si>
  <si>
    <t>1956002/610166691</t>
  </si>
  <si>
    <t>On hoovers for JUNE DUNS we found company name " CAMFOUR, INC." and address matches completely and for MAY DUNS we found company name " Campfour Holding Inc" and address matches completely. So both JUNE and MAY DUNS are considered.</t>
  </si>
  <si>
    <t>CAMFOUR, INC.</t>
  </si>
  <si>
    <t>65 Westfield Industrial Park Rd
Westfield, MA 01085-1693, 
United States</t>
  </si>
  <si>
    <t>413-564-2300 </t>
  </si>
  <si>
    <t>LUBRICATION ENGINEER</t>
  </si>
  <si>
    <t>9912 W YORK ST</t>
  </si>
  <si>
    <t>WICHITA</t>
  </si>
  <si>
    <t xml:space="preserve">On hoovers for JUNE DUNS we found company name"Le - Ks, L.L.C." and address matches completely and 
for MAY DUNS we found company name"Alpha Biosystems Inc." and address matches completely.
After research on web found better dUNS with company name"Lubrication Engineers, Inc." and address matches completely.
</t>
  </si>
  <si>
    <t xml:space="preserve">Lubrication Engineers, Inc.
</t>
  </si>
  <si>
    <t>1919 E Tulsa St
Wichita, KS 67216-2438, 
United States</t>
  </si>
  <si>
    <t xml:space="preserve">316-529-2112 </t>
  </si>
  <si>
    <t>CRUMP GROUP</t>
  </si>
  <si>
    <t>AJCF CORP</t>
  </si>
  <si>
    <t>200 DRYDEN RD E</t>
  </si>
  <si>
    <t>DRESHER</t>
  </si>
  <si>
    <t xml:space="preserve">068217754
</t>
  </si>
  <si>
    <t xml:space="preserve">we could find JUNE DUNS on hoovers with input company name and address. For MAY DUNS we could find same company name where different address is matches </t>
  </si>
  <si>
    <t xml:space="preserve">Cg Jcf Corp
</t>
  </si>
  <si>
    <t>200 Dryden Rd E
Dresher, PA 19025-1044, 
United States</t>
  </si>
  <si>
    <t>KENAI DRILLING LTD</t>
  </si>
  <si>
    <t>PO BOX 2248</t>
  </si>
  <si>
    <t>ORCUTT</t>
  </si>
  <si>
    <t xml:space="preserve">We could find existing DUNS on hoovers where company name as " Kenai Drilling Limited" and address doesn't match. 
After research we could find company business on web, but there is no DUNS available for the obligor.
</t>
  </si>
  <si>
    <t>http://www.kenaidrilling.com/index.php?p=contact</t>
  </si>
  <si>
    <t>HTC AMERICA INC</t>
  </si>
  <si>
    <t>13920 SE EASTGATE WAY</t>
  </si>
  <si>
    <t xml:space="preserve">We could find existing DUNS on hoovers where company name as " Htc America, Inc." and address doesn't match. </t>
  </si>
  <si>
    <t>http://www.superpages.com/bp/Bellevue-WA/HTC-America-Inc-L2403165434.htm,http://www.htc.com/in/</t>
  </si>
  <si>
    <t>OCEAN DIETARY</t>
  </si>
  <si>
    <t>398 CLIFTON AVE # 2</t>
  </si>
  <si>
    <t>LAKEWOOD</t>
  </si>
  <si>
    <t>ADVANCE PUBLICATIONS</t>
  </si>
  <si>
    <t>4 TIMES SQ FL 5</t>
  </si>
  <si>
    <t>CAMFIL FARR INC</t>
  </si>
  <si>
    <t>CAMFIL USA INC</t>
  </si>
  <si>
    <t>3625 DEL AMO BLVD</t>
  </si>
  <si>
    <t>TORRANCE</t>
  </si>
  <si>
    <t>Camfil USA Inc</t>
  </si>
  <si>
    <t>3625 Del Amo Blvd
Torrance, CA 90503-1688, 
United States</t>
  </si>
  <si>
    <t>310-370-3673 </t>
  </si>
  <si>
    <t>SAPA EXTRUDERS INC</t>
  </si>
  <si>
    <t>Sapa Extruder, Inc.</t>
  </si>
  <si>
    <t>Airport Offc Park Bldg 2 6th Fl 400 Rouser Rd
Moon Township, PA 15108, 
United States</t>
  </si>
  <si>
    <t>412-299-7600 </t>
  </si>
  <si>
    <t>ORA INC.</t>
  </si>
  <si>
    <t>ORA INC</t>
  </si>
  <si>
    <t>300 BRICKSTONE SQ</t>
  </si>
  <si>
    <t>ORA, INC.</t>
  </si>
  <si>
    <t>300 Brickstone Sq Fl 3
Andover, MA 01810-1492, 
United States</t>
  </si>
  <si>
    <t>978-409-6105 </t>
  </si>
  <si>
    <t>R R NATHAN ASSOC INC</t>
  </si>
  <si>
    <t>NATHAN ASSOCIATES</t>
  </si>
  <si>
    <t>2101 WILSON BLVD</t>
  </si>
  <si>
    <t>single Location</t>
  </si>
  <si>
    <t>Robert R Nathan Memorial Foundation</t>
  </si>
  <si>
    <t>2101 Wilson Blvd
Arlington, VA 22201-3086, 
United States</t>
  </si>
  <si>
    <t>703-516-7700 </t>
  </si>
  <si>
    <t>ROADTESTED PARTS INC</t>
  </si>
  <si>
    <t>480 NEW BETHEL RD</t>
  </si>
  <si>
    <t>CARNESVILLE</t>
  </si>
  <si>
    <t>ROAD TESTED PARTS, INC</t>
  </si>
  <si>
    <t>480 New Bethel Rd
Carnesville, GA 30521-2331, 
United States</t>
  </si>
  <si>
    <t>706-384-4422 </t>
  </si>
  <si>
    <t>CODE AND THEORY LLC</t>
  </si>
  <si>
    <t>575 BROADWAY FL 5</t>
  </si>
  <si>
    <t>Code and Theory LLC</t>
  </si>
  <si>
    <t>575 Broadway Fl 5
New York, NY 10012-3227, 
United States</t>
  </si>
  <si>
    <t xml:space="preserve">212-358-0717 </t>
  </si>
  <si>
    <t>CONSTRUCTION SPECIAL</t>
  </si>
  <si>
    <t>3 WERNER WAY</t>
  </si>
  <si>
    <t>LEBANON</t>
  </si>
  <si>
    <t>2194280/113073969</t>
  </si>
  <si>
    <t>On hoovers for JUNE DUNS we found company name "CONSTRUCTION SPECIALTIES INC." and for MAY DUNS we found company name "Conspec Systems, Inc" and address matches completely for both. So both JUNE and MAY DUNS are considered.</t>
  </si>
  <si>
    <t>CONSTRUCTION SPECIALTIES INC.</t>
  </si>
  <si>
    <t>3 Werner Way
Lebanon, NJ 08833-2230, 
United States</t>
  </si>
  <si>
    <t>908-236-0800</t>
  </si>
  <si>
    <t>GLOBUS MEDICAL INC</t>
  </si>
  <si>
    <t>2560GENERAL ARMISTED</t>
  </si>
  <si>
    <t>AVE, AUDUBON</t>
  </si>
  <si>
    <t>Globus Medical, Inc.</t>
  </si>
  <si>
    <t>2550 General Armistead Ave Ste F
Norristown, PA 19403-5214, 
United States</t>
  </si>
  <si>
    <t>610-930-1800 </t>
  </si>
  <si>
    <t>EISNER AMPER LLP</t>
  </si>
  <si>
    <t>111 WOOD AVE S STE 600</t>
  </si>
  <si>
    <t>ISELIN</t>
  </si>
  <si>
    <t xml:space="preserve">We could find JUNE DUNS on hoovers with input company name and address. For MAY DUNS we could find different company name where FIND  DIFFERENT  address.
</t>
  </si>
  <si>
    <t>Eisneramper LLP</t>
  </si>
  <si>
    <t>111 Wood Ave S Ste 600
Iselin, NJ 08830-2874, 
United States</t>
  </si>
  <si>
    <t>732-243-7000 </t>
  </si>
  <si>
    <t>GARDEN OF LIFE</t>
  </si>
  <si>
    <t>4200 NORTHCORP PKWY</t>
  </si>
  <si>
    <t xml:space="preserve">We could find JUNE DUNS on hoovers with input company name and address. For MAY DUNS we could find different company name where FIND DIFFERENT address .
</t>
  </si>
  <si>
    <t>GARDEN OF LIFE LLC</t>
  </si>
  <si>
    <t>4200 Northcorp Pkwy Ste 200
West Palm Beach, FL 33410-4314, 
United States</t>
  </si>
  <si>
    <t>561-748-2477 </t>
  </si>
  <si>
    <t>NDI</t>
  </si>
  <si>
    <t>455 MASSACHUSETTS AVE NW FL 8</t>
  </si>
  <si>
    <t xml:space="preserve">We could find JUNE DUNS on hoovers with input company name and address. For MAY DUNS we could find different company name where FIND  DIFFERENT  address 
</t>
  </si>
  <si>
    <t>NATIONAL DEMOCRATIC INSTITUTE FOR INTERNATIONAL AFFAIRS</t>
  </si>
  <si>
    <t>455 Mdcchstts Ave Nw Fl 8 Flr 8
Washington, DC 20001, 
United States</t>
  </si>
  <si>
    <t>202-728-5500 </t>
  </si>
  <si>
    <t>R M AUCTIONS INC</t>
  </si>
  <si>
    <t>5536 COUNTY ROAD 11A</t>
  </si>
  <si>
    <t>Auctions America By Rm, Inc.</t>
  </si>
  <si>
    <t>5540 County Road 11a
Auburn, IN 46706, 
United States</t>
  </si>
  <si>
    <t>260-927-9797 </t>
  </si>
  <si>
    <t>COALBRICK OVEN PIZZA</t>
  </si>
  <si>
    <t>15005N NRTHSIGHT BLV</t>
  </si>
  <si>
    <t>Coal Brick Oven Pizzeria, Houston, Inc.</t>
  </si>
  <si>
    <t>15005 N Northsight Blvd
Scottsdale, AZ 85260-2617, 
United States</t>
  </si>
  <si>
    <t>480-947-7100</t>
  </si>
  <si>
    <t>U.S. YOUTH SOCCER</t>
  </si>
  <si>
    <t>U S YOUTH SOCCER</t>
  </si>
  <si>
    <t>9220 WORLD CUP WAY</t>
  </si>
  <si>
    <t xml:space="preserve">We could find JUNE DUNS on hoovers with input company name and address. For MAY DUNS we couldnot find any result.
</t>
  </si>
  <si>
    <t>United States Youth Soccer Ass</t>
  </si>
  <si>
    <t>9220 World Cup Way
Frisco, TX 75033-4945, 
United States</t>
  </si>
  <si>
    <t>972-334-9300 </t>
  </si>
  <si>
    <t>SPIN MASTER INC</t>
  </si>
  <si>
    <t>5880 W JEFFERSON BLVD</t>
  </si>
  <si>
    <t xml:space="preserve">We could find JUNE DUNS on hoovers with input company name and address. For MAY DUNS we couldnot find any resuit.
</t>
  </si>
  <si>
    <t>Spin Master, Inc.</t>
  </si>
  <si>
    <t>5880 W Jefferson Blvd A
Los Angeles, CA 90016-3160, 
United States</t>
  </si>
  <si>
    <t>310-826-4914 </t>
  </si>
  <si>
    <t>MEDIATEK USA INC</t>
  </si>
  <si>
    <t>2860 JUNCTION AVE</t>
  </si>
  <si>
    <t xml:space="preserve">We could find JUNE DUNS on hoovers with input company name and address partially matches.. For MAY DUNS we could find different company name where different address .
</t>
  </si>
  <si>
    <t>Mediatek USA Inc.</t>
  </si>
  <si>
    <t>2840 Junction Ave
San Jose, CA 95134-1922, 
United States</t>
  </si>
  <si>
    <t>408-526-1899 </t>
  </si>
  <si>
    <t>SOLSBURY HILL LLC</t>
  </si>
  <si>
    <t>5805 E 39TH AVE</t>
  </si>
  <si>
    <t xml:space="preserve">We could find JUNE DUNS on hoovers with input company name and address. For MAY DUNS we could find different company name where find different  address .
</t>
  </si>
  <si>
    <t>Solsbury Hill, L.L.C.</t>
  </si>
  <si>
    <t>5805 E 39th Ave
Denver, CO 80207-1229, 
United States</t>
  </si>
  <si>
    <t>303-295-1777 </t>
  </si>
  <si>
    <t>CALDER DEVELOPMENT</t>
  </si>
  <si>
    <t>812 AVIS DR</t>
  </si>
  <si>
    <t>Calder Development</t>
  </si>
  <si>
    <t>812 Avis Dr
Ann Arbor, MI 48108-9649, 
United States</t>
  </si>
  <si>
    <t>734-622-0240</t>
  </si>
  <si>
    <t>PREBON YAMANE USA</t>
  </si>
  <si>
    <t>TULLETT PREBON USA</t>
  </si>
  <si>
    <t>199 WATER ST FL 17</t>
  </si>
  <si>
    <t xml:space="preserve">We could find JUNE DUNS on hoovers with input company name and address. For MAY DUNS we could find different company name where find different  address.
</t>
  </si>
  <si>
    <t>Tullett Prebon Americas Corp</t>
  </si>
  <si>
    <t>199 Water St Fl 17
New York, NY 10038-3539, 
United State</t>
  </si>
  <si>
    <t>212-208-2000</t>
  </si>
  <si>
    <t>DUNHAM RUBBER &amp; BELT</t>
  </si>
  <si>
    <t>DUNHAM RUBBER BELT</t>
  </si>
  <si>
    <t>682COMRCE PKY W DR</t>
  </si>
  <si>
    <t>Dunham Rubber &amp; Belting Corporation</t>
  </si>
  <si>
    <t>682 Commerce Parkway West Dr
Greenwood, IN 46143-7532, 
United States</t>
  </si>
  <si>
    <t>317-888-3002 </t>
  </si>
  <si>
    <t>MEDICAL EYE CENTER</t>
  </si>
  <si>
    <t>1333 E BARNETT RD</t>
  </si>
  <si>
    <t>Medical Eye Center Inc</t>
  </si>
  <si>
    <t>1333 E Barnett Rd
Medford, OR 97504-8219, 
United States</t>
  </si>
  <si>
    <t>541-779-4711 </t>
  </si>
  <si>
    <t>DENNIS UNIFORM MFG</t>
  </si>
  <si>
    <t>135 SE HAWTHORNE BLVD</t>
  </si>
  <si>
    <t>111549346/009021841</t>
  </si>
  <si>
    <t>On hoovers for JUNE DUNS we found company name " Dennis Uniform Mfg. Co." and address matches completely and for MAY DUNS we found company name " Dennis Uniform Mfg. Co." and address matches completely. So both JUNE and MAY DUNS are considered.</t>
  </si>
  <si>
    <t>Dennis Uniform Mfg. Co.</t>
  </si>
  <si>
    <t>135 Se Hawthorne Blvd
Portland, OR 97214-3395, 
United States</t>
  </si>
  <si>
    <t>503-234-7431</t>
  </si>
  <si>
    <t>FENWAY COMM HEALTH</t>
  </si>
  <si>
    <t>1340 BOYLSTON ST</t>
  </si>
  <si>
    <t>969628762/072366156</t>
  </si>
  <si>
    <t>On hoovers for JUNE DUNS we found company name " Fenway Community Health Realty Corporation" and address matches completely and for MAY DUNS we found company name " Fenway Community Health Center, Inc." and address matches completely. So both JUNE and MAY DUNS are considered.</t>
  </si>
  <si>
    <t>Fenway Community Health Realty Corporation</t>
  </si>
  <si>
    <t>1340 Boylston St
Boston, MA 02215-4302, 
United States</t>
  </si>
  <si>
    <t xml:space="preserve">617-267-0900 </t>
  </si>
  <si>
    <t>SMS SIEMAG LLC</t>
  </si>
  <si>
    <t>100 SANDUSKY ST</t>
  </si>
  <si>
    <t>175032036/113703768</t>
  </si>
  <si>
    <t>On hoovers for JUNE DUNS we found company name "SMS USA LLC" and address matches completely and for MAY DUNS we found company name "SMS USA LLC " and address matches completely. So both JUNE and MAY DUNS are considered.</t>
  </si>
  <si>
    <t>SMS USA LLC</t>
  </si>
  <si>
    <t>100 Sandusky St
Pittsburgh, PA 15212-5822, 
United States</t>
  </si>
  <si>
    <t>412-231-1200 </t>
  </si>
  <si>
    <t>ROBERTS BERRIN LAN</t>
  </si>
  <si>
    <t>9309OFFICEPRK CIR120</t>
  </si>
  <si>
    <t>ELK GROVE</t>
  </si>
  <si>
    <t>52753676/806312299</t>
  </si>
  <si>
    <t>On hoovers for JUNE DUNS we found company name "Robin H Berrin DDS " and address matches completely and for MAY DUNS we found company name " Judson R Roberts DDS" and address matches completely. So both JUNE and MAY DUNS are considered.</t>
  </si>
  <si>
    <t xml:space="preserve">single Location/Single Location
</t>
  </si>
  <si>
    <t>Robin H Berrin DDS</t>
  </si>
  <si>
    <t>9309 Office Park Cir
Elk Grove, CA 95758-8072, 
United States</t>
  </si>
  <si>
    <t xml:space="preserve">916-684-3379 </t>
  </si>
  <si>
    <t>SAN ANTONIO MASONRY</t>
  </si>
  <si>
    <t>7480 FM 1560 N</t>
  </si>
  <si>
    <t>965309995/160965468</t>
  </si>
  <si>
    <t>On hoovers for JUNE DUNS we found company name " San Antonio Masonry Contractors Association" and address matches completely and for MAY DUNS we found company name "SAN ANTONIO MASONRY &amp; TOOL SUPPLY, INC. " and address matches completely. So both JUNE and MAY DUNS are considered.</t>
  </si>
  <si>
    <t>single Location/Headquarters</t>
  </si>
  <si>
    <t>San Antonio Masonry Contractors Association</t>
  </si>
  <si>
    <t>7480 Fm 1560 N Unit 1
San Antonio, TX 78254-9564, 
United States</t>
  </si>
  <si>
    <t>210-695-8222 </t>
  </si>
  <si>
    <t>HFI LLC</t>
  </si>
  <si>
    <t>59 GENDER RD</t>
  </si>
  <si>
    <t>CANAL WINCHESTER</t>
  </si>
  <si>
    <t>4293478/801998019</t>
  </si>
  <si>
    <t>On hoovers for JUNE DUNS we found company name "HFI, LLC " and address matches completely and for MAY DUNS we found company name " Hfi Inc." and address matches completely. So both JUNE and MAY DUNS are considered.</t>
  </si>
  <si>
    <t>HFI, LLC</t>
  </si>
  <si>
    <t>59 Gender Rd
Canal Winchester, OH 43110-9733, 
United States</t>
  </si>
  <si>
    <t>614-491-0700</t>
  </si>
  <si>
    <t>GHAFARI ASSOC INC</t>
  </si>
  <si>
    <t>17101 MICHIGAN AVE</t>
  </si>
  <si>
    <t>DEARBORN</t>
  </si>
  <si>
    <t>52448826/003593030</t>
  </si>
  <si>
    <t>On hoovers for JUNE DUNS we found company name "Ghafari, Inc. " and address matches completely and for MAY DUNS we found company name " Ghafari Associates, L.L.C." and address matches completely. So both JUNE and MAY DUNS are considered.</t>
  </si>
  <si>
    <t>Ghafari, Inc.</t>
  </si>
  <si>
    <t>17101 Michigan Ave
Dearborn, MI 48126-2736, 
United States</t>
  </si>
  <si>
    <t xml:space="preserve">313-441-3000 </t>
  </si>
  <si>
    <t>UBI SOFT INC.</t>
  </si>
  <si>
    <t>UBI SOFT INC</t>
  </si>
  <si>
    <t>625 3RD ST FL 4TH</t>
  </si>
  <si>
    <t>52277841/879055069</t>
  </si>
  <si>
    <t xml:space="preserve"> On hoovers for JUNE DUNS we found company name "Ubisoft, Inc." and address matches partially/completely and 
for MAY DUNS we found company name "Ubisoft Holdings, Inc. " and address matches partially/completely. So both JUNE and MAY DUNS are considered.
</t>
  </si>
  <si>
    <t>Ubisoft, Inc</t>
  </si>
  <si>
    <t>625 3rd St
San Francisco, CA 94107-1901, 
United States</t>
  </si>
  <si>
    <t>415-547-4000</t>
  </si>
  <si>
    <t>COSTA DEL MAR</t>
  </si>
  <si>
    <t>2361 MASON AVE STE 100</t>
  </si>
  <si>
    <t xml:space="preserve">We could find JUNE DUNS on hoovers with input company name and address. For MAY DUNS we could find different company name where  different address matches.
</t>
  </si>
  <si>
    <t>COSTA INC.</t>
  </si>
  <si>
    <t>2361 Mason Ave Ste 100
Daytona Beach, FL 32117-5163, 
United States</t>
  </si>
  <si>
    <t>386-274-4000 </t>
  </si>
  <si>
    <t>BANK OF ENGLAND</t>
  </si>
  <si>
    <t>5 STATEHOUSE PLZ STE 500</t>
  </si>
  <si>
    <t xml:space="preserve">We could find JUNE DUNS on hoovers with input company name and address. For MAY DUNS we could find same  company name where  different  address matches.
</t>
  </si>
  <si>
    <t>Bank of England</t>
  </si>
  <si>
    <t>5 Statehouse Plz Ste 500
Little Rock, AR 72201-1435, 
United States</t>
  </si>
  <si>
    <t>501-687-2265 </t>
  </si>
  <si>
    <t>AMERICAN HOSPITAL</t>
  </si>
  <si>
    <t>155 N WACKER DR</t>
  </si>
  <si>
    <t xml:space="preserve">We could find JUNE DUNS on hoovers with input company name and address. For MAY DUNS we could find same   company name where  different address matches.
</t>
  </si>
  <si>
    <t>AMERICAN HOSPITAL ASSOCIATION</t>
  </si>
  <si>
    <t>155 N Wacker Dr Ste 400
Chicago, IL 60606-1719, 
United States</t>
  </si>
  <si>
    <t>312-422-3000 </t>
  </si>
  <si>
    <t>FRANCISCO PARTNERS</t>
  </si>
  <si>
    <t>1 LETTERMAN DR # C410</t>
  </si>
  <si>
    <t>109115605 / 145400656</t>
  </si>
  <si>
    <t>On hoovers for JUNE DUNS we found company name "FRANCISCO PARTNERS MANAGEMENT, LLC " and address matches completely and for MAY DUNS we found company name "FRANCISCO PARTNERS, L.P. " and address matches partially. So both JUNE and MAY DUNS are considered.</t>
  </si>
  <si>
    <t>FRANCISCO PARTNERS MANAGEMENT, LLC</t>
  </si>
  <si>
    <t>1 Letterman Dr Ste 410
San Francisco, CA 94129-1495, 
United States</t>
  </si>
  <si>
    <t>415-418-2900 </t>
  </si>
  <si>
    <t>ALTADIS USA INC</t>
  </si>
  <si>
    <t>5900 N ANDREWS AVE</t>
  </si>
  <si>
    <t>49082373 / 105557677</t>
  </si>
  <si>
    <t>On hoovers for JUNE DUNS we found company name "Altadis U.S.A. Inc. " and address matches completely and for MAY DUNS we found company name "Altadis Holdings U.S.A. Inc. " and address matches completely. So both JUNE and MAY DUNS are considered.</t>
  </si>
  <si>
    <t>Altadis U.S.A. Inc.</t>
  </si>
  <si>
    <t>5900 N Andrews Ave #1100
Fort Lauderdale, FL 33309-2354, 
United States</t>
  </si>
  <si>
    <t>954-772-9000</t>
  </si>
  <si>
    <t>BOND AND COMPANY JE</t>
  </si>
  <si>
    <t>BOND AND CO JE</t>
  </si>
  <si>
    <t>2241 66TH ST N</t>
  </si>
  <si>
    <t>73321838 / 945574150</t>
  </si>
  <si>
    <t>On hoovers for JUNE DUNS we found company name " Bond and Company Jewelers Inc" and address matches completely and for MAY DUNS we found company name "Bond and Company Jewelers Inc " and address matches completely. So both JUNE and MAY DUNS are considered.</t>
  </si>
  <si>
    <t>Bond and Company Jewelers Inc</t>
  </si>
  <si>
    <t>2241 66th St N
Saint Petersburg, FL 33710-3921, 
United States</t>
  </si>
  <si>
    <t>727-384-1449 </t>
  </si>
  <si>
    <t>FLEETCOR TECH</t>
  </si>
  <si>
    <t>FLEETCOR TECHNOLOGY</t>
  </si>
  <si>
    <t>1001 SER RD E HY190</t>
  </si>
  <si>
    <t>196346733 / 6354258</t>
  </si>
  <si>
    <t>On hoovers for JUNE DUNS we found company name "FLEET COR TCHNOLOGIES " and address matches completely and for MAY DUNS we found company name " Fleetcor Technologies, Inc." and address matches completely. So both JUNE and MAY DUNS are considered.</t>
  </si>
  <si>
    <t>FLEET COR TCHNOLOGIES</t>
  </si>
  <si>
    <t>1001 Highway 190 East Service Rd
Covington, LA 70433, 
United States</t>
  </si>
  <si>
    <t>504-835-7171 </t>
  </si>
  <si>
    <t>AURORA HEALTHMGT LLC</t>
  </si>
  <si>
    <t>8227 CLOVERLEAF DR</t>
  </si>
  <si>
    <t>MILLERSVILLE</t>
  </si>
  <si>
    <t>78324876 / 36806394</t>
  </si>
  <si>
    <t>On hoovers for JUNE DUNS we found company name "Aurora Health Management LLC " and address matches completely and for MAY DUNS we found company name " Aurora Health Care, Inc." and address matches completely. So both JUNE and MAY DUNS are considered.</t>
  </si>
  <si>
    <t>Aurora Health Management LLC</t>
  </si>
  <si>
    <t>8227 Cloverleaf Dr #309
Millersville, MD 21108-1565, 
United States</t>
  </si>
  <si>
    <t>410-729-8406</t>
  </si>
  <si>
    <t>KRAVET INC</t>
  </si>
  <si>
    <t>225 CENTRAL AVE</t>
  </si>
  <si>
    <t>BETHPAGE</t>
  </si>
  <si>
    <t>1965987 / 800028297</t>
  </si>
  <si>
    <t>On hoovers for JUNE DUNS we found company name " KRAVET INC." and address matches completely and for MAY DUNS we found company name " Kravet Fabrics Inc" and address matches completely. So both JUNE and MAY DUNS are considered.</t>
  </si>
  <si>
    <t>KRAVET INC.</t>
  </si>
  <si>
    <t>225 Cent Ave S
Bethpage, NY 11714, 
United States</t>
  </si>
  <si>
    <t>516-293-2000 </t>
  </si>
  <si>
    <t>ALABAMA ORTHOPAEDIC</t>
  </si>
  <si>
    <t>3610 SPRINGHILL MEMORIAL DR N</t>
  </si>
  <si>
    <t>109609669 / 37485927</t>
  </si>
  <si>
    <t>On hoovers for JUNE DUNS we found company name " Alabama Orthopaedic Clinics, PC" and address matches completely and for MAY DUNS we found company name "Alabama Orthopedic Clinics, PC " and address matches completely. So both JUNE and MAY DUNS are considered.</t>
  </si>
  <si>
    <t>Alabama Orthopaedic Clinics, PC</t>
  </si>
  <si>
    <t>3610 Springhill Memorial Dr N
Mobile, AL 36608-1162, 
United States</t>
  </si>
  <si>
    <t>251-410-3600 </t>
  </si>
  <si>
    <t>EQUITY BANK</t>
  </si>
  <si>
    <t>7701 E KELLOGG DR</t>
  </si>
  <si>
    <t>51213236 / 11421528</t>
  </si>
  <si>
    <t>On hoovers for JUNE DUNS we found company name " EQUITY BANK, N.A." and address matches completely and for MAY DUNS we found company name "Equity Bank, N.A. " and address matches completely. So both JUNE and MAY DUNS are considered.</t>
  </si>
  <si>
    <t>EQUITY BANK, N.A.</t>
  </si>
  <si>
    <t>7701 E Kellogg Dr Ste 200
Wichita, KS 67207-1717, 
United States</t>
  </si>
  <si>
    <t>316-684-1776 </t>
  </si>
  <si>
    <t>LOS RIOS COMMUNITY</t>
  </si>
  <si>
    <t>1919 SPANOS CT</t>
  </si>
  <si>
    <t>71553739 / 849122010</t>
  </si>
  <si>
    <t>On hoovers for JUNE DUNS we found company name "Los Rios Community College District " and address matches completely and for MAY DUNS we found company name " LOS RIOS COMMUNITY COLLEGE DISTRICT" and address matches completely. So both JUNE and MAY DUNS are considered.</t>
  </si>
  <si>
    <t>Los Rios Community College District</t>
  </si>
  <si>
    <t>1919 Spanos Ct
Sacramento, CA 95825-3981, 
United States</t>
  </si>
  <si>
    <t>916-568-3041 </t>
  </si>
  <si>
    <t>VALENTINO USA</t>
  </si>
  <si>
    <t>11 W 42ND ST FL 26</t>
  </si>
  <si>
    <t>838891112 / 85214732</t>
  </si>
  <si>
    <t>On hoovers for JUNE DUNS we found company name "Valentino U.S.A., Inc. " and address matches completely and for MAY DUNS we found company name " Valentino Couture Inc" and address matches completely. So both JUNE and MAY DUNS are considered.</t>
  </si>
  <si>
    <t>Valentino U.S.A., Inc.</t>
  </si>
  <si>
    <t>11 W 42nd St Fl 26
New York, NY 10036-8011, 
United States</t>
  </si>
  <si>
    <t>212-997-8100 </t>
  </si>
  <si>
    <t>MUNGER TOLLES OLSON</t>
  </si>
  <si>
    <t>355 S GRAND AVE FL 35</t>
  </si>
  <si>
    <t>38415555 / 10711661</t>
  </si>
  <si>
    <t>On hoovers for JUNE DUNS we found company name "Munger, Tolles &amp; Olson LLP " and address matches completely and for MAY DUNS we found company name "Munger Tolles &amp; Olson Foundation " and address matches completely. So both JUNE and MAY DUNS are considered.</t>
  </si>
  <si>
    <t>Munger, Tolles &amp; Olson LLP</t>
  </si>
  <si>
    <t>355 S Grand Ave Fl 35
Los Angeles, CA 90071-3161, 
United States</t>
  </si>
  <si>
    <t>213-683-9100 </t>
  </si>
  <si>
    <t>EYE CENTER OF N FL</t>
  </si>
  <si>
    <t>2500 MLK JR BLVD</t>
  </si>
  <si>
    <t>132985219 / 109792275</t>
  </si>
  <si>
    <t>On hoovers for JUNE DUNS we found company name " The Eye Center of North Florida" and address matches completely and for MAY DUNS we found company name "THE EYE CENTER OF NORTH FLORIDA " and address matches partially. So both JUNE and MAY DUNS are considered.</t>
  </si>
  <si>
    <t>The Eye Center of North Florida</t>
  </si>
  <si>
    <t>2500 Martin Luther King Jr Blvd
Panama City, FL 32405, 
United States</t>
  </si>
  <si>
    <t>850-784-3937 </t>
  </si>
  <si>
    <t>BULOVA CORP</t>
  </si>
  <si>
    <t>350 FIFTH AV 29TH FR</t>
  </si>
  <si>
    <t>Bulova Corporation</t>
  </si>
  <si>
    <t>350 5th Ave Fl 29
New York, NY 10118-2900, 
United States</t>
  </si>
  <si>
    <t>212-497-1875 </t>
  </si>
  <si>
    <t>IESCO LLC</t>
  </si>
  <si>
    <t>3445 KASHIWA ST</t>
  </si>
  <si>
    <t>INTERNATIONAL ENERGY SERVICES U.S.A., INC</t>
  </si>
  <si>
    <t>3445 Kashiwa St
Torrance, CA 90505-4024, 
United States</t>
  </si>
  <si>
    <t>310-257-8222 </t>
  </si>
  <si>
    <t>ECITY MARKET INC</t>
  </si>
  <si>
    <t>1241 CUMBERLAND AVE STE A</t>
  </si>
  <si>
    <t>STE A</t>
  </si>
  <si>
    <t>WEST LAFAYETTE</t>
  </si>
  <si>
    <t>Educate 360, LLC</t>
  </si>
  <si>
    <t>1241 Cumberland Ave Ste A
West Lafayette, IN 47906-1304, 
United States</t>
  </si>
  <si>
    <t>877-637-0450 </t>
  </si>
  <si>
    <t>STANT USA CORP</t>
  </si>
  <si>
    <t>1620 COLUMBIA AVE</t>
  </si>
  <si>
    <t>CONNERSVILLE</t>
  </si>
  <si>
    <t>832255819/832347293</t>
  </si>
  <si>
    <t>On hoovers for JUNE DUNS we found company name "Stant USA Corp." and address matches completely and for MAY DUNS we found company name "STANT USA CORP." and address matches completely. So both JUNE and MAY DUNS are considered.</t>
  </si>
  <si>
    <t>Stant USA Corp</t>
  </si>
  <si>
    <t>1620 Columbia Ave
Connersville, IN 47331-1672, 
United States</t>
  </si>
  <si>
    <t>765-825-3121 </t>
  </si>
  <si>
    <t>NATIONAL ASC INS CMNRS</t>
  </si>
  <si>
    <t>1100 WALNUT ST STE 1500</t>
  </si>
  <si>
    <t>46673856/073838377</t>
  </si>
  <si>
    <t>On hoovers for JUNE DUNS we found company name "Naic" and address matches completely and for MAY DUNS we found company name "National Association of Insurance Commissioners." and address matches completely. So both JUNE and MAY DUNS are considered.</t>
  </si>
  <si>
    <t>Naic</t>
  </si>
  <si>
    <t>1100 Walnut St Ste 1500
Kansas City, MO 64106-2277, 
United States</t>
  </si>
  <si>
    <t>816-842-3600 </t>
  </si>
  <si>
    <t>EP ENERGY LLC</t>
  </si>
  <si>
    <t>EP ENERGY GLOBAL LLC</t>
  </si>
  <si>
    <t>1001 LOUISIANA ST</t>
  </si>
  <si>
    <t>78544943/615371312</t>
  </si>
  <si>
    <t>On hoovers for JUNE DUNS we found company name "Ep Energy LLC" and address matches completely and for MAY DUNS we found company name "Ep Energy E&amp;P Company, L.P." and address matches completely. So both JUNE and MAY DUNS are considered.</t>
  </si>
  <si>
    <t>Ep Energy LLC</t>
  </si>
  <si>
    <t>1001 Louisiana St
Houston, TX 77002-5089, 
United States</t>
  </si>
  <si>
    <t>713-997-1200 </t>
  </si>
  <si>
    <t>MELLANOX TECH</t>
  </si>
  <si>
    <t>MELLANOX TECHNOLOGY</t>
  </si>
  <si>
    <t>350 OAKMEAD PKWY</t>
  </si>
  <si>
    <t>79191195/146323238</t>
  </si>
  <si>
    <t>On hoovers for JUNE DUNS we found company name "Mellanox Technologies, Inc.." and address matches completely and for MAY DUNS we found company name "Mellanox Technologies, Inc." and address matches completely. So both JUNE and MAY DUNS are considered.</t>
  </si>
  <si>
    <t>Mellanox Technologies, Inc.</t>
  </si>
  <si>
    <t>350 Oakmead Pkwy Ste 100
Sunnyvale, CA 94085-5423, 
United States</t>
  </si>
  <si>
    <t xml:space="preserve">408-970-3400 </t>
  </si>
  <si>
    <t>FROST BROWN TODD LLC</t>
  </si>
  <si>
    <t>301 E 4TH ST STE 3300</t>
  </si>
  <si>
    <t>968272612/072869316</t>
  </si>
  <si>
    <t>On hoovers for JUNE DUNS we found company name "Frost Brown Todd LLC" and address matches completely and for MAY DUNS we found company name "Frost Brown Todd LLC" and address matches completely. So both JUNE and MAY DUNS are considered.</t>
  </si>
  <si>
    <t>Frost Brown Todd LLC</t>
  </si>
  <si>
    <t>301 E 4th St
Cincinnati, OH 45202-4257, 
United States</t>
  </si>
  <si>
    <t>3C INTERACTIVE LLC</t>
  </si>
  <si>
    <t>750PRK COMMRC BL#400</t>
  </si>
  <si>
    <t>We could find different company name with JUNE DUNS where address matches partially. For MAY DUNS we could not find anything.</t>
  </si>
  <si>
    <t>3CINTERACTIVE, LLC</t>
  </si>
  <si>
    <t>750 Park Of Commerce Blvd Ste 400
Boca Raton, FL 33487-3605, 
United States</t>
  </si>
  <si>
    <t>561-702-8486 </t>
  </si>
  <si>
    <t>MODEC USA INC</t>
  </si>
  <si>
    <t>15011 KATY FWY</t>
  </si>
  <si>
    <t>834334463/096032545</t>
  </si>
  <si>
    <t>MODEC (USA), INC.</t>
  </si>
  <si>
    <t>15011 Katy Fwy
Houston, TX 77094-1918, 
United States</t>
  </si>
  <si>
    <t>281-529-8100 </t>
  </si>
  <si>
    <t>BEECHMONT TOYOTA</t>
  </si>
  <si>
    <t>3997 MCMANN RD</t>
  </si>
  <si>
    <t xml:space="preserve">we could find JUNE DUNS on hoovers with input partial  company name and address. For MAY DUNS we could same company name where partial address matches. </t>
  </si>
  <si>
    <t>Beechmont Toyota, Inc.</t>
  </si>
  <si>
    <t>3997 Mcmann Rd
Cincinnati, OH 45245-2307, 
United States</t>
  </si>
  <si>
    <t>513-271-2400</t>
  </si>
  <si>
    <t>LOCCITANE INC.</t>
  </si>
  <si>
    <t>LOCCITANE INC</t>
  </si>
  <si>
    <t>1430 BROADWAY</t>
  </si>
  <si>
    <t xml:space="preserve">we could find JUNE DUNS on hoovers with input partial  company name and address. For MAY DUNS we could same company name where  address is different. </t>
  </si>
  <si>
    <t>L'OCCITANE, INC.</t>
  </si>
  <si>
    <t>1430 Broadway Fl 2
New York, NY 10018-9227, 
United States</t>
  </si>
  <si>
    <t>212-333-4880</t>
  </si>
  <si>
    <t>878268200/029415521</t>
  </si>
  <si>
    <t>BEMUS LANDSCAPE INC</t>
  </si>
  <si>
    <t>1011 CALLE SOMBRA</t>
  </si>
  <si>
    <t>SAN CLEMENTE</t>
  </si>
  <si>
    <t>Bemus Landscape Inc</t>
  </si>
  <si>
    <t>1225 Puerta Del Sol #500
San Clemente, CA 92673-6312, 
United States
San Clemente, CA 92673-4206, 
United States</t>
  </si>
  <si>
    <t>714-557-7910 </t>
  </si>
  <si>
    <t>LIFECARE HOSPITALS</t>
  </si>
  <si>
    <t>LIFECARE HOLDNGS LLC</t>
  </si>
  <si>
    <t>5340 LEGACY DR STE 150</t>
  </si>
  <si>
    <t>We could find different company name with JUNE DUNS where address matches completely. For MAY DUNS we could find input company name and address matches.</t>
  </si>
  <si>
    <t>Lifecare Management Services, L.L.C.</t>
  </si>
  <si>
    <t>5340 Legacy Dr
Plano, TX 75024-3178, 
United States</t>
  </si>
  <si>
    <t>469-241-2100 </t>
  </si>
  <si>
    <t>SPENCER ENTERPRISES</t>
  </si>
  <si>
    <t>THE DUFRESNE SPENCER</t>
  </si>
  <si>
    <t>7120 AIR TRANS ROAD</t>
  </si>
  <si>
    <t>Spencer Enterprises, Inc.</t>
  </si>
  <si>
    <t>4120 Air Trans Rd
Memphis, TN 38118-7413, 
United States</t>
  </si>
  <si>
    <t>901-509-8860 </t>
  </si>
  <si>
    <t>FERRAGAMO USA INC</t>
  </si>
  <si>
    <t>663 5TH AVE</t>
  </si>
  <si>
    <t xml:space="preserve">we could find JUNE DUNS on hoovers with input partial  company name and address. For MAY DUNS we couldpartial company name where complete address matches. </t>
  </si>
  <si>
    <t>Ferragamo U S A Inc</t>
  </si>
  <si>
    <t>663 5th Ave
New York, NY 10022-5349, 
United States</t>
  </si>
  <si>
    <t xml:space="preserve">212-935-5440 </t>
  </si>
  <si>
    <t>TARGET LOGISTICS MANAGEMENT</t>
  </si>
  <si>
    <t>500 LINCOLN ST</t>
  </si>
  <si>
    <t>Target Logistics Management LLC</t>
  </si>
  <si>
    <t>500 Lincoln St
Boston, MA 02134-1536, 
United States</t>
  </si>
  <si>
    <t xml:space="preserve">617-586-1100 </t>
  </si>
  <si>
    <t>IDEAL IMAGE DEV CORP</t>
  </si>
  <si>
    <t>4830 W KENNEDY BLVD</t>
  </si>
  <si>
    <t>27251793/789437972</t>
  </si>
  <si>
    <t>On hoovers for JUNE DUNS we found company name "Ideal Image Development, Inc" and address matches completely and 
for MAY DUNS we found company name "Ideal Image Development Corporation " and address matches completely. So both JUNE and MAY DUNS are considered.</t>
  </si>
  <si>
    <t>Ideal Image Development Corporation</t>
  </si>
  <si>
    <t>4830 W Kennedy Blvd #440
Tampa, FL 33609-2548, 
United States</t>
  </si>
  <si>
    <t>813-286-8100</t>
  </si>
  <si>
    <t>S &amp; B ENGINEERS</t>
  </si>
  <si>
    <t>S B ENGINEERS</t>
  </si>
  <si>
    <t>7809 PARK PLACE BLVD</t>
  </si>
  <si>
    <t>147363829/021501325</t>
  </si>
  <si>
    <t>On hoovers for JUNE DUNS we found company name "S &amp; B HOLDINGS, LTD" and address matches completely and 
for MAY DUNS we found company name "S and B Engineers and Constructors, Ltd." and address matches completely. So both JUNE and MAY DUNS are considered.</t>
  </si>
  <si>
    <t>S &amp; B HOLDINGS, LTD</t>
  </si>
  <si>
    <t>7809 Park Place Blvd
Houston, TX 77087-4639, 
United States</t>
  </si>
  <si>
    <t>713-645-4141 </t>
  </si>
  <si>
    <t>DAN MORPHY AUCTIONS</t>
  </si>
  <si>
    <t>2000 N READING RD</t>
  </si>
  <si>
    <t>Dan Morphy Auctions, LLC</t>
  </si>
  <si>
    <t>2000 N Reading Rd
Denver, PA 17517-9015, 
United States</t>
  </si>
  <si>
    <t>717-335-3435 </t>
  </si>
  <si>
    <t>ANGEL PUBLISHING LLC</t>
  </si>
  <si>
    <t>111 MARKET PL STE 720</t>
  </si>
  <si>
    <t>Angel Publishing, LLC</t>
  </si>
  <si>
    <t>111 Market Pl Ste 720
Baltimore, MD 21202-4088, 
United States</t>
  </si>
  <si>
    <t xml:space="preserve">410-814-5945 </t>
  </si>
  <si>
    <t>KINGSUM INC</t>
  </si>
  <si>
    <t>4950 E 2ND ST</t>
  </si>
  <si>
    <t>BENICIA</t>
  </si>
  <si>
    <t>KINGSUM, INC.</t>
  </si>
  <si>
    <t>4950 E 2nd St
Benicia, CA 94510-1027, 
United States</t>
  </si>
  <si>
    <t xml:space="preserve">707-746-5885 </t>
  </si>
  <si>
    <t>GENNX360 MANAGEMENT CO LLC</t>
  </si>
  <si>
    <t>590 MADISON AVE FL 27</t>
  </si>
  <si>
    <t>Gennx360 Management Company, LLC</t>
  </si>
  <si>
    <t>590 Madison Ave
New York, NY 10022-2524, 
United States</t>
  </si>
  <si>
    <t>212-257-6774 </t>
  </si>
  <si>
    <t>MAIL.COM MEDIA CORP</t>
  </si>
  <si>
    <t>PENSKE MEDIA CORP</t>
  </si>
  <si>
    <t>11175 SNT MONICA BLV</t>
  </si>
  <si>
    <t>Penske Media Corporation</t>
  </si>
  <si>
    <t>11175 Santa Monica Blvd #800
Los Angeles, CA 90025-3367, 
United State</t>
  </si>
  <si>
    <t>310-321-5000 </t>
  </si>
  <si>
    <t>BRIGADE CAPITAL MANAGEMENT</t>
  </si>
  <si>
    <t>399 PARK AVE FL 16</t>
  </si>
  <si>
    <t>we could find JUNE DUNS on hoovers with input company name and address. For MAY DUNS we could find different company name where ccomplete address matches.</t>
  </si>
  <si>
    <t>Brigade Capital Management, LLC</t>
  </si>
  <si>
    <t>212-583-2600</t>
  </si>
  <si>
    <t>BRIDGEFORCE INC</t>
  </si>
  <si>
    <t>101 PONDS EDGE DR</t>
  </si>
  <si>
    <t>CHADDS FORD</t>
  </si>
  <si>
    <t>we could find JUNE DUNS on hoovers with input company name and address. For MAY DUNS we could find same company name where  address is different.</t>
  </si>
  <si>
    <t>Bridgeforce Law, P.C.</t>
  </si>
  <si>
    <t>101 Ponds Edge Dr
Chadds Ford, PA 19317-8302, 
United States</t>
  </si>
  <si>
    <t>302-325-7100 </t>
  </si>
  <si>
    <t>W V MCCLURE INC</t>
  </si>
  <si>
    <t>15871 CITY VIEW DR STE 100</t>
  </si>
  <si>
    <t>MIDLOTHIAN</t>
  </si>
  <si>
    <t>McClure, Inc, W. V.</t>
  </si>
  <si>
    <t>11712 Winterpock Rd
Chesterfield, VA 23838-2345, 
United States
Midlothian, VA 23113-7304, 
United States</t>
  </si>
  <si>
    <t>804-739-2044 </t>
  </si>
  <si>
    <t>YOUNG &amp; LARAMORE INC</t>
  </si>
  <si>
    <t>YOUNG LARAMORE INC</t>
  </si>
  <si>
    <t>407 FULTON ST</t>
  </si>
  <si>
    <t>we could find JUNE DUNS on hoovers with input company name and address. For MAY DUNS we could find different company name where  address is same</t>
  </si>
  <si>
    <t>Young &amp; Laramore, Inc.</t>
  </si>
  <si>
    <t>407 Fulton St Ste X
Indianapolis, IN 46202-3759, 
United States</t>
  </si>
  <si>
    <t>317-264-8400 </t>
  </si>
  <si>
    <t>PRIORITY ENERGY SERVICE</t>
  </si>
  <si>
    <t>681RIVRHIGHLNDSBLVD</t>
  </si>
  <si>
    <t>we could find JUNE DUNS on hoovers with input company name partially and address. For MAY DUNS we could find different company name where  address is different.</t>
  </si>
  <si>
    <t>Airgas Priority Nitrogen, LLC</t>
  </si>
  <si>
    <t>681 River Highlands Blvd
Covington, LA 70433-8987, 
United States</t>
  </si>
  <si>
    <t>985-590-3919</t>
  </si>
  <si>
    <t>GIBSON AREA HOSPITAL</t>
  </si>
  <si>
    <t>1120 N MELVIN ST</t>
  </si>
  <si>
    <t>GIBSON CITY</t>
  </si>
  <si>
    <t>we could find JUNE DUNS on hoovers with input company name partially and address. For MAY DUNS we could find different company name where  address is   partially matches.</t>
  </si>
  <si>
    <t>Gibson Area Hospital Foundation</t>
  </si>
  <si>
    <t>1120 N Melvin St
Gibson City, IL 60936-1477, 
United States</t>
  </si>
  <si>
    <t>217-784-4251 </t>
  </si>
  <si>
    <t>RANDA CORP</t>
  </si>
  <si>
    <t>200 JAMES DR E</t>
  </si>
  <si>
    <t>SAINT ROSE</t>
  </si>
  <si>
    <t>we could find JUNE DUNS on hoovers with input company name partially and address. For MAY DUNS we could find different same company name where  address is   different.</t>
  </si>
  <si>
    <t>RANDA ACCESSORIES LEATHER GOODS LLC</t>
  </si>
  <si>
    <t>200 James Dr E
Saint Rose, LA 70087-4011, 
United States</t>
  </si>
  <si>
    <t>504-712-7100 </t>
  </si>
  <si>
    <t>ACCO MTRLHNDLNGSLTNS</t>
  </si>
  <si>
    <t>76 ACCO DR</t>
  </si>
  <si>
    <t>Headquarters,Branch</t>
  </si>
  <si>
    <t xml:space="preserve">Acco Material Handling Solutions, Inc.
</t>
  </si>
  <si>
    <t>76 Acco Dr
York, PA 17402-4668, 
United States</t>
  </si>
  <si>
    <t>800-967-7333</t>
  </si>
  <si>
    <t>79267459s</t>
  </si>
  <si>
    <t>TRAVELCLICK INC.</t>
  </si>
  <si>
    <t xml:space="preserve">we could find JUNE DUNS on hoovers with input company name and address. 
For MAY DUNS we could find company name where address partially matches.
</t>
  </si>
  <si>
    <t xml:space="preserve">Travel Click, Inc
</t>
  </si>
  <si>
    <t>STRATFORD SCHOOL INC</t>
  </si>
  <si>
    <t>12930 SARATOGA AVE</t>
  </si>
  <si>
    <t>SARATOGA</t>
  </si>
  <si>
    <t xml:space="preserve">Stratford School
</t>
  </si>
  <si>
    <t>12930 Saratoga Ave Ste A2
Saratoga, CA 95070-4661, 
United States</t>
  </si>
  <si>
    <t xml:space="preserve">408-973-7320 </t>
  </si>
  <si>
    <t>MAGGIE SOTTERO</t>
  </si>
  <si>
    <t>2300 S 1070 W</t>
  </si>
  <si>
    <t>968605337/065487014</t>
  </si>
  <si>
    <t xml:space="preserve">On hoovers for JUNE DUNS we found company name " Maggie Sottero Designs, L.L.C." and address matches completely and 
for MAY DUNS we found company name "Maggie Sottero Designs LLC " and address matches completely. So both JUNE and MAY DUNS are considered.
 " and address matches completely. So both JUNE and MAY DUNS are considered.
</t>
  </si>
  <si>
    <t xml:space="preserve">Maggie Sottero Designs/L.L.C./Maggie Sottero Designs LLC
</t>
  </si>
  <si>
    <t>1070 West 2300 S
Salt Lake City, UT 84119, 
United States</t>
  </si>
  <si>
    <t>801-974-1832</t>
  </si>
  <si>
    <t>BRICKSTREET MUT INS</t>
  </si>
  <si>
    <t>400 QUARRIER ST</t>
  </si>
  <si>
    <t>927351122/034351218</t>
  </si>
  <si>
    <t xml:space="preserve">On hoovers for JUNE DUNS we found company name " Brickstreet Mutual Insurance Company" and address matches completely and for MAY DUNS we found company name "Brickstreet Mutual Insurance Company
 " and address matches completely. So both JUNE and MAY DUNS are considered.
</t>
  </si>
  <si>
    <t xml:space="preserve">Brickstreet Mutual Insurance Company/Brickstreet Mutual Insurance Company
</t>
  </si>
  <si>
    <t>400 Quarrier St
Charleston, WV 25301-2010, 
United States</t>
  </si>
  <si>
    <t xml:space="preserve">304-941-1000 </t>
  </si>
  <si>
    <t>JIM BURKE AUTOMOTIVE</t>
  </si>
  <si>
    <t>1301 5TH AVE N</t>
  </si>
  <si>
    <t>31532526/031505084</t>
  </si>
  <si>
    <t xml:space="preserve">On hoovers for JUNE DUNS we found company name " Jim Burke Automotive, Inc.
" and address matches completely and for MAY DUNS we found company name "Brickstreet Mutual Insurance Company
 " and address matches partially. So both JUNE and MAY DUNS are considered.
</t>
  </si>
  <si>
    <t xml:space="preserve">Jim Burke Automotive, Inc./
</t>
  </si>
  <si>
    <t>1301 5th Ave N
Birmingham, AL 35203-1732, 
United States</t>
  </si>
  <si>
    <t>205-324-3371</t>
  </si>
  <si>
    <t>HSTRC TRS OF AMERICA</t>
  </si>
  <si>
    <t>201 FRONT ST STE 107</t>
  </si>
  <si>
    <t>KEY WEST</t>
  </si>
  <si>
    <t>603666488/962153719</t>
  </si>
  <si>
    <t xml:space="preserve">On hoovers for JUNE DUNS we found company name " Historic Tours of America, Inc." and address matches completely and for MAY DUNS we found company name "Historic Tours of America, Inc" and address matches completely. So both JUNE and MAY DUNS are considered.
</t>
  </si>
  <si>
    <t xml:space="preserve">Historic Tours of America, Inc./Historic Tours of America, Inc
</t>
  </si>
  <si>
    <t>201 Front St
Key West, FL 33040-8346, 
United States</t>
  </si>
  <si>
    <t xml:space="preserve">305-292-8909 </t>
  </si>
  <si>
    <t>INTEGRAMED</t>
  </si>
  <si>
    <t>2 MANHATTANVILLE RD</t>
  </si>
  <si>
    <t>78623992/151439767</t>
  </si>
  <si>
    <t xml:space="preserve">On hoovers for JUNE DUNS we found company name " Integramed Holding Corp
" and address matches completely and for MAY DUNS we found company name "Integramed America, Inc." and address matches completely. So both JUNE and MAY DUNS are considered.
</t>
  </si>
  <si>
    <t xml:space="preserve">Integramed Holding Corp
</t>
  </si>
  <si>
    <t>2 Manhattanville Rd
Purchase, NY 10577-2113, 
United States</t>
  </si>
  <si>
    <t xml:space="preserve">914-253-8000 </t>
  </si>
  <si>
    <t>CITY OF WESTLAKE</t>
  </si>
  <si>
    <t>27700 HILLIARD BLVD</t>
  </si>
  <si>
    <t xml:space="preserve">we could find JUNE DUNS on hoovers with input company name and address. 
For MAY DUNS we could find company name where  address doesn't matches.
</t>
  </si>
  <si>
    <t xml:space="preserve">City of Westlake
</t>
  </si>
  <si>
    <t>27700 Hilliard Blvd
Westlake, OH 44145-3030, 
United States</t>
  </si>
  <si>
    <t>440-617-4145</t>
  </si>
  <si>
    <t>LEUCADIA NATIONAL CORP</t>
  </si>
  <si>
    <t>535 E SOUTH TEMPLE</t>
  </si>
  <si>
    <t>961775004/121209746</t>
  </si>
  <si>
    <t xml:space="preserve">On hoovers for JUNE DUNS we found company name " Leucadia National Corp" and address matches completely and for MAY DUNS we found company name "Leucadia Aviation Inc
" and address matches completely. So both JUNE and MAY DUNS are considered.
</t>
  </si>
  <si>
    <t xml:space="preserve">Leucadia National Corp
</t>
  </si>
  <si>
    <t>529 E South Temple
Salt Lake City, UT 84102-1004, 
United States</t>
  </si>
  <si>
    <t xml:space="preserve">801-521-5400 </t>
  </si>
  <si>
    <t>DJ ORTHOPEDICS LLC</t>
  </si>
  <si>
    <t>DJO FINANCE LLC</t>
  </si>
  <si>
    <t>1430 DECISION ST</t>
  </si>
  <si>
    <t>VISTA</t>
  </si>
  <si>
    <t>81840873/075560602</t>
  </si>
  <si>
    <t xml:space="preserve">On hoovers for JUNE DUNS we found company name " DJO, LLC" and address matches completely and for MAY DUNS we found company name "Djo Opco Holdings, Inc
" and address matches completely. So both JUNE and MAY DUNS are considered.
</t>
  </si>
  <si>
    <t xml:space="preserve">DJO, LLC
</t>
  </si>
  <si>
    <t>1430 Decision St
Vista, CA 92081-8553, 
United States</t>
  </si>
  <si>
    <t>760-727-1280</t>
  </si>
  <si>
    <t>081840873/075560602</t>
  </si>
  <si>
    <t>TO HOLDINGS LLC</t>
  </si>
  <si>
    <t>TITAN OUTDOOR HLDGS</t>
  </si>
  <si>
    <t>100 PARK AVE FL 6</t>
  </si>
  <si>
    <t xml:space="preserve">we could find JUNE DUNS on hoovers with input company name and address. Tradestyle name is match.
For MAY DUNS we could find different company name where partially/ccomplete address matches.
</t>
  </si>
  <si>
    <t xml:space="preserve">INTERSECTION MEDIA, LLC
</t>
  </si>
  <si>
    <t>100 Park Ave Ste 610
New York, NY 10017-5560, 
United States</t>
  </si>
  <si>
    <t xml:space="preserve">212-644-6200 </t>
  </si>
  <si>
    <t>G A A G  L L C</t>
  </si>
  <si>
    <t>G A A G L L C</t>
  </si>
  <si>
    <t>600 17TH ST # 2010S</t>
  </si>
  <si>
    <t>81258048/111031287</t>
  </si>
  <si>
    <t>We could find June Duns different company name"AMERICAN INTERNATIONAL GROUP" &amp; address partially match.As per May Duns company name"G.A.A.G. L.L.C." &amp; address different. So both JUNE and MAY DUNS are considered.</t>
  </si>
  <si>
    <t>AMERICAN INTERNATIONAL GROUP/G.A.A.G. L.L.C.</t>
  </si>
  <si>
    <t>1225 17th St Ste 1700
Denver, CO 80202-5503, 
United States</t>
  </si>
  <si>
    <t xml:space="preserve">303-295-7111 </t>
  </si>
  <si>
    <t>SOUTHERN HILLS</t>
  </si>
  <si>
    <t>2636 E 61ST ST</t>
  </si>
  <si>
    <t>80595929/078642980</t>
  </si>
  <si>
    <t xml:space="preserve">On hoovers for JUNE DUNS we found company name "Southern Hills Golf Shop " and address matches completely and 
for MAY DUNS we found company name "Southern Hills Country Club Charitable Foundation, Inc. " and address matches completely. So both JUNE and MAY DUNS are considered.
</t>
  </si>
  <si>
    <t xml:space="preserve">Southern Hills Golf Shop
</t>
  </si>
  <si>
    <t>2636 E 61st St
Tulsa, OK 74136-1207, 
United States</t>
  </si>
  <si>
    <t xml:space="preserve">918-494-0001 </t>
  </si>
  <si>
    <t>TEACHSTONE TRNG LLC</t>
  </si>
  <si>
    <t>105MONTICELLOAVE#201</t>
  </si>
  <si>
    <t xml:space="preserve">Teachstone Training, LLC
</t>
  </si>
  <si>
    <t>105 Monticello Ave #201
Charlottesville, VA 22902-5691, 
United States</t>
  </si>
  <si>
    <t xml:space="preserve">434-293-3909 </t>
  </si>
  <si>
    <t>ACEGLSSCNSTRCTNCORP</t>
  </si>
  <si>
    <t>405 SHALL ST</t>
  </si>
  <si>
    <t>830742784/151021557</t>
  </si>
  <si>
    <t xml:space="preserve">On hoovers for JUNE DUNS we found company name " ACE GLASS CONSTRUCTION CORPORATION" and address matches completely and for MAY DUNS we found company name "ACE GLASS COMPANY, INCORPORATED" and address matches completely. So both JUNE and MAY DUNS are considered.
</t>
  </si>
  <si>
    <t xml:space="preserve">ACE GLASS CONSTRUCTION CORPORATION
</t>
  </si>
  <si>
    <t>405 Shall St
Little Rock, AR 72202-2729, 
United States</t>
  </si>
  <si>
    <t xml:space="preserve">501-372-0595 </t>
  </si>
  <si>
    <t>TELLEPSEN CORP</t>
  </si>
  <si>
    <t>777 BENMAR DR STE 400</t>
  </si>
  <si>
    <t>78398325/099276359</t>
  </si>
  <si>
    <t xml:space="preserve">On hoovers for JUNE DUNS we found company name " Tellepsen Corporation" and address matches completely and for MAY DUNS we found company name "Tellepsen Builders, L.P.
" and address matches completely. So both JUNE and MAY DUNS are considered.
</t>
  </si>
  <si>
    <t xml:space="preserve">Tellepsen Corporation
</t>
  </si>
  <si>
    <t>777 Benmar Dr Ste 400
Houston, TX 77060-3607, 
United States</t>
  </si>
  <si>
    <t xml:space="preserve">281-447-8100 </t>
  </si>
  <si>
    <t>TAPE INDUSTRIAL</t>
  </si>
  <si>
    <t>13450 PARK VIEW CT</t>
  </si>
  <si>
    <t>89267561/084289206</t>
  </si>
  <si>
    <t xml:space="preserve">On hoovers for JUNE DUNS we found company name " Tape Industrial Sales Inc" and address matches completely and for MAY DUNS we found company name "Tape Industrial Sales, Inc." and address matches completely. So both JUNE and MAY DUNS are considered.
</t>
  </si>
  <si>
    <t xml:space="preserve">Tape Industrial Sales Inc
</t>
  </si>
  <si>
    <t>13450 Park View Ct
Louisville, KY 40223-4162, 
United States</t>
  </si>
  <si>
    <t xml:space="preserve">502-254-0305 </t>
  </si>
  <si>
    <t>COOPER CLINIC</t>
  </si>
  <si>
    <t>PO BOX 3528</t>
  </si>
  <si>
    <t>FORT SMITH</t>
  </si>
  <si>
    <t>928806348/010320612</t>
  </si>
  <si>
    <t xml:space="preserve">On hoovers for JUNE DUNS we found company name " Christopher A Greer" and address matches partially and for MAY DUNS we found company name "Cooper Clinic, P.A." and address matches partially. So both JUNE and MAY DUNS are considered.
</t>
  </si>
  <si>
    <t xml:space="preserve">Cooper Clinic, P.A.
</t>
  </si>
  <si>
    <t>6801 Rogers Ave
Fort Smith, AR 72903-4067, 
United States</t>
  </si>
  <si>
    <t>479-478-3593</t>
  </si>
  <si>
    <t>CHERRY LAKE TREE FRM</t>
  </si>
  <si>
    <t>7836 CHERRY LAKE RD</t>
  </si>
  <si>
    <t>GROVELAND</t>
  </si>
  <si>
    <t>800581527/039901210</t>
  </si>
  <si>
    <t xml:space="preserve">On hoovers for JUNE DUNS we found company name " IMG Enterprises, Inc
"But tradestyle name is match and address matches completely and for MAY DUNS we found company name "Cherry Lake Tree Farm, Inc." and address matches completely. So both JUNE and MAY DUNS are considered.
</t>
  </si>
  <si>
    <t xml:space="preserve">Cherry Lake Tree Farm, Inc.
</t>
  </si>
  <si>
    <t>7836 Cherry Lake Rd
Groveland, FL 34736-9007, 
United States</t>
  </si>
  <si>
    <t xml:space="preserve">352-429-2171 </t>
  </si>
  <si>
    <t>GORDON FOOD SERVICE</t>
  </si>
  <si>
    <t>1300 GEZON PKWY SW</t>
  </si>
  <si>
    <t>6409908/963413476</t>
  </si>
  <si>
    <t xml:space="preserve">On hoovers for JUNE DUNS we found company name " GORDON FOOD SERVICE, INC."
and address matches completely and for MAY DUNS we found company name "GORDON FOOD SERVICE, INC." and address matches completely. So both JUNE and MAY DUNS are considered.
</t>
  </si>
  <si>
    <t xml:space="preserve">GORDON FOOD SERVICE, INC.
</t>
  </si>
  <si>
    <t>1300 Gezon Pkwy Sw
Wyoming, MI 49509-9302, 
United States</t>
  </si>
  <si>
    <t xml:space="preserve">888-437-3663 </t>
  </si>
  <si>
    <t>STERIGENICS INTERNATIONAL</t>
  </si>
  <si>
    <t>2015 SPRING RD STE 650</t>
  </si>
  <si>
    <t xml:space="preserve">On hoovers for JUNE DUNS we found company name "STERIGENICS U.S., LLC" and address doesn't matches and for MAY DUNS wecould not found anything. After research on web found better dUNS with company name "Sterigenics International, LLC" and address matches completely.
</t>
  </si>
  <si>
    <t xml:space="preserve">Sterigenics International, LLC
</t>
  </si>
  <si>
    <t>2015 Spring Rd Ste 650
Oak Brook, IL 60523-3909, 
United States</t>
  </si>
  <si>
    <t>630-928-1700</t>
  </si>
  <si>
    <t>ACCELLENT CORP.</t>
  </si>
  <si>
    <t>ACCELLENT CORP</t>
  </si>
  <si>
    <t>100 FORDHAM RD</t>
  </si>
  <si>
    <t xml:space="preserve">On hoovers for JUNE DUNS we found company name "LAKE REGION MEDICAL, INC. " and address matches completely and for MAY DUNS we found company name "Lake Region Medical, Inc. " and address matches partially. After research on web found better dUNS with company name "Accellent Holdings Corp. " and address matches completely.
</t>
  </si>
  <si>
    <t>Accellent Holdings Corp.</t>
  </si>
  <si>
    <t>100 Fordham Rd
Wilmington, MA 01887-2168, 
United States</t>
  </si>
  <si>
    <t>978-570-6900</t>
  </si>
  <si>
    <t>M KOGAN CONSULTING</t>
  </si>
  <si>
    <t>3822 RIVER ROAD REAR</t>
  </si>
  <si>
    <t>PT PLEASANT</t>
  </si>
  <si>
    <t>we could find JUNE DUNS on hoovers with input company name and address. For MAY DUNS we could find same company name where  address is different.</t>
  </si>
  <si>
    <t>http://mikekoganconsulting.com/</t>
  </si>
  <si>
    <t>M Kogan Consulting Inc</t>
  </si>
  <si>
    <t>3822 River Rd
Point Pleasant Boro, NJ 08742-2067, 
United States</t>
  </si>
  <si>
    <t>848-232-2754 </t>
  </si>
  <si>
    <t>PROSPECT MTG LLC</t>
  </si>
  <si>
    <t>Prospect Mortgage, LLC</t>
  </si>
  <si>
    <t>15301 Ventura Blvd D300
Sherman Oaks, CA 91403-6631, 
United States</t>
  </si>
  <si>
    <t>818-981-0606 </t>
  </si>
  <si>
    <t>R G.VANDERWEILENGNRS</t>
  </si>
  <si>
    <t>R G VANDERWEILENGNRS</t>
  </si>
  <si>
    <t>274 SUMMER ST</t>
  </si>
  <si>
    <t>R. G. Vanderweil Engineers, LLP</t>
  </si>
  <si>
    <t>274 Summer St Fl 2
Boston, MA 02210-1138, 
United States</t>
  </si>
  <si>
    <t>617-423-7423 </t>
  </si>
  <si>
    <t>WORTH AVE GROUP LLC</t>
  </si>
  <si>
    <t>1401 S WESTERN RD</t>
  </si>
  <si>
    <t>STILLWATER</t>
  </si>
  <si>
    <t>we could find JUNE DUNS on hoovers with input company name and address matches partially. For MAY DUNS we could not found any record.</t>
  </si>
  <si>
    <t>http://www.worthavegroup.com/</t>
  </si>
  <si>
    <t>Worth Ave. Group, L.L.C.</t>
  </si>
  <si>
    <t>1337 S Western Rd
Stillwater, OK 74074-6899, 
United States</t>
  </si>
  <si>
    <t>800-620-2885 </t>
  </si>
  <si>
    <t>NEUDESIC LLC</t>
  </si>
  <si>
    <t>100SPCTRM CTR DR1200</t>
  </si>
  <si>
    <t>Neudesic, LLC</t>
  </si>
  <si>
    <t>100 Spectrum Center Dr #1200
Irvine, CA 92618-4962, 
United States</t>
  </si>
  <si>
    <t>949-754-4500 </t>
  </si>
  <si>
    <t>VOUGHT AIRCRAFT IBC</t>
  </si>
  <si>
    <t>1401NOLAN RYAN EXPY</t>
  </si>
  <si>
    <t>#300 ARLINGTON</t>
  </si>
  <si>
    <t>We could find different company name with JUNE DUNS where address is different, but tradestyle name is matching. For MAY DUNS we could find input company name diffenent but tradestyle name is matching and address matches.</t>
  </si>
  <si>
    <t>http://www.arlington-tx.gov/news/2014/01/31/vought-aircraft-plans-arlington-move/</t>
  </si>
  <si>
    <t>Triumph Aerostructures, LLC</t>
  </si>
  <si>
    <t>972-946-2011</t>
  </si>
  <si>
    <t>GEORGE AMARAL RANCH</t>
  </si>
  <si>
    <t>PO BOX 3035</t>
  </si>
  <si>
    <t>GONZALES</t>
  </si>
  <si>
    <t>794542084/028213283</t>
  </si>
  <si>
    <t>On hoovers for JUNE DUNS we found company name "George Amaral Ranches, Inc. " and address matches partially and for MAY DUNS we found company name "George Amaral Ranches Inc " and address matches completely. So both JUNE and MAY DUNS are considered.</t>
  </si>
  <si>
    <t>George Amaral Ranches, Inc.</t>
  </si>
  <si>
    <t>25453 Iverson Rd
Gonzales, CA 93926, 
United States</t>
  </si>
  <si>
    <t>831-679-2977 </t>
  </si>
  <si>
    <t>NEWAYS INC</t>
  </si>
  <si>
    <t>588 S 2000 W</t>
  </si>
  <si>
    <t>SPRINGVILLE</t>
  </si>
  <si>
    <t>we could find JUNE DUNS on hoovers with input company name and address. For MAY DUNS we could find same company name where address matches partially.</t>
  </si>
  <si>
    <t>MAPLE MOUNTAIN GROUP, INC.</t>
  </si>
  <si>
    <t>588 S 2000 W
Springville, UT 84663-3047, 
United States</t>
  </si>
  <si>
    <t>801-418-2000</t>
  </si>
  <si>
    <t>161820212/827053112</t>
  </si>
  <si>
    <t>DAKTRONICS INC.</t>
  </si>
  <si>
    <t>DAKTRONICS INC</t>
  </si>
  <si>
    <t>331 32ND AVE</t>
  </si>
  <si>
    <t>BROOKINGS</t>
  </si>
  <si>
    <t>SD</t>
  </si>
  <si>
    <t>We could find DUNS number on Hoovers where company name is "Daktronics Inc" and address match partially.We could find different DUNS number for our obligor.</t>
  </si>
  <si>
    <t>Daktronics, Inc</t>
  </si>
  <si>
    <t xml:space="preserve"> 331 32nd Ave
Brookings, SD 57006-4704,
United States 
United States</t>
  </si>
  <si>
    <t>MULTIMEDIA GAMES INC</t>
  </si>
  <si>
    <t>MULTIMEDIA GAMES HOL</t>
  </si>
  <si>
    <t>206WLDBASINRD BLDGB</t>
  </si>
  <si>
    <t>#400 AUSTIN</t>
  </si>
  <si>
    <t>803212356 / 079120590</t>
  </si>
  <si>
    <t>On hoovers for JUNE DUNS we found company name "Everi Games Inc." and address matches completely and for MAY DUNS we found company name "Everi Games Holding Inc." and address matches completely. So both JUNE and MAY DUNS are considered.</t>
  </si>
  <si>
    <t>http://www.everi.com/</t>
  </si>
  <si>
    <t>Everi Games Inc.</t>
  </si>
  <si>
    <t>2555 Smith Rd
Chewelah, WA 99109-9689, 
United States</t>
  </si>
  <si>
    <t>509-935-0636 </t>
  </si>
  <si>
    <t>LONDON JEWELERS</t>
  </si>
  <si>
    <t>28 SCHOOL ST</t>
  </si>
  <si>
    <t>GLEN COVE</t>
  </si>
  <si>
    <t>we could find JUNE DUNS on hoovers with input company name and address.For MAY DUNS we could find different company name where address not matches.Tradestyle name is LONDON JEWELERS</t>
  </si>
  <si>
    <t>Udell Jewelers, Inc.</t>
  </si>
  <si>
    <t>28 School St
Glen Cove, NY 11542-2512, 
United States</t>
  </si>
  <si>
    <t>516-671-3154</t>
  </si>
  <si>
    <t>THE N Y CLEARING HOUSE</t>
  </si>
  <si>
    <t>THE CLEARING HOUSE</t>
  </si>
  <si>
    <t>450 W 33RD ST # FL2</t>
  </si>
  <si>
    <t>We could find existing DUNS on hoovers where company name as " ON CALL CONSULTING " and address doesn't match.After research we could find company business on web, but there is no DUNS available for the obligor.</t>
  </si>
  <si>
    <t>http://www.bloomberg.com/research/stocks/private/snapshot.asp?privcapId=4504437</t>
  </si>
  <si>
    <t>IMPACT GROUP</t>
  </si>
  <si>
    <t>HAVAS IMPACT LLC</t>
  </si>
  <si>
    <t>36 E GRAND AVE</t>
  </si>
  <si>
    <t>HAVAS IMPACT, LLC</t>
  </si>
  <si>
    <t>36 E Grand Ave
Chicago, IL 60611-3506, 
United State</t>
  </si>
  <si>
    <t xml:space="preserve">312-799-7000 </t>
  </si>
  <si>
    <t>DEALERDIRECT LLC</t>
  </si>
  <si>
    <t>4 PARKLANE BLVD</t>
  </si>
  <si>
    <t>we could find JUNE DUNS on hoovers with input company name and address. For MAY DUNS we could find different company name where no result found .</t>
  </si>
  <si>
    <t>4 Parklane Blvd Ste 6756th
Dearborn, MI 48126-4259, 
United States</t>
  </si>
  <si>
    <t>313-390-7777 </t>
  </si>
  <si>
    <t>PARTY CITY CORP</t>
  </si>
  <si>
    <t>25 GREEN POND RD STE 1</t>
  </si>
  <si>
    <t>ROCKAWAY</t>
  </si>
  <si>
    <t>798472221/787364454</t>
  </si>
  <si>
    <t>On hoovers for JUNE DUNS we found company name Party City Corporation" and address matches  and for MAY DUNS we found company name "PCA TRANSITION CORP..." and address matches completely So both JUNE and MAY DUNS are considered.</t>
  </si>
  <si>
    <t>Party City Corporation/PCA TRANSITION CORP.</t>
  </si>
  <si>
    <t>25 Green Pond Rd Ste 1
Rockaway, NJ 07866-2099, 
United States</t>
  </si>
  <si>
    <t xml:space="preserve">973-453-8600 </t>
  </si>
  <si>
    <t>EVERGREENE PAINTING</t>
  </si>
  <si>
    <t>450 W 31ST ST</t>
  </si>
  <si>
    <t>75001398/48122469</t>
  </si>
  <si>
    <t>On hoovers for JUNE DUNS we found company nameEvergreene Painting Stu.." and address matches  and for MAY DUNS we found company name "EVERGREENE ARCHITECTURAL ARTS, INC...." and address matches completely So both JUNE and MAY DUNS are considered.</t>
  </si>
  <si>
    <t>Evergreene Painting Stu./EVERGREENE ARCHITECTURAL ARTS, INC.</t>
  </si>
  <si>
    <t>450 W 31st St Fl 7
New York, NY 10001-4608, 
United States</t>
  </si>
  <si>
    <t xml:space="preserve">708-358-1642 </t>
  </si>
  <si>
    <t>PERFUMANIA INC</t>
  </si>
  <si>
    <t>PERFUMANIA HLDGS INC</t>
  </si>
  <si>
    <t>35 SAWGRASS DR STE 2</t>
  </si>
  <si>
    <t>BELLPORT</t>
  </si>
  <si>
    <t>we could find JUNE DUNS on hoovers with input company name and address. For MAY DUNS we could find different company name Where  adress does not matches.</t>
  </si>
  <si>
    <t xml:space="preserve">Perfumania.com, Inc.
</t>
  </si>
  <si>
    <t>35 Sawgrass Dr Ste 2
Bellport, NY 11713-1577, 
United States</t>
  </si>
  <si>
    <t xml:space="preserve">631-866-4176 </t>
  </si>
  <si>
    <t>EDGELL COMMUNICATION</t>
  </si>
  <si>
    <t>4 MIDDLEBURY BLVD</t>
  </si>
  <si>
    <t>RANDOLPH</t>
  </si>
  <si>
    <t>we could find JUNE DUNS on hoovers with input company name and address. For MAY DUNS we could find different   company name where partially  address matches.</t>
  </si>
  <si>
    <t>EDGELL ENTERPRISES, INC</t>
  </si>
  <si>
    <t>4 Middlebury Blvd Ste 1
Randolph, NJ 07869-1121, 
United States</t>
  </si>
  <si>
    <t>973-252-0100 </t>
  </si>
  <si>
    <t>DOMO TECHNOLOGIES</t>
  </si>
  <si>
    <t>DOMO TECHNOLOGY</t>
  </si>
  <si>
    <t>772 E UTAH VALLEY DR</t>
  </si>
  <si>
    <t>AMERICAN FORK</t>
  </si>
  <si>
    <t>Domo, Inc.</t>
  </si>
  <si>
    <t>772 E Utah Valley Dr
American Fork, UT 84003-9773, 
United States</t>
  </si>
  <si>
    <t>800-899-1000 </t>
  </si>
  <si>
    <t>BAY PARK CENTER NURSING</t>
  </si>
  <si>
    <t>BAY PARK CENTER FOR NUR</t>
  </si>
  <si>
    <t>801 CO OP CITY BLVD</t>
  </si>
  <si>
    <t>BRONX</t>
  </si>
  <si>
    <t>Bay Park Center For Nursing and Rehabilitation, LLC</t>
  </si>
  <si>
    <t>801 Co Op City Blvd
Bronx, NY 10475-1603, 
United States</t>
  </si>
  <si>
    <t>718-239-6500</t>
  </si>
  <si>
    <t>ALINDA CAPITAL</t>
  </si>
  <si>
    <t>150 E 58TH ST FL 39</t>
  </si>
  <si>
    <t>Alinda North American Roads, Inc</t>
  </si>
  <si>
    <t>150 E 58th St Fl 39
New York, NY 10155-0002, 
United States</t>
  </si>
  <si>
    <t>212-371-8636</t>
  </si>
  <si>
    <t>LIMAGE INC</t>
  </si>
  <si>
    <t>4 INDUSTRIAL LN</t>
  </si>
  <si>
    <t>JOHNSTON</t>
  </si>
  <si>
    <t>L'Image Inc</t>
  </si>
  <si>
    <t>4 Industrial Ln
Johnston, RI 02919-3126, 
United States</t>
  </si>
  <si>
    <t>401-369-7141 </t>
  </si>
  <si>
    <t>GUIDEPOST SOLUTIONS</t>
  </si>
  <si>
    <t>415 MADISON AVE</t>
  </si>
  <si>
    <t xml:space="preserve"> we could find JUNE DUNS on hoovers with input company name and address. For MAY DUNS we could find different company name where address is different.</t>
  </si>
  <si>
    <t>GUIDEPOST SOLUTIONS LLC</t>
  </si>
  <si>
    <t>415 Madison Ave Fl 11
New York, NY 10017-7930, 
United States</t>
  </si>
  <si>
    <t xml:space="preserve">212-817-6700 </t>
  </si>
  <si>
    <t>FUSIONSTORM</t>
  </si>
  <si>
    <t>124 GROVE ST STE 311</t>
  </si>
  <si>
    <t>Fusionstorm</t>
  </si>
  <si>
    <t>124 Grove St Ste 311
Franklin, MA 02038-3156, 
United States</t>
  </si>
  <si>
    <t>800-228-8324 </t>
  </si>
  <si>
    <t>EYEMART EXPRESS LTD</t>
  </si>
  <si>
    <t>13800 SENLAC DR STE 200</t>
  </si>
  <si>
    <t>FARMERS BRANCH</t>
  </si>
  <si>
    <t>79661634 / 958158222</t>
  </si>
  <si>
    <t xml:space="preserve"> On hoovers for JUNE DUNS we found company name"Eyemart Express LLC" and address matches complete  and for MAY DUNS we found company name "Eyemart Express, Ltd." and address matches completely. So both JUNE and MAY DUNS are considered</t>
  </si>
  <si>
    <t>Eyemart Express Ltd</t>
  </si>
  <si>
    <t>13800 Senlac Dr Ste 200
Farmers Branch, TX 75234-8823, 
United States</t>
  </si>
  <si>
    <t>972-488-2002 </t>
  </si>
  <si>
    <t>REPUTATION.COM INC</t>
  </si>
  <si>
    <t>REPUTATION COM INC</t>
  </si>
  <si>
    <t>1001 MARSHALL ST FL 2ND</t>
  </si>
  <si>
    <t>Reputation.com, Inc</t>
  </si>
  <si>
    <t>1001 Marshall St Fl 2
Redwood City, CA 94063-2054, 
United States</t>
  </si>
  <si>
    <t>650-381-3056</t>
  </si>
  <si>
    <t>WORLD CHANGERS CHRCH</t>
  </si>
  <si>
    <t>PO BOX 492378</t>
  </si>
  <si>
    <t>COLLEGE PARK</t>
  </si>
  <si>
    <t>we could find JUNE DUNS on hoovers with input company name and address. For MAY DUNS we could find different company name where address is different.</t>
  </si>
  <si>
    <t>World Changes Church</t>
  </si>
  <si>
    <t>5797 Old National Hwy
College Park, GA 30349-3835, 
United States</t>
  </si>
  <si>
    <t>770-210-5869 </t>
  </si>
  <si>
    <t>PERRIN BERNARD SUPOW</t>
  </si>
  <si>
    <t>5496 LINDBERGH LN</t>
  </si>
  <si>
    <t>BELL</t>
  </si>
  <si>
    <t>Perrin Bernard Supowitz, Inc.</t>
  </si>
  <si>
    <t>5496 Lindbergh Ln
Bell, CA 90201-6409, 
United States</t>
  </si>
  <si>
    <t>323-981-2800 </t>
  </si>
  <si>
    <t>DOUBLE EAGLE SPORTS</t>
  </si>
  <si>
    <t>601 W 6TH ST</t>
  </si>
  <si>
    <t>022726195/785836045</t>
  </si>
  <si>
    <t>On hoovers for JUNE DUNS we found company name "Eagle Star Trucking " and address matches completely and  for MAY DUNS we found company name "DOUBLE EAGLE SPORTS &amp; EVENTS, LLC" and address matches completely. So both JUNE and MAY DUNS are considered.</t>
  </si>
  <si>
    <t>DOUBLE EAGLE SPORTS &amp; EVENTS, LLC</t>
  </si>
  <si>
    <t>601 W 6th St
Houston, TX 77007-2417, 
United States</t>
  </si>
  <si>
    <t>740-622-3465 </t>
  </si>
  <si>
    <t>DIAMOND H RECONG.</t>
  </si>
  <si>
    <t>INSPIRUS LLC</t>
  </si>
  <si>
    <t>100 N RUPERT ST</t>
  </si>
  <si>
    <t>102486677/059843004</t>
  </si>
  <si>
    <t>On hoovers for JUNE DUNS we found company name " Inspirus, LLC" and address matches completely and  for MAY DUNS we found company name "Diamond H Recognition, L.P. " and address matches completely. So both JUNE and MAY DUNS are considered.</t>
  </si>
  <si>
    <t>Inspirus, LLC</t>
  </si>
  <si>
    <t>100 N Rupert St
Fort Worth, TX 76107-1426, 
United States</t>
  </si>
  <si>
    <t>817-332-6765 </t>
  </si>
  <si>
    <t>CCMP CAPITAL LLC</t>
  </si>
  <si>
    <t>245 PARK AVE FL 16</t>
  </si>
  <si>
    <t>963491597/555922959</t>
  </si>
  <si>
    <t>On hoovers for JUNE DUNS we found company name " Ccmp Capital, LLC" and address matches completely and  for MAY DUNS we found company name "Ccmp Capital Advisors, LLC " and address matches completely. So both JUNE and MAY DUNS are considered.</t>
  </si>
  <si>
    <t>Ccmp Capital, LLC</t>
  </si>
  <si>
    <t>245 Park Ave Fl 16
New York, NY 10167-2402, 
United States</t>
  </si>
  <si>
    <t>212-599-3280 </t>
  </si>
  <si>
    <t>EDGAR SNYDER &amp; ASSOC</t>
  </si>
  <si>
    <t>EDGAR SNYDER ASSOC</t>
  </si>
  <si>
    <t>600 GRANT ST FL 10</t>
  </si>
  <si>
    <t>47695207/116361130</t>
  </si>
  <si>
    <t>On hoovers for JUNE DUNS we found company name " Edgarsnyderassociates Com" and address matches completely and  for MAY DUNS we found company name "Snyder, Edgar M &amp; Assoc LLC " and address matches completely. So both JUNE and MAY DUNS are considered.</t>
  </si>
  <si>
    <t>Edgarsnyderassociates Com</t>
  </si>
  <si>
    <t>600 Grant St Ste 10
Pittsburgh, PA 15219-2705, 
United States</t>
  </si>
  <si>
    <t xml:space="preserve">412-394-1000 </t>
  </si>
  <si>
    <t>PERMASTEELISA NACORP</t>
  </si>
  <si>
    <t>123 DAY HILL RD</t>
  </si>
  <si>
    <t>611793936/965982218</t>
  </si>
  <si>
    <t>On hoovers for JUNE DUNS we found company name " Permasteelisa North America Corp." and address matches completely and  for MAY DUNS we found company name "Permasteelisa Cladding Technologies, Ltd. " and address matches completely. So both JUNE and MAY DUNS are considered.</t>
  </si>
  <si>
    <t>Permasteelisa North America Corp.</t>
  </si>
  <si>
    <t>123 Day Hill Rd
Windsor, CT 06095-1709, 
United States</t>
  </si>
  <si>
    <t>860-298-2000 </t>
  </si>
  <si>
    <t>AMERICAN CAREER CLLG</t>
  </si>
  <si>
    <t>151 INNOVATION DR</t>
  </si>
  <si>
    <t>079806583/89433650</t>
  </si>
  <si>
    <t>On hoovers for JUNE DUNS we found company name " American Career College Educational Foundation" and address matches completely and  for MAY DUNS we found company name "American Career College, Inc. " and address matches  completely. So both JUNE and MAY DUNS are considered.</t>
  </si>
  <si>
    <t>American Career College, Inc.</t>
  </si>
  <si>
    <t>151 Innovation Dr
Irvine, CA 92617-3040, 
United States</t>
  </si>
  <si>
    <t>949-783-4003 </t>
  </si>
  <si>
    <t>HERITAGE MEDICAL ASSOC</t>
  </si>
  <si>
    <t>222 22ND AVE N</t>
  </si>
  <si>
    <t>178101023/861099257</t>
  </si>
  <si>
    <t>On hoovers for JUNE DUNS we found company name " HERITAGE MEDICAL ASSOCIATES" and address matches partially/completely and  for MAY DUNS we found company name " Heritage Medical Associates, P.C." and address matches completely. So both JUNE and MAY DUNS are considered.</t>
  </si>
  <si>
    <t>HERITAGE MEDICAL ASSOCIATES</t>
  </si>
  <si>
    <t>222 22nd Ave N Ste 100
Nashville, TN 37203-1870, 
United States</t>
  </si>
  <si>
    <t>615-284-2222 </t>
  </si>
  <si>
    <t>TACTICAL SUPERSTORES</t>
  </si>
  <si>
    <t>9750 ABERDEEN RD</t>
  </si>
  <si>
    <t>ABERDEEN</t>
  </si>
  <si>
    <t>64965570/829598247</t>
  </si>
  <si>
    <t>On hoovers for JUNE DUNS we found company name " Tactical Superstores Inc" and address matches completely and  for MAY DUNS we found company name " TACTICAL SUPERSTORES, INC." and address matches completely. So both JUNE and MAY DUNS are considered.</t>
  </si>
  <si>
    <t>Tactical Superstores Inc</t>
  </si>
  <si>
    <t>9750 Aberdeen Rd
Aberdeen, NC 28315-7742, 
United States</t>
  </si>
  <si>
    <t>FRONTIER BLDING CORP</t>
  </si>
  <si>
    <t>1801 SW 3RD AVE</t>
  </si>
  <si>
    <t>192596943/167898795</t>
  </si>
  <si>
    <t>On hoovers for JUNE DUNS we found company name "Frontier Building Corp. " and address matches completely and  for MAY DUNS we found company name "Frontier Development LLC " and address matches completely. So both JUNE and MAY DUNS are considered.</t>
  </si>
  <si>
    <t>Frontier Building Corp.</t>
  </si>
  <si>
    <t>1801 Sw 3rd Ave Fl 5
Miami, FL 33129-1532, 
United States</t>
  </si>
  <si>
    <t>305-692-9992 </t>
  </si>
  <si>
    <t>AMERICAN ACADEMY HO</t>
  </si>
  <si>
    <t>2480 S 3850 W STE B</t>
  </si>
  <si>
    <t>we culd find MAY DUNS on hoovers with input company name as "American Academy of Professional Coders-Local Chapters, Inc." and address. For JUNE DUNS we could find company name as "AMERICAN ACADEMY HOLDINGS, LLC." and different address</t>
  </si>
  <si>
    <t>American Academy of Professional Coders-Local Chapters, Inc.</t>
  </si>
  <si>
    <t>2480 S 3850 W Ste B
Salt Lake City, UT 84120-7208, 
United States</t>
  </si>
  <si>
    <t>801-236-2200 </t>
  </si>
  <si>
    <t>TEAM RAHAL OF MECH.</t>
  </si>
  <si>
    <t>TEAM RAHAL OF MECH</t>
  </si>
  <si>
    <t>6305 CARLISLE PIKE</t>
  </si>
  <si>
    <t>MECHANICSBURG</t>
  </si>
  <si>
    <t>we culd find MAY DUNS on hoovers with input company name as "Team Rahal of Mechanicsburg" and address. For JUNE DUNS we could find company name as "Team Rahal, Inc." and different address</t>
  </si>
  <si>
    <t>Team Rahal of Mechanicsburg</t>
  </si>
  <si>
    <t>6305 Carlisle Pike
Mechanicsburg, PA 17050-2309, 
United States</t>
  </si>
  <si>
    <t>717-766-4300 </t>
  </si>
  <si>
    <t>PPC CORP</t>
  </si>
  <si>
    <t>305 MICRO DR</t>
  </si>
  <si>
    <t>JONESTOWN</t>
  </si>
  <si>
    <t>we culd find MAY DUNS on hoovers with input company name as "Ppc Lubricants, Inc." and address. For JUNE DUNS we could find company name as "Ppc Corp" and different address</t>
  </si>
  <si>
    <t>Ppc Lubricants, Inc.</t>
  </si>
  <si>
    <t>305 Micro Dr
Jonestown, PA 17038-8744, 
United States</t>
  </si>
  <si>
    <t>717-865-9993 </t>
  </si>
  <si>
    <t>SAN DIEGO ROCKCHURCH</t>
  </si>
  <si>
    <t>2277 ROSECRANS ST</t>
  </si>
  <si>
    <t xml:space="preserve">we culd find MAY DUNS on hoovers with input company name as "San Diego Rock Church" and address. For JUNE DUNS we could find different company name and different address.  </t>
  </si>
  <si>
    <t>San Diego Rock Church</t>
  </si>
  <si>
    <t>2277 Rosecrans St
San Diego, CA 92106-6048, 
United States</t>
  </si>
  <si>
    <t>619-226-7625 </t>
  </si>
  <si>
    <t>CREDIT AGRICOLE ASI</t>
  </si>
  <si>
    <t>we culd find MAY DUNS on hoovers with input company name as "Credit Agricole Securities (usa) Inc." and address. For JUNE DUNS we could find company name as "Credit Agricole" and different address</t>
  </si>
  <si>
    <t>Credit Agricole Securities (usa) Inc</t>
  </si>
  <si>
    <t>1301 Avenue Of The Americas
New York, NY 10019-6022, 
United States</t>
  </si>
  <si>
    <t>212-261-7000 </t>
  </si>
  <si>
    <t>DOWELL SCHLUMBERGER</t>
  </si>
  <si>
    <t>2525 GAMBELL ST STE 400</t>
  </si>
  <si>
    <t>ANCHORAGE</t>
  </si>
  <si>
    <t>AK</t>
  </si>
  <si>
    <t xml:space="preserve">we culd find MAY DUNS on hoovers with input company name as "Dowell Schlumberger" and address. For JUNE DUNS we could find different company name and different address.  </t>
  </si>
  <si>
    <t>Dowell Schlumberger</t>
  </si>
  <si>
    <t>2525 Gambell St Ste 400
Anchorage, AK 99503-2838, 
United States</t>
  </si>
  <si>
    <t>907-776-8155 </t>
  </si>
  <si>
    <t>GIFTCRAFT INC</t>
  </si>
  <si>
    <t>PO BOX 1270</t>
  </si>
  <si>
    <t>GRAND ISLAND</t>
  </si>
  <si>
    <t>we culd find MAY DUNS on hoovers with input company name as "Giftcraft Inc" and address. For JUNE DUNS we could find company name as "Giftcraft Inc." and different address</t>
  </si>
  <si>
    <t>Giftcraft Inc</t>
  </si>
  <si>
    <t>351 Lang Blvd
Grand Island, NY 14072-3123, 
United States</t>
  </si>
  <si>
    <t>800-268-2353 </t>
  </si>
  <si>
    <t>ASTEC CORP</t>
  </si>
  <si>
    <t>1725 SHEPHERD RD</t>
  </si>
  <si>
    <t>CHATTANOOGA</t>
  </si>
  <si>
    <t>we could find JUNE DUNS on hoovers with input company name and address. For MAY DUNS we could find company same name and different address</t>
  </si>
  <si>
    <t>Astec Industries, Inc</t>
  </si>
  <si>
    <t>1725 Shepherd Rd
Chattanooga, TN 37421-2947, 
United States</t>
  </si>
  <si>
    <t xml:space="preserve">423-899-5898 </t>
  </si>
  <si>
    <t>KELSON PHYSICIAN PAR</t>
  </si>
  <si>
    <t>2086 N 1700 W STE C</t>
  </si>
  <si>
    <t>KELSON PHYSICIAN PARTNERS, INC.</t>
  </si>
  <si>
    <t>2086 N 1700 W Ste C
Layton, UT 84041-1183, 
United States</t>
  </si>
  <si>
    <t>801-773-8644 </t>
  </si>
  <si>
    <t>PIM USA INC</t>
  </si>
  <si>
    <t>60 STATE ST</t>
  </si>
  <si>
    <t>we could find JUNE DUNS on hoovers with input company name as "Pioneer Investment Management, Inc." and address. For MAY DUNS we could find different company name and different address</t>
  </si>
  <si>
    <t>Pioneer Investment Management, Inc</t>
  </si>
  <si>
    <t>60 State St
Boston, MA 02109-1800, 
United States</t>
  </si>
  <si>
    <t>617-742-7825 </t>
  </si>
  <si>
    <t>PSOMAS</t>
  </si>
  <si>
    <t>100CORPORATE PT.#265</t>
  </si>
  <si>
    <t>Psomas</t>
  </si>
  <si>
    <t>100 Corporate Pointe Ste 265
Culver City, CA 90230, 
United States</t>
  </si>
  <si>
    <t>310-703-1371 </t>
  </si>
  <si>
    <t>CHLDRNS MIRACLE NTWK</t>
  </si>
  <si>
    <t>205 W 700 S</t>
  </si>
  <si>
    <t>we could find JUNE DUNS on hoovers with input company name in Tradestyle and same address. For MAY DUNS we could find different company name and different address</t>
  </si>
  <si>
    <t>CHILDREN'S MIRACLE NETWORK</t>
  </si>
  <si>
    <t>205 W 700 S
Salt Lake City, UT 84101-2715, 
United States</t>
  </si>
  <si>
    <t>801-214-7400 </t>
  </si>
  <si>
    <t>ETON PARK MANAGEMENT</t>
  </si>
  <si>
    <t>399 PARK AVE FL 10</t>
  </si>
  <si>
    <t>Eton Park Capital Management, LP</t>
  </si>
  <si>
    <t>399 Park Ave Fl 10
New York, NY 10022-4895, 
United States</t>
  </si>
  <si>
    <t>212-224-8660 </t>
  </si>
  <si>
    <t>DECTON INC</t>
  </si>
  <si>
    <t>19800 MACARTHUR BLVD</t>
  </si>
  <si>
    <t>DECTON, INC.</t>
  </si>
  <si>
    <t>19800 Macarthur Blvd #600
Irvine, CA 92612-2435, 
United States</t>
  </si>
  <si>
    <t>562-229-3982 </t>
  </si>
  <si>
    <t>BRCM LLP</t>
  </si>
  <si>
    <t>BLANK ROME LLP</t>
  </si>
  <si>
    <t>1 LOGAN SQ</t>
  </si>
  <si>
    <t>we could find JUNE DUNS on hoovers with input company name as "Blank Rome LLP" and address. For MAY DUNS we could find different company name and different address</t>
  </si>
  <si>
    <t>Blank Rome LLP</t>
  </si>
  <si>
    <t>1 Logan Sq
Philadelphia, PA 19103-6998, 
United States</t>
  </si>
  <si>
    <t>215-569-5500 </t>
  </si>
  <si>
    <t>FESTIVA DEVELOPMENT</t>
  </si>
  <si>
    <t>ZEALANDIA HOLDING CO</t>
  </si>
  <si>
    <t>39 PATTON AVE</t>
  </si>
  <si>
    <t>ASHEVILLE</t>
  </si>
  <si>
    <t>we culd find JUNE DUNS on hoovers with input company name as "Festiva Development Group, Inc." and address. For MAY DUNS we could find same company name as JUNE DUNS and different address</t>
  </si>
  <si>
    <t>Festiva Development Group, Inc</t>
  </si>
  <si>
    <t>39 Patton Ave
Asheville, NC 28801-3314, 
United States</t>
  </si>
  <si>
    <t>828-254-3378 </t>
  </si>
  <si>
    <t>F1 CONSULTANCY LLC</t>
  </si>
  <si>
    <t>4368 150THAVE NE#126</t>
  </si>
  <si>
    <t>REDMOND</t>
  </si>
  <si>
    <t>F1 Consultancy LLC</t>
  </si>
  <si>
    <t>4368 150th Ave Ne Bldg 126
Redmond, WA 98052-5301, 
United States</t>
  </si>
  <si>
    <t>425-703-5500 </t>
  </si>
  <si>
    <t>CPA NORTH AMERICA</t>
  </si>
  <si>
    <t>CPA GLOBAL NORTH AME</t>
  </si>
  <si>
    <t>2318 MILL RD FL 12</t>
  </si>
  <si>
    <t>we culd find JUNE DUNS on hoovers with input company name as "CPA Global North America LLC" and address. For MAY DUNS we could find company name as "CPA North America LLC" and different address</t>
  </si>
  <si>
    <t>CPA Global North America LLC</t>
  </si>
  <si>
    <t>2318 Mill Rd Fl 12
Alexandria, VA 22314-6834, 
United States</t>
  </si>
  <si>
    <t>703-739-2234 </t>
  </si>
  <si>
    <t>IMPACT COMM INC</t>
  </si>
  <si>
    <t>360 MADISON AVE FL 4</t>
  </si>
  <si>
    <t>we culd find JUNE DUNS on hoovers with input company name as "Impact Communication Partners, Inc." and address. For MAY DUNS we could find company name as "Impact Medical Communications Inc" and different address</t>
  </si>
  <si>
    <t>mpact Communication Partners, Inc</t>
  </si>
  <si>
    <t>360 Madison Ave Fl 4
New York, NY 10017-7148, 
United States</t>
  </si>
  <si>
    <t>212-490-2300 </t>
  </si>
  <si>
    <t>INDIEGOGO INC</t>
  </si>
  <si>
    <t>965 MISSION ST FL 6</t>
  </si>
  <si>
    <t>we could find JUNE DUNS on hoovers with input company name and address. For MAY DUNS we could find company name as "Indie Gogo" and different address</t>
  </si>
  <si>
    <t>Indiegogo Inc</t>
  </si>
  <si>
    <t>965 Mission St Ste 600
San Francisco, CA 94103-2955, 
United States</t>
  </si>
  <si>
    <t>866-641-4646 </t>
  </si>
  <si>
    <t>SDL ENTERPRISE TECH</t>
  </si>
  <si>
    <t>SDL ENTERPRISE TECHNOLOGY</t>
  </si>
  <si>
    <t>201 EDGEWATER DR STE 225</t>
  </si>
  <si>
    <t>WAKEFIELD</t>
  </si>
  <si>
    <t>we could find JUNE DUNS on hoovers with input company name in Tradestyle as "SDL" and same address. For MAY DUNS we could find same company name and different address</t>
  </si>
  <si>
    <t>Content Structured Technologies</t>
  </si>
  <si>
    <t>201 Edgewater Dr Ste 225
Wakefield, MA 01880-6216, 
United States</t>
  </si>
  <si>
    <t>781-756-5443 </t>
  </si>
  <si>
    <t>ALTA COLLEGES INC</t>
  </si>
  <si>
    <t>10249 CHURCH RANCH WAY # WY</t>
  </si>
  <si>
    <t>We could find DUNS number on D&amp;B toolkit where the company name is Westwood College Online" and address matches.
"Premier Lending" is trade name for "Westwood College Online"</t>
  </si>
  <si>
    <t>ALTA COLLEGES, INC.</t>
  </si>
  <si>
    <t>10249 Church Ranch Way #100
Westminster, CO 80021-5542, 
United States</t>
  </si>
  <si>
    <t>720-887-8888</t>
  </si>
  <si>
    <t>PROFESSIONAL CAREER</t>
  </si>
  <si>
    <t>6625 THE CORNERS PKWY</t>
  </si>
  <si>
    <t>NORCROSS</t>
  </si>
  <si>
    <t>184337103/078581598</t>
  </si>
  <si>
    <t>On hoovers for JUNE DUNS we found company name "PROFESSIONAL CAREER DEVELOPMENT INSTITUTE, LLC" and address matches partially and for MAY DUNS we found company name "Professional Career Developmen" and address matches completely. So both JUNE and MAY DUNS are considered.</t>
  </si>
  <si>
    <t>PROFESSIONAL CAREER DEVELOPMENT INSTITUTE, LLC</t>
  </si>
  <si>
    <t>6625 The Corners Park Way
Norcross, GA 30092-3342, 
United States</t>
  </si>
  <si>
    <t>770-729-8400 </t>
  </si>
  <si>
    <t>WITHAM MEMORIAL HOSP</t>
  </si>
  <si>
    <t>2605 N LEBANON ST</t>
  </si>
  <si>
    <t>932845514/075973370</t>
  </si>
  <si>
    <t>On hoovers for JUNE DUNS we found company name "WITHAM MEMORIAL HOSPITAL" and address matches partially and for MAY DUNS we found company name "Witham Memorial Hospital Foundation Inc" and address matches completely. So both JUNE and MAY DUNS are considered.</t>
  </si>
  <si>
    <t>WITHAM MEMORIAL HOSPITAL</t>
  </si>
  <si>
    <t>2605 N Lebanon St
Lebanon, IN 46052-1476, 
United States</t>
  </si>
  <si>
    <t>765-485-8000 </t>
  </si>
  <si>
    <t>ARSENAL CAPITAL MANAGEMENT</t>
  </si>
  <si>
    <t>100 PARK AVE FL 31</t>
  </si>
  <si>
    <t>152849878/011030355</t>
  </si>
  <si>
    <t>On hoovers for JUNE DUNS we found company name "Arsenal Capital Management LP" and address matches partially and for MAY DUNS we found company name "ARSENAL CAPITAL PARTNERS LP" and address matches completely. So both JUNE and MAY DUNS are considered.</t>
  </si>
  <si>
    <t>Arsenal Capital Management LP</t>
  </si>
  <si>
    <t>100 Park Ave Fl 31
New York, NY 10017-5584, 
United States</t>
  </si>
  <si>
    <t>212-771-1717 </t>
  </si>
  <si>
    <t>ARMELLINI INDUSTRIES</t>
  </si>
  <si>
    <t>ARMELLINI EXPRESS</t>
  </si>
  <si>
    <t>3446 SW ARMELLINI AVE</t>
  </si>
  <si>
    <t>PALM CITY</t>
  </si>
  <si>
    <t>156879371/005857842</t>
  </si>
  <si>
    <t>On hoovers for JUNE DUNS we found company name "Armellini Industries, Inc." and address matches completely and for MAY DUNS we found company name "ARMELLINI PIERSON TERMINAL, INC." and address matches completely. So both JUNE and MAY DUNS are considered.</t>
  </si>
  <si>
    <t>Armellini Industries, Inc</t>
  </si>
  <si>
    <t>3446 Sw Armellini Ave
Palm City, FL 3</t>
  </si>
  <si>
    <t>772-287-0575</t>
  </si>
  <si>
    <t>BRSI LLC</t>
  </si>
  <si>
    <t>418 N INTERSTATE DR</t>
  </si>
  <si>
    <t>NORMAN</t>
  </si>
  <si>
    <t>826283819/065422461</t>
  </si>
  <si>
    <t>On hoovers for JUNE DUNS we found company name "Brsi LLC" and address matches completely and for MAY DUNS we found company name "BIG RED SPORTS/IMPORTS, INC" and address matches completely. So both JUNE and MAY DUNS are considered.</t>
  </si>
  <si>
    <t>Brsi LLC</t>
  </si>
  <si>
    <t>418 N Interstate Dr
Norman, OK 73072-4735, 
United States</t>
  </si>
  <si>
    <t>405-364-4400 </t>
  </si>
  <si>
    <t>TWIN RIVERS USD</t>
  </si>
  <si>
    <t>3222 WINONA WAY</t>
  </si>
  <si>
    <t>NORTH HIGHLANDS</t>
  </si>
  <si>
    <t>183894211/828689690</t>
  </si>
  <si>
    <t>On hoovers for JUNE DUNS we found company name "Twin Rivers Unified School District" and address matches partially and for MAY DUNS we found company name "Twin Rivers Unified School District" and address matches completely. So both JUNE and MAY DUNS are considered.</t>
  </si>
  <si>
    <t>Twin Rivers Unified School District</t>
  </si>
  <si>
    <t>3222 Winona Way Ste 200
North Highlands, CA 95660-5529, 
United States</t>
  </si>
  <si>
    <t>916-566-1600</t>
  </si>
  <si>
    <t>S.W.I.F.T</t>
  </si>
  <si>
    <t>S W I F T</t>
  </si>
  <si>
    <t>1621 MCDEVITT DR</t>
  </si>
  <si>
    <t>CULPEPER</t>
  </si>
  <si>
    <t>52234935/097579296</t>
  </si>
  <si>
    <t>On hoovers for JUNE DUNS we found company name "S.W.I.F.T. Pan-Americas, Inc." and address matches completely and for MAY DUNS we found company name "S.W.I.F.T. Pan-Americas, Inc." and address matches completely. So both JUNE and MAY DUNS are considered.</t>
  </si>
  <si>
    <t>S.W.I.F.T. Pan-Americas, Inc.</t>
  </si>
  <si>
    <t>1621 Mcdevitt Dr
Culpeper, VA 22701-2509, 
United States</t>
  </si>
  <si>
    <t>540-825-3000 </t>
  </si>
  <si>
    <t>THE APOTHECARY SHOPS</t>
  </si>
  <si>
    <t>AVELLA OF DEER VALLE</t>
  </si>
  <si>
    <t>1606W W WHISPERING WIND DR</t>
  </si>
  <si>
    <t>833172690/005477728</t>
  </si>
  <si>
    <t>On hoovers for JUNE DUNS we found company name "The Apothecary Shop Inc" and address matches partially and for MAY DUNS we found company name "The Apothecary Shop of Los Angeles" and address matches completely. So both JUNE and MAY DUNS are considered.</t>
  </si>
  <si>
    <t>The Apothecary Shop Inc</t>
  </si>
  <si>
    <t>1606 W Whispering Wind Dr #2
Phoenix, AZ 85085-1323, 
United States</t>
  </si>
  <si>
    <t>602-252-6120 </t>
  </si>
  <si>
    <t>BENTELER IND INC</t>
  </si>
  <si>
    <t>2650 N OPDYKE RD STE B</t>
  </si>
  <si>
    <t>78628887/112836044</t>
  </si>
  <si>
    <t>On hoovers for JUNE DUNS we found company name "BENTELER NORTH AMERICA CORP." and address matches completely and for MAY DUNS we found company name "Benteler Automotive Corporation" and address matches completely. So both JUNE and MAY DUNS are considered.</t>
  </si>
  <si>
    <t>BENTELER NORTH AMERICA CORP.</t>
  </si>
  <si>
    <t>2650 N Opdyke Rd Ste B
Auburn Hills, MI 48326-1954, 
United States</t>
  </si>
  <si>
    <t>248-377-9999 </t>
  </si>
  <si>
    <t>HOLMES MURPHY&amp;ASSOC.</t>
  </si>
  <si>
    <t>HOLMES MURPHYASSOC</t>
  </si>
  <si>
    <t>3001 WESTOWN PKWY</t>
  </si>
  <si>
    <t>WEST DES MOINES</t>
  </si>
  <si>
    <t>73474389/107346934</t>
  </si>
  <si>
    <t>On hoovers for JUNE DUNS we found company name "Hma, Inc" and address matches partially and for MAY DUNS we found company name "Holmes, Murphy and Associates, LLC" and address matches completely. So both JUNE and MAY DUNS are considered.</t>
  </si>
  <si>
    <t>Holmes, Murphy and Associates, LLC</t>
  </si>
  <si>
    <t>3001 Westown Pkwy
West Des Moines, IA 50266-1395, 
United States</t>
  </si>
  <si>
    <t>515-223-6800 </t>
  </si>
  <si>
    <t>G S WARRIORS</t>
  </si>
  <si>
    <t>1011 BROADWAY</t>
  </si>
  <si>
    <t>OAKLAND</t>
  </si>
  <si>
    <t>74647363/962935586</t>
  </si>
  <si>
    <t>On hoovers for JUNE DUNS we found company name "Gsw Sports LLC" and address matches partially and for MAY DUNS we found company name "Golden State Warriors, LLC" and address matches completely. So both JUNE and MAY DUNS are considered.</t>
  </si>
  <si>
    <t>Golden State Warriors, LLC</t>
  </si>
  <si>
    <t>1011 Broadway
Oakland, CA 94607-4027, 
United States</t>
  </si>
  <si>
    <t>510-986-2200 </t>
  </si>
  <si>
    <t>US GLOBESERVICECORP</t>
  </si>
  <si>
    <t>2115 JERICHO TPKE</t>
  </si>
  <si>
    <t>GARDEN CITY PARK</t>
  </si>
  <si>
    <t>173742990/064649909</t>
  </si>
  <si>
    <t>On hoovers for JUNE DUNS we found company name " US Globe Service Corp." and address matches completely and for MAY DUNS we found company name "US GLOBE CORP. " and address matches completely. So both JUNE and MAY DUNS are considered.</t>
  </si>
  <si>
    <t>US GLOBE CORP.</t>
  </si>
  <si>
    <t>2115 Jericho Tpke
Garden City Park, NY 11040-4703, 
United States</t>
  </si>
  <si>
    <t>516-358-7515</t>
  </si>
  <si>
    <t>CAPITOL DEL GRANDE 2</t>
  </si>
  <si>
    <t>911 CAPITOL EXPRESSWAY AUTO MALL</t>
  </si>
  <si>
    <t>78432138/068537278</t>
  </si>
  <si>
    <t>On hoovers for JUNE DUNS we found company name " CAPITOL DEL GRANDE 2, INC" and address matches partiallyand for MAY DUNS we found company name "Grande Dealer Del Group " and address matches completely. So both JUNE and MAY DUNS are considered.</t>
  </si>
  <si>
    <t>CAPITOL DEL GRANDE 2, INC</t>
  </si>
  <si>
    <t>909 Capitol Expressway Auto Mall
San Jose, CA 95136-1103, 
United States</t>
  </si>
  <si>
    <t>408-445-2500 </t>
  </si>
  <si>
    <t>ENERGY CAPITAL PTRS</t>
  </si>
  <si>
    <t>51 JFK PARKWAY S200</t>
  </si>
  <si>
    <t>SHORT HILLS</t>
  </si>
  <si>
    <t>79291789/198333333</t>
  </si>
  <si>
    <t>On hoovers for JUNE DUNS we found company name " ENERGY CAPITAL PARTNERS III, LLC" and address matches completely and for MAY DUNS we found company name " Energy Capital Partners Management, LP" and address matches completely. So both JUNE and MAY DUNS are considered.</t>
  </si>
  <si>
    <t>ENERGY CAPITAL PARTNERS III, LLC</t>
  </si>
  <si>
    <t>51 John F Kennedy Pkwy Ste 200
Short Hills, NJ 07078-2704, 
United States</t>
  </si>
  <si>
    <t>973-671-6100 </t>
  </si>
  <si>
    <t>ABC PHONES OF NC INC</t>
  </si>
  <si>
    <t>1290E ARLINGTN BVD B</t>
  </si>
  <si>
    <t>79607935/031257574</t>
  </si>
  <si>
    <t>ABC Phones of NC Management, Inc.</t>
  </si>
  <si>
    <t>1290 E Arlington Blvd Ste B
Greenville, NC 27858-7854, 
United States</t>
  </si>
  <si>
    <t xml:space="preserve">252-317-0388 </t>
  </si>
  <si>
    <t>SENIOR LIFESTYLE</t>
  </si>
  <si>
    <t>303 E WACKER DR</t>
  </si>
  <si>
    <t>79534311/155149511</t>
  </si>
  <si>
    <t>On hoovers for JUNE DUNS we found company name "Senior Lifestyle Management, L.L.C. " and address matches completely and for MAY DUNS we found company name " Senior Lifestyle Corporation" and address matches completely. So both JUNE and MAY DUNS are considered.</t>
  </si>
  <si>
    <t>Senior Lifestyle Management, L.L.C</t>
  </si>
  <si>
    <t>303 E Wacker Dr Ste 2400
Chicago, IL 60601-7800, 
United States</t>
  </si>
  <si>
    <t>312-673-4333 </t>
  </si>
  <si>
    <t>THE VERTEX COMPANIES</t>
  </si>
  <si>
    <t>THE VERTEX CO</t>
  </si>
  <si>
    <t>400 LIBBEY PARKWAY</t>
  </si>
  <si>
    <t>WEYMOUTH</t>
  </si>
  <si>
    <t>620586722/884275520</t>
  </si>
  <si>
    <t>On hoovers for JUNE DUNS we found company name " The Vertex Companies LLC" and address matches completely and for MAY DUNS we found company name "VERTEX ENGINEERING SERVICES, INC. " and address matches completely. So both JUNE and MAY DUNS are considered.</t>
  </si>
  <si>
    <t>The Vertex Companies LLC</t>
  </si>
  <si>
    <t>400 Libbey Industrial Pkwy
Weymouth, MA 02189-3134, 
United States</t>
  </si>
  <si>
    <t>781-952-6000 </t>
  </si>
  <si>
    <t>RCS LLC</t>
  </si>
  <si>
    <t>7807 CESSNA AVE</t>
  </si>
  <si>
    <t xml:space="preserve">We could find existing DUNS on hoovers where company name as " RCS, LLC" and address doesn't match. 
After research we could find company business on web, but there is no DUNS available for the obligor.
</t>
  </si>
  <si>
    <t>http://www.manta.com/c/mt7k343/rcs-llc</t>
  </si>
  <si>
    <t>PKC GROUP USA INC.</t>
  </si>
  <si>
    <t>PKC GROUP USA INC</t>
  </si>
  <si>
    <t>36555 CORPORATE DR STE 300</t>
  </si>
  <si>
    <t>FARMINGTON HILLS</t>
  </si>
  <si>
    <t xml:space="preserve">We could find existing DUNS on hoovers where company name as " Pkc Group USA Inc." and address doesn't match. 
After research we could find company business on web, but there is no DUNS available for the obligor.
</t>
  </si>
  <si>
    <t>http://automotiveoem.com/AEES-Inc_9665</t>
  </si>
  <si>
    <t>LOFTNESS SPCLZD FARM</t>
  </si>
  <si>
    <t>PO BOX 337</t>
  </si>
  <si>
    <t>HECTOR</t>
  </si>
  <si>
    <t>024755683/80230147</t>
  </si>
  <si>
    <t>On hoovers for JUNE DUNS we found company name "Kevin Loftness " and address matches completely and  for MAY DUNS we found company name " LOFTNESS SPECIALIZED FARM EQUIPMENT, INC." and address matches completely. So both JUNE and MAY DUNS are considered.</t>
  </si>
  <si>
    <t>LOFTNESS SPECIALIZED FARM EQUIPMENT, INC</t>
  </si>
  <si>
    <t>650 S Main St
Hector, MN 55342, 
United States</t>
  </si>
  <si>
    <t xml:space="preserve">320-848-6266 </t>
  </si>
  <si>
    <t>BRIDGER LLC</t>
  </si>
  <si>
    <t>15510 WRIGHT BROTHERS DR</t>
  </si>
  <si>
    <t>ADDISON</t>
  </si>
  <si>
    <t xml:space="preserve">We could find existing DUNS on hoovers where company name as "Bridger Lake, LLC " and address doesn't match. 
After research we could find company business on web, but there is no DUNS available for the obligor.
</t>
  </si>
  <si>
    <t>https://start.cortera.com/company/research/l4o2lwp6l/bridger-group-llc/</t>
  </si>
  <si>
    <t>BRADLEY PLYWOOD CORP</t>
  </si>
  <si>
    <t>PO BOX 2328</t>
  </si>
  <si>
    <t>SAVANNAH</t>
  </si>
  <si>
    <t>12836354/118269968</t>
  </si>
  <si>
    <t>On hoovers for JUNE DUNS we found company name "BRADLEY PLYWOOD CORPORATION " and address matches completely and  for MAY DUNS we found company name "Bradley Plywood Corporation " and address matches completely. So both JUNE and MAY DUNS are considered.</t>
  </si>
  <si>
    <t>BRADLEY PLYWOOD CORPORATION</t>
  </si>
  <si>
    <t>204 Old West Lathrop Ave
Savannah, GA 31415-1757, 
United States</t>
  </si>
  <si>
    <t>912-447-7000 </t>
  </si>
  <si>
    <t>PA CONSULTING GROUP</t>
  </si>
  <si>
    <t>116 VILLAGE BLVD STE 200</t>
  </si>
  <si>
    <t>PRINCETON</t>
  </si>
  <si>
    <t>HMP COMMUNICATIONS</t>
  </si>
  <si>
    <t>83 GENERAL WARREN BLVD</t>
  </si>
  <si>
    <t>CATLIN INC.</t>
  </si>
  <si>
    <t>CATLIN INC</t>
  </si>
  <si>
    <t>400 POYDRAS ST STE 2620</t>
  </si>
  <si>
    <t>NEW ORLEANS</t>
  </si>
  <si>
    <t>EYECENTER NORTHERNCO</t>
  </si>
  <si>
    <t>1725 E PROSPECT RD</t>
  </si>
  <si>
    <t>FORT COLLINS</t>
  </si>
  <si>
    <t>INTREPID AVIATION</t>
  </si>
  <si>
    <t>263TRESSER BLVD 10FL</t>
  </si>
  <si>
    <t>HOME INFUSION SOLUTN</t>
  </si>
  <si>
    <t>1001 GRAND ST S</t>
  </si>
  <si>
    <t>HAMMONTON</t>
  </si>
  <si>
    <t>OGAN HOSPITALITY LLC</t>
  </si>
  <si>
    <t>1705 E MILLBROOK RD</t>
  </si>
  <si>
    <t>CHICKASAW NATION</t>
  </si>
  <si>
    <t>2600 JOHN SAXON BLVD</t>
  </si>
  <si>
    <t>DIAMOND WIRELESS</t>
  </si>
  <si>
    <t>200 W CIVIC CENTER DR</t>
  </si>
  <si>
    <t>HILLELFNDATIONFRJWSH</t>
  </si>
  <si>
    <t>800 8TH ST NW</t>
  </si>
  <si>
    <t>YS CATERING LLP</t>
  </si>
  <si>
    <t>THE FRESH DIET INC</t>
  </si>
  <si>
    <t>1545 NE 123RD ST</t>
  </si>
  <si>
    <t>NORTH MIAMI</t>
  </si>
  <si>
    <t>HEALTHTRONICS INC</t>
  </si>
  <si>
    <t>9825 SPECTRUM DR</t>
  </si>
  <si>
    <t>CIMARRON ENERGY INC</t>
  </si>
  <si>
    <t>1012 24TH AVE NW STE 100</t>
  </si>
  <si>
    <t># 100</t>
  </si>
  <si>
    <t>PRIVATE ADVISORS LLC</t>
  </si>
  <si>
    <t>901 E BYRD ST STE 1400</t>
  </si>
  <si>
    <t>SPRINGDALE SCHOOL</t>
  </si>
  <si>
    <t>PO BOX 8</t>
  </si>
  <si>
    <t>HUPPINS HI FI</t>
  </si>
  <si>
    <t>HUPPINS HIFI</t>
  </si>
  <si>
    <t>PO BOX 13069</t>
  </si>
  <si>
    <t>AMER COL CHEST PHYS</t>
  </si>
  <si>
    <t>2595 PATRIOT BLVD</t>
  </si>
  <si>
    <t>FERRARA FIRE</t>
  </si>
  <si>
    <t>PO BOX 249</t>
  </si>
  <si>
    <t>HOLDEN</t>
  </si>
  <si>
    <t>958119026/057255267</t>
  </si>
  <si>
    <t>On hoovers for JUNE DUNS we found company name "Ferrara Fire Apparatus, Inc., " and address matches completely and for MAY DUNS we found company name "FERRARA FIREFIGHTING EQUIPMENT, INC " and address matches completely. So both JUNE and MAY DUNS are considered.</t>
  </si>
  <si>
    <t>Ferrara Fire Apparatus, Inc.,</t>
  </si>
  <si>
    <t>27855 James Chapel Rd N
Holden, LA 70744-5309, 
United States</t>
  </si>
  <si>
    <t>225-567-7100 </t>
  </si>
  <si>
    <t>MODERN GROUP LTD.</t>
  </si>
  <si>
    <t>MODERN GROUP LTD</t>
  </si>
  <si>
    <t>2501 DURHAM RD</t>
  </si>
  <si>
    <t xml:space="preserve">We could find JUNE DUNS on hoovers with input company name and address. For MAY DUNS we could find Same  company name where different  address matches.
</t>
  </si>
  <si>
    <t>Modern Group Ltd.</t>
  </si>
  <si>
    <t>2501 Durham Rd
Bristol, PA 19007-6999, 
United States</t>
  </si>
  <si>
    <t>215-943-9100 </t>
  </si>
  <si>
    <t>BUD ANDERSON HEATING</t>
  </si>
  <si>
    <t>PO BOX 1279</t>
  </si>
  <si>
    <t xml:space="preserve">We could find JUNE DUNS on hoovers with input company name and address. For MAY DUNS we could not find  company name 
</t>
  </si>
  <si>
    <t>Anderson, Bud, Heating and Cooling, Inc.</t>
  </si>
  <si>
    <t>524 S Lincoln St
Lowell, AR 72745-9775, 
United States</t>
  </si>
  <si>
    <t>479-927-2700 </t>
  </si>
  <si>
    <t>NOKIAN TYRES INC</t>
  </si>
  <si>
    <t>PO BOX 623</t>
  </si>
  <si>
    <t>ESSEX JUNCTION</t>
  </si>
  <si>
    <t xml:space="preserve">We could find JUNE DUNS on hoovers with input company name and address. For MAY DUNS we could find different company name where different  address matches.
</t>
  </si>
  <si>
    <t>Nokian Tyres Inc.</t>
  </si>
  <si>
    <t>1945 Main St
Colchester, VT 05446-7652, 
United States</t>
  </si>
  <si>
    <t>802-655-8030 </t>
  </si>
  <si>
    <t>GOLDLINE INTERNATIONAL INC</t>
  </si>
  <si>
    <t>11835 WOLYPC BVD 500</t>
  </si>
  <si>
    <t>Goldline LLC</t>
  </si>
  <si>
    <t>11835 W Olympic Blvd #500
Los Angeles, CA 90064-5067, 
United States</t>
  </si>
  <si>
    <t>310-587-1420 </t>
  </si>
  <si>
    <t>ROUSH EQUIPMENT INC.</t>
  </si>
  <si>
    <t>ROUSH EQUIPMENT INC</t>
  </si>
  <si>
    <t>100 W SCHROCK RD</t>
  </si>
  <si>
    <t xml:space="preserve">We could find JUNE DUNS on hoovers with input company name and address. For MAY DUNS we could not  find company name.
</t>
  </si>
  <si>
    <t>Roush Equipment, Inc.</t>
  </si>
  <si>
    <t>100 W Schrock Rd
Westerville, OH 43081-2832, 
United States</t>
  </si>
  <si>
    <t>614-882-1535 </t>
  </si>
  <si>
    <t>BALDWINRICHARDSON FC</t>
  </si>
  <si>
    <t>3268 BLUE HERON DR</t>
  </si>
  <si>
    <t>MACEDON</t>
  </si>
  <si>
    <t>Baldwin Richardson Foods Company</t>
  </si>
  <si>
    <t>3268 Blue Heron Dr
Macedon, NY 14502-9337, 
United States</t>
  </si>
  <si>
    <t>315-986-2727 </t>
  </si>
  <si>
    <t>FIRST BYTE COMPUTERS</t>
  </si>
  <si>
    <t>6103 BLUE CIRCLE DR</t>
  </si>
  <si>
    <t>HOPKINS</t>
  </si>
  <si>
    <t>First Byte Computers, Inc.</t>
  </si>
  <si>
    <t>6103 Blue Circle Dr
Minnetonka, MN 55343-9108, 
United States</t>
  </si>
  <si>
    <t>952-374-5300 </t>
  </si>
  <si>
    <t>US INFRASTRCTR HLDGS</t>
  </si>
  <si>
    <t>9045 RIVER RD STE 300</t>
  </si>
  <si>
    <t>US Infrastructure Corporation</t>
  </si>
  <si>
    <t>9045 River Rd Ste 300
Indianapolis, IN 46240-6400, 
United States</t>
  </si>
  <si>
    <t>317-575-7800</t>
  </si>
  <si>
    <t>SOHEL DISTRIBUTOR</t>
  </si>
  <si>
    <t>1091 YONKERS AVE</t>
  </si>
  <si>
    <t>YONKERS</t>
  </si>
  <si>
    <t>SOHEL DISTRIBUTORS NY, LLC</t>
  </si>
  <si>
    <t>1091 Yonkers Ave
Yonkers, NY 10704-3220, 
United States</t>
  </si>
  <si>
    <t>914-476-2073 </t>
  </si>
  <si>
    <t>ACE ENDICO CORP</t>
  </si>
  <si>
    <t>80 INTERNATIONAL BLVD</t>
  </si>
  <si>
    <t>BREWSTER</t>
  </si>
  <si>
    <t>ACE ENDICO CORP.</t>
  </si>
  <si>
    <t>80 International Blvd
Brewster, NY 10509-2344, 
United States</t>
  </si>
  <si>
    <t>-914-347-3131 </t>
  </si>
  <si>
    <t>RELIAS LEARNING LLC</t>
  </si>
  <si>
    <t>107 EDINBURGH SOUTH DR</t>
  </si>
  <si>
    <t>Relias Learning, LLC</t>
  </si>
  <si>
    <t>111 Corning Rd Ste 250
Cary, NC 27518-9238, 
United States</t>
  </si>
  <si>
    <t>919-655-1800 </t>
  </si>
  <si>
    <t>MMIC GROUP INC</t>
  </si>
  <si>
    <t>7701 FRANCE AVE S</t>
  </si>
  <si>
    <t>Mmic Group, Inc.</t>
  </si>
  <si>
    <t>7701 France Ave S Ste 500
Minneapolis, MN 55435-3201, 
United States</t>
  </si>
  <si>
    <t>952-838-6700 </t>
  </si>
  <si>
    <t>LAUFEN INTERNATIONAL INC.</t>
  </si>
  <si>
    <t>ROCA USA INC</t>
  </si>
  <si>
    <t>11190 NW 25TH ST STE 100</t>
  </si>
  <si>
    <t>ROCA USA INC.</t>
  </si>
  <si>
    <t>11190 Nw 25th St
Doral, FL 33172-1917, 
United States</t>
  </si>
  <si>
    <t xml:space="preserve">305-357-6101 </t>
  </si>
  <si>
    <t>REIT MANAGEMENT &amp; RESEARCH</t>
  </si>
  <si>
    <t>REIT MANAGEMENT RESEARCH</t>
  </si>
  <si>
    <t>255 WASHINGTON ST</t>
  </si>
  <si>
    <t>we could find JUNE DUNS on hoovers with input company name and address. For MAY DUNS we could  find SAME COMPANY NAME BUT DIFFERENT ADDRESS.</t>
  </si>
  <si>
    <t>The RMR Group LLC</t>
  </si>
  <si>
    <t>255 Washington St Ste 300
Newton, MA 02458-1634, 
United States</t>
  </si>
  <si>
    <t>617-527-1595 </t>
  </si>
  <si>
    <t>360 DG OCLA LLC</t>
  </si>
  <si>
    <t>9 MARCONI</t>
  </si>
  <si>
    <t>79614344/143608003</t>
  </si>
  <si>
    <t>On hoovers for JUNE DUNS we found company name "360 Dg Ocla, LLC" and address matches completely and for MAY DUNS we found company name "360 Destination Group" and address matches completely. So both JUNE and MAY DUNS are considered.</t>
  </si>
  <si>
    <t>360 Dg Ocla, LLC</t>
  </si>
  <si>
    <t>9 Marconi
Irvine, CA 92618-2701, 
United States</t>
  </si>
  <si>
    <t>949-348-1900 </t>
  </si>
  <si>
    <t>TIE DOWN ENGINEERING</t>
  </si>
  <si>
    <t>255 VILLANOVA DR SW</t>
  </si>
  <si>
    <t>39442033/619480965</t>
  </si>
  <si>
    <t>On hoovers for JUNE DUNS we found company name "TIE DOWN, INC." and address matches completely and for MAY DUNS we found company name "Tie Down, Inc." and address matches completely. So both JUNE and MAY DUNS are considered.</t>
  </si>
  <si>
    <t>TIE DOWN, INC.</t>
  </si>
  <si>
    <t>255 Villanova Dr Sw
Atlanta, GA 30336-2523, 
United States</t>
  </si>
  <si>
    <t>404-344-0000 </t>
  </si>
  <si>
    <t>ASSURANCE AMERICA CO</t>
  </si>
  <si>
    <t>PO BOX 723128</t>
  </si>
  <si>
    <t>187700625/003919227</t>
  </si>
  <si>
    <t>On hoovers for JUNE DUNS we found company name "ASSURANCEAMERICA CORPORATION" and address matches completely and for MAY DUNS we found company name "Assuranceamerica Insurance Company." and address matches completely. So both JUNE and MAY DUNS are considered.</t>
  </si>
  <si>
    <t>ASSURANCEAMERICA CORPORATION</t>
  </si>
  <si>
    <t>5500 Interstate North Pkwy Ste 600
Atlanta, GA 30328-4692, 
United States</t>
  </si>
  <si>
    <t>770-952-0200</t>
  </si>
  <si>
    <t>FAHLGREN</t>
  </si>
  <si>
    <t>PO BOX 1628</t>
  </si>
  <si>
    <t>PARKERSBURG</t>
  </si>
  <si>
    <t>we could find JUNE DUNS on hoovers with input company name and address. For MAY DUNS we could  finddifferent COMPANY NAME BUT DIFFERENT ADDRESS.</t>
  </si>
  <si>
    <t>FAHLGREN, INC.</t>
  </si>
  <si>
    <t>418 Grand Park Dr Ste 321
Parkersburg, WV 26105-4000, 
United States</t>
  </si>
  <si>
    <t>304-424-3591 </t>
  </si>
  <si>
    <t>PARK PLACE INTERNATIONAL LLC</t>
  </si>
  <si>
    <t>8401 CHAGRIN RD STE 6B</t>
  </si>
  <si>
    <t>STE 6B</t>
  </si>
  <si>
    <t>CHAGRIN FALLS</t>
  </si>
  <si>
    <t>Park Place International LLC</t>
  </si>
  <si>
    <t>8401 Chagrin Rd Ste 15a
Chagrin Falls, OH 44023-4702, 
United States</t>
  </si>
  <si>
    <t>877-991-1991 </t>
  </si>
  <si>
    <t>MISSOULA BONE JOINT</t>
  </si>
  <si>
    <t>2360 MULLAN RD STE C</t>
  </si>
  <si>
    <t>35002885/113488878</t>
  </si>
  <si>
    <t>On hoovers for JUNE DUNS we found company name "Missoula Bone &amp; Joint, LLC" and address matches completely and for MAY DUNS we found company name "Missoula Bone &amp; Joint Surgery Center, LLC." and address matches completely. So both JUNE and MAY DUNS are considered.</t>
  </si>
  <si>
    <t>Missoula Bone &amp; Joint, LLC</t>
  </si>
  <si>
    <t>2360 Mullan Rd Ste C
Missoula, MT 59808-1811, 
United States</t>
  </si>
  <si>
    <t>406-829-5591 </t>
  </si>
  <si>
    <t>CHAMPION ROOFING</t>
  </si>
  <si>
    <t>219 WILLIAM ST</t>
  </si>
  <si>
    <t>BENSENVILLE</t>
  </si>
  <si>
    <t>Champion Roofing, Inc.</t>
  </si>
  <si>
    <t>219 William St
Bensenville, IL 60106-3324, 
United States</t>
  </si>
  <si>
    <t>630-766-7663 </t>
  </si>
  <si>
    <t>WYNN RESORTS</t>
  </si>
  <si>
    <t>3131 LAS VEGAS BLVD S</t>
  </si>
  <si>
    <t>112620468/623610958</t>
  </si>
  <si>
    <t>On hoovers for JUNE DUNS we found company name "WYNN RESORTS, LIMITED" and address matches completely and for MAY DUNS we found company name "Wynn Resorts Holdings, LLC." and address matches completely. So both JUNE and MAY DUNS are considered.</t>
  </si>
  <si>
    <t>WYNN RESORTS, LIMITED</t>
  </si>
  <si>
    <t>3131 Las Vegas Blvd S
Las Vegas, NV 89109-1967, 
United States</t>
  </si>
  <si>
    <t>702-770-7555 </t>
  </si>
  <si>
    <t>NEW BREED TRANSFER</t>
  </si>
  <si>
    <t>4035 PIEDMONT PKWY</t>
  </si>
  <si>
    <t>HIGH POINT</t>
  </si>
  <si>
    <t>we could find JUNE DUNS on hoovers with input company name in tradestyle and address. For MAY DUNS we could  find different COMPANY NAME BUT DIFFERENT ADDRESS.</t>
  </si>
  <si>
    <t>XPO LOGISTICS SUPPLY CHAIN CORPORATE SERVICES, INC.</t>
  </si>
  <si>
    <t>4035 Piedmont Pkwy
High Point, NC 27265-9402, 
United States</t>
  </si>
  <si>
    <t>336-232-4100 </t>
  </si>
  <si>
    <t>NEUROLOGICAL ASSOCTS</t>
  </si>
  <si>
    <t>2450 E RIVER RD</t>
  </si>
  <si>
    <t>we could find JUNE DUNS on hoovers with input company name in tradestyle and address. For MAY DUNS we could  not find anything.</t>
  </si>
  <si>
    <t>NEUROLOGICAL ASSOCIATES OF TUCSON, LLC</t>
  </si>
  <si>
    <t>2450 E River Rd
Tucson, AZ 85718-6526, 
United States</t>
  </si>
  <si>
    <t>520-795-7750 </t>
  </si>
  <si>
    <t>SM&amp;A</t>
  </si>
  <si>
    <t>SMA HOLDINGS INC</t>
  </si>
  <si>
    <t>18400 VON KARMAN AVE</t>
  </si>
  <si>
    <t>151165920/187639836</t>
  </si>
  <si>
    <t>On hoovers for JUNE DUNS we found company name "Steven Myers &amp; Associates, Inc" and address matches completely and for MAY DUNS we found company name "SM&amp;a" and address matches completely. So both JUNE and MAY DUNS are considered.</t>
  </si>
  <si>
    <t>Steven Myers &amp; Associates, Inc.</t>
  </si>
  <si>
    <t>18400 Von Karman Ave
Irvine, CA 92612-1514, 
United States</t>
  </si>
  <si>
    <t>949-975-1550 </t>
  </si>
  <si>
    <t>NATIONAL HOME COMM</t>
  </si>
  <si>
    <t>6991 E CAMELBACK RD</t>
  </si>
  <si>
    <t>we could find JUNE DUNS on hoovers with input company name  and address. For MAY DUNS we could  find different company name with partially match address.</t>
  </si>
  <si>
    <t>National Home Communities, LLC</t>
  </si>
  <si>
    <t>6991 E Camelback Rd B310
Scottsdale, AZ 85251-2493, 
United States</t>
  </si>
  <si>
    <t>480-423-5700 </t>
  </si>
  <si>
    <t>TEAMWORK LABOR</t>
  </si>
  <si>
    <t>23 NORFOLK AVE</t>
  </si>
  <si>
    <t>SOUTH EASTON</t>
  </si>
  <si>
    <t>we could find JUNE DUNS on hoovers with input company name  and address. For MAY DUNS we could  find different company name with different address.</t>
  </si>
  <si>
    <t>Teamwork Labor Services, Inc.</t>
  </si>
  <si>
    <t>23 Norfolk Ave
South Easton, MA 02375-1187, 
United States</t>
  </si>
  <si>
    <t>774-568-5363 </t>
  </si>
  <si>
    <t>RAUSCH STURM ISRAEL</t>
  </si>
  <si>
    <t>250 N SUNNY SLOPE RD STE 300</t>
  </si>
  <si>
    <t>BROOKFIELD</t>
  </si>
  <si>
    <t>111444949/130738441</t>
  </si>
  <si>
    <t xml:space="preserve">On hoovers for JUNE DUNS we found company name " Rausch, Sturm, Israel &amp; Hornik, S. C."
and address matches completely and for MAY DUNS we found company name "GORDON FOOD SERVICE, INC." and address matches completely. So both JUNE and MAY DUNS are considered.
</t>
  </si>
  <si>
    <t xml:space="preserve">Rausch, Sturm, Israel &amp; Hornik, S. C.
</t>
  </si>
  <si>
    <t>250 N Sunny Slope Rd #300
Brookfield, WI 53005-4809, 
United States</t>
  </si>
  <si>
    <t>262-789-1100</t>
  </si>
  <si>
    <t>HYDE PARK INC</t>
  </si>
  <si>
    <t>222 MILWAUKEE ST STE 406</t>
  </si>
  <si>
    <t>39778253/027068898</t>
  </si>
  <si>
    <t xml:space="preserve">On hoovers for JUNE DUNS we found company name "HYDE PARK, INC. " and address matches partially and 
for MAY DUNS we found company name " Hyde Park Foundation / Diamonds In The Rough" and address matches partially. So both JUNE and MAY DUNS are considered.
</t>
  </si>
  <si>
    <t xml:space="preserve">HYDE PARK, INC.
</t>
  </si>
  <si>
    <t>3000 E 1st Ave Ste 243
Denver, CO 80206-5650, 
United States</t>
  </si>
  <si>
    <t xml:space="preserve">303-333-4446 </t>
  </si>
  <si>
    <t>MEDICREA USA CORP.</t>
  </si>
  <si>
    <t>MEDICREA USA CORP</t>
  </si>
  <si>
    <t>50 GREENE ST STE 5F</t>
  </si>
  <si>
    <t>we could find JUNE DUNS on hoovers with input company name and address. For MAY DUNS we could find same company name where address is different.</t>
  </si>
  <si>
    <t xml:space="preserve">Medicrea USA Corp
</t>
  </si>
  <si>
    <t>48 Greene St Fl 5
New York, NY 10013-2663, 
United States</t>
  </si>
  <si>
    <t xml:space="preserve">646-490-2360 </t>
  </si>
  <si>
    <t>JPAY INC</t>
  </si>
  <si>
    <t>10981 MARKS WAY</t>
  </si>
  <si>
    <t xml:space="preserve">Jpay Inc.
</t>
  </si>
  <si>
    <t>10981 Marks Way
Miramar, FL 33025-1703, 
United States</t>
  </si>
  <si>
    <t xml:space="preserve">954-441-5158 </t>
  </si>
  <si>
    <t>NEWSMAX MEDIA</t>
  </si>
  <si>
    <t>560VILLAGE BLVD #120</t>
  </si>
  <si>
    <t>WEST PALM BEACH</t>
  </si>
  <si>
    <t>050206288/96433169</t>
  </si>
  <si>
    <t xml:space="preserve">On hoovers for JUNE DUNS we found company name " NEWSMAX MEDIA INC" and address doesn't match. and 
for MAY DUNS we found company name "Newsmax Comm " and address matches partially. So both JUNE and MAY DUNS are considered.
</t>
  </si>
  <si>
    <t xml:space="preserve">Newsmax Comm
</t>
  </si>
  <si>
    <t>2240 Palm Beach Lakes Blv
West Palm Beach, FL 33409-3410, 
United States</t>
  </si>
  <si>
    <t>561-686-1165</t>
  </si>
  <si>
    <t>LEADERS INC</t>
  </si>
  <si>
    <t>8500 W MAIN ST</t>
  </si>
  <si>
    <t>KALAMAZOO</t>
  </si>
  <si>
    <t>we could find JUNE DUNS on hoovers with input company name and address. For MAY DUNS we could find partial company name and address.</t>
  </si>
  <si>
    <t>Leaders Inc</t>
  </si>
  <si>
    <t>8500 W Main St
Kalamazoo, MI 49009-9231, 
United States</t>
  </si>
  <si>
    <t xml:space="preserve">269-372-1072 </t>
  </si>
  <si>
    <t>MRC II DISTRIBUTION</t>
  </si>
  <si>
    <t>9665 WILSHIRE BLVD FL 2</t>
  </si>
  <si>
    <t xml:space="preserve">MRC 2 Aust Pty Ltd
</t>
  </si>
  <si>
    <t>9665 Wilshire Blvd Fl 2
Beverly Hills, CA 90212-2340, 
United States</t>
  </si>
  <si>
    <t xml:space="preserve">310-786-1600 </t>
  </si>
  <si>
    <t>SPECIALTY SAND COMPANY</t>
  </si>
  <si>
    <t>SPECIALTY SAND CO</t>
  </si>
  <si>
    <t>16601 GARRETT RD</t>
  </si>
  <si>
    <t>2892255/944395953</t>
  </si>
  <si>
    <t xml:space="preserve">On hoovers for JUNE DUNS we found company name " Specialty Sand Company Inc.
" and address matches completely and for MAY DUNS we found company name "Specialty Sand Company" and address matches completely. So both JUNE and MAY DUNS are considered.
</t>
  </si>
  <si>
    <t xml:space="preserve">Specialty Sand Company Inc./Specialty Sand Company
</t>
  </si>
  <si>
    <t>16601 Garrett Rd
Houston, TX 77044-5957, 
United States</t>
  </si>
  <si>
    <t xml:space="preserve">281-456-9553 </t>
  </si>
  <si>
    <t>MR. BULTS INC</t>
  </si>
  <si>
    <t>MR BULTS INC</t>
  </si>
  <si>
    <t>2627 E 139TH ST</t>
  </si>
  <si>
    <t>BURNHAM</t>
  </si>
  <si>
    <t xml:space="preserve">Mr. Bult's, Inc./MBI Holding, Inc
</t>
  </si>
  <si>
    <t>2627 E 139th St
Burnham, IL 60633-2100, 
United States</t>
  </si>
  <si>
    <t xml:space="preserve">708-868-0059 </t>
  </si>
  <si>
    <t>ZIFF DAVIS INC</t>
  </si>
  <si>
    <t>ZIFF DAVIS LLC</t>
  </si>
  <si>
    <t>28 E 28TH ST FL 11</t>
  </si>
  <si>
    <t>622889236/965487353</t>
  </si>
  <si>
    <t xml:space="preserve">On hoovers for JUNE DUNS we found company name " Davis Ziff" and address matches completely and for MAY DUNS we found company name "Davis Ziff Inc" and address matches completely. So both JUNE and MAY DUNS are considered.
</t>
  </si>
  <si>
    <t xml:space="preserve">Davis Ziff/Davis Ziff Inc
</t>
  </si>
  <si>
    <t>28 E 28th St
New York, NY 10016-7945, 
United States</t>
  </si>
  <si>
    <t xml:space="preserve">212-503-3500 </t>
  </si>
  <si>
    <t>TUTOR PERINI CORP</t>
  </si>
  <si>
    <t>15901 OLDEN ST</t>
  </si>
  <si>
    <t>we could find JUNE DUNS on hoovers with input company name and address. For MAY DUNS we could find different company name where partially/ccomplete address matches.</t>
  </si>
  <si>
    <t xml:space="preserve">Tutor Perini Corporation
</t>
  </si>
  <si>
    <t>15901 Olden St
Sylmar, CA 91342-1051, 
United States</t>
  </si>
  <si>
    <t>818-362-8391</t>
  </si>
  <si>
    <t>BROOKFIELD HMS PACFC</t>
  </si>
  <si>
    <t>3090 BRISTOL ST STE 200</t>
  </si>
  <si>
    <t xml:space="preserve">Lanesend Homeowners Association
</t>
  </si>
  <si>
    <t>3090 Bristol St Ste 200
Costa Mesa, CA 92626-3061, 
United States</t>
  </si>
  <si>
    <t xml:space="preserve">714-427-6868 </t>
  </si>
  <si>
    <t>WM MORRIS AGENCY INC</t>
  </si>
  <si>
    <t>WME</t>
  </si>
  <si>
    <t>9601WILSHIRE BLV 6FL</t>
  </si>
  <si>
    <t xml:space="preserve"> we could find JUNE DUNS on hoovers with input company name and address. For MAY DUNS we could find different company name where partially address matches.</t>
  </si>
  <si>
    <t xml:space="preserve">Wme IMG Holdings, LLC
</t>
  </si>
  <si>
    <t>9601 Wilshire Blvd
Beverly Hills, CA 90210-5213, 
United States</t>
  </si>
  <si>
    <t xml:space="preserve">310-859-4375 </t>
  </si>
  <si>
    <t>CHARTERTWNSHPREDFORD</t>
  </si>
  <si>
    <t>15145 BEECH DALY RD</t>
  </si>
  <si>
    <t>REDFORD</t>
  </si>
  <si>
    <t xml:space="preserve">031636689
/803081009
</t>
  </si>
  <si>
    <t>On hoovers for JUNE DUNS we found company name "TOWNSHIP OF REDFORD" and address matches partially,and company name match in tradestyle  and for MAY DUNS we found company name "Township of Redford " and address matches partially/completely. So both JUNE and MAY DUNS are considered.</t>
  </si>
  <si>
    <t xml:space="preserve">TOWNSHIP OF REDFORD
</t>
  </si>
  <si>
    <t xml:space="preserve">15145 Beech Daly Rd
Redford, MI 48239-3201, 
United States
</t>
  </si>
  <si>
    <t xml:space="preserve">313-387-2751 </t>
  </si>
  <si>
    <t>I CON SYSTEMS HLDGS</t>
  </si>
  <si>
    <t>ICON SYSTEM HLDGS</t>
  </si>
  <si>
    <t>3100 CAMP RD</t>
  </si>
  <si>
    <t>OVIEDO</t>
  </si>
  <si>
    <t>078774389
/932695968</t>
  </si>
  <si>
    <t>On hoovers for JUNE DUNS we found company name "I-Con Systems Holdings, LLC " and address matches partially and for MAY DUNS we found company name "I-Con Systems Holdings,  INC " and address matches partially/completely. So both JUNE and MAY DUNS are considered.</t>
  </si>
  <si>
    <t xml:space="preserve">Headquarters
/Single Location
</t>
  </si>
  <si>
    <t xml:space="preserve">I-Con Systems Holdings, LLC
</t>
  </si>
  <si>
    <t>3100 Camp Rd
Oviedo, FL 32765-7532, 
United States</t>
  </si>
  <si>
    <t xml:space="preserve">407-365-6241 </t>
  </si>
  <si>
    <t>ALL STATES AG PARTS</t>
  </si>
  <si>
    <t>E1140 STATE ROAD 170</t>
  </si>
  <si>
    <t>DOWNING</t>
  </si>
  <si>
    <t xml:space="preserve"> we could find JUNE DUNS on hoovers with input company in tradestyle  name and address. For MAY DUNS we could find different company name where different address matches.</t>
  </si>
  <si>
    <t xml:space="preserve">GREAT LAKES TRACTOR PARTS INC
</t>
  </si>
  <si>
    <t>E1140 State Road 170
Downing, WI 54734-9468, 
United States</t>
  </si>
  <si>
    <t>715-643-5911</t>
  </si>
  <si>
    <t>LBB &amp; S LLP</t>
  </si>
  <si>
    <t>LBB S LLP</t>
  </si>
  <si>
    <t>633 W 5TH ST STE 4000</t>
  </si>
  <si>
    <t xml:space="preserve">079750059
/096427059
</t>
  </si>
  <si>
    <t>On hoovers for JUNE DUNS we found company name "Lewis Brisbois Bisgaard &amp; Smith LLP" and address matches partially and for MAY DUNS we found company name "Lewis Brisbois Bisgaard &amp; Smith LLP " and address matches partially/completely. So both JUNE and MAY DUNS are considered.</t>
  </si>
  <si>
    <t xml:space="preserve">Branch/Headquarters
</t>
  </si>
  <si>
    <t xml:space="preserve">Lewis Brisbois Bisgaard &amp; Smith LLP
</t>
  </si>
  <si>
    <t>633 W 5th St Ste 4000
Los Angeles, CA 90071-2074, 
United States</t>
  </si>
  <si>
    <t xml:space="preserve">213-250-1800 </t>
  </si>
  <si>
    <t>SCOLARIS FOOD &amp; DRUG</t>
  </si>
  <si>
    <t>SCOLARIS FOOD DRUG</t>
  </si>
  <si>
    <t>5410 LONGLEY LN</t>
  </si>
  <si>
    <t>RENO</t>
  </si>
  <si>
    <t xml:space="preserve">054518180
</t>
  </si>
  <si>
    <t>Scolari's Markietr</t>
  </si>
  <si>
    <t>5410 Longley Ln
Reno, NV 89511-1879, 
United States</t>
  </si>
  <si>
    <t>775-853-6328</t>
  </si>
  <si>
    <t>ATLANTIC BAY MORTGAG</t>
  </si>
  <si>
    <t>596 LYNNHAVEN PKWY</t>
  </si>
  <si>
    <t xml:space="preserve">966113649
</t>
  </si>
  <si>
    <t xml:space="preserve"> we could find JUNE DUNS on hoovers with input company name and address. For MAY DUNS could not find anything.</t>
  </si>
  <si>
    <t xml:space="preserve">Atlantic Bay Mortgage Group, LLC
</t>
  </si>
  <si>
    <t>596 Lynnhaven Pkwy Ste 102
Virginia Beach, VA 23452, 
United States</t>
  </si>
  <si>
    <t xml:space="preserve">757-498-6789 </t>
  </si>
  <si>
    <t>STEVENSON HONDA</t>
  </si>
  <si>
    <t>2325 N MARINE BLVD</t>
  </si>
  <si>
    <t xml:space="preserve">109153254
</t>
  </si>
  <si>
    <t>We could find different company name with JUNE DUNS where address matches partially. 
For MAY DUNS we could find input company name and address matches.</t>
  </si>
  <si>
    <t xml:space="preserve">John O'Rion Stevenson, Inc.
</t>
  </si>
  <si>
    <t>2325 N Marine Blvd
Jacksonville, NC 28546-6914, 
United States</t>
  </si>
  <si>
    <t xml:space="preserve">910-326-1804 </t>
  </si>
  <si>
    <t>OSHAUGHNESSY REALTY</t>
  </si>
  <si>
    <t>4024 SALT POINTE PKWY</t>
  </si>
  <si>
    <t>NORTH CHARLESTON</t>
  </si>
  <si>
    <t xml:space="preserve">080478782
/021091736
</t>
  </si>
  <si>
    <t>On hoovers for JUNE DUNS we found company name "O'Shaughnessy Realty Estate, Inc. " and address matches partially and for MAY DUNS we found company name "O'Shaughnessy Realty Company, Inc. " and address matches partially/completely. So both JUNE and MAY DUNS are considered.</t>
  </si>
  <si>
    <t xml:space="preserve">Single Location
/Headquarters
</t>
  </si>
  <si>
    <t xml:space="preserve">O'Shaughnessy Realty Company, Inc.
</t>
  </si>
  <si>
    <t>4024 Salt Pointe Pkwy
Charleston, SC 29405-8419, 
United States</t>
  </si>
  <si>
    <t xml:space="preserve">843-202-2016 </t>
  </si>
  <si>
    <t>ZIOS RESTAURANT</t>
  </si>
  <si>
    <t>ZIOS RESTAURANT CO</t>
  </si>
  <si>
    <t>120 CHULA VIS</t>
  </si>
  <si>
    <t>HOLLYWOOD PARK</t>
  </si>
  <si>
    <t xml:space="preserve">065382471
/808473842
</t>
  </si>
  <si>
    <t>On hoovers for JUNE DUNS we found company name "Zios 621 Arlington" and address matches partially and for MAY DUNS we found company name "ZIO'S RESTAURANT COMPANY, LLC " and address matches partially/completely. So both JUNE and MAY DUNS are considered.</t>
  </si>
  <si>
    <t xml:space="preserve">Zios 621 Arlington
</t>
  </si>
  <si>
    <t>120 Chula Vis
Hollywood Park, TX 78232-2234, 
United States</t>
  </si>
  <si>
    <t>NEW MEXICO HEART INS</t>
  </si>
  <si>
    <t>502 ELM ST NE</t>
  </si>
  <si>
    <t>ALBUQUERQUE</t>
  </si>
  <si>
    <t>NM</t>
  </si>
  <si>
    <t xml:space="preserve">023701476
/878559004
</t>
  </si>
  <si>
    <t>On hoovers for JUNE DUNS we found company name "New Mexico Heart Institute " and address matches partially and for MAY DUNS we found company name "New Mexico Heart Institute, P.A. " and address matches partially/completely. So both JUNE and MAY DUNS are considered.</t>
  </si>
  <si>
    <t xml:space="preserve">New Mexico Heart Institute
</t>
  </si>
  <si>
    <t>502 Elm St Ne
Albuquerque, NM 87102-2512, 
United States</t>
  </si>
  <si>
    <t>505-841-1000</t>
  </si>
  <si>
    <t>B&amp;Z AUTO ENTERPRISES</t>
  </si>
  <si>
    <t>BZ AUTO ENTERPRISES</t>
  </si>
  <si>
    <t>4007 BOSTON RD</t>
  </si>
  <si>
    <t xml:space="preserve"> we could find JUNE DUNS on hoovers with input company name and address. For MAY DUNS we could find different company name where completely address matches.</t>
  </si>
  <si>
    <t xml:space="preserve">B&amp;Z Auto Enterprises, LLC
</t>
  </si>
  <si>
    <t>4007 Boston Rd
Bronx, NY 10466-6101, 
United States</t>
  </si>
  <si>
    <t>718-547-5500</t>
  </si>
  <si>
    <t>IROQUOIS INDUSTRIES</t>
  </si>
  <si>
    <t>IROQUOIS IND</t>
  </si>
  <si>
    <t>25101 GROESBECK HWY</t>
  </si>
  <si>
    <t>WARREN</t>
  </si>
  <si>
    <t>006521132/192270044</t>
  </si>
  <si>
    <t>On hoovers for JUNE DUNS we found company name "Iroquois Industries, Inc." and address matches partially and for MAY DUNS we found company name "Iro-Tek Industries Inc " and address matches partially/completely. So both JUNE and MAY DUNS are considered.</t>
  </si>
  <si>
    <t xml:space="preserve">Iroquois Industries, Inc.
</t>
  </si>
  <si>
    <t>25101 Groesbeck Hwy
Warren, MI 48089-1425, 
United States</t>
  </si>
  <si>
    <t>586-771-5734 </t>
  </si>
  <si>
    <t>AMES GLDSMITH</t>
  </si>
  <si>
    <t>21 ROGERS ST</t>
  </si>
  <si>
    <t xml:space="preserve">Ames Goldsmith Corp.
</t>
  </si>
  <si>
    <t>21 Rogers St
Glens Falls, NY 12801-3803, 
United States</t>
  </si>
  <si>
    <t>518-792-7435</t>
  </si>
  <si>
    <t>SLOCUM ORTHPEDICS PC</t>
  </si>
  <si>
    <t>55 COBURG RD</t>
  </si>
  <si>
    <t xml:space="preserve">060583069
/086621844
</t>
  </si>
  <si>
    <t>On hoovers for JUNE DUNS we found company name "SLOCUM ORTHOPEDIC " and address matches partially and for MAY DUNS we found company name "Slocum Orthopedics PC " and address matches partially/completely. So both JUNE and MAY DUNS are considered.</t>
  </si>
  <si>
    <t xml:space="preserve">Single Location
/Single Location
</t>
  </si>
  <si>
    <t xml:space="preserve">SLOCUM ORTHOPEDIC
</t>
  </si>
  <si>
    <t>55 Coburg Rd
Eugene, OR 97401-2433, 
United States</t>
  </si>
  <si>
    <t xml:space="preserve">541-485-8111 </t>
  </si>
  <si>
    <t>OWEN STEEL COMP INC</t>
  </si>
  <si>
    <t>727 MAUNEY DR</t>
  </si>
  <si>
    <t xml:space="preserve">003350626
/107185923
</t>
  </si>
  <si>
    <t>On hoovers for JUNE DUNS we found company name "SMI-Owen Steel Company, Inc." and address matches partially and for MAY DUNS we found company name "Owen Steel Company, Inc. " and address matches partially/completely. So both JUNE and MAY DUNS are considered.</t>
  </si>
  <si>
    <t xml:space="preserve">SMI-Owen Steel Company, Inc.
</t>
  </si>
  <si>
    <t>727 Mauney Dr
Columbia, SC 29201-5177, 
United States</t>
  </si>
  <si>
    <t xml:space="preserve">803-251-7680 </t>
  </si>
  <si>
    <t>REPUBLIC TITLE</t>
  </si>
  <si>
    <t>REPUBLIC TITLE OF TX</t>
  </si>
  <si>
    <t>2626 HOWELL ST FL 10TH</t>
  </si>
  <si>
    <t xml:space="preserve">124099255
/066659871
</t>
  </si>
  <si>
    <t>On hoovers for JUNE DUNS we found company name "Kramer Pulliam &amp; Shuttee " and address matches partially,name match in tradestyle  and for MAY DUNS we found company name "REPUBLIC TITLE OF TEXAS, INC. " and address matches partially/completely. So both JUNE and MAY DUNS are considered.</t>
  </si>
  <si>
    <t xml:space="preserve">Single Location
/Headquarters
</t>
  </si>
  <si>
    <t xml:space="preserve">REPUBLIC TITLE OF TEXAS, INC.
</t>
  </si>
  <si>
    <t>2701 W Plano Pkwy Ste 100
Plano, TX 75075-8211, 
United States</t>
  </si>
  <si>
    <t xml:space="preserve">972-578-8611 </t>
  </si>
  <si>
    <t>SIERRA MTN EXPRESS</t>
  </si>
  <si>
    <t>1140 SUNCAST LN</t>
  </si>
  <si>
    <t>EL DORADO HILLS</t>
  </si>
  <si>
    <t xml:space="preserve">159948231
</t>
  </si>
  <si>
    <t xml:space="preserve">Sierra Equipment Leasing Inc
</t>
  </si>
  <si>
    <t>1140 Suncast Ln
El Dorado Hills, CA 95762-9313, 
United States</t>
  </si>
  <si>
    <t xml:space="preserve">925-676-7300 </t>
  </si>
  <si>
    <t>ENA INC</t>
  </si>
  <si>
    <t>1404 RACE ST STE 302</t>
  </si>
  <si>
    <t>1404 Race St Ste 302
Cincinnati, OH 45202-7366, 
United States</t>
  </si>
  <si>
    <t xml:space="preserve">513-381-1531 </t>
  </si>
  <si>
    <t>US FUND FOR UNICEF</t>
  </si>
  <si>
    <t>125 MAIDEN LN FL 10</t>
  </si>
  <si>
    <t xml:space="preserve">012287994
/072819816
</t>
  </si>
  <si>
    <t>On hoovers for JUNE DUNS we found company name "US FUND FOR UNICEF " and address matches partially and for MAY DUNS we found company name "United States Fund For Unicef " and address matches partially/completely. So both JUNE and MAY DUNS are considered.</t>
  </si>
  <si>
    <t xml:space="preserve">Headquarters
/Headquarters
</t>
  </si>
  <si>
    <t xml:space="preserve">US FUND FOR UNICEF
</t>
  </si>
  <si>
    <t>125 Maiden Ln
New York, NY 10038-4999, 
United States</t>
  </si>
  <si>
    <t xml:space="preserve">800-367-5437 </t>
  </si>
  <si>
    <t>AMER SOC MECH ENGRG</t>
  </si>
  <si>
    <t>THE AMERICAN SOCIETY</t>
  </si>
  <si>
    <t>2 PARK AVE</t>
  </si>
  <si>
    <t xml:space="preserve">045435146/121561120
</t>
  </si>
  <si>
    <t>On hoovers for JUNE DUNS we found company name "Americas Society Inc. " and address matches partially and for MAY DUNS we found company name "THE AMERICAN SOCIETY OF MECHANICAL ENGINEERS AUXILIARY, INC " and address matches partially/completely. So both JUNE and MAY DUNS are considered.</t>
  </si>
  <si>
    <t xml:space="preserve">THE AMERICAN SOCIETY OF MECHANICAL ENGINEERS AUXILIARY, INC
</t>
  </si>
  <si>
    <t>2 Park Ave
New York, NY 10016-5675, 
United States</t>
  </si>
  <si>
    <t xml:space="preserve">212-591-7000 </t>
  </si>
  <si>
    <t>JAMIESON MFG CO</t>
  </si>
  <si>
    <t>PO BOX 769008</t>
  </si>
  <si>
    <t xml:space="preserve">007345259
/016143766
</t>
  </si>
  <si>
    <t>On hoovers for JUNE DUNS we found company name "Jamieson Manufacturing Co." and address matches partially and for MAY DUNS we found company name "Jamieson Manufacturing Co. " and address matches partially/completely. So both JUNE and MAY DUNS are considered.</t>
  </si>
  <si>
    <t xml:space="preserve">Jamieson Manufacturing Co.
</t>
  </si>
  <si>
    <t>4221 Platinum Way
Dallas, TX 75237-1617, 
United States</t>
  </si>
  <si>
    <t>214-339-8384</t>
  </si>
  <si>
    <t>FAS SYSTEMS GROUP</t>
  </si>
  <si>
    <t>FAS SYSTEM GROUP</t>
  </si>
  <si>
    <t>800 E 64TH AVE UNIT 17</t>
  </si>
  <si>
    <t xml:space="preserve">Fas Systems Group, LLC
</t>
  </si>
  <si>
    <t>800 E 64th Ave Unit 17
Denver, CO 80229-7200, 
United States</t>
  </si>
  <si>
    <t>303-366-5875</t>
  </si>
  <si>
    <t>RMP ENTERPRISES</t>
  </si>
  <si>
    <t>5220 HOOD RD STE 101</t>
  </si>
  <si>
    <t xml:space="preserve">031118408
</t>
  </si>
  <si>
    <t xml:space="preserve">Rmp Enterprises LLC
</t>
  </si>
  <si>
    <t>5220 Hood Rd Ste 101
Palm Beach Gardens, FL 33418-8910, 
United States</t>
  </si>
  <si>
    <t>772-323-2099</t>
  </si>
  <si>
    <t>CAMERA CORNER INC</t>
  </si>
  <si>
    <t>529 N MONROE AVE</t>
  </si>
  <si>
    <t>023244130/025991642</t>
  </si>
  <si>
    <t>On hoovers for JUNE DUNS we found company name "CAMERA-CORNER, INC. " and address matches partially and for MAY DUNS we found company name "Camera-Corner, Inc. " and address matches partially/completely. So both JUNE and MAY DUNS are considered.</t>
  </si>
  <si>
    <t xml:space="preserve">CAMERA-CORNER, INC.
</t>
  </si>
  <si>
    <t>529 N Monroe Ave
Green Bay, WI 54301-4909, 
United States</t>
  </si>
  <si>
    <t xml:space="preserve">920-435-2335 </t>
  </si>
  <si>
    <t>CARDNLE OLDSMBLE GMC</t>
  </si>
  <si>
    <t>3 HEITZINGER PLZ</t>
  </si>
  <si>
    <t>SEASIDE</t>
  </si>
  <si>
    <t>801694618
/603400862</t>
  </si>
  <si>
    <t>On hoovers for JUNE DUNS we found company name "CARDINALE OLDSMOBILE GMC TRUCK, INC." and address matches partially and for MAY DUNS we found company name "CARDINALE OLDSMOBILE GMC TRUCK, INC. " and address matches partially/completely. So both JUNE and MAY DUNS are considered.</t>
  </si>
  <si>
    <t xml:space="preserve">CARDINALE OLDSMOBILE GMC TRUCK, INC.
</t>
  </si>
  <si>
    <t>3 Heitzinger Plz
Seaside, CA 93955-3613, 
United States</t>
  </si>
  <si>
    <t xml:space="preserve">831-393-2834 </t>
  </si>
  <si>
    <t>NURSES UNLIMITED INC</t>
  </si>
  <si>
    <t>511 N LINCOLN AVE</t>
  </si>
  <si>
    <t>ODESSA</t>
  </si>
  <si>
    <t>Nurses Unlimited, Inc.</t>
  </si>
  <si>
    <t>511 N Lincoln Ave
Odessa, TX 79761-4429, 
United States</t>
  </si>
  <si>
    <t xml:space="preserve">432-580-2085 </t>
  </si>
  <si>
    <t>PROVO CRAFT</t>
  </si>
  <si>
    <t>10876 S RIVER FRONT PKWY</t>
  </si>
  <si>
    <t xml:space="preserve">PROVO CRAFT &amp; NOVELTY, INC.
</t>
  </si>
  <si>
    <t>10876 S River Front Pkwy Ste 500
South Jordan, UT 84095-5928, 
United States</t>
  </si>
  <si>
    <t xml:space="preserve">800-937-7686 </t>
  </si>
  <si>
    <t>MOSS BROS. DODGE</t>
  </si>
  <si>
    <t>MOSS BROTHERS DODGE</t>
  </si>
  <si>
    <t>8146 AUTO DR</t>
  </si>
  <si>
    <t xml:space="preserve">809092856
/029001526
</t>
  </si>
  <si>
    <t>On hoovers for JUNE DUNS we found company name "J.A. MOSS, INC. " and address matches partially and for MAY DUNS we found company name "MOSS BROS. HON, INC " and address matches partially/completely. So both JUNE and MAY DUNS are considered.</t>
  </si>
  <si>
    <t xml:space="preserve">Single Location/Single Location
</t>
  </si>
  <si>
    <t xml:space="preserve">J.A. MOSS, INC.
</t>
  </si>
  <si>
    <t>8151 Auto Dr
Riverside, CA 92504-4103, 
United States</t>
  </si>
  <si>
    <t xml:space="preserve">951-688-6200 </t>
  </si>
  <si>
    <t>MACKAY SHIELDS FIN</t>
  </si>
  <si>
    <t>MACKAY SHIELDS LLC</t>
  </si>
  <si>
    <t xml:space="preserve">075227934
</t>
  </si>
  <si>
    <t xml:space="preserve">MACKAY SHIELDS LLC
</t>
  </si>
  <si>
    <t>1345 Avenue Of The Americas
New York, NY 10105-3101, 
United Stat</t>
  </si>
  <si>
    <t xml:space="preserve">212-303-6360 </t>
  </si>
  <si>
    <t>CAH MANAGER LLC</t>
  </si>
  <si>
    <t>CAH OPERATING</t>
  </si>
  <si>
    <t>2450 BROADWAY FL 6</t>
  </si>
  <si>
    <t>FL 6</t>
  </si>
  <si>
    <t>SANTA MONICA</t>
  </si>
  <si>
    <t>079227865/078849370</t>
  </si>
  <si>
    <t>On hoovers for JUNE DUNS we found company name "Cah Manager, LLC. " and address matches partially and for MAY DUNS we found company name "COLONY AMERICAN HOMES, INC. " and address matches partially/completely. So both JUNE and MAY DUNS are considered.</t>
  </si>
  <si>
    <t xml:space="preserve">Cah Manager, LLC
</t>
  </si>
  <si>
    <t>2450 Broadway Fl 6
Santa Monica, CA 90404-3570, 
United States</t>
  </si>
  <si>
    <t xml:space="preserve">310-282-8820 </t>
  </si>
  <si>
    <t>TRUSTWAVE CORP</t>
  </si>
  <si>
    <t>TRUSTWAVE HOLDINGS</t>
  </si>
  <si>
    <t>70 W MADISON ST</t>
  </si>
  <si>
    <t xml:space="preserve">169476889
/128916397
</t>
  </si>
  <si>
    <t>On hoovers for JUNE DUNS we found company name "Trustwave Holdings, Inc." and address matches partially and for MAY DUNS we found company name "TRUSTWAVE CORPORATION " and address matches partially/completely. So both JUNE and MAY DUNS are considered.</t>
  </si>
  <si>
    <t>Trustwave Holdings, Inc.</t>
  </si>
  <si>
    <t>70 W Madison St Ste 1050
Chicago, IL 60602-4281, 
United States</t>
  </si>
  <si>
    <t xml:space="preserve">312-750-0950 </t>
  </si>
  <si>
    <t>COLTENE WHALEDENT</t>
  </si>
  <si>
    <t>COLTENEWHALEDENT</t>
  </si>
  <si>
    <t>235 ASCOT PKWY</t>
  </si>
  <si>
    <t>CUYAHOGA FALLS</t>
  </si>
  <si>
    <t xml:space="preserve">622185718
</t>
  </si>
  <si>
    <t xml:space="preserve">Coltene/Whaledent Inc
</t>
  </si>
  <si>
    <t>235 Ascot Pkwy
Cuyahoga Falls, OH 44223-3701, 
United States</t>
  </si>
  <si>
    <t xml:space="preserve">330-916-8800 </t>
  </si>
  <si>
    <t>KIND LLC</t>
  </si>
  <si>
    <t>1372 BROADWAY</t>
  </si>
  <si>
    <t xml:space="preserve">KIND LLC
</t>
  </si>
  <si>
    <t xml:space="preserve">1372 Brdwy
New York, NY 10018, 
United States
</t>
  </si>
  <si>
    <t xml:space="preserve">855-884-5463 </t>
  </si>
  <si>
    <t>INTERDIGITAL</t>
  </si>
  <si>
    <t>781 3RD AVE</t>
  </si>
  <si>
    <t>KING OF PRUSSIA</t>
  </si>
  <si>
    <t xml:space="preserve">079499207
</t>
  </si>
  <si>
    <t xml:space="preserve">Interdigital Finance Corporation
</t>
  </si>
  <si>
    <t>781 3rd Ave
King Of Prussia, PA 19406-1409, 
United States</t>
  </si>
  <si>
    <t xml:space="preserve">610-878-7800 </t>
  </si>
  <si>
    <t>MAUSER CORP.</t>
  </si>
  <si>
    <t>MAUSER USA LLC</t>
  </si>
  <si>
    <t>35C COTTERS LANE</t>
  </si>
  <si>
    <t>613178701/555457725</t>
  </si>
  <si>
    <t>On hoovers for JUNE DUNS we found company name "Mauser Usa, LLC" and address matches partially and for MAY DUNS we found company name "Mauser Usa, LLC" and address matches partially/completely. So both JUNE and MAY DUNS are considered.</t>
  </si>
  <si>
    <t xml:space="preserve">Mauser Usa, LLC
</t>
  </si>
  <si>
    <t>35 Cotters Ln
East Brunswick, NJ 08816-2032, 
United States</t>
  </si>
  <si>
    <t xml:space="preserve">732-353-7100 </t>
  </si>
  <si>
    <t>FORWARD MANAGEMENT LLC</t>
  </si>
  <si>
    <t>101CALIFORNIA ST16FL</t>
  </si>
  <si>
    <t xml:space="preserve">043646673/780538661
</t>
  </si>
  <si>
    <t>On hoovers for JUNE DUNS we found company name " FORWARD MANAGEMENT, LLC" and address matches completely and for MAY DUNS we found company name "Forward Funds, Inc. " and address matches partially/completely. So both JUNE and MAY DUNS are considered.</t>
  </si>
  <si>
    <t xml:space="preserve">FORWARD MANAGEMENT, LLC
</t>
  </si>
  <si>
    <t>101 California St Fl 16
San Francisco, CA 94111-6100, 
United States</t>
  </si>
  <si>
    <t xml:space="preserve">415-869-6300 </t>
  </si>
  <si>
    <t>ALIENVAULT INC</t>
  </si>
  <si>
    <t>1875 S GRANT ST</t>
  </si>
  <si>
    <t>SAN MATEO</t>
  </si>
  <si>
    <t xml:space="preserve"> we could find JUNE DUNS on hoovers with input company name and address. For MAY DUNS we could find different company name where different address matches.</t>
  </si>
  <si>
    <t xml:space="preserve">Alienvault LLC
</t>
  </si>
  <si>
    <t xml:space="preserve">1875 S Grant St Ste 200
San Mateo, CA 94402-2668, 
United States
</t>
  </si>
  <si>
    <t xml:space="preserve">650-713-3333 </t>
  </si>
  <si>
    <t>AMERICAN RENAL ASSC</t>
  </si>
  <si>
    <t>500 CUMMINGS CTR</t>
  </si>
  <si>
    <t xml:space="preserve">076633408
</t>
  </si>
  <si>
    <t xml:space="preserve">American Renal Associates LLC
</t>
  </si>
  <si>
    <t>500 Cummings Ctr Ste 6550
Beverly, MA 01915-6539, 
United States</t>
  </si>
  <si>
    <t xml:space="preserve">978-922-3080 </t>
  </si>
  <si>
    <t>STEPHENS INSTITUTE</t>
  </si>
  <si>
    <t>79 NEW MONTGOMERY ST</t>
  </si>
  <si>
    <t>071882633/826765604</t>
  </si>
  <si>
    <t>On hoovers for JUNE DUNS we found company name " Stephens Institute" and address matches completely and for MAY DUNS we found company name "Stephens Institute" and address matches partially/completely. So both JUNE and MAY DUNS are considered.</t>
  </si>
  <si>
    <t>Headquarters
/Branch</t>
  </si>
  <si>
    <t>Stephens Institute</t>
  </si>
  <si>
    <t>79 New Montgomery St
San Francisco, CA 94105-3410, 
United States</t>
  </si>
  <si>
    <t>415-274-2200</t>
  </si>
  <si>
    <t>AGAPE SENIOR LLC</t>
  </si>
  <si>
    <t>1053 CENTER ST</t>
  </si>
  <si>
    <t>WEST COLUMBIA</t>
  </si>
  <si>
    <t xml:space="preserve">962013210
</t>
  </si>
  <si>
    <t xml:space="preserve">Senior Agape Community Inc
</t>
  </si>
  <si>
    <t>1053 Center St
West Columbia, SC 29169-6749, 
United States</t>
  </si>
  <si>
    <t xml:space="preserve">803-454-1213 </t>
  </si>
  <si>
    <t>HOIST &amp;CRANE SYSTEMS</t>
  </si>
  <si>
    <t>HOIST CRANE SYSTEM</t>
  </si>
  <si>
    <t>4808 E FORK LN</t>
  </si>
  <si>
    <t>MONROE</t>
  </si>
  <si>
    <t>013906792/085076271</t>
  </si>
  <si>
    <t>On hoovers for JUNE DUNS we found company name " Hoist &amp; Crane Systems" and address matches partially and for MAY DUNS we found company name "Hoist &amp; Crane Systems, Inc. " and address matches partially/completely. So both JUNE and MAY DUNS are considered.</t>
  </si>
  <si>
    <t>1020 Commercial Dr
Matthews, NC 28104-5004, 
United States</t>
  </si>
  <si>
    <t>704-283-6263 </t>
  </si>
  <si>
    <t>ADVANCE AUTO SALES</t>
  </si>
  <si>
    <t>PO BOX 297</t>
  </si>
  <si>
    <t xml:space="preserve">607595782/620862326
</t>
  </si>
  <si>
    <t>On hoovers for JUNE DUNS we found company name "Advance Auto Sales Inc" and address matches completely and for MAY DUNS we found company name "Advance Auto Sales Inc" and address matches partially/completely. So both JUNE and MAY DUNS are considered.</t>
  </si>
  <si>
    <t xml:space="preserve">Branch/Single Location
</t>
  </si>
  <si>
    <t>Advance Auto Sales Inc</t>
  </si>
  <si>
    <t>783 Center St
Auburn, ME 04210-6454, 
United States</t>
  </si>
  <si>
    <t xml:space="preserve">207-784-4577 </t>
  </si>
  <si>
    <t>JUSTIN.TV INC</t>
  </si>
  <si>
    <t>JUSTIN TV INC</t>
  </si>
  <si>
    <t>225 BUSH ST STE 600</t>
  </si>
  <si>
    <t xml:space="preserve">057030104
</t>
  </si>
  <si>
    <t>we could find JUNE DUNS on hoovers with input company name and address. 
For MAY DUNS we could find different company name where partially/ccomplete address matches.</t>
  </si>
  <si>
    <t xml:space="preserve">Single Location
</t>
  </si>
  <si>
    <t xml:space="preserve">Twitch Interactive, Inc.
</t>
  </si>
  <si>
    <t>225 Bush St Ste 600
San Francisco, CA 94104-4222, 
United States</t>
  </si>
  <si>
    <t xml:space="preserve">415-684-7494 </t>
  </si>
  <si>
    <t xml:space="preserve">057030104
/019917198
</t>
  </si>
  <si>
    <t>GEN BD GLOBAL MINISTRY</t>
  </si>
  <si>
    <t>475 RIVERSIDE DR # 1426</t>
  </si>
  <si>
    <t xml:space="preserve">060213105
/860944206
</t>
  </si>
  <si>
    <t>On hoovers for JUNE DUNS we found company name " United Methodist Women" and address matches completely where name match in tradestyle,and for MAY DUNS we found company name "United Methodist Committee On Relief of The Gen Brd Ministries of The Utd Methodist Church " and address matches partially/completely. So both JUNE and MAY DUNS are considered.</t>
  </si>
  <si>
    <t xml:space="preserve">Headquarters
/Headquarters
 </t>
  </si>
  <si>
    <t>United Methodist Committee On Relief of The Gen Brd Ministries of The Utd Methodist Church
1</t>
  </si>
  <si>
    <t>475 Riverside Dr Ste 1503
New York, NY 10115, 
United States</t>
  </si>
  <si>
    <t>212-870-3740</t>
  </si>
  <si>
    <t>MANAGECARE INC</t>
  </si>
  <si>
    <t>4600 W TOUHY AVE</t>
  </si>
  <si>
    <t>LINCOLNWOOD</t>
  </si>
  <si>
    <t xml:space="preserve">MANAGECARE, INC.
</t>
  </si>
  <si>
    <t>4600 W Touhy Ave
Lincolnwood, IL 60712-1630, 
United States</t>
  </si>
  <si>
    <t xml:space="preserve">773-463-1313 </t>
  </si>
  <si>
    <t>TRANSWESTERN</t>
  </si>
  <si>
    <t>200 W MADISON ST</t>
  </si>
  <si>
    <t xml:space="preserve">827133633
</t>
  </si>
  <si>
    <t xml:space="preserve">TRANSWESTERN COMMERCIAL SERVICES, L.L.C.
</t>
  </si>
  <si>
    <t>200 W Madison St Ste 3300
Chicago, IL 60606-1616, 
United States</t>
  </si>
  <si>
    <t xml:space="preserve">312-881-7000 </t>
  </si>
  <si>
    <t>DIGITAL COLOR CNCPTS</t>
  </si>
  <si>
    <t>256 SHEFFIELD ST</t>
  </si>
  <si>
    <t xml:space="preserve">078475617
/968404413
</t>
  </si>
  <si>
    <t>On hoovers for JUNE DUNS we found company name " Digital Color Concepts, Inc." and address matches completely and for MAY DUNS we found company name "Digital Color Concepts, Inc. " and address matches partially/completely. So both JUNE and MAY DUNS are considered.</t>
  </si>
  <si>
    <t xml:space="preserve">Digital Color Concepts, Inc.
</t>
  </si>
  <si>
    <t>256 Sheffield St
Mountainside, NJ 07092-2303, 
United States</t>
  </si>
  <si>
    <t>908-264-0504</t>
  </si>
  <si>
    <t>STEPSTONE GROUP LLC</t>
  </si>
  <si>
    <t>STEPSTONE GROUP LP</t>
  </si>
  <si>
    <t>4350 LA JOLLA VILLAGE DR</t>
  </si>
  <si>
    <t>F</t>
  </si>
  <si>
    <t>After research on the web found no Business and no DUNS</t>
  </si>
  <si>
    <t>We could find existing DUNS on hoovers where company name as "Stepstone Group LP " and address doesn't match. Also after research on web we could not find company business.</t>
  </si>
  <si>
    <t>COSTCO WHLSALE CORP</t>
  </si>
  <si>
    <t xml:space="preserve">103391843
</t>
  </si>
  <si>
    <t xml:space="preserve">Headquarters
 </t>
  </si>
  <si>
    <t xml:space="preserve">COSTCO WHOLESALE CORPORATION
</t>
  </si>
  <si>
    <t>GLOBAL COMPANIES</t>
  </si>
  <si>
    <t>GLOBAL CO</t>
  </si>
  <si>
    <t>800 SOUTH ST STE 200</t>
  </si>
  <si>
    <t xml:space="preserve">019177757/139387450
</t>
  </si>
  <si>
    <t>On hoovers for JUNE DUNS we found company name " Global Companies LLC" and address matches completely and for MAY DUNS we found company name "GLOBAL MONTELLO GROUP CORP. " and address matches partially/completely. So both JUNE and MAY DUNS are considered.</t>
  </si>
  <si>
    <t xml:space="preserve">Headquarters
/Headquarters
</t>
  </si>
  <si>
    <t xml:space="preserve">Global Companies LLC
</t>
  </si>
  <si>
    <t>800 South St Ste 500
Waltham, MA 02453-1483, 
United States</t>
  </si>
  <si>
    <t xml:space="preserve">800-542-0778 </t>
  </si>
  <si>
    <t>VALLEY PROTEINS INC.</t>
  </si>
  <si>
    <t>VALLEY PROTEINS INC</t>
  </si>
  <si>
    <t>151 VALPRO DR</t>
  </si>
  <si>
    <t>WINCHESTER</t>
  </si>
  <si>
    <t>003213311
/003063401</t>
  </si>
  <si>
    <t>On hoovers for JUNE DUNS we found company name " Valley Proteins, Inc." and address matches completely and for MAY DUNS we found company name "Valley Proteins, Inc." and address matches partially/completely. So both JUNE and MAY DUNS are considered.</t>
  </si>
  <si>
    <t xml:space="preserve">Valley Proteins, Inc.
</t>
  </si>
  <si>
    <t>151 Valpro Dr
Winchester, VA 22603-3607, 
United States</t>
  </si>
  <si>
    <t xml:space="preserve">540-877-2533 </t>
  </si>
  <si>
    <t>GREER COMM PUBL WRKS</t>
  </si>
  <si>
    <t>PO BOX 216</t>
  </si>
  <si>
    <t>GREER</t>
  </si>
  <si>
    <t>43388594/833446206</t>
  </si>
  <si>
    <t>On hoovers for JUNE DUNS we found company name " Greer Commission of Public Works" and address matches completely and for MAY DUNS we found company name "Commission of Public Works Inc " and address matches partially/completely. So both JUNE and MAY DUNS are considered.</t>
  </si>
  <si>
    <t xml:space="preserve">Greer Commission of Public Works
</t>
  </si>
  <si>
    <t>301 Mccall St
Greer, SC 29650-2024, 
United States</t>
  </si>
  <si>
    <t xml:space="preserve">864-848-2150 </t>
  </si>
  <si>
    <t>WESTERN UNION CO</t>
  </si>
  <si>
    <t>12500 BELFORD AVE</t>
  </si>
  <si>
    <t xml:space="preserve">787808950
/137199670
</t>
  </si>
  <si>
    <t>On hoovers for JUNE DUNS we found company name " The Western Union Company" and address matches completely and for MAY DUNS we found company name "WESTERN UNION, LLC " and address matches partially/completely. So both JUNE and MAY DUNS are considered.</t>
  </si>
  <si>
    <t xml:space="preserve">The Western Union Company
</t>
  </si>
  <si>
    <t>12500 E. Belford Ave.
Englewood, CO 80112, 
United States</t>
  </si>
  <si>
    <t xml:space="preserve">720-332-1000 </t>
  </si>
  <si>
    <t>KOHLLS PHARMACY</t>
  </si>
  <si>
    <t>12759 Q ST</t>
  </si>
  <si>
    <t xml:space="preserve">068661719/603805672
</t>
  </si>
  <si>
    <t>On hoovers for JUNE DUNS we found company name " KOHLL'S PHARMACY &amp; HOMECARE, INC." and address matches completely and for MAY DUNS we found company name "Kohll's Pharmacy &amp; Homecare, Inc." and address matches partially/completely. So both JUNE and MAY DUNS are considered.</t>
  </si>
  <si>
    <t xml:space="preserve">Kohll's Pharmacy &amp; Homecare, Inc.
</t>
  </si>
  <si>
    <t>12739 Q St
Omaha, NE 68137-3211, 
United States</t>
  </si>
  <si>
    <t xml:space="preserve">402-895-6812 </t>
  </si>
  <si>
    <t>GXS WORLDWIDE INC</t>
  </si>
  <si>
    <t>9711WSHNGTONIAN BLVD</t>
  </si>
  <si>
    <t xml:space="preserve">145451253
</t>
  </si>
  <si>
    <t xml:space="preserve"> we could find JUNE DUNS on hoovers with input company name and address. 
For MAY DUNS we could not find anything.
</t>
  </si>
  <si>
    <t xml:space="preserve">GXS WORLDWIDE, INC.
</t>
  </si>
  <si>
    <t>9711 Washingtonian Blvd #5
Gaithersburg, MD 20878-7365, 
United States</t>
  </si>
  <si>
    <t xml:space="preserve">301-340-4000 </t>
  </si>
  <si>
    <t>PARK U ENTERPRISES</t>
  </si>
  <si>
    <t>5700 BROADMOOR ST STE 300</t>
  </si>
  <si>
    <t>MISSION</t>
  </si>
  <si>
    <t>103104043 / 105826858</t>
  </si>
  <si>
    <t xml:space="preserve">On hoovers for JUNE DUNS we found company name " PARK UNIVERSITY ENTERPRISES, INC" and address matches completely and 
for MAY DUNS we found company name " Park University Enterprises, Inc" and address matches completely. So both JUNE and MAY DUNS are considered.
</t>
  </si>
  <si>
    <t>PARK UNIVERSITY ENTERPRISES, INC</t>
  </si>
  <si>
    <t>5700 Broadmoor St Ste 300
Shawnee Mission, KS 66202-2415, 
United States</t>
  </si>
  <si>
    <t>913-967-8300 </t>
  </si>
  <si>
    <t>FORBES INC.</t>
  </si>
  <si>
    <t>FORBES INC</t>
  </si>
  <si>
    <t>499 WASHINGTON BLVD</t>
  </si>
  <si>
    <t>We could find JUNE DUNS on hoovers with input company name and address. For MAY DUNS we could find different company name where partially/complete address matches.</t>
  </si>
  <si>
    <t>FORBES MEDIA LLC,</t>
  </si>
  <si>
    <t>499 WASHINGTON BLVD, JERSEY CITY, NJ</t>
  </si>
  <si>
    <t>KVP INTERNTIONAL INC</t>
  </si>
  <si>
    <t>13775 RAMONA AVE</t>
  </si>
  <si>
    <t>CHINO</t>
  </si>
  <si>
    <t>we could find JUNE DUNS on hoovers with input companyname and address. For MAY DUNS we could find different company name where partially address matches.</t>
  </si>
  <si>
    <t>KVP International, Inc.</t>
  </si>
  <si>
    <t>13775 Ramona Ave
Chino, CA 91710-5405, 
United States</t>
  </si>
  <si>
    <t>888-411-7387 </t>
  </si>
  <si>
    <t>TOMS TRUCK CENTER</t>
  </si>
  <si>
    <t>909 N GRAND AVE</t>
  </si>
  <si>
    <t>SANTA ANA</t>
  </si>
  <si>
    <t>Tom's Truck Center, Inc.</t>
  </si>
  <si>
    <t>1008 E 4th St
Santa Ana, CA 92701-4751, 
United States</t>
  </si>
  <si>
    <t>714-835-1978 </t>
  </si>
  <si>
    <t>LASHER AUTO GROUP</t>
  </si>
  <si>
    <t>WESLEY B LASHER INVE</t>
  </si>
  <si>
    <t>8575 LAGUNA GROVE DR</t>
  </si>
  <si>
    <t>Wesley B Lasher Investment Cor</t>
  </si>
  <si>
    <t>8575 Laguna Grove Dr
Elk Grove, CA 95757-8711, 
United States</t>
  </si>
  <si>
    <t>916-405-2615 </t>
  </si>
  <si>
    <t>SKILLSTORM INC</t>
  </si>
  <si>
    <t>SALIENT FEDERALSGIS</t>
  </si>
  <si>
    <t>4000 LEGATO RD STE 600</t>
  </si>
  <si>
    <t xml:space="preserve">we could find JUNE DUNS on hoovers with input company name and address. For MAY DUNS we could find different company name where address is different. </t>
  </si>
  <si>
    <t>Skill Storm Inc</t>
  </si>
  <si>
    <t>4000 Legato Rd Ste 600
Fairfax, VA 22033-4055, 
United States</t>
  </si>
  <si>
    <t>SEA GULL HOLDINGS</t>
  </si>
  <si>
    <t>7400 LINDER AVE</t>
  </si>
  <si>
    <t>SEA GULL LIGHTING PRODUCTS LLC</t>
  </si>
  <si>
    <t>7400 Linder Ave
Skokie, IL 60077-3219, 
United States</t>
  </si>
  <si>
    <t>PREMIER LIGHTING</t>
  </si>
  <si>
    <t>2050 S 16TH ST STE 111</t>
  </si>
  <si>
    <t xml:space="preserve">we could find JUNE DUNS on hoovers with input company name and address. For MAY DUNS we could find same company name where address is different. </t>
  </si>
  <si>
    <t>Premier Lighting, L.L.C.</t>
  </si>
  <si>
    <t>2050 S 16th St Ste 111
Phoenix, AZ 85034-5301, 
United States</t>
  </si>
  <si>
    <t>623-907-2669 </t>
  </si>
  <si>
    <t>BOSE MCKINNEY&amp;EVANS</t>
  </si>
  <si>
    <t>BOSE MCKINNEYEVANS</t>
  </si>
  <si>
    <t>111 MONUMENT CIR STE 2700</t>
  </si>
  <si>
    <t xml:space="preserve">Bose McKinney &amp; Evans LLP
</t>
  </si>
  <si>
    <t>111 Monument Cir Ste 2700
Indianapolis, IN 46204-5120, 
United States</t>
  </si>
  <si>
    <t>317-684-5000 </t>
  </si>
  <si>
    <t>ATLAS MERCHANT CAP</t>
  </si>
  <si>
    <t>375 PARK AVE FL 21</t>
  </si>
  <si>
    <t>Atlas Merchant Capital LLC</t>
  </si>
  <si>
    <t>375 Park Ave Ste 2507
New York, NY 10152-2500, 
United States</t>
  </si>
  <si>
    <t>212-883-4330 </t>
  </si>
  <si>
    <t>CATAPULT SYSTEMS INC</t>
  </si>
  <si>
    <t>CATAPULT SYSTEM LLC</t>
  </si>
  <si>
    <t>1221 S MOPAC #350</t>
  </si>
  <si>
    <t>Catapult Systems, LLC</t>
  </si>
  <si>
    <t>1221 S Mo Pac Expy #350
Austin, TX 78746-7626, 
United States</t>
  </si>
  <si>
    <t>512-328-8181</t>
  </si>
  <si>
    <t>SAA INC</t>
  </si>
  <si>
    <t>3300 IRVINE AVE</t>
  </si>
  <si>
    <t>Shlemmer+algaze+associates Interiors &amp; Architecture, Inc.</t>
  </si>
  <si>
    <t>3300 Irvine Ave Ste 130
Newport Beach, CA 92660-3119, 
United States</t>
  </si>
  <si>
    <t>949-724-8958 </t>
  </si>
  <si>
    <t>STAY GREEN INC</t>
  </si>
  <si>
    <t>26415 SUMMIT CIR</t>
  </si>
  <si>
    <t>Stay-Green Inc.</t>
  </si>
  <si>
    <t>26415 Summit Cir
Santa Clarita, CA 91350-2991, 
United States</t>
  </si>
  <si>
    <t>661-291-2800 </t>
  </si>
  <si>
    <t>RITTAL CORP</t>
  </si>
  <si>
    <t>1 RITTAL PL</t>
  </si>
  <si>
    <t>URBANA</t>
  </si>
  <si>
    <t>Rittal Corp.</t>
  </si>
  <si>
    <t>1 Rittal Pl
Urbana, OH 43078-5003, 
United States</t>
  </si>
  <si>
    <t>937-399-0500 </t>
  </si>
  <si>
    <t>LKL ASSOCIATES INC</t>
  </si>
  <si>
    <t>3437 W NORRIS VIEW LN</t>
  </si>
  <si>
    <t>WEST JORDAN</t>
  </si>
  <si>
    <t>we could find JUNE DUNS on hoovers with input company name and address. For MAY DUNS we could find same  company name where partially  address matches.</t>
  </si>
  <si>
    <t>L.K.L. Associates, Inc.</t>
  </si>
  <si>
    <t>3437 W Norris View Ln
West Jordan, UT 84088-8816, 
United States</t>
  </si>
  <si>
    <t>801-225-3830 </t>
  </si>
  <si>
    <t>NYC ECONOMIC DEVT CO</t>
  </si>
  <si>
    <t>110 WILLIAM ST</t>
  </si>
  <si>
    <t>we could find JUNE DUNS on hoovers with input company name and address. For MAY DUNS we could find different    company name where partially address matches.</t>
  </si>
  <si>
    <t>Nyc Dept Economic Develp</t>
  </si>
  <si>
    <t>110 William St Fl 4
New York, NY 10038-3950, 
United States</t>
  </si>
  <si>
    <t>718-921-3312 </t>
  </si>
  <si>
    <t>NATIONAL AQUARIUMINC</t>
  </si>
  <si>
    <t>111 MARKET PL STE 800S</t>
  </si>
  <si>
    <t>We could find same company name with JUNE DUNS where address matches. For MAY DUNS could find company name with same company name and different address.</t>
  </si>
  <si>
    <t>National Aquarium In Baltimore Foundation Inc</t>
  </si>
  <si>
    <t>111 Market Pl Ste 800s
Baltimore, MD 21202-7103, 
United States</t>
  </si>
  <si>
    <t>410-576-1187</t>
  </si>
  <si>
    <t>WEGMANS FOOD MARKETS</t>
  </si>
  <si>
    <t>100 WEGMANS MARKET ST</t>
  </si>
  <si>
    <t>Wegmans Food Markets, Inc.</t>
  </si>
  <si>
    <t>100 Wegmans Market St
Rochester, NY 14624-3304, 
United States</t>
  </si>
  <si>
    <t>585-464-4620 </t>
  </si>
  <si>
    <t>BADGER CORRUGATING</t>
  </si>
  <si>
    <t>1801 WEST AVE S</t>
  </si>
  <si>
    <t>LA CROSSE</t>
  </si>
  <si>
    <t>we could find JUNE DUNS on hoovers with input company name and address. For MAY DUNS we could find same company name  where  complete address matches.</t>
  </si>
  <si>
    <t>Badger Corrugating Company</t>
  </si>
  <si>
    <t>1801 West Ave S
La Crosse, WI 54601-6239, 
United States</t>
  </si>
  <si>
    <t>608-788-0100 </t>
  </si>
  <si>
    <t>EVERBANK</t>
  </si>
  <si>
    <t>301 W BAY ST</t>
  </si>
  <si>
    <t>Everbank Financial Corp</t>
  </si>
  <si>
    <t>301 W Bay St Ste 2200
Jacksonville, FL 32202-5121, 
United States</t>
  </si>
  <si>
    <t>904-245-7267 </t>
  </si>
  <si>
    <t>FUNDTECH CORP</t>
  </si>
  <si>
    <t>140 BROADWAY</t>
  </si>
  <si>
    <t>Fundtech Corporation</t>
  </si>
  <si>
    <t>40 Broadway Fl 40
New York, NY 10005-1115, 
United States</t>
  </si>
  <si>
    <t>212-497-1820 </t>
  </si>
  <si>
    <t>DEMONTROND BUICK</t>
  </si>
  <si>
    <t>DEMONTROND BUICK CO</t>
  </si>
  <si>
    <t>14101 NORTH FWY</t>
  </si>
  <si>
    <t>Demontrond Buick Company</t>
  </si>
  <si>
    <t>14101 North Fwy
Houston, TX 77090-6998, 
United States</t>
  </si>
  <si>
    <t>281-872-7200 </t>
  </si>
  <si>
    <t>MARK MILLER TOYOTA</t>
  </si>
  <si>
    <t>730 S WEST TEMPLE</t>
  </si>
  <si>
    <t>Mark Miller Inc</t>
  </si>
  <si>
    <t>730 S West Temple
Salt Lake City, UT 84101-2745, 
United States</t>
  </si>
  <si>
    <t>801-364-2100 </t>
  </si>
  <si>
    <t>KISSIMMEE MEAT&amp;PROD</t>
  </si>
  <si>
    <t>KISSIMMEE MEATPROD</t>
  </si>
  <si>
    <t>1528 W VINE ST</t>
  </si>
  <si>
    <t>KISSIMMEE</t>
  </si>
  <si>
    <t>we could find JUNE DUNS on hoovers with input company name and address. For MAY DUNS we could find same company name  where  partially address matches.</t>
  </si>
  <si>
    <t>Kissimmee Meat &amp; Produce Inc</t>
  </si>
  <si>
    <t>1528 W Vine St
Kissimmee, FL 34741-4002, 
United States</t>
  </si>
  <si>
    <t>407-350-5936 </t>
  </si>
  <si>
    <t>TRANS MAPP INC</t>
  </si>
  <si>
    <t>330 E 2ND ST 201-A</t>
  </si>
  <si>
    <t>Trans M.A.P.P. Inc</t>
  </si>
  <si>
    <t>330 E 2nd St Ste 203
Los Angeles, CA 90012-4237, 
United States</t>
  </si>
  <si>
    <t>213-802-0370 </t>
  </si>
  <si>
    <t>MBLOX INC</t>
  </si>
  <si>
    <t>1100ABRNATHY500/1200</t>
  </si>
  <si>
    <t>we could find JUNE DUNS on hoovers with input company name and address. For MAY DUNS we could find same company name  where address is different.</t>
  </si>
  <si>
    <t>Mblox Incorporated</t>
  </si>
  <si>
    <t>1100 Abernathy Rd Ste 1200
Atlanta, GA 30328-5620, 
United States</t>
  </si>
  <si>
    <t>404-479-0400 </t>
  </si>
  <si>
    <t>NEW FRENCH BAKERY</t>
  </si>
  <si>
    <t>828 KASOTA AVE SE</t>
  </si>
  <si>
    <t>The New French Bakery Inc</t>
  </si>
  <si>
    <t>828 Kasota Ave Se
Minneapolis, MN 55414-2814, 
United States</t>
  </si>
  <si>
    <t>612-728-0193 </t>
  </si>
  <si>
    <t>AVISON YOUNG WSHNGTN</t>
  </si>
  <si>
    <t>9700 W HIGGINS RD</t>
  </si>
  <si>
    <t>Young Avison</t>
  </si>
  <si>
    <t>9700 W Higgins Rd Ste 500
Rosemont, IL 60018-4775, 
United States</t>
  </si>
  <si>
    <t>847-849-1900 </t>
  </si>
  <si>
    <t>GOODMAN GABLE GOULD</t>
  </si>
  <si>
    <t>3903 NAYLORS LN</t>
  </si>
  <si>
    <t>THE GOODMAN-GABLE-GOULD COMPANY</t>
  </si>
  <si>
    <t>3903 Naylors Ln
Pikesville, MD 21208-2859, 
United States</t>
  </si>
  <si>
    <t>410-602-0800 </t>
  </si>
  <si>
    <t>ARCADIA UNIFIED SCH</t>
  </si>
  <si>
    <t>150 S 3RD AVE</t>
  </si>
  <si>
    <t>ARCADIA</t>
  </si>
  <si>
    <t>Arcadia Unified School District</t>
  </si>
  <si>
    <t>150 S 3rd Ave
Arcadia, CA 91006-3703, 
United States</t>
  </si>
  <si>
    <t>626-821-8371 </t>
  </si>
  <si>
    <t>INPHI CORP</t>
  </si>
  <si>
    <t>112 S LAKEVIEW CANYON RD</t>
  </si>
  <si>
    <t>Inphi Corporation</t>
  </si>
  <si>
    <t>112 S Lakeview Canyon Rd #100
Westlake Village, CA 91362-3925, 
United States</t>
  </si>
  <si>
    <t>805-446-5100 </t>
  </si>
  <si>
    <t>KRONOS CENTRAL</t>
  </si>
  <si>
    <t>KRONOS FOODS CORP</t>
  </si>
  <si>
    <t>ONE KRONOS DRIVE</t>
  </si>
  <si>
    <t>GLENDALE HEIGHTS</t>
  </si>
  <si>
    <t>KRONOS FOODS CORP.</t>
  </si>
  <si>
    <t>1 Kronos
Glendale Heights, IL 60139-1965, 
United States</t>
  </si>
  <si>
    <t>773-847-2250 </t>
  </si>
  <si>
    <t>BORDER CONSTRUCTION</t>
  </si>
  <si>
    <t>3880 E BROADWAY RD</t>
  </si>
  <si>
    <t>Border Construction Specialties, LLC</t>
  </si>
  <si>
    <t>3880 E Broadway Rd
Phoenix, AZ 85040-2924, 
United States</t>
  </si>
  <si>
    <t>602-344-2100 </t>
  </si>
  <si>
    <t>ACUMED LLC</t>
  </si>
  <si>
    <t>4860 NW BROOKWOOD PKWY</t>
  </si>
  <si>
    <t>HILLSBORO</t>
  </si>
  <si>
    <t>Acumed LLC</t>
  </si>
  <si>
    <t>4860 Nw Brookwood Pkwy
Hillsboro, OR 97124-5343, 
United States</t>
  </si>
  <si>
    <t>503-627-9957 </t>
  </si>
  <si>
    <t>RED LOBSTER MANAGEMENT LLC</t>
  </si>
  <si>
    <t>On hoovers for JUNE DUNS we found company name "Red Lobster Management LLC " and address is different and for MAY DUNS we found company name "Darden Restaurants, Inc. " and address is different. After research on web found better dUNS with company name " Red Lobster Management LLC " and address matches completely.</t>
  </si>
  <si>
    <t>http://www.bloomberg.com/research/stocks/private/snapshot.asp?privcapId=266267119</t>
  </si>
  <si>
    <t>Red Lobster Management LLC</t>
  </si>
  <si>
    <t>1000 Darden Center Drive
Orlando, FL</t>
  </si>
  <si>
    <t>YARA NORTH AM INC</t>
  </si>
  <si>
    <t>100 N TAMPA ST</t>
  </si>
  <si>
    <t>795163518 / 626789184</t>
  </si>
  <si>
    <t>On hoovers for JUNE DUNS we found company name "St. Agnes Academy, Inc." matches Partially and address matches Completely and for MAY DUNS we found company name " Yara " where tradestyle and address matches Completely. So both JUNE and MAY DUNS are considered.</t>
  </si>
  <si>
    <t>YARA NORTH AMERICA, INC</t>
  </si>
  <si>
    <t>100 N Tampa St Ste 3200,Tampa, FL</t>
  </si>
  <si>
    <t>813-222-5700</t>
  </si>
  <si>
    <t>PHILIP JOHNSON ASSOC</t>
  </si>
  <si>
    <t>PJA ADVERTISING AND</t>
  </si>
  <si>
    <t>12 ARROW ST # 310</t>
  </si>
  <si>
    <t>53819406 / 197954134</t>
  </si>
  <si>
    <t>On hoovers for JUNE DUNS we found company name "Pja Advertising and Marketing, Inc." matches Partially  and address matches completely and for MAY DUNS we found company name "Philip Johnson Associates Inc" matches Partially  and address matches completely. So both JUNE and MAY DUNS are considered.</t>
  </si>
  <si>
    <t>Pja Advertising and Marketing, Inc.</t>
  </si>
  <si>
    <t>12 Arrow St Ste 4
Cambridge, MA</t>
  </si>
  <si>
    <t>617-492-5899</t>
  </si>
  <si>
    <t>DICKEYS BARBECUE INC</t>
  </si>
  <si>
    <t>DICKEYS BARBECUE</t>
  </si>
  <si>
    <t>4514 COLE AVE STE 1015</t>
  </si>
  <si>
    <t>DICKEY'S BARBECUE RESTAURANTS, INC.</t>
  </si>
  <si>
    <t>4514 Cole Ave Ste 1015
Dallas, TX 75205-5449, 
United States</t>
  </si>
  <si>
    <t>214-370-4550</t>
  </si>
  <si>
    <t>ANTHONY AND SYLVAN</t>
  </si>
  <si>
    <t>6690 BETA DR STE 300</t>
  </si>
  <si>
    <t>MAYFIELD VILLAGE</t>
  </si>
  <si>
    <t>Anthony &amp; Sylvan Pools Corporation</t>
  </si>
  <si>
    <t>6690 Beta Dr Ste 300
Cleveland, OH 44143-2359, 
United States</t>
  </si>
  <si>
    <t>440-720-3301 </t>
  </si>
  <si>
    <t>BUPA WORLDWIDE CORP.</t>
  </si>
  <si>
    <t>BUPA WORLDWIDE CORP</t>
  </si>
  <si>
    <t>7001 SW 97TH AVE</t>
  </si>
  <si>
    <t xml:space="preserve">On hoovers for JUNE DUNS we found company name "Bupa Worldwide Corporation " and address matches partially/completely and 
for MAY DUNS we found company name "Bupa Worldwide Corporation " and address matches partially/completely. So both JUNE and MAY DUNS are considered.
</t>
  </si>
  <si>
    <t>http://www.manta.com/c/mb5d9pz/bupa-worldwide-corporation</t>
  </si>
  <si>
    <t>Bupa Worldwide Corporation</t>
  </si>
  <si>
    <t>17901 Old Cutler Rd #400
Palmetto Bay, FL 33157-6424, 
United States</t>
  </si>
  <si>
    <t>305-275-1400 </t>
  </si>
  <si>
    <t>HUDSON RPM DISTRIBUT</t>
  </si>
  <si>
    <t>150 BLACKSTONE RIVER RD</t>
  </si>
  <si>
    <t>For JUNE DUNS we could find same company name with different address. For MAY DUNS we could find input company name and address matches.</t>
  </si>
  <si>
    <t>Hudson-RPM Distributors, LLC</t>
  </si>
  <si>
    <t>150 Blackstone River Rd #6
Worcester, MA 01607-1482, 
United States</t>
  </si>
  <si>
    <t>617-328-9500 </t>
  </si>
  <si>
    <t>RONYAK PAVING INC</t>
  </si>
  <si>
    <t>14376 N CHESHIRE ST</t>
  </si>
  <si>
    <t>BURTON</t>
  </si>
  <si>
    <t>Ronyak Bros. Paving, Inc.</t>
  </si>
  <si>
    <t>14376 N Cheshire St
Burton, OH 44021-9574, 
United States</t>
  </si>
  <si>
    <t>440-834-1988 </t>
  </si>
  <si>
    <t>LEXICON PHARM</t>
  </si>
  <si>
    <t>PO BOX 132167</t>
  </si>
  <si>
    <t>THE WOODLANDS</t>
  </si>
  <si>
    <t>On hoovers for JUNE DUNS we found company name "Lexicon Pharmaceuticals, Inc." and address matches partiallyand 
for MAY DUNS we found company name "Lexicon Pharmaceuticals, Inc.. and address matches completely. So both JUNE and MAY DUNS are considered</t>
  </si>
  <si>
    <t>Lexicon Pharmaceuticals, Inc.</t>
  </si>
  <si>
    <t>8800 Technology Forest Pl
The Woodlands, TX 77381-1160, 
United States</t>
  </si>
  <si>
    <t>609-466-5500 </t>
  </si>
  <si>
    <t>EWING IRRIGATION</t>
  </si>
  <si>
    <t>3441 E HARBOUR DR</t>
  </si>
  <si>
    <t>Ewing Irrigation Products, Inc.</t>
  </si>
  <si>
    <t>3441 E Harbour Dr
Phoenix, AZ 85034-0908, 
United States</t>
  </si>
  <si>
    <t>602-437-9530 </t>
  </si>
  <si>
    <t>GREENTECH CAPITAL</t>
  </si>
  <si>
    <t>640 5TH AVE</t>
  </si>
  <si>
    <t>962262916 / 962116674</t>
  </si>
  <si>
    <t>On hoovers for JUNE DUNS we found company name "Greentech Capital Advisors LP " and address matches completely and for MAY DUNS we found company name " Greentech Capital Advisors, LLC " and address matches completely. So both JUNE and MAY DUNS are considered.</t>
  </si>
  <si>
    <t>Greentech Capital Advisors LP</t>
  </si>
  <si>
    <t>640 5th Ave Fl 16
New York, NY 10019-6102, 
United States</t>
  </si>
  <si>
    <t>212-946-3360 </t>
  </si>
  <si>
    <t>962262916/ 962116674</t>
  </si>
  <si>
    <t>AFFLICTION HOLDINGS</t>
  </si>
  <si>
    <t>1799 APOLLO CT</t>
  </si>
  <si>
    <t>SEAL BEACH</t>
  </si>
  <si>
    <t>831759829/ 828128251</t>
  </si>
  <si>
    <t>On hoovers for JUNE DUNS we found company name "AFFLICTION HOLDINGS, LLC " and address matches completely and for MAY DUNS we found company name " AFFLICTION, INC. " and address matches completely. So both JUNE and MAY DUNS are considered.</t>
  </si>
  <si>
    <t>AFFLICTION HOLDINGS, LLC</t>
  </si>
  <si>
    <t>1799 Apollo Ct
Seal Beach, CA 90740-5617, 
United States</t>
  </si>
  <si>
    <t>562-598-0299 </t>
  </si>
  <si>
    <t>831759829 / 828128251</t>
  </si>
  <si>
    <t>GOULSTON &amp; STORRS</t>
  </si>
  <si>
    <t>GOULSTON STORRS</t>
  </si>
  <si>
    <t>400 ATLANTIC AVE</t>
  </si>
  <si>
    <t>On hoovers for JUNE DUNS we found company name "Goulston &amp; Storrs PC " and address matches completely and for MAY DUNS we found company name " Goulstorrs and Co., Inc. " and address matches completely. So both JUNE and MAY DUNS are considered.</t>
  </si>
  <si>
    <t>Goulston &amp; Storrs PC</t>
  </si>
  <si>
    <t>400 Atlantic Ave
Boston, MA 02110-3333, 
United States</t>
  </si>
  <si>
    <t>617-574-3590 </t>
  </si>
  <si>
    <t>933254229 / 079511846</t>
  </si>
  <si>
    <t>DUKE CORP ED</t>
  </si>
  <si>
    <t>310 BLACKWELL ST</t>
  </si>
  <si>
    <t>79794746/795638233</t>
  </si>
  <si>
    <t>On hoovers for JUNE DUNS we found company name "Duke University " and address matches completely and for MAY DUNS we found company name " Duke Corporate Education " and address matches completely. So both JUNE and MAY DUNS are considered.</t>
  </si>
  <si>
    <t>Duke Corporate Education</t>
  </si>
  <si>
    <t>310 Blackwell St
Durham, NC 27701-3611, 
United States</t>
  </si>
  <si>
    <t>919-680-5000 </t>
  </si>
  <si>
    <t>SMAIL COMPANY INC.</t>
  </si>
  <si>
    <t>SMAIL CO INC</t>
  </si>
  <si>
    <t>PO BOX 610</t>
  </si>
  <si>
    <t>GREENSBURG</t>
  </si>
  <si>
    <t>we could find JUNE DUNS on hoovers with input company name and address.  For MAY DUNS we could find different company name where complete address matches.</t>
  </si>
  <si>
    <t>SMAIL COMPANY, INC</t>
  </si>
  <si>
    <t>Rte 30 E
Greensburg, PA 15601, 
United States</t>
  </si>
  <si>
    <t>724-836-6030 </t>
  </si>
  <si>
    <t>APA</t>
  </si>
  <si>
    <t>405 S BEVERLY DR</t>
  </si>
  <si>
    <t>17006454/ 070205612</t>
  </si>
  <si>
    <t>On hoovers for JUNE DUNS we found company name "APA Incorporated " and address matches completely and for MAY DUNS we found company name " Agency For The Performing Arts, Inc. " and address matches completely. So both JUNE and MAY DUNS are considered.</t>
  </si>
  <si>
    <t>APA Incorporated</t>
  </si>
  <si>
    <t>405 S Beverly Dr
Beverly Hills, CA 90212-4425, 
United States</t>
  </si>
  <si>
    <t>310-888-4200 </t>
  </si>
  <si>
    <t>017006454 / 070205612</t>
  </si>
  <si>
    <t>MARCECO LTD.</t>
  </si>
  <si>
    <t>MARCECO LTD</t>
  </si>
  <si>
    <t>4585 40TH ST SE</t>
  </si>
  <si>
    <t>65062548/ 090932398</t>
  </si>
  <si>
    <t>On hoovers for JUNE DUNS we found company name "Marceco Ltd " and address matches partially and for MAY DUNS we found company name "Marceco, Ltd. " and address matches partially. So both JUNE and MAY DUNS are considered.</t>
  </si>
  <si>
    <t>http://www.marceco.net/#home</t>
  </si>
  <si>
    <t>Marceco Ltd</t>
  </si>
  <si>
    <t>4585 40th St Se
Kentwood, MI 49512-4036, 
United States</t>
  </si>
  <si>
    <t>-616-458-3888 </t>
  </si>
  <si>
    <t>065062548 / 090932398</t>
  </si>
  <si>
    <t>RESEARCH AFFILIATES</t>
  </si>
  <si>
    <t>620 NEWPORT CENTER DR STE 900</t>
  </si>
  <si>
    <t>121170760 /960365612</t>
  </si>
  <si>
    <t>On hoovers for JUNE DUNS we found company name "Research Affiliates, LLC " and address matches completely and for MAY DUNS we found company name " Research Affiliates Capital, L.P. " and address matches completely. So both JUNE and MAY DUNS are considered.</t>
  </si>
  <si>
    <t>Research Affiliates, LLC</t>
  </si>
  <si>
    <t>620 Newport Center Dr Ste 900
Newport Beach, CA 92660, 
United States</t>
  </si>
  <si>
    <t>-949-325-8700 </t>
  </si>
  <si>
    <t>121170760 / 960365612</t>
  </si>
  <si>
    <t>AVIAT NETWORKS INC.</t>
  </si>
  <si>
    <t>AVIAT NETWORKS INC</t>
  </si>
  <si>
    <t>5250 PRUE RD</t>
  </si>
  <si>
    <t>Aviat Networks, Inc.</t>
  </si>
  <si>
    <t>5250 Prue Rd Bldg 5
San Antonio, TX 78240-1757, 
United States</t>
  </si>
  <si>
    <t>919-767-3230 </t>
  </si>
  <si>
    <t>SCREEN USA</t>
  </si>
  <si>
    <t>SCREEN AMERICAS</t>
  </si>
  <si>
    <t>5110 TOLLVIEW DR</t>
  </si>
  <si>
    <t>ROLLING MEADOWS</t>
  </si>
  <si>
    <t>110585754 / 042209627</t>
  </si>
  <si>
    <t>On hoovers for JUNE DUNS we found company name " Screen GP Americas, LLC" and address matches completely and for MAY DUNS we found company name " D.S. America Incorporated " and address matches completely. So both JUNE and MAY DUNS are considered.</t>
  </si>
  <si>
    <t>Screen GP Americas, LLC</t>
  </si>
  <si>
    <t>5110 Tollview Dr
Rolling Meadows, IL 60008-3715, 
United States</t>
  </si>
  <si>
    <t>847-870-1960 </t>
  </si>
  <si>
    <t>TELESOURCE INTERNATIONAL INC</t>
  </si>
  <si>
    <t>PERNIX GROUP INC</t>
  </si>
  <si>
    <t>151 E 22ND ST</t>
  </si>
  <si>
    <t>LOMBARD</t>
  </si>
  <si>
    <t>we could find JUNE DUNS on hoovers with input company name and address.  For MAY DUNS we could find different company name where  address is different.</t>
  </si>
  <si>
    <t>Pernix Group, Inc.</t>
  </si>
  <si>
    <t>151 E 22nd St
Lombard, IL 60148-6227, 
United States</t>
  </si>
  <si>
    <t>630-620-4787 </t>
  </si>
  <si>
    <t>UNIVERSITYRXSPECLSTS</t>
  </si>
  <si>
    <t>1875 3RD AVE</t>
  </si>
  <si>
    <t>965974335 / 049411346</t>
  </si>
  <si>
    <t>On hoovers for JUNE DUNS we found company name " University Rx Specialists" and address matches completely and for MAY DUNS we found company name " UNIVERSITY COMPOUND PHARMAC " and address matches completely. So both JUNE and MAY DUNS are considered.</t>
  </si>
  <si>
    <t>University Rx Specialists</t>
  </si>
  <si>
    <t>1875 3rd Ave
San Diego, CA 92101-2604, 
United States</t>
  </si>
  <si>
    <t>619-683-2005 </t>
  </si>
  <si>
    <t>101 COMMUNCTNS LLC</t>
  </si>
  <si>
    <t>9201 OAKDALE AVE STE 101</t>
  </si>
  <si>
    <t>47821314 / 879797624</t>
  </si>
  <si>
    <t>On hoovers for JUNE DUNS we found company name "101COMMUNICATIONS HOLDINGS LLC " and address matches completely and for MAY DUNS we found company name " 101 Communications " and address matches completely. So both JUNE and MAY DUNS are considered.</t>
  </si>
  <si>
    <t>101COMMUNICATIONS HOLDINGS LLC</t>
  </si>
  <si>
    <t>9201 Oakdale Ave Ste 101
Chatsworth, CA 91311-6546, 
United States</t>
  </si>
  <si>
    <t>818-734-1520 </t>
  </si>
  <si>
    <t>047821314 / 879797624</t>
  </si>
  <si>
    <t>REAGAN POWER &amp; COMPR</t>
  </si>
  <si>
    <t>REAGAN POWER COMPR</t>
  </si>
  <si>
    <t>PO BOX 1850</t>
  </si>
  <si>
    <t>GRETNA</t>
  </si>
  <si>
    <t>Reagan Power &amp; Compression, LLC</t>
  </si>
  <si>
    <t>2550 Belle Chasse Hwy
Gretna, LA 70053-6758, 
United States</t>
  </si>
  <si>
    <t>504-368-9760 </t>
  </si>
  <si>
    <t>ADVANCED CALL CENTER</t>
  </si>
  <si>
    <t>3043 BOONES CREEK RD</t>
  </si>
  <si>
    <t>JOHNSON CITY</t>
  </si>
  <si>
    <t>Advanced Call Center Technologies LLC</t>
  </si>
  <si>
    <t>3043 Boones Creek Rd #103
Johnson City, TN 37615-4959, 
United States</t>
  </si>
  <si>
    <t>423-283-5065 </t>
  </si>
  <si>
    <t>621437271 / 138785204</t>
  </si>
  <si>
    <t>NINER INC</t>
  </si>
  <si>
    <t>1611 S COLLEGE AVE</t>
  </si>
  <si>
    <t>we could find JUNE DUNS on hoovers with input company name and address.  For MAY DUNS we could find different company name where  address is partially matching.</t>
  </si>
  <si>
    <t>Niner, Inc.</t>
  </si>
  <si>
    <t>1611 S College Ave #202
Fort Collins, CO 80525-1075, 
United States</t>
  </si>
  <si>
    <t>877-646-3792 </t>
  </si>
  <si>
    <t>GILBERT MECHANICAL</t>
  </si>
  <si>
    <t>4451 W 76TH ST</t>
  </si>
  <si>
    <t xml:space="preserve">On hoovers for JUNE DUNS we found company name " Jensen Electric Co" and address matches completely and 
for MAY DUNS we found company name " MCCORMACK " and address Does not   matches .After research on web found better dUNS with company name " Gilbert Mechanical Contractors, Inc." and address matches completely.
</t>
  </si>
  <si>
    <t>Gilbert Mechanical Contractors, Inc.</t>
  </si>
  <si>
    <t>4451 W 76th St
Edina, MN 55435-5111, 
United States</t>
  </si>
  <si>
    <t xml:space="preserve">952-835-3810 </t>
  </si>
  <si>
    <t>COLUMBIA MEDICAL</t>
  </si>
  <si>
    <t>5450 KNOLL NORTH DR STE 200</t>
  </si>
  <si>
    <t>we could find JUNE DUNS on hoovers with input company name and address. For MAY DUNS we could find different company name Where  adress partially  matches.</t>
  </si>
  <si>
    <t>Columbia Medical Pharmacy</t>
  </si>
  <si>
    <t>5450 Knoll North Dr #300
Columbia, MD 21045-2369, 
United States</t>
  </si>
  <si>
    <t xml:space="preserve">410-730-3184 </t>
  </si>
  <si>
    <t>DEY DISTRIBUTING INC</t>
  </si>
  <si>
    <t>1401 WILLOW LAKE BLVD</t>
  </si>
  <si>
    <t>96496732/6198097</t>
  </si>
  <si>
    <t>On hoovers for JUNE DUNS we found company nameDey Distributing, Inc..." and address matches  and for MAY DUNS we found company name "Dey Appliance Service Co.." and address matches completely So both JUNE and MAY DUNS are considered.</t>
  </si>
  <si>
    <t>Dey Distributing, Inc./Dey Appliance Service Co</t>
  </si>
  <si>
    <t>1401 Willow Lake Blvd
Saint Paul, MN 55110-5220, 
United States</t>
  </si>
  <si>
    <t>651-490-9191 /006198097</t>
  </si>
  <si>
    <t>DIVIDEND CAPITAL ADV</t>
  </si>
  <si>
    <t>518 17TH ST FL 17</t>
  </si>
  <si>
    <t>107090271/803135149</t>
  </si>
  <si>
    <t>On hoovers for JUNE DUNS we found company name "Dividend Capital Advisors LLC " and address matches completely and for MAY DUNS we found company name "Dividend Capital Asia Realty Fund, L.P. " and address matches completely. So both JUNE and MAY DUNS are considered.</t>
  </si>
  <si>
    <t>Dividend Capital Advisors LLC</t>
  </si>
  <si>
    <t>518 17th St Ste 1200
Denver, CO 80202-4108, 
United States</t>
  </si>
  <si>
    <t xml:space="preserve">303-869-4600 </t>
  </si>
  <si>
    <t>SPOSATO LANDSCAPE CO</t>
  </si>
  <si>
    <t>16181 HUDSON RD</t>
  </si>
  <si>
    <t>MILTON</t>
  </si>
  <si>
    <t>79340256/086680944</t>
  </si>
  <si>
    <t>On hoovers for JUNE DUNS we found company name "Sposato Landscape Company, Inc. " and address matches completely and for MAY DUNS we found company name " Sposato Irrigation Company" and address matches completely. So both JUNE and MAY DUNS are considered.</t>
  </si>
  <si>
    <t>Sposato Landscape Company, Inc.</t>
  </si>
  <si>
    <t>16181 Hudson Rd
Milton, DE 19968-3612, 
United States</t>
  </si>
  <si>
    <t>302-645-4773 </t>
  </si>
  <si>
    <t>TRUCK LITE CO INC</t>
  </si>
  <si>
    <t>TRUCKLITE CO INC</t>
  </si>
  <si>
    <t>310 E ELMWOOD AVE</t>
  </si>
  <si>
    <t>FALCONER</t>
  </si>
  <si>
    <t>968709142/002115343</t>
  </si>
  <si>
    <t>On hoovers for JUNE DUNS we found company name "Truck-Lite Co., LLC " and address matches completely and for MAY DUNS we found company name "TRUCK-LITE CO., INC. " and address matches completely. So both JUNE and MAY DUNS are considered.</t>
  </si>
  <si>
    <t xml:space="preserve">TRUCK-LITE CO., INC.
</t>
  </si>
  <si>
    <t>310 E Elmwood Ave
Falconer, NY 14733-1421, 
United States</t>
  </si>
  <si>
    <t>716-665-6214 </t>
  </si>
  <si>
    <t>INOVIO PHARMACEUTICA</t>
  </si>
  <si>
    <t>11494 SORRENTO VALLEY RD</t>
  </si>
  <si>
    <t>79131268 / 35037917</t>
  </si>
  <si>
    <t>On hoovers for JUNE DUNS we found company name "Inovio Pharmaceuticals, Inc. " and address matches completely and for MAY DUNS we found company name "Inovio Pharmaceuticals, Inc. " and address matches completely. So both JUNE and MAY DUNS are considered.</t>
  </si>
  <si>
    <t>Inovio Pharmaceuticals, Inc.</t>
  </si>
  <si>
    <t>10480 Wateridge Cir
San Diego, CA 92121-5773, 
United States</t>
  </si>
  <si>
    <t>858-597-6006 </t>
  </si>
  <si>
    <t>US NATURAL RESOURCES</t>
  </si>
  <si>
    <t>1981 SCHURMAN WAY</t>
  </si>
  <si>
    <t>WOODLAND</t>
  </si>
  <si>
    <t>154021687/ 362601247</t>
  </si>
  <si>
    <t>On hoovers for JUNE DUNS we found company name "Usnr, LLC " and address matches completely and for MAY DUNS we found company name "U S Natural Resources Inc " and address matches partially. So both JUNE and MAY DUNS are considered.</t>
  </si>
  <si>
    <t xml:space="preserve">Usnr, LLC
</t>
  </si>
  <si>
    <t>1981 Schurman Way
Woodland, WA 98674-9599, 
United States</t>
  </si>
  <si>
    <t>360-225-8267 </t>
  </si>
  <si>
    <t>154021687 / 362601247</t>
  </si>
  <si>
    <t>WESTWOOD HOLDNGS GROUP</t>
  </si>
  <si>
    <t>200 CRESCENT CT</t>
  </si>
  <si>
    <t>106636652/079331880</t>
  </si>
  <si>
    <t>On hoovers for JUNE DUNS we found company name "Westwood Holdings Group, Inc. " and address matches completely and for MAY DUNS we found company name "Westwood Trust " and address matches completely. So both JUNE and MAY DUNS are considered.</t>
  </si>
  <si>
    <t>Westwood Holdings Group, Inc.</t>
  </si>
  <si>
    <t>200 Crescent Ct Ste 1200
Dallas, TX 75201-1855, 
United States</t>
  </si>
  <si>
    <t>214-756-6900 </t>
  </si>
  <si>
    <t>THE VIA GROUP LLC</t>
  </si>
  <si>
    <t>619 CONGRESS ST</t>
  </si>
  <si>
    <t>967941613/052941925</t>
  </si>
  <si>
    <t>On hoovers for JUNE DUNS we found company name "THE VIA GROUP LLC " and address matches completely and for MAY DUNS we found company name "Backyard Farms Via Group " and address matches completely. So both JUNE and MAY DUNS are considered.</t>
  </si>
  <si>
    <t>619 Congress St
Portland, ME 04101-5598, 
United States</t>
  </si>
  <si>
    <t>207-221-3000 </t>
  </si>
  <si>
    <t>SUMMIT FUNDING INC</t>
  </si>
  <si>
    <t>2241 HARVARD ST</t>
  </si>
  <si>
    <t>129963526/120323303</t>
  </si>
  <si>
    <t>On hoovers for JUNE DUNS we found company name " Summit Funding, Inc." and address matches completely and for MAY DUNS we found company name " US Funding Corp" and address matches partially. So both JUNE and MAY DUNS are considered.</t>
  </si>
  <si>
    <t>Summit Funding, Inc.</t>
  </si>
  <si>
    <t>2241 Harvard St
Sacramento, CA 95815-3332, 
United States</t>
  </si>
  <si>
    <t>916-571-3000 </t>
  </si>
  <si>
    <t>MONOGRAM FOOD</t>
  </si>
  <si>
    <t>530 OAK COURT DR STE 400</t>
  </si>
  <si>
    <t>781012005/177487043</t>
  </si>
  <si>
    <t>On hoovers for JUNE DUNS we found company name "Monogram Food Solutions, LLC " and address matches completely and for MAY DUNS we found company name "Monogram Brands LLC " and address matches partially. So both JUNE and MAY DUNS are considered.</t>
  </si>
  <si>
    <t>Monogram Food Solutions, LLC</t>
  </si>
  <si>
    <t>530 Oak Court Dr Ste 400
Memphis, TN 38117-3735, 
United States</t>
  </si>
  <si>
    <t>901-685-7167 </t>
  </si>
  <si>
    <t>BOSTON PRIVATE BANK</t>
  </si>
  <si>
    <t>10 POST OFFICE SQ</t>
  </si>
  <si>
    <t>174832931/079806016</t>
  </si>
  <si>
    <t>On hoovers for JUNE DUNS we found company name " Boston Private Wealth LLC" and address matches partially and for MAY DUNS we found company name "Boston Private Bank &amp; Trust Company " and address matches partially. So both JUNE and MAY DUNS are considered.</t>
  </si>
  <si>
    <t>Boston Private Bank &amp; Trust Company</t>
  </si>
  <si>
    <t>10 Post Office Sq Lbby F
Boston, MA 02109-4627, 
United States</t>
  </si>
  <si>
    <t>617-912-1900 </t>
  </si>
  <si>
    <t>KAGAN CO OP.LEARNING</t>
  </si>
  <si>
    <t>KAGAN PROF DEVEL</t>
  </si>
  <si>
    <t>PO BOX 72008</t>
  </si>
  <si>
    <t>70953846/611534157</t>
  </si>
  <si>
    <t>On hoovers for JUNE DUNS we found company name " Kagan Publ &amp; Prof Devlpmnt" and address matches partially and for MAY DUNS we found company name "KAGAN PUBLISHING, INC. " and address matches partially. So both JUNE and MAY DUNS are considered.</t>
  </si>
  <si>
    <t>Kagan Publ &amp; Prof Devlpmnt</t>
  </si>
  <si>
    <t>981 Calle Amanecer
San Clemente, CA 92673-6212, 
United States</t>
  </si>
  <si>
    <t>949-545-6339 </t>
  </si>
  <si>
    <t>RODALE INC</t>
  </si>
  <si>
    <t>400 S 10TH ST</t>
  </si>
  <si>
    <t>EMMAUS</t>
  </si>
  <si>
    <t>2390607/073652240</t>
  </si>
  <si>
    <t>On hoovers for JUNE DUNS we found company name "RODALE INC. " and address matches completely and for MAY DUNS we found company name "Rodale Inc. " and address matches completely. So both JUNE and MAY DUNS are considered.</t>
  </si>
  <si>
    <t>RODALE INC.</t>
  </si>
  <si>
    <t>400 S 10th St
Emmaus, PA 18049-3622, 
United States</t>
  </si>
  <si>
    <t>610-967-5171 </t>
  </si>
  <si>
    <t>SPRING ISD</t>
  </si>
  <si>
    <t>15330 KUYKENDAHL RD</t>
  </si>
  <si>
    <t>54636242/034091812</t>
  </si>
  <si>
    <t>On hoovers for JUNE DUNS we found company name "Spring Isd Warehouse " and address matches completely and for MAY DUNS we found company name "Spring Isd " and address matches completely. So both JUNE and MAY DUNS are considered.</t>
  </si>
  <si>
    <t>Spring Isd Warehouse</t>
  </si>
  <si>
    <t>15330 Kuykendahl Rd B
Houston, TX 77090-4109, 
United States</t>
  </si>
  <si>
    <t>281-891-6480 </t>
  </si>
  <si>
    <t>GOLD COAST FARMS</t>
  </si>
  <si>
    <t>PO BOX 1023</t>
  </si>
  <si>
    <t>21849443/039559943</t>
  </si>
  <si>
    <t>On hoovers for JUNE DUNS we found company name "Gold Coast Packing, Inc. " and address matches partially and for MAY DUNS we found company name " Gold Coast Farms, Inc." and address matches partially. So both JUNE and MAY DUNS are considered.</t>
  </si>
  <si>
    <t>Gold Coast Packing, Inc.</t>
  </si>
  <si>
    <t>1259 Furukawa Way
Santa Maria, CA 93458-4929, 
United States</t>
  </si>
  <si>
    <t>805-928-2593</t>
  </si>
  <si>
    <t>CLAYCO CONSTRUCTION</t>
  </si>
  <si>
    <t>2199INNERBLT BSN CTR</t>
  </si>
  <si>
    <t>805612827/808086834</t>
  </si>
  <si>
    <t>On hoovers for JUNE DUNS we found company name "Clayco/Accurate Construction Company, Inc " and address matches completely and for MAY DUNS we found company name "Concrete Strategies LLC " and address matches completely. So both JUNE and MAY DUNS are considered.</t>
  </si>
  <si>
    <t>Clayco/Accurate Construction Company, Inc</t>
  </si>
  <si>
    <t>2199 Innerbelt Business Center Dr
Saint Louis, MO 63114-5721, 
United States</t>
  </si>
  <si>
    <t>314-429-4540 </t>
  </si>
  <si>
    <t>QUINLAN AND FABISH</t>
  </si>
  <si>
    <t>6827 HIGH GROVE BLVD</t>
  </si>
  <si>
    <t>BURR RIDGE</t>
  </si>
  <si>
    <t>78850127/025273236</t>
  </si>
  <si>
    <t>On hoovers for JUNE DUNS we found company name "Quinlan &amp; Fabish " and address matches completely and for MAY DUNS we found company name "Quinlan and Fabish Music Co. " and address matches completely. So both JUNE and MAY DUNS are considered.</t>
  </si>
  <si>
    <t>Quinlan &amp; Fabish</t>
  </si>
  <si>
    <t>6827 High Grove Blvd
Burr Ridge, IL 60527-7579, 
United States</t>
  </si>
  <si>
    <t>630-654-4111 </t>
  </si>
  <si>
    <t>NEWMARKET INTERNATIONAL INC</t>
  </si>
  <si>
    <t>75 NEW HAMPSHIRE 300</t>
  </si>
  <si>
    <t>PORTSMOUTH</t>
  </si>
  <si>
    <t>181988064/023928719</t>
  </si>
  <si>
    <t>On hoovers for JUNE DUNS we found company name " Newmarket International, Inc." and address matches partially and for MAY DUNS we found company name "Newmarket Software Systems Inc " and address matches completely. So both JUNE and MAY DUNS are considered.</t>
  </si>
  <si>
    <t>Newmarket International, Inc.</t>
  </si>
  <si>
    <t>75 Nh Ave
Portsmouth, NH 03801-2864, 
United States</t>
  </si>
  <si>
    <t>603-436-7500 </t>
  </si>
  <si>
    <t>INTEGRATED HLTH ADM</t>
  </si>
  <si>
    <t>PATIENT CARE ASSOC</t>
  </si>
  <si>
    <t>141 HALSTEAD AVE</t>
  </si>
  <si>
    <t>MAMARONECK</t>
  </si>
  <si>
    <t>362558145/38591140</t>
  </si>
  <si>
    <t>On hoovers for JUNE DUNS we found company name "Patient Care Assoc Inc " and address matches completely and for MAY DUNS we found company name "INTEGRATED HEALTH ADMINISTRATIVE SERVICES, INC " and address matches completely. So both JUNE and MAY DUNS are considered.</t>
  </si>
  <si>
    <t>INTEGRATED HEALTH ADMINISTRATIVE SERVICES, INC</t>
  </si>
  <si>
    <t>141 Halstead Ave Fl 3
Mamaroneck, NY 10543-2607, 
United States</t>
  </si>
  <si>
    <t>914-777-7100 </t>
  </si>
  <si>
    <t>LEE MICHAELS</t>
  </si>
  <si>
    <t>11314 CLOVERLAND AVE</t>
  </si>
  <si>
    <t>786814496/092683770</t>
  </si>
  <si>
    <t>On hoovers for JUNE DUNS we found company name "Lee Michaels Fine Jewelry " and address matches partially and for MAY DUNS we found company name "LEE MICHAELS JEWELERS, INCORPORATED " and address matches partially. So both JUNE and MAY DUNS are considered.</t>
  </si>
  <si>
    <t>Lee Michaels Fine Jewelry</t>
  </si>
  <si>
    <t>5630 Bankers Ave
Baton Rouge, LA 70808-2609, 
United States</t>
  </si>
  <si>
    <t>225-926-4644 </t>
  </si>
  <si>
    <t>AFFINITY AUTO PROGRM</t>
  </si>
  <si>
    <t>10251VSTA SRRNTO PKY</t>
  </si>
  <si>
    <t>SAN DIEGO #300</t>
  </si>
  <si>
    <t>65725736/025774162</t>
  </si>
  <si>
    <t>On hoovers for JUNE DUNS we found company name "Affinity Auto Programs, Inc. " and address matches completely and for MAY DUNS we found company name " AFFINITY DEVELOPMENT GROUP, INC." and address matches partially. So both JUNE and MAY DUNS are considered.</t>
  </si>
  <si>
    <t>Affinity Auto Programs, Inc.</t>
  </si>
  <si>
    <t>10251 Vista Cerento Pkwy Ste 300
San Diego, CA 92121, 
United States
San Diego, CA 92121, 
United States</t>
  </si>
  <si>
    <t xml:space="preserve">858-643-9324 </t>
  </si>
  <si>
    <t>PRESTIGE AUTOMART</t>
  </si>
  <si>
    <t>1175 STATE RD</t>
  </si>
  <si>
    <t>800806999/155202273</t>
  </si>
  <si>
    <t>On hoovers for JUNE DUNS we found company name "Prestige Auto Mart, Inc. " and address matches completely and for MAY DUNS we found company name "Prestige Auto Mart Inc " and address matches completely. So both JUNE and MAY DUNS are considered.</t>
  </si>
  <si>
    <t>Prestige Auto Mart, Inc.</t>
  </si>
  <si>
    <t>1175 State Rd
Westport, MA 02790-2203, 
United States</t>
  </si>
  <si>
    <t>508-636-7870 </t>
  </si>
  <si>
    <t>INTERNATIONAL FCSTONE INC</t>
  </si>
  <si>
    <t>708 3RD AVE</t>
  </si>
  <si>
    <t>620793877/134392674</t>
  </si>
  <si>
    <t>On hoovers for JUNE DUNS we found company name "Intl Fcstone Inc. " and address matches completely and for MAY DUNS we found company name "Intl Fcstone Inc. " and address matches completely. So both JUNE and MAY DUNS are considered.</t>
  </si>
  <si>
    <t>Intl Fcstone Inc.</t>
  </si>
  <si>
    <t>708 3rd Ave Rm 1500
New York, NY 10017-4108, 
United States</t>
  </si>
  <si>
    <t>212-485-3500 </t>
  </si>
  <si>
    <t>SYNOVIA SOLUTIONSLLC</t>
  </si>
  <si>
    <t>9330 PRIORITY WAY WEST DR</t>
  </si>
  <si>
    <t>79405104/136123598</t>
  </si>
  <si>
    <t>On hoovers for JUNE DUNS we found company name "SYNOVIA SOLUTIONS LLC " and address matches completely and for MAY DUNS we found company name "Synovia, Inc. " and address matches completely. So both JUNE and MAY DUNS are considered.</t>
  </si>
  <si>
    <t>SYNOVIA SOLUTIONS LLC</t>
  </si>
  <si>
    <t>9330 Priority Way West Dr
Indianapolis, IN 46240-1468, 
United States</t>
  </si>
  <si>
    <t>877-796-6842 </t>
  </si>
  <si>
    <t>MCCOWN DE LEEUW &amp; CO</t>
  </si>
  <si>
    <t>AMERICAN INFRASTRUCT</t>
  </si>
  <si>
    <t>950 TOWER LN STE 800</t>
  </si>
  <si>
    <t>FOSTER CITY</t>
  </si>
  <si>
    <t>186288809/808303478</t>
  </si>
  <si>
    <t>On hoovers for JUNE DUNS we found company name "McCown De Leeuw &amp; Co " and address matches completely and for MAY DUNS we found company name "McCown De Leeuw &amp; Co., Inc. " and address matches completely. So both JUNE and MAY DUNS are considered.</t>
  </si>
  <si>
    <t>McCown De Leeuw &amp; Co</t>
  </si>
  <si>
    <t>950 Tower Ln Ste 800
Foster City, CA 94404-2191, 
United States</t>
  </si>
  <si>
    <t>650-854-6000 </t>
  </si>
  <si>
    <t>ONECOAST NETWORK</t>
  </si>
  <si>
    <t>230 SPRING ST # 1800</t>
  </si>
  <si>
    <t>789303075/002988223</t>
  </si>
  <si>
    <t>On hoovers for JUNE DUNS we found company name "Onecoast Network LLC " and address matches completely and for MAY DUNS we found company name "Onecoast, LLC " and address matches completely. So both JUNE and MAY DUNS are considered.</t>
  </si>
  <si>
    <t>Onecoast Network LLC</t>
  </si>
  <si>
    <t>230 Ted Turner Dr Nw #1800
Atlanta, GA 30303-1051, 
United States</t>
  </si>
  <si>
    <t>866-592-5514 </t>
  </si>
  <si>
    <t>NATIONAL PRODUCTS</t>
  </si>
  <si>
    <t>8410 DALLAS AVE S</t>
  </si>
  <si>
    <t>627566078/008776175</t>
  </si>
  <si>
    <t>On hoovers for JUNE DUNS we found company name "NATIONAL PRODUCTS, INC. " and address matches completely and for MAY DUNS we found company name " National Products, Inc." and address matches partially. So both JUNE and MAY DUNS are considered.</t>
  </si>
  <si>
    <t>NATIONAL PRODUCTS, INC.</t>
  </si>
  <si>
    <t>8410 Dallas Ave S
Seattle, WA 98108-4423, 
United States</t>
  </si>
  <si>
    <t>206-763-8361 </t>
  </si>
  <si>
    <t>ACOUSTICAL SURFACES</t>
  </si>
  <si>
    <t>123 COLUMBIA CT STE 201</t>
  </si>
  <si>
    <t>CHASKA</t>
  </si>
  <si>
    <t>809117927/072739444</t>
  </si>
  <si>
    <t>On hoovers for JUNE DUNS we found company name "ACOUSTICAL SURFACES, INC. " and address matches completely and for MAY DUNS we found company name "Architectural Surfaces Inc " and address matches completely. So both JUNE and MAY DUNS are considered.</t>
  </si>
  <si>
    <t>ACOUSTICAL SURFACES, INC.</t>
  </si>
  <si>
    <t>123 Columbia Ct
Chaska, MN 55318-2326, 
United States</t>
  </si>
  <si>
    <t>952-448-5300 </t>
  </si>
  <si>
    <t>HELZBERG DIAMONDS</t>
  </si>
  <si>
    <t>1825 SWIFT AVE</t>
  </si>
  <si>
    <t>6965735/829284467</t>
  </si>
  <si>
    <t>On hoovers for JUNE DUNS we found company name "HELZBERG'S DIAMOND SHOPS, INC. " and address matches completely and for MAY DUNS we found company name "HELZBERG'S DIAMOND SHOPS, INC. " and address matches completely. So both JUNE and MAY DUNS are considered.</t>
  </si>
  <si>
    <t>HELZBERG'S DIAMOND SHOPS, INC.</t>
  </si>
  <si>
    <t>1825 Swift Ave
Kansas City, MO 64116-3644, 
United States</t>
  </si>
  <si>
    <t>816-842-7780 </t>
  </si>
  <si>
    <t>BROADVOX LTD</t>
  </si>
  <si>
    <t>BROADVOX LLC</t>
  </si>
  <si>
    <t>75 ERIEVIEW PLZ 400</t>
  </si>
  <si>
    <t>148829752/148830594</t>
  </si>
  <si>
    <t xml:space="preserve">We could find JUNE DUNS on hoovers with input company name and address. For MAY DUNS we could find  same  company name where  complete address matches.
</t>
  </si>
  <si>
    <t>Broadvox, LLC</t>
  </si>
  <si>
    <t>75 Erieview Plz Ste 400
Cleveland, OH 44114-1839, 
United States</t>
  </si>
  <si>
    <t>216-373-4600 </t>
  </si>
  <si>
    <t>ANCON MARINE INC</t>
  </si>
  <si>
    <t>ANCON MARINEINC</t>
  </si>
  <si>
    <t>18518 S SUSANA RD</t>
  </si>
  <si>
    <t>COMPTON</t>
  </si>
  <si>
    <t>We could find existing DUNS on hoovers where company name as " ANCON MARINE" and address doesn't match. After research we could find company business on web, but there is no DUNS available for the obligor.</t>
  </si>
  <si>
    <t>http://www.anconmarine.com/</t>
  </si>
  <si>
    <t>LUEBE JONES INC</t>
  </si>
  <si>
    <t>LUEBEJONES INC</t>
  </si>
  <si>
    <t>12130 HIGHWAY 3</t>
  </si>
  <si>
    <t>WEBSTER</t>
  </si>
  <si>
    <t>We could find existing DUNS on hoovers where company name as " Luebe-Jones, Inc." and address doesn't match. After research we could find company business on web, but there is no DUNS available for the obligor.</t>
  </si>
  <si>
    <t>http://listings.findthecompany.com/l/35127398/Luebe-Jones-Inc-in-Webster-TX</t>
  </si>
  <si>
    <t>KATSUR MNGMT GROUP</t>
  </si>
  <si>
    <t>600TECHNOLOGY PK 108</t>
  </si>
  <si>
    <t>we could find JUNE DUNS on hoovers with input company name and address. For MAY DUNS we could find different company name where address doesn't match.</t>
  </si>
  <si>
    <t>Advanced Dental Materials, LLC</t>
  </si>
  <si>
    <t>600 Technology Park #108
Lake Mary, FL 32746-7122, 
United States</t>
  </si>
  <si>
    <t>407-786-5418 </t>
  </si>
  <si>
    <t>IPRO</t>
  </si>
  <si>
    <t>IPRO TECHNOLOGY LLC</t>
  </si>
  <si>
    <t>6811 E MAYO BLVD</t>
  </si>
  <si>
    <t xml:space="preserve">We could find existing DUNS on hoovers where company name as "Ipro Tech, LLC " and address doesn't match. 
Also after research on web we could not find company business.
</t>
  </si>
  <si>
    <t>KIRKLANDS</t>
  </si>
  <si>
    <t>5310 MARYLAND WAY</t>
  </si>
  <si>
    <t xml:space="preserve">We could find JUNE DUNS on hoovers with input company name and address. For MAY DUNS we could find different company name where  address not matches
</t>
  </si>
  <si>
    <t>Kirkland's, Inc.</t>
  </si>
  <si>
    <t>5310 Maryland Way
Brentwood, TN 37027-5091, 
United States</t>
  </si>
  <si>
    <t>615-872-4800 </t>
  </si>
  <si>
    <t>10701 PKRDG BLVD 200</t>
  </si>
  <si>
    <t>Comprehensive Health Services, Inc.</t>
  </si>
  <si>
    <t>10701 Parkridge Blvd #200
Reston, VA 20191-4359, 
United States</t>
  </si>
  <si>
    <t>703-760-0700 </t>
  </si>
  <si>
    <t>ATP USA</t>
  </si>
  <si>
    <t>1555 THE GREENS WAY</t>
  </si>
  <si>
    <t>JACKSONVILLE BEACH</t>
  </si>
  <si>
    <t>LOW BOOK SALES</t>
  </si>
  <si>
    <t>590 N STATE ST</t>
  </si>
  <si>
    <t>LINDON</t>
  </si>
  <si>
    <t>Low Book Sales Foundation</t>
  </si>
  <si>
    <t>590 N State St
Lindon, UT 84042-1321, 
United States</t>
  </si>
  <si>
    <t>801-437-7367 </t>
  </si>
  <si>
    <t>J.H. COHN AND COMPANY</t>
  </si>
  <si>
    <t>COHNREZNICK LLP</t>
  </si>
  <si>
    <t>4 BECKER FARM RD</t>
  </si>
  <si>
    <t>ROSELAND</t>
  </si>
  <si>
    <t>J H Cohn</t>
  </si>
  <si>
    <t>4 Becker Farm Rd
Roseland, NJ 07068-1734, 
United States</t>
  </si>
  <si>
    <t>973-631-8000 </t>
  </si>
  <si>
    <t>PRIME RETAILSERVICES</t>
  </si>
  <si>
    <t>3617 SOUTHLAND DR STE A</t>
  </si>
  <si>
    <t>FLOWERY BRANCH</t>
  </si>
  <si>
    <t>Prime Retail Services, Inc.</t>
  </si>
  <si>
    <t>3617 Southland Dr Ste A
Flowery Branch, GA 30542-5741, 
United States</t>
  </si>
  <si>
    <t>770-297-0480</t>
  </si>
  <si>
    <t>CENTER CONTRACTING C</t>
  </si>
  <si>
    <t>237S WESTMONTE DR140</t>
  </si>
  <si>
    <t>ALTAMONE SPRINGS</t>
  </si>
  <si>
    <t>CENTER CONTRACTING COMPANY OF CENTRAL FLORIDA, LLC</t>
  </si>
  <si>
    <t>237 S Westmonte Dr #140
Altamonte Springs, FL 32714-4262, 
United States</t>
  </si>
  <si>
    <t>407-333-0066 </t>
  </si>
  <si>
    <t>TAX RESOURCES INC.</t>
  </si>
  <si>
    <t>TAX RESOURCES INC</t>
  </si>
  <si>
    <t>7803MADISN AVE#A100</t>
  </si>
  <si>
    <t>CITRUS HEIGHTS</t>
  </si>
  <si>
    <t>Taxresources, Inc.</t>
  </si>
  <si>
    <t>7803 Madison Ave Ste A-100
Citrus Heights, CA 95610-7694, 
United States</t>
  </si>
  <si>
    <t>916-904-8176 </t>
  </si>
  <si>
    <t>CHARLOTTE GASTRO</t>
  </si>
  <si>
    <t>13808 PROFESSIONAL CENTER DR</t>
  </si>
  <si>
    <t>HUNTERSVILLE</t>
  </si>
  <si>
    <t>Charlotte Gastro</t>
  </si>
  <si>
    <t>13808 Professional Center Dr
Huntersville, NC 28078-7948, 
United States</t>
  </si>
  <si>
    <t>704-377-4009 </t>
  </si>
  <si>
    <t>VERTEX HOLDINGS II</t>
  </si>
  <si>
    <t>501 W GRGE BSH #350</t>
  </si>
  <si>
    <t xml:space="preserve">June </t>
  </si>
  <si>
    <t>Vertex</t>
  </si>
  <si>
    <t>501 W President George Bush Hwy
Richardson, TX 75080-1132, 
United States</t>
  </si>
  <si>
    <t>EXCEL POLYMERS LLC</t>
  </si>
  <si>
    <t>HEXPOL COMPOUNDING</t>
  </si>
  <si>
    <t>14330 KINSMAN RD</t>
  </si>
  <si>
    <t xml:space="preserve">We could find JUNE DUNS on hoovers with input company name and address. "Excel Polymers" is trade name for "Polyone Corporation". For MAY DUNS we could find different company name and address.
</t>
  </si>
  <si>
    <t>Polyone Corporation</t>
  </si>
  <si>
    <t>14330 Kinsman Rd
Burton, OH 44021-9422, 
United States</t>
  </si>
  <si>
    <t>440-715-7000 </t>
  </si>
  <si>
    <t>LASSEN CANYON NURS</t>
  </si>
  <si>
    <t>PO BOX 992400</t>
  </si>
  <si>
    <t>REDDING</t>
  </si>
  <si>
    <t>Lassen Canyon Nursery, Inc.</t>
  </si>
  <si>
    <t>1300 Salmon Creek Rd
Redding, CA 96003-9641, 
United States</t>
  </si>
  <si>
    <t>530-223-1075 </t>
  </si>
  <si>
    <t>FLORIDA PENINSULA</t>
  </si>
  <si>
    <t>903 NW 65TH ST</t>
  </si>
  <si>
    <t>Florida Peninsula Managers, LLC</t>
  </si>
  <si>
    <t>903 Nw 65th St Ste 200
Boca Raton, FL 33487-2864, 
United States</t>
  </si>
  <si>
    <t>561-994-8366</t>
  </si>
  <si>
    <t>FUTURE KEYS LLC</t>
  </si>
  <si>
    <t>3905 VINCENNES RD</t>
  </si>
  <si>
    <t>Future Keys, LLC</t>
  </si>
  <si>
    <t>3905 Vincennes Rd Ste 500
Indianapolis, IN 46268-3038, 
United States</t>
  </si>
  <si>
    <t>317-846-5300 </t>
  </si>
  <si>
    <t>MACQUARIE AIRCRAFT</t>
  </si>
  <si>
    <t>2 EMBARCADERO CTR</t>
  </si>
  <si>
    <t>Macquarie Aircraft Leasing Services (us), Inc</t>
  </si>
  <si>
    <t>2 Embarcadero Ctr Ste 200
San Francisco, CA 94111-3801, 
United States</t>
  </si>
  <si>
    <t>415-829-6600 </t>
  </si>
  <si>
    <t>ADIRONDACK ORAL &amp;</t>
  </si>
  <si>
    <t>ADIRONDACK ORAL MA</t>
  </si>
  <si>
    <t>5 PALISADES DR</t>
  </si>
  <si>
    <t>ALBANY</t>
  </si>
  <si>
    <t>842854197/956250351</t>
  </si>
  <si>
    <t>On hoovers for JUNE DUNS we found company name "Oral &amp; Maxillofacial Adirondack" and for MAY DUNS we found company name "Gar Wadhwa DDS" and address matches for both. So both JUNE and MAY DUNS are considered.</t>
  </si>
  <si>
    <t>Oral &amp; Maxillofacial Adirondack</t>
  </si>
  <si>
    <t>5 Palisades Dr Ste 210
Albany, NY 12205-6433, 
United States</t>
  </si>
  <si>
    <t>518-438-2463 </t>
  </si>
  <si>
    <t>MORVILLO ABRAMOWITZ</t>
  </si>
  <si>
    <t>565 5TH AVE FL 9FL</t>
  </si>
  <si>
    <t>Morevillo, Abramowitz, Grand, Iason, &amp; Silberberg PC</t>
  </si>
  <si>
    <t>565 5th Ave Fl 9
New York, NY 10017-2496, 
United States</t>
  </si>
  <si>
    <t>212-856-9600 </t>
  </si>
  <si>
    <t>MARTIN INDUSTRIAL</t>
  </si>
  <si>
    <t>PATRIOT ENVRN SERVICES</t>
  </si>
  <si>
    <t>PO BOX 1091</t>
  </si>
  <si>
    <t>Martin Decker Industrial Products</t>
  </si>
  <si>
    <t>1356 W Cowles St
Long Beach, CA 90813-2735, 
United States</t>
  </si>
  <si>
    <t>562-436-6271 </t>
  </si>
  <si>
    <t>RUBY TUESDAY INC.</t>
  </si>
  <si>
    <t>RUBY TUESDAY INC</t>
  </si>
  <si>
    <t>150 W CHURCH AVE</t>
  </si>
  <si>
    <t>MARYVILLE</t>
  </si>
  <si>
    <t>RUBY TUESDAY, INC.</t>
  </si>
  <si>
    <t>150 W Church Ave
Maryville, TN 37801-4936, 
United States</t>
  </si>
  <si>
    <t>865-379-5700 </t>
  </si>
  <si>
    <t>SOUTHERN UTE INDIAN</t>
  </si>
  <si>
    <t>14929 HIGHWAY 172</t>
  </si>
  <si>
    <t>IGNACIO</t>
  </si>
  <si>
    <t>http://www.sudrum.com</t>
  </si>
  <si>
    <t>SOUTHERN UTE INDIAN TRIBE</t>
  </si>
  <si>
    <t>14933 Hwy 172
Ignacio, CO 81137, 
United States</t>
  </si>
  <si>
    <t>970-563-5000</t>
  </si>
  <si>
    <t>XYRATEX INTERNATIONAL INC.</t>
  </si>
  <si>
    <t>SEAGATE SYSTEM US</t>
  </si>
  <si>
    <t>855 RIVERSIDE PKWY</t>
  </si>
  <si>
    <t>Seagate Systems (us) Inc.</t>
  </si>
  <si>
    <t>855 Riverside Pkwy Ste 40
West Sacramento, CA 95605-1504, 
United States</t>
  </si>
  <si>
    <t>916-375-8488</t>
  </si>
  <si>
    <t>HERITAGE MEDICAL ASC</t>
  </si>
  <si>
    <t>222 22ND AVE N STE 100</t>
  </si>
  <si>
    <t>On hoovers for JUNE DUNS we found company name "HERITAGE MEDICAL ASSOCIATES" and address matches completely and for MAY DUNS we found company name "HERITAGE MEDICAL ASSOCIATES " and address matches completely.  So both JUNE and MAY DUNS are considered.</t>
  </si>
  <si>
    <t xml:space="preserve">615-284-2222 </t>
  </si>
  <si>
    <t>WENDEL DUCHSCHERER</t>
  </si>
  <si>
    <t>375 ESSJAY RD STE 200</t>
  </si>
  <si>
    <t>WILLIAMSVILLE</t>
  </si>
  <si>
    <t>http://www.wendelcompanies.com</t>
  </si>
  <si>
    <t>Wendel Duchscherer Architects &amp; Engineers, P. C</t>
  </si>
  <si>
    <t>375 Essjay Rd # 200
Buffalo, NY 14221-5761, 
United States</t>
  </si>
  <si>
    <t>716-688-0766 </t>
  </si>
  <si>
    <t>PEAK HEALTH SOLUTION</t>
  </si>
  <si>
    <t>201 JORDAN RD # 110</t>
  </si>
  <si>
    <t># 110</t>
  </si>
  <si>
    <t>Peak Government Services, Inc.</t>
  </si>
  <si>
    <t>201 Jordan Rd Ste 110
Franklin, TN 37067-4495, 
United States</t>
  </si>
  <si>
    <t xml:space="preserve">888-440-2144 </t>
  </si>
  <si>
    <t>ED&amp;T CORP</t>
  </si>
  <si>
    <t>EDT CORP</t>
  </si>
  <si>
    <t>PO BOX 8027</t>
  </si>
  <si>
    <t>Ed &amp; T</t>
  </si>
  <si>
    <t>Columbia, SC 29202, 
United States</t>
  </si>
  <si>
    <t>440-239-0362 </t>
  </si>
  <si>
    <t>MCBEE ASSOCIATES INC</t>
  </si>
  <si>
    <t>997 OLD EAGLE SCHOOL RD</t>
  </si>
  <si>
    <t>MCBEE ASSOCIATES INC.</t>
  </si>
  <si>
    <t>997 Old Eagle School Rd #205
Wayne, PA 19087-1706, 
United States</t>
  </si>
  <si>
    <t>610-964-9680 </t>
  </si>
  <si>
    <t>INTERNATIONAL REGISTRIES INC</t>
  </si>
  <si>
    <t>11495 COMMERCE PARK DR</t>
  </si>
  <si>
    <t>INTERNATIONAL REGISTRIES, INC</t>
  </si>
  <si>
    <t>11495 Commerce Park Dr
Reston, VA 20191-1506, 
United States</t>
  </si>
  <si>
    <t>703-620-4880 </t>
  </si>
  <si>
    <t>ALLIED MARINE LLC</t>
  </si>
  <si>
    <t>FERRETTI GROUP</t>
  </si>
  <si>
    <t>1445 SE 16TH ST</t>
  </si>
  <si>
    <t>60945385/829486760</t>
  </si>
  <si>
    <t>On hoovers for JUNE DUNS we found company name " Ferretti Group of America, LLC" and address matches completely and for MAY DUNS we found company name "Allied Marine, Inc. " and address matches completely. So both JUNE and MAY DUNS are considered.</t>
  </si>
  <si>
    <t>http://www.alliedmarine.com</t>
  </si>
  <si>
    <t>Ferretti Group of America, LLC</t>
  </si>
  <si>
    <t>1445 Se 16th St
Fort Lauderdale, FL 33316-1712, 
United States</t>
  </si>
  <si>
    <t>954-462-5527</t>
  </si>
  <si>
    <t>DOCUMATION INC.</t>
  </si>
  <si>
    <t>DOCUMATION INC</t>
  </si>
  <si>
    <t>4560 LCKHLL SLMA 100</t>
  </si>
  <si>
    <t>79224314/602757502</t>
  </si>
  <si>
    <t>On hoovers for JUNE DUNS we found company name "Documation of East Texas Inc " and address matches completely and for MAY DUNS we found company name "Documation of San Antonio, Inc " and address matches completely. So both JUNE and MAY DUNS are considered.</t>
  </si>
  <si>
    <t>Documation of East Texas Inc</t>
  </si>
  <si>
    <t>4560 Lockhill Selma Rd #100
San Antonio, TX 78249-2076, 
United States</t>
  </si>
  <si>
    <t>210-341-4431 </t>
  </si>
  <si>
    <t>66922067/829399968</t>
  </si>
  <si>
    <t>On hoovers for JUNE DUNS we found company name " niversity Health System Conso" and address matches completely and for MAY DUNS we found company name " University Healthsystem Consortium, LLC" and address matches completely. So both JUNE and MAY DUNS are considered.</t>
  </si>
  <si>
    <t>http://www.uhc.edu</t>
  </si>
  <si>
    <t>University Health System Conso</t>
  </si>
  <si>
    <t>155 N Wacker Dr Ste 4000
Chicago, IL 60606-1720, 
United States</t>
  </si>
  <si>
    <t>312-775-4100 </t>
  </si>
  <si>
    <t>ASSOCIATED AIR CENTER</t>
  </si>
  <si>
    <t>8201 LEMMON AVE</t>
  </si>
  <si>
    <t>967469755/047823463</t>
  </si>
  <si>
    <t>On hoovers for JUNE DUNS we found company name "Associated Air Center, Inc. " and address matches completely and for MAY DUNS we found company name "Associated Air Center, L.P. " and address matches completely. So both JUNE and MAY DUNS are considered.</t>
  </si>
  <si>
    <t>http://www.associated.aero</t>
  </si>
  <si>
    <t>Associated Air Center, Inc.</t>
  </si>
  <si>
    <t>8201 Lemmon Ave
Dallas, TX 75209-2641, 
United States</t>
  </si>
  <si>
    <t>214-350-4111 </t>
  </si>
  <si>
    <t>FAMILY CARE PARTNERS</t>
  </si>
  <si>
    <t>6520 FORT CAROLINE RD</t>
  </si>
  <si>
    <t>44044462/033810647</t>
  </si>
  <si>
    <t>On hoovers for JUNE DUNS we found company name "Family Care Center 3 " and address matches completely and for MAY DUNS we found company name " Care Partners Technology, LLC" and address matches completely. So both JUNE and MAY DUNS are considered.</t>
  </si>
  <si>
    <t>Family Care Center 3</t>
  </si>
  <si>
    <t>6520 Fort Caroline Rd
Jacksonville, FL 32277-2044, 
United States</t>
  </si>
  <si>
    <t>904-745-3618 </t>
  </si>
  <si>
    <t>COBALT INTERNATIONAL ENERGY</t>
  </si>
  <si>
    <t>920MEMORIALCITYWY100</t>
  </si>
  <si>
    <t>832831718/616720848</t>
  </si>
  <si>
    <t>http://www.cobaltintl.com</t>
  </si>
  <si>
    <t>920 Memorial City Way Ste 100
Houston, TX 77024, 
United States</t>
  </si>
  <si>
    <t>713-579-9100 </t>
  </si>
  <si>
    <t>NFL PLAYERS INC</t>
  </si>
  <si>
    <t>1133 20TH ST NW</t>
  </si>
  <si>
    <t>074839218/837040864</t>
  </si>
  <si>
    <t>On hoovers for JUNE DUNS we found company name "National Football League Players Association " and address matches completely and for MAY DUNS we found company name "NFL PLAYERS, INC " and address matches completely. So both JUNE and MAY DUNS are considered.</t>
  </si>
  <si>
    <t>http://www.nflpa.org</t>
  </si>
  <si>
    <t>NFL PLAYERS, INC</t>
  </si>
  <si>
    <t>1133 20th St Nw Ste 600
Washington, DC 20036-3450, 
United States</t>
  </si>
  <si>
    <t>202-463-2200 </t>
  </si>
  <si>
    <t>LIVINGSTON HLTH CARE</t>
  </si>
  <si>
    <t>NICHOLAS H NOYES MEM</t>
  </si>
  <si>
    <t>111 CLARA BARTON ST</t>
  </si>
  <si>
    <t>DANSVILLE</t>
  </si>
  <si>
    <t>67914648/057115722</t>
  </si>
  <si>
    <t>On hoovers for JUNE DUNS we found company name "NICHOLAS H NOYES MEMORIAL HOSPITAL " and address matches completely and for MAY DUNS we found company name "Livingston Health Care System, Inc. " and address matches completely. So both JUNE and MAY DUNS are considered.</t>
  </si>
  <si>
    <t>http://www.noyes-health.org</t>
  </si>
  <si>
    <t>NICHOLAS H NOYES MEMORIAL HOSPITAL</t>
  </si>
  <si>
    <t>111 Clara Barton St
Dansville, NY 14437-9503, 
United States</t>
  </si>
  <si>
    <t>585-335-6001 </t>
  </si>
  <si>
    <t>BRANDING BRAND INC</t>
  </si>
  <si>
    <t>2313 E CARSON ST</t>
  </si>
  <si>
    <t>79597164/020508498</t>
  </si>
  <si>
    <t>On hoovers for JUNE DUNS we found company name " Branding Brand, Inc." and address matches completely and for MAY DUNS we found company name "Branding Brand, LLC " and address matches completely. So both JUNE and MAY DUNS are considered.</t>
  </si>
  <si>
    <t>http://www.brandingbrand.com</t>
  </si>
  <si>
    <t>Branding Brand, Inc.</t>
  </si>
  <si>
    <t>2313 E Carson St Ste 100
Pittsburgh, PA 15203-2161, 
United States</t>
  </si>
  <si>
    <t>412-390-3403 </t>
  </si>
  <si>
    <t>AMERICAN ASSOCIATION</t>
  </si>
  <si>
    <t>245 RIVERSIDE AVE</t>
  </si>
  <si>
    <t>877804612/883734311</t>
  </si>
  <si>
    <t>On hoovers for JUNE DUNS we found company name "Ohio River Regional Chapter of The American Asso " and address matches completely and for MAY DUNS we found company name "AMERICAN ASSOCIATION OF CLINICAL ENDOCRINOLOGISTS, INC. " and address matches completely. So both JUNE and MAY DUNS are considered.</t>
  </si>
  <si>
    <t>Ohio River Regional Chapter of The American Asso</t>
  </si>
  <si>
    <t>245 Riverside Ave
Jacksonville, FL 32202-4924, 
United States</t>
  </si>
  <si>
    <t>904-353-7878 </t>
  </si>
  <si>
    <t>FIFTYONE INC</t>
  </si>
  <si>
    <t>BORDERFREE INC</t>
  </si>
  <si>
    <t>292 MADISON AVE FL 5</t>
  </si>
  <si>
    <t>59646724/078287750</t>
  </si>
  <si>
    <t>On hoovers for JUNE DUNS we found company name "BORDERFREE, INC. " and address matches completely and for MAY DUNS we found company name "Borderfree, Inc. " and address matches partially. So both JUNE and MAY DUNS are considered.</t>
  </si>
  <si>
    <t>http://www.borderfree.com</t>
  </si>
  <si>
    <t>BORDERFREE, INC</t>
  </si>
  <si>
    <t>292 Madison Ave., 5th Fl.
New York, NY 10017, 
United States</t>
  </si>
  <si>
    <t>212-299-3500 </t>
  </si>
  <si>
    <t>MDWCG</t>
  </si>
  <si>
    <t>2000 MARKET ST # FL22</t>
  </si>
  <si>
    <t>43835566/070595921</t>
  </si>
  <si>
    <t>On hoovers for JUNE DUNS we found company name "M D W C and G Law FI " and address matches completely and for MAY DUNS we found company name "Marshall, Dennehey, Warner, Coleman &amp; Goggin PC " and address matches completely. So both JUNE and MAY DUNS are considered.</t>
  </si>
  <si>
    <t>Marshall, Dennehey, Warner, Coleman &amp; Goggin PC</t>
  </si>
  <si>
    <t>2000 Market St Ste 2300
Philadelphia, PA 19103-7006, 
United States</t>
  </si>
  <si>
    <t>215-575-2600 </t>
  </si>
  <si>
    <t>RESCAR INC.</t>
  </si>
  <si>
    <t>RESCAR INC</t>
  </si>
  <si>
    <t>1101 31ST ST</t>
  </si>
  <si>
    <t>826770393/020041455</t>
  </si>
  <si>
    <t>On hoovers for JUNE DUNS we found company name " Rescar, Inc." and address matches completely and for MAY DUNS we found company name " Rescar Industries, Inc." and address matches completely. So both JUNE and MAY DUNS are considered.</t>
  </si>
  <si>
    <t>http://www.rescar.com</t>
  </si>
  <si>
    <t>Rescar, Inc.</t>
  </si>
  <si>
    <t>1101 31st St Ste 250
Downers Grove, IL 60515-5532, 
United States</t>
  </si>
  <si>
    <t>630-963-1114</t>
  </si>
  <si>
    <t>CNMK TX PROP LTD</t>
  </si>
  <si>
    <t>3900 DALLAS PKWY STE 500</t>
  </si>
  <si>
    <t>364234927/152868902</t>
  </si>
  <si>
    <t>On hoovers for JUNE DUNS we found company name "Cnmk Texas Properties, LLC " and address matches completely and for MAY DUNS we found company name "Cnmk Delaware Investments Prop " and address matches completely. So both JUNE and MAY DUNS are considered.</t>
  </si>
  <si>
    <t>Cnmk Texas Properties, LLC</t>
  </si>
  <si>
    <t>3900 Dallas Pkwy Ste 500
Plano, TX 75093-7871, 
United States</t>
  </si>
  <si>
    <t>972-665-1000 </t>
  </si>
  <si>
    <t>OVATION INC.</t>
  </si>
  <si>
    <t>OVATION INC</t>
  </si>
  <si>
    <t>1138 2ND AVE N</t>
  </si>
  <si>
    <t>145663444/004871095</t>
  </si>
  <si>
    <t>On hoovers for JUNE DUNS we found company name "Ovation, Inc. " and address matches completely and for MAY DUNS we found company name "Ovation Inc. " and address matches completely. So both JUNE and MAY DUNS are considered.</t>
  </si>
  <si>
    <t>Ovation, Inc.</t>
  </si>
  <si>
    <t>1138 2nd Ave N
Nashville, TN 37208-1702, 
United States</t>
  </si>
  <si>
    <t>615-333-3939</t>
  </si>
  <si>
    <t>PRECISION DRILLING</t>
  </si>
  <si>
    <t>10350 RICHMOND AVE</t>
  </si>
  <si>
    <t>63569313/800106726</t>
  </si>
  <si>
    <t>On hoovers for JUNE DUNS we found company name "Precision Drilling Corporation " and address matches completely and for MAY DUNS we found company name " Precision Drilling Company, LP" and address matches completely. So both JUNE and MAY DUNS are considered.</t>
  </si>
  <si>
    <t>http://www.precisiondrilling.com</t>
  </si>
  <si>
    <t>Precision Drilling Corporation</t>
  </si>
  <si>
    <t>10350 Richmond Ave #700
Houston, TX 77042-4129, 
United States</t>
  </si>
  <si>
    <t>713-435-6100 </t>
  </si>
  <si>
    <t>MEDAXIOM LLC</t>
  </si>
  <si>
    <t>MEDAXIOM CARDIOLOGY</t>
  </si>
  <si>
    <t>2050 KINGS CIR S</t>
  </si>
  <si>
    <t>NEPTUNE BEACH</t>
  </si>
  <si>
    <t>557076952/118224638</t>
  </si>
  <si>
    <t>On hoovers for JUNE DUNS we found company name "Medaxiom " and address matches completely and for MAY DUNS we found company name "Medaxiom Cardiology LLC " and address matches completely. So both JUNE and MAY DUNS are considered.</t>
  </si>
  <si>
    <t>http://www.medaxiom.com</t>
  </si>
  <si>
    <t>Medaxiom</t>
  </si>
  <si>
    <t>2050 Kings Cir S
Neptune Beach, FL 32266-1616, 
United States</t>
  </si>
  <si>
    <t>904-249-1880 </t>
  </si>
  <si>
    <t>PAC 10 CONFERENCE</t>
  </si>
  <si>
    <t>PAC12 CONFERENCE</t>
  </si>
  <si>
    <t>360 3RD ST FL 3</t>
  </si>
  <si>
    <t>78410126/061460564</t>
  </si>
  <si>
    <t>On hoovers for JUNE DUNS we found company name " Pac-12 Enterprises, LLC" and address matches completely and for MAY DUNS we found company name "PACIFIC 12 CONFERENCE " and address matches completely. So both JUNE and MAY DUNS are considered.</t>
  </si>
  <si>
    <t>Pac-12 Enterprises, LLC</t>
  </si>
  <si>
    <t>360 3rd St # 3
San Francisco, CA 94107-2163, 
United States</t>
  </si>
  <si>
    <t>415-580-4200 </t>
  </si>
  <si>
    <t>KYFARM BUREAU INS CO</t>
  </si>
  <si>
    <t>9201 BUNSEN PKWY</t>
  </si>
  <si>
    <t>801699422/006945380</t>
  </si>
  <si>
    <t>On hoovers for JUNE DUNS we found company name "Kentucky Farm Bureau Insurance Agency, Inc. " and address matches completely and for MAY DUNS we found company name "KENTUCKY FARM BUREAU MUTUAL INSURANCE COMPANY " and address matches completely. So both JUNE and MAY DUNS are considered.</t>
  </si>
  <si>
    <t>Kentucky Farm Bureau Insurance Agency, Inc</t>
  </si>
  <si>
    <t>9201 Bunsen Pkwy
Louisville, KY 40220-3792, 
United States</t>
  </si>
  <si>
    <t>502-495-5000</t>
  </si>
  <si>
    <t>PAPERBOARD PACKAGING</t>
  </si>
  <si>
    <t>800 N WALTON AVE</t>
  </si>
  <si>
    <t>YUBA CITY</t>
  </si>
  <si>
    <t>47420385/009179128</t>
  </si>
  <si>
    <t>On hoovers for JUNE DUNS we found company name " PAPERBOARD PACKAGING CORPORATION" and address matches completely and for MAY DUNS we found company name "Paperboard Packaging Corp " and address matches completely. So both JUNE and MAY DUNS are considered.</t>
  </si>
  <si>
    <t>PAPERBOARD PACKAGING CORPORATION</t>
  </si>
  <si>
    <t>800 N Walton Ave
Yuba City, CA 95993-9352, 
United States</t>
  </si>
  <si>
    <t>530-671-9000 </t>
  </si>
  <si>
    <t>STRATEGIC INVEST PTR</t>
  </si>
  <si>
    <t>STRATEGIC INVMT MANAGEMENT</t>
  </si>
  <si>
    <t>1001 19TH ST N FL 16</t>
  </si>
  <si>
    <t>78876709/180036832</t>
  </si>
  <si>
    <t>On hoovers for JUNE DUNS we found company name " Strategic Investment Management, LLC" and address matches completely and for MAY DUNS we found company name "Strategic Investment Partners, Inc. " and address matches completely. So both JUNE and MAY DUNS are considered.</t>
  </si>
  <si>
    <t>Strategic Investment Management, LLC</t>
  </si>
  <si>
    <t>1001 19th St N Fl 16
Arlington, VA 22209, 
United States</t>
  </si>
  <si>
    <t>703-243-4433 </t>
  </si>
  <si>
    <t>VAN MICHAEL SALONINC</t>
  </si>
  <si>
    <t>5855 SANDY SPRINGS CIR</t>
  </si>
  <si>
    <t>SANDY SPRINGS</t>
  </si>
  <si>
    <t>118544386/933070773</t>
  </si>
  <si>
    <t>On hoovers for JUNE DUNS we found company name "Van Michael Salon, Inc. " and address matches completely and for MAY DUNS we found company name "Van Michael Salon, Inc. " and address matches partially. So both JUNE and MAY DUNS are considered.</t>
  </si>
  <si>
    <t>http://www.vanmichael.com</t>
  </si>
  <si>
    <t>Van Michael Salon, Inc.</t>
  </si>
  <si>
    <t>5855 Sandy Springs Cir #250
Atlanta, GA 30328-6277, 
United States</t>
  </si>
  <si>
    <t>404-250-3356 </t>
  </si>
  <si>
    <t>SUMMIT MIDSTREAM</t>
  </si>
  <si>
    <t>2300 WINDY RIDGE PKWY SE</t>
  </si>
  <si>
    <t xml:space="preserve">we could find JUNE DUNS on hoovers with input company name and address. For MAY DUNS we could find different company name where complete address matches. </t>
  </si>
  <si>
    <t>Summit Midstream Ventures, LLC</t>
  </si>
  <si>
    <t>2300 Windy Ridge Pkwy Se Ste 240
Atlanta, GA 30339-5665, 
United States</t>
  </si>
  <si>
    <t>770-504-5000 </t>
  </si>
  <si>
    <t>NATIONAL RETAIL FED</t>
  </si>
  <si>
    <t>1101 NY AVE NW#1200</t>
  </si>
  <si>
    <t>National Retail Federation, Inc.</t>
  </si>
  <si>
    <t>1101 New York Ave Nw
Washington, DC 20005-4269, 
United Stat</t>
  </si>
  <si>
    <t>202-626-8155 </t>
  </si>
  <si>
    <t>COMMONWEALTH ASSISTE</t>
  </si>
  <si>
    <t>PO BOX 2064</t>
  </si>
  <si>
    <t>Commonwealth Assisted Living LLC</t>
  </si>
  <si>
    <t>534 E Main St Ste B
Charlottesville, VA 22902-5395, 
United States</t>
  </si>
  <si>
    <t>434-220-1055 </t>
  </si>
  <si>
    <t>ALS THERAPY DEV INSTITUTE</t>
  </si>
  <si>
    <t>300 TECHNOLOGY SQ # 400</t>
  </si>
  <si>
    <t>ALS THERAPY DEVELOPMENT FOUNDATION, INC.</t>
  </si>
  <si>
    <t>300 Technology Sq Ste 400
Cambridge, MA 02139-3520, 
United States</t>
  </si>
  <si>
    <t>617-441-7200 </t>
  </si>
  <si>
    <t>NATIONAL RESTAURANT ASSOCIATION</t>
  </si>
  <si>
    <t>175 W JACKSON BLVD</t>
  </si>
  <si>
    <t xml:space="preserve">we could find JUNE DUNS on hoovers with input company name and address. For MAY DUNS we could find same company name where address does not matches. </t>
  </si>
  <si>
    <t>National Restaurant Association</t>
  </si>
  <si>
    <t>175 W Jackson Blvd Ste 1500
Chicago, IL 60604-2615, 
United States</t>
  </si>
  <si>
    <t xml:space="preserve">312-715-1010 </t>
  </si>
  <si>
    <t>AM POSTAL WKRS UNION</t>
  </si>
  <si>
    <t>1300 L ST NW</t>
  </si>
  <si>
    <t>AMERICAN POSTAL WORKERS UNION</t>
  </si>
  <si>
    <t>1300 L St Nw
Washington, DC 20005-4128, 
United States</t>
  </si>
  <si>
    <t>202-842-4200 </t>
  </si>
  <si>
    <t>MW MANUFACTURERS INC</t>
  </si>
  <si>
    <t>Mw Mfg Inc</t>
  </si>
  <si>
    <t>5020 Weston Pkwy Ste 400
Cary, NC 27513-2322, 
United States</t>
  </si>
  <si>
    <t>KNEEDLER FAUCHERE</t>
  </si>
  <si>
    <t>KNEEDLERFAUCHERE</t>
  </si>
  <si>
    <t>502 N OAK ST</t>
  </si>
  <si>
    <t>INGLEWOOD</t>
  </si>
  <si>
    <t>Kneedler-Fauchere Imports</t>
  </si>
  <si>
    <t>502 N Oak St
Inglewood, CA 90302-2942, 
United States</t>
  </si>
  <si>
    <t>310-839-9811 </t>
  </si>
  <si>
    <t>THREE BROTHRS LUXURY</t>
  </si>
  <si>
    <t>3400 N CAUSEWAY BLVD</t>
  </si>
  <si>
    <t>METAIRIE</t>
  </si>
  <si>
    <t>Three Brothers Luxury, L.L.C.</t>
  </si>
  <si>
    <t>3400 N Causeway Blvd
Metairie, LA 70002-3509, 
United States</t>
  </si>
  <si>
    <t xml:space="preserve">504-828-1927 </t>
  </si>
  <si>
    <t>TEMPLE UNIVERSITY</t>
  </si>
  <si>
    <t>1938LIACOURASWALK3FL</t>
  </si>
  <si>
    <t>Temple University-Of The Commonwealth System of Higher Education</t>
  </si>
  <si>
    <t>1938 Liacouras Walk
Philadelphia, PA 19122-6027, 
United States</t>
  </si>
  <si>
    <t>215-204-2679 </t>
  </si>
  <si>
    <t>BRINKMANN INC.</t>
  </si>
  <si>
    <t>BRINKMANN INC</t>
  </si>
  <si>
    <t>102 MOTOR PKWY STE 410</t>
  </si>
  <si>
    <t>Brinkmann Instruments Inc</t>
  </si>
  <si>
    <t>102 Motor Pkwy Ste 410
Hauppauge, NY 11788-5178, 
United States</t>
  </si>
  <si>
    <t>RUSH TRUCKING CORP</t>
  </si>
  <si>
    <t>35160 E MICHIGAN AVE</t>
  </si>
  <si>
    <t>Rush Trucking Corporation</t>
  </si>
  <si>
    <t>35160 E Michigan Ave
Wayne, MI 48184-3698, 
United States</t>
  </si>
  <si>
    <t>734-641-1438 </t>
  </si>
  <si>
    <t>ADVANCED REPRODUCTVE</t>
  </si>
  <si>
    <t>2828 CHICAGO AVE</t>
  </si>
  <si>
    <t>http://www.ivfminnesota.com/</t>
  </si>
  <si>
    <t>Advanced Reproductive Technologies, P.A.</t>
  </si>
  <si>
    <t>2828 Chicago Ave Ste 450
Minneapolis, MN 55407-1584, 
United States</t>
  </si>
  <si>
    <t>612-863-5390 </t>
  </si>
  <si>
    <t>GAVEL INTERNATIONAL</t>
  </si>
  <si>
    <t>300 TRI STATE INTL</t>
  </si>
  <si>
    <t>LINCOLNSHIRE</t>
  </si>
  <si>
    <t>GAVEL INTERNATIONAL CORPORATION</t>
  </si>
  <si>
    <t>300 Tri State Intl #320
Lincolnshire, IL 60069-4416, 
United States</t>
  </si>
  <si>
    <t>847-945-8150 </t>
  </si>
  <si>
    <t>THESERVICE COMPANIES</t>
  </si>
  <si>
    <t>THESERVICE CO</t>
  </si>
  <si>
    <t>14750NW NW 77TH CT</t>
  </si>
  <si>
    <t>MIAMI LAKES</t>
  </si>
  <si>
    <t>The Service Companies Inc</t>
  </si>
  <si>
    <t>14750 Nw 77th Ct Ste 100
Miami Lakes, FL 33016-1507, 
United States</t>
  </si>
  <si>
    <t>305-681-8800 </t>
  </si>
  <si>
    <t>VISITING NURSE ASSOC</t>
  </si>
  <si>
    <t>176 RIVERSIDE AVE</t>
  </si>
  <si>
    <t>RED BANK</t>
  </si>
  <si>
    <t>Vna of Central Jersey Health Group</t>
  </si>
  <si>
    <t>176 Riverside Ave
Red Bank, NJ 07701-1063, 
United States</t>
  </si>
  <si>
    <t>732-224-6968 </t>
  </si>
  <si>
    <t>EDSALL GROVES INC</t>
  </si>
  <si>
    <t>14810 METRO PKWY</t>
  </si>
  <si>
    <t>EDSALL GROVES, INC.</t>
  </si>
  <si>
    <t>14810 Metro Pkwy
Fort Myers, FL 33912, 
United States</t>
  </si>
  <si>
    <t>239-768-2686 </t>
  </si>
  <si>
    <t>NEW S CONSTRUCTION SPPLY</t>
  </si>
  <si>
    <t>9 N KINGS RD</t>
  </si>
  <si>
    <t>New South Construction Supply LLC</t>
  </si>
  <si>
    <t>9 N Kings Rd
Greenville, SC 29605-1324, 
United States</t>
  </si>
  <si>
    <t>864-263-4376 </t>
  </si>
  <si>
    <t>UNIPART SERVICES AM.</t>
  </si>
  <si>
    <t>UNIPART SERVICE AM</t>
  </si>
  <si>
    <t>85 CHESTNUT RIDGE RD</t>
  </si>
  <si>
    <t>UNIPART SERVICES AMERICA INC.</t>
  </si>
  <si>
    <t>85 Chestnut Ridge Rd #211
Montvale, NJ 07645-1836, 
United States</t>
  </si>
  <si>
    <t>201-818-8318 </t>
  </si>
  <si>
    <t>URBAN SETTLEMENT SVC</t>
  </si>
  <si>
    <t>11802 RIDGE PKWY STE 200</t>
  </si>
  <si>
    <t>SETTLEMENT URBAN SERVICES LLC</t>
  </si>
  <si>
    <t>11802 Ridge Pkwy Ste 200
Broomfield, CO 80021-5008, 
United States</t>
  </si>
  <si>
    <t>303-996-8900 </t>
  </si>
  <si>
    <t>INTESA SANPAOLO SPA</t>
  </si>
  <si>
    <t>1 WILLIAM ST</t>
  </si>
  <si>
    <t>Intesa Sanpaolo S.P.A.</t>
  </si>
  <si>
    <t>1 William St Lbby 1
New York, NY 10004-2502, 
United States</t>
  </si>
  <si>
    <t>212-607-3500 </t>
  </si>
  <si>
    <t>FLEXTRONICS CORP</t>
  </si>
  <si>
    <t>6201 AMERICA CENTER DR</t>
  </si>
  <si>
    <t>FLEXTRONICS INTERNATIONAL USA, INC</t>
  </si>
  <si>
    <t>6201 America Center Dr
San Jose, CA 95002-2563, 
United States</t>
  </si>
  <si>
    <t>408-576-7000 </t>
  </si>
  <si>
    <t>ROSETTA STONE LTD</t>
  </si>
  <si>
    <t>1919 N LYNN ST</t>
  </si>
  <si>
    <t>Rosetta Stone Inc.</t>
  </si>
  <si>
    <t>1919 N Lynn St Fl 7
Arlington, VA 22209-1743, 
United State</t>
  </si>
  <si>
    <t>703-387-5800 </t>
  </si>
  <si>
    <t>830345422 / 799280128</t>
  </si>
  <si>
    <t>RIO TINTO SERVICES</t>
  </si>
  <si>
    <t>RIO TINTO SERVICE</t>
  </si>
  <si>
    <t>Rio Tinto Services Inc.</t>
  </si>
  <si>
    <t>4700 W Daybreak Pkwy
South Jordan, UT 84009-5120, 
United States</t>
  </si>
  <si>
    <t>GILLMAN SERVICES INC</t>
  </si>
  <si>
    <t>GILLMAN SERVICE INC</t>
  </si>
  <si>
    <t>3300 TYRE NECK RD</t>
  </si>
  <si>
    <t>Gillman Services, Inc.</t>
  </si>
  <si>
    <t>3300 Tyre Neck Rd Ste E
Portsmouth, VA 23703-3319, 
United States</t>
  </si>
  <si>
    <t>757-686-2086</t>
  </si>
  <si>
    <t>REYNOLDSAMERICAN INC</t>
  </si>
  <si>
    <t>401 N MAIN ST</t>
  </si>
  <si>
    <t>WINSTON SALEM</t>
  </si>
  <si>
    <t>REYNOLDS AMERICAN INC.</t>
  </si>
  <si>
    <t>401 N Main St
Winston Salem, NC 27101-3804, 
United States</t>
  </si>
  <si>
    <t>336-741-2000</t>
  </si>
  <si>
    <t>LEGACY COMMUNITY HEA</t>
  </si>
  <si>
    <t>1415 CALIFORNIA ST</t>
  </si>
  <si>
    <t>LEGACY COMMUNITY HEALTH SERVICES, INC</t>
  </si>
  <si>
    <t>1415 California St
Houston, TX 77006-2602, 
United States</t>
  </si>
  <si>
    <t>713-830-3000 </t>
  </si>
  <si>
    <t>NORTHWEST EVALUATION</t>
  </si>
  <si>
    <t>121 NW EVERETT ST</t>
  </si>
  <si>
    <t>Northwest Evaluation Association</t>
  </si>
  <si>
    <t>121 Nw Everett St
Portland, OR</t>
  </si>
  <si>
    <t xml:space="preserve">503-624-1951 </t>
  </si>
  <si>
    <t>ALL ERECTION &amp; CRANE</t>
  </si>
  <si>
    <t>ALL ERECTION CRANE</t>
  </si>
  <si>
    <t>7809 OLD ROCKSIDE RD</t>
  </si>
  <si>
    <t>Alt Corporation</t>
  </si>
  <si>
    <t>7809 Old Rockside Rd
Cleveland, OH 44131-2315, 
United States</t>
  </si>
  <si>
    <t>216-524-6550</t>
  </si>
  <si>
    <t>FL ASC. OF CT CLERKS</t>
  </si>
  <si>
    <t>FL ASC OF CT CLERKS</t>
  </si>
  <si>
    <t>3544 MACLAY BLVD S</t>
  </si>
  <si>
    <t>Florida Association of Court Clerks, Inc.</t>
  </si>
  <si>
    <t>3544 Maclay Blvd S
Tallahassee, FL 32312-3914, 
United States </t>
  </si>
  <si>
    <t>850-921-0808 </t>
  </si>
  <si>
    <t>DEERFIELD CONST</t>
  </si>
  <si>
    <t>DEERFIELD CONST CO</t>
  </si>
  <si>
    <t>8960GLENDLE-MLFRD RD</t>
  </si>
  <si>
    <t>Deerfield Construction Co., Inc.</t>
  </si>
  <si>
    <t>8960 Glendale Milford Rd
Loveland, OH 45140-8900, 
United States</t>
  </si>
  <si>
    <t>513-984-4096 </t>
  </si>
  <si>
    <t>GOODWILL INDUSTRIES</t>
  </si>
  <si>
    <t>GOODWILL IND</t>
  </si>
  <si>
    <t>1800 APPLETON RD</t>
  </si>
  <si>
    <t>MENASHA</t>
  </si>
  <si>
    <t>Goodwill Industries of North Central Wisconsin, Inc.</t>
  </si>
  <si>
    <t>1800 Appleton Rd
Menasha, WI 54952-1195, 
United States</t>
  </si>
  <si>
    <t>920-731-6605 </t>
  </si>
  <si>
    <t>NOLTE ASSOCIATES</t>
  </si>
  <si>
    <t>200 S PARK RD STE 350</t>
  </si>
  <si>
    <t>HOLLYWOOD</t>
  </si>
  <si>
    <t xml:space="preserve"> we could find JUNE DUNS on hoovers with input company name and address.For MAY DUNS we could find same name with different address.
</t>
  </si>
  <si>
    <t>http://www.nolte.com</t>
  </si>
  <si>
    <t>Nv5, Inc</t>
  </si>
  <si>
    <t>200 S Park Rd Ste 350
Hollywood, FL 33021-8798, 
United States</t>
  </si>
  <si>
    <t>954-495-2112 </t>
  </si>
  <si>
    <t>EYE MEDICAL CENTER</t>
  </si>
  <si>
    <t>7777 HENNESSY BLVD STE 3000</t>
  </si>
  <si>
    <t>77801665/109827709</t>
  </si>
  <si>
    <t>On hoovers for JUNE DUNS we found company name "Eye Medical Center, Inc " and address matches completely and for MAY DUNS we found company name "Charles E Afeman MD " and address matches completely. So both JUNE and MAY DUNS are considered.</t>
  </si>
  <si>
    <t>Eye Medical Center, Inc</t>
  </si>
  <si>
    <t>7777 Hennessy Blvd #3000
Baton Rouge, LA 70808-9183, 
United States</t>
  </si>
  <si>
    <t>225-766-7441 </t>
  </si>
  <si>
    <t>T CAIN GROCERY INC</t>
  </si>
  <si>
    <t>100 PLANTATION POINTE</t>
  </si>
  <si>
    <t>FAIRHOPE</t>
  </si>
  <si>
    <t>we could find JUNE DUNS on hoovers with input companyname and address. For MAY DUNS we could find same company name where address does not matches.</t>
  </si>
  <si>
    <t>T Cain Grocery Inc</t>
  </si>
  <si>
    <t>903 Fairhope Ave
Fairhope, AL 36532-2962, 
United States</t>
  </si>
  <si>
    <t>251-928-0239 </t>
  </si>
  <si>
    <t>WHITTLESEA BELL</t>
  </si>
  <si>
    <t>WHITTLESEA BLUE CAB</t>
  </si>
  <si>
    <t>1900 INDUSTRIAL RD</t>
  </si>
  <si>
    <t>Whittlesea Blue Cab Company</t>
  </si>
  <si>
    <t>2000 Industrial Rd
Las Vegas, NV 89102, 
United States</t>
  </si>
  <si>
    <t>702-384-6111</t>
  </si>
  <si>
    <t>WARREN TRICOMI GREEN</t>
  </si>
  <si>
    <t>120 E 87TH ST APT R6O</t>
  </si>
  <si>
    <t>we could find JUNE DUNS on hoovers with input company name and address. Tradestyle matches with company name. For MAY DUNS we could find same company name where address is diifferent.</t>
  </si>
  <si>
    <t>Can Heat LLC</t>
  </si>
  <si>
    <t>120 E 87th St Apt R60
New York, NY 10128-1116, 
United States</t>
  </si>
  <si>
    <t>212-289-2069 </t>
  </si>
  <si>
    <t>BENESCH FRIEDLANDER</t>
  </si>
  <si>
    <t>200 PUBLIC SQ STE 2300</t>
  </si>
  <si>
    <t>we could find JUNE DUNS on hoovers with input companyname and address. For MAY DUNS we could not find company name and address on hoovers.</t>
  </si>
  <si>
    <t>Benesch, Friedlander, Coplan &amp; Aronoff LLP</t>
  </si>
  <si>
    <t>200 Public Sq Ste 2300
Cleveland, OH 44114-2309, 
United States</t>
  </si>
  <si>
    <t>216-363-4500 </t>
  </si>
  <si>
    <t>C.F. JORDAN CONSTRUC</t>
  </si>
  <si>
    <t>C F JORDAN CONSTRUC</t>
  </si>
  <si>
    <t>7700 CF JORDAN DR</t>
  </si>
  <si>
    <t>EL PASO</t>
  </si>
  <si>
    <t>196864607 / 836127183</t>
  </si>
  <si>
    <t>On hoovers for JUNE DUNS we found company name "Jordan CF Construction LLC " and address matches completely and for MAY DUNS we found company name " Jordan CF Investments LLP " and address matches completely. So both JUNE and MAY DUNS are considered.</t>
  </si>
  <si>
    <t>Jordan CF Construction LLC</t>
  </si>
  <si>
    <t>7700 Cf Jordan Dr
El Paso, TX 79912-8807, 
United States</t>
  </si>
  <si>
    <t>915-877-3333 </t>
  </si>
  <si>
    <t>METRO CARS INC</t>
  </si>
  <si>
    <t>GREAT LAKES TRANSPO</t>
  </si>
  <si>
    <t>24957 BREST</t>
  </si>
  <si>
    <t>TAYLOR</t>
  </si>
  <si>
    <t>833008407 / 784141392</t>
  </si>
  <si>
    <t>On hoovers for JUNE DUNS we found company name " GREAT LAKES TRANSPORTATION HOLDING LLC" and address matches completely and for MAY DUNS we found company name " Metro Cars, Inc. " and address matches completely. So both JUNE and MAY DUNS are considered.</t>
  </si>
  <si>
    <t>GREAT LAKES TRANSPORTATION HOLDING LLC</t>
  </si>
  <si>
    <t>24957 Brest
Taylor, MI 48180-4027, 
United States</t>
  </si>
  <si>
    <t>734-946-1700 </t>
  </si>
  <si>
    <t>DAYTONDOOR SALES INC</t>
  </si>
  <si>
    <t>PO BOX 134</t>
  </si>
  <si>
    <t>DAYTON</t>
  </si>
  <si>
    <t>617381504 / 948582291</t>
  </si>
  <si>
    <t>On hoovers for JUNE DUNS we found company name " DAYTON DOOR SALES, INC." and address matches partially and for MAY DUNS we found company name "Dayton Door Sales, Inc.  " and address matches partially. So both JUNE and MAY DUNS are considered.</t>
  </si>
  <si>
    <t>Headquarters /  Branch</t>
  </si>
  <si>
    <t>DAYTON DOOR SALES, INC.</t>
  </si>
  <si>
    <t>1112 Springfield St
Dayton, OH 45403-1405, 
United States</t>
  </si>
  <si>
    <t>937-253-9181 </t>
  </si>
  <si>
    <t>LABELMASTER</t>
  </si>
  <si>
    <t>5724 N PULASKI RD</t>
  </si>
  <si>
    <t>74456597/117395095</t>
  </si>
  <si>
    <t>On hoovers for JUNE DUNS we found company name "Label Master " and address matches completely and for MAY DUNS we found company name " AMERICAN LABELMARK COMPANY INC " and address matches completely. So both JUNE and MAY DUNS are considered.</t>
  </si>
  <si>
    <t>Single Location/ Headquarters</t>
  </si>
  <si>
    <t>Label Master</t>
  </si>
  <si>
    <t>5724 N Pulaski Rd Ste 1
Chicago, IL 60646-6797, 
United States</t>
  </si>
  <si>
    <t>773-463-3077 </t>
  </si>
  <si>
    <t>SOC MFG ENGINEERS</t>
  </si>
  <si>
    <t>1 SME DR</t>
  </si>
  <si>
    <t>18404504 / 4629978</t>
  </si>
  <si>
    <t>On hoovers for JUNE DUNS we found company name "Sme Education Foundation " and address matches completely and for MAY DUNS we found company name " Society of Manufacturing Engineers " and address matches completely. So both JUNE and MAY DUNS are considered.</t>
  </si>
  <si>
    <t>Society of Manufacturing Engineers</t>
  </si>
  <si>
    <t>1 Sme Dr
Dearborn, MI 48128-2408, 
United State</t>
  </si>
  <si>
    <t>313-425-3000</t>
  </si>
  <si>
    <t>AUTHENTIC CUSTM HOME</t>
  </si>
  <si>
    <t>17334 N MAY AVE</t>
  </si>
  <si>
    <t>EDMOND</t>
  </si>
  <si>
    <t>Authentic Custom Homes</t>
  </si>
  <si>
    <t>17344a N May Ave
Edmond, OK 73012-9047, 
United States</t>
  </si>
  <si>
    <t>405-283-0285 </t>
  </si>
  <si>
    <t>XCEL MEDIA GROUP</t>
  </si>
  <si>
    <t>XCEL MEDIA GROUP IN</t>
  </si>
  <si>
    <t>5739 BYRON ANTHONY PL</t>
  </si>
  <si>
    <t>SANFORD</t>
  </si>
  <si>
    <t>49697219/961720898</t>
  </si>
  <si>
    <t>On hoovers for JUNE DUNS we found company name " XCEL Media Group" and address matches completely and for MAY DUNS we found company name "XCEL Media Group, Inc.  " and address matches partially. So both JUNE and MAY DUNS are considered.</t>
  </si>
  <si>
    <t>XCEL Media Group</t>
  </si>
  <si>
    <t>5739 Byron Anthony Pl
Sanford, FL 32771-8611, 
United States</t>
  </si>
  <si>
    <t>352-354-4083 </t>
  </si>
  <si>
    <t>MILES MEDIA GROUP</t>
  </si>
  <si>
    <t>6751 PROF PKY W 200</t>
  </si>
  <si>
    <t>SARASOTA</t>
  </si>
  <si>
    <t>828900311 / 782929249</t>
  </si>
  <si>
    <t>On hoovers for JUNE DUNS we found company name " Miles Media Group Lllp" and address matches completely and for MAY DUNS we found company name " MILES MEDIA GROUP, INC. " and address matches completely. So both JUNE and MAY DUNS are considered.</t>
  </si>
  <si>
    <t>Miles Media Group Lllp</t>
  </si>
  <si>
    <t>6751 Professional Pkwy W Ste 200
Sarasota, FL 34240, 
United States</t>
  </si>
  <si>
    <t>941-342-2300 </t>
  </si>
  <si>
    <t>ROSEN USA</t>
  </si>
  <si>
    <t>14120 INTERDRIVE E</t>
  </si>
  <si>
    <t>828900311/787948629</t>
  </si>
  <si>
    <t>On hoovers for JUNE DUNS we found company name "Oprona, Inc. " and address matches completely and for MAY DUNS we found company name " H. Rosen Usa, LLC " and address matches completely. So both JUNE and MAY DUNS are considered.</t>
  </si>
  <si>
    <t>H. Rosen Usa, LLC</t>
  </si>
  <si>
    <t>14120 Interdrive E
Houston, TX 77032-3324, 
United States</t>
  </si>
  <si>
    <t>281-442-8282 </t>
  </si>
  <si>
    <t>PHIFER WIRE PRODUCTS</t>
  </si>
  <si>
    <t>PO BOX 1700</t>
  </si>
  <si>
    <t>TUSCALOOSA</t>
  </si>
  <si>
    <t>106360969 / 4002853</t>
  </si>
  <si>
    <t>On hoovers for JUNE DUNS we found company name "Phifer Wire Credit Union, Inc " and address matches partially and for MAY DUNS we found company name "Phifer Incorporated  " and address matches partially. So both JUNE and MAY DUNS are considered.</t>
  </si>
  <si>
    <t>Phifer Wire Credit Union, Inc</t>
  </si>
  <si>
    <t>4400 Kauloosa Ave
Tuscaloosa, AL 35401-7042, 
United States</t>
  </si>
  <si>
    <t>205-345-2120 </t>
  </si>
  <si>
    <t>FERRO CORP</t>
  </si>
  <si>
    <t>6060 PARKLAND BLVD</t>
  </si>
  <si>
    <t>MAYFIELD HEIGHTS</t>
  </si>
  <si>
    <t>4161477/039719922</t>
  </si>
  <si>
    <t>On hoovers for JUNE DUNS we found company name "Ferro Corporation " and address matches completely and for MAY DUNS we found company name "FERRO CORPORATION  " and address matches completely. So both JUNE and MAY DUNS are considered.</t>
  </si>
  <si>
    <t>Ferro Corporation</t>
  </si>
  <si>
    <t>6060 Parkland Blvd #250
Mayfield Heights, OH 44124-4225, 
United States</t>
  </si>
  <si>
    <t>216-875-5600 </t>
  </si>
  <si>
    <t>JONES CP GMC TRUCK T</t>
  </si>
  <si>
    <t>JONES JUNCTION INC</t>
  </si>
  <si>
    <t>1510 BEL AIR RD</t>
  </si>
  <si>
    <t>BEL AIR</t>
  </si>
  <si>
    <t>78663073 / 22545495</t>
  </si>
  <si>
    <t>On hoovers for JUNE DUNS we found company name "Jones Junction, Inc. " and address matches completely and for MAY DUNS we found company name "Jones Toyota GMC Trucks Inc  " and address matches completely. So both JUNE and MAY DUNS are considered.</t>
  </si>
  <si>
    <t>Jones Junction, Inc.</t>
  </si>
  <si>
    <t>1510 Bel Air Rd
Bel Air, MD 21014-5112, 
United States</t>
  </si>
  <si>
    <t>410-879-6400</t>
  </si>
  <si>
    <t>REFURBISHED OFFICE F</t>
  </si>
  <si>
    <t>1212 N 39TH ST STE 200</t>
  </si>
  <si>
    <t>71816712 / 148043441</t>
  </si>
  <si>
    <t>On hoovers for JUNE DUNS we found company name "Rof " and address matches completely and for MAY DUNS we found company name " Refurbished Office Furniture, Inc. " and address matches completely. So both JUNE and MAY DUNS are considered.</t>
  </si>
  <si>
    <t xml:space="preserve">Single Location / Single Location </t>
  </si>
  <si>
    <t>Rof</t>
  </si>
  <si>
    <t>1212 N 39th St Ste 200
Tampa, FL 33605-5858, 
United States</t>
  </si>
  <si>
    <t>727-466-0089 </t>
  </si>
  <si>
    <t>MURPHY &amp; SONS INC</t>
  </si>
  <si>
    <t>MURPHY SONS INC</t>
  </si>
  <si>
    <t>PO BOX 674</t>
  </si>
  <si>
    <t>SOUTHAVEN</t>
  </si>
  <si>
    <t>83267211 / 626851836</t>
  </si>
  <si>
    <t>On hoovers for JUNE DUNS we found company name "MURPHY &amp; SONS, INC. " and address matches partially and for MAY DUNS we found company name " Murphy &amp; Sons, Inc. " and address matches partially. So both JUNE and MAY DUNS are considered.</t>
  </si>
  <si>
    <t>MURPHY &amp; SONS, INC.</t>
  </si>
  <si>
    <t>9148 Corporate Dr
Southaven, MS 38671-1242, 
United States</t>
  </si>
  <si>
    <t>662-393-3130 </t>
  </si>
  <si>
    <t>DURO DYNE NATIONAL</t>
  </si>
  <si>
    <t>81 SPENCE ST</t>
  </si>
  <si>
    <t>BAY SHORE</t>
  </si>
  <si>
    <t>101221174/002042331</t>
  </si>
  <si>
    <t>On hoovers for JUNE DUNS we found company name "Dyne Duro National Corp " and address matches completely and for MAY DUNS we found company name "Dyne Duro Machinery Corp  " and address matches completely. So both JUNE and MAY DUNS are considered.</t>
  </si>
  <si>
    <t>Dyne Duro National Corp</t>
  </si>
  <si>
    <t>81 Spence St
Bay Shore, NY 11706-2206, 
United States</t>
  </si>
  <si>
    <t>631-249-9000 </t>
  </si>
  <si>
    <t>HQ GLOBAL</t>
  </si>
  <si>
    <t>15305 DALLAS PKWY STE 400</t>
  </si>
  <si>
    <t>138829796/073471112</t>
  </si>
  <si>
    <t>On hoovers for JUNE DUNS we found company name "H Q Global Holdings Inc " and address matches completely and for MAY DUNS we found company name " Hq Global Holdings, Inc. " and address matches completely. So both JUNE and MAY DUNS are considered.</t>
  </si>
  <si>
    <t>Headquarters/ Single Location</t>
  </si>
  <si>
    <t>H Q Global Holdings Inc</t>
  </si>
  <si>
    <t>15305 Dallas Pkwy Ste 400
Addison, TX 75001-6922, 
United States</t>
  </si>
  <si>
    <t>972-361-8100 </t>
  </si>
  <si>
    <t>GIRL SCOUTS OF U S A</t>
  </si>
  <si>
    <t>420 5TH AVE</t>
  </si>
  <si>
    <t>55030066 / 006984447</t>
  </si>
  <si>
    <t>On hoovers for JUNE DUNS we found company name "GIRL SCOUTS OF THE UNITED STATES OF AMERICA " and address matches completely and for MAY DUNS we found company name "Girl Scouts of The United States of America  " and address matches completely. So both JUNE and MAY DUNS are considered.</t>
  </si>
  <si>
    <t>GIRL SCOUTS OF THE UNITED STATES OF AMERICA</t>
  </si>
  <si>
    <t>420 5th Ave Fl 9
New York, NY 10018-2798, 
United States</t>
  </si>
  <si>
    <t>212-852-8000 </t>
  </si>
  <si>
    <t>NEXTCARE INC</t>
  </si>
  <si>
    <t>1138N N ALMA SCHOOL RD</t>
  </si>
  <si>
    <t>12252769 / 947350922</t>
  </si>
  <si>
    <t>On hoovers for JUNE DUNS we found company name "Nextcare, Inc. " and address matches completely and for MAY DUNS we found company name "NEXTCARE, INC.  " and address matches completely. So both JUNE and MAY DUNS are considered.</t>
  </si>
  <si>
    <t>Nextcare, Inc.</t>
  </si>
  <si>
    <t>1138 N Alma School Rd #120
Mesa, AZ 85201-3000, 
United States</t>
  </si>
  <si>
    <t>480-924-8382 </t>
  </si>
  <si>
    <t>947350922 / 084098042</t>
  </si>
  <si>
    <t>BANGERS L P</t>
  </si>
  <si>
    <t>10 14TH ST S</t>
  </si>
  <si>
    <t>796613313 / 118539753</t>
  </si>
  <si>
    <t>On hoovers for JUNE DUNS we found company name "Bangers L.P. " and address matches completely and for MAY DUNS we found company name "Bangers L.P.  " and address matches completely. So both JUNE and MAY DUNS are considered.</t>
  </si>
  <si>
    <t xml:space="preserve">Bangers L.P.
</t>
  </si>
  <si>
    <t>10 14th St S
Birmingham, AL 35233-1413, 
United States</t>
  </si>
  <si>
    <t>205-324-8915 </t>
  </si>
  <si>
    <t>OC WOMENS MEDICAL</t>
  </si>
  <si>
    <t>24411 HEALTH CENTER DR</t>
  </si>
  <si>
    <t>LAGUNA HILLS</t>
  </si>
  <si>
    <t>68188283/186826616</t>
  </si>
  <si>
    <t>On hoovers for JUNE DUNS we found company name "ORANGE COAST WOMEN'S MEDICAL GROUP, INC.
Laguna Hills, CA United States " and address matches completely and for MAY DUNS we found company name "  Saddleback Womens Medical Group" and address matches completely. So both JUNE and MAY DUNS are considered.</t>
  </si>
  <si>
    <t>ORANGE COAST WOMEN'S MEDICAL GROUP, INC.</t>
  </si>
  <si>
    <t>24411 Health Center Dr #200
Laguna Hills, CA 92653-3651, 
United States</t>
  </si>
  <si>
    <t>949-829-5500 </t>
  </si>
  <si>
    <t>TERRY BDFRD CONCRETE</t>
  </si>
  <si>
    <t>12625 JOMANI DR</t>
  </si>
  <si>
    <t>825504124/622385987</t>
  </si>
  <si>
    <t>On hoovers for JUNE DUNS we found company name "Terry Bedfords Conc " and address matches completely and for MAY DUNS we found company name " Bedford Terry Concrete Construction Inc " and address matches completely. So both JUNE and MAY DUNS are considered.</t>
  </si>
  <si>
    <t>Terry Bedfords Conc</t>
  </si>
  <si>
    <t>12625 Jomani Dr
Bakersfield, CA 93312-3445, 
United States</t>
  </si>
  <si>
    <t>661-589-0674 </t>
  </si>
  <si>
    <t>JONATHAN ADLER ENT</t>
  </si>
  <si>
    <t>333 HUDSON ST FL 7</t>
  </si>
  <si>
    <t>963814301/160485194</t>
  </si>
  <si>
    <t>On hoovers for JUNE DUNS we found company name "J.A. Wholesale, LLC " and address matches completely and for MAY DUNS we found company name " JONATHAN ADLER ENTERPRISES, LLC " and address matches completely. So both JUNE and MAY DUNS are considered.</t>
  </si>
  <si>
    <t>JONATHAN ADLER ENTERPRISES, LLC</t>
  </si>
  <si>
    <t>333 Hudson St Fl 7
New York, NY 10013-1031, 
United States</t>
  </si>
  <si>
    <t>212-645-2802</t>
  </si>
  <si>
    <t>AMHERST SECURITIES</t>
  </si>
  <si>
    <t>AMHERST HOLDINGS LLC</t>
  </si>
  <si>
    <t>5001 PLAZA ON THE LK</t>
  </si>
  <si>
    <t>798796173/804457617</t>
  </si>
  <si>
    <t>On hoovers for JUNE DUNS we found company name "Amherst Securities Group, L.P. " and address matches completely and for MAY DUNS we found company name " Amherst Securities Group, L.P. " and address matches partially. So both JUNE and MAY DUNS are considered.</t>
  </si>
  <si>
    <t>Amherst Securities Group, L.P</t>
  </si>
  <si>
    <t>5001 Plaza On The Lk #300
Austin, TX 78746-1078, 
United States</t>
  </si>
  <si>
    <t>512-342-3000 </t>
  </si>
  <si>
    <t>EASTERN RADIOLOGISTS</t>
  </si>
  <si>
    <t>2101 W ARLINGTON BLVD</t>
  </si>
  <si>
    <t>82366311 / 968730593</t>
  </si>
  <si>
    <t>On hoovers for JUNE DUNS we found company name "Eastern Radiologists Inc " and address matches completely and for MAY DUNS we found company name " Eastern Radiologists Inc " and address matches completely. So both JUNE and MAY DUNS are considered.</t>
  </si>
  <si>
    <t>Eastern Radiologists Inc</t>
  </si>
  <si>
    <t>2101 W Arlington Blvd
Greenville, NC 27834-5758, 
United States</t>
  </si>
  <si>
    <t>252-752-5000</t>
  </si>
  <si>
    <t>CITY OF ANSONIA</t>
  </si>
  <si>
    <t>253 MAIN ST</t>
  </si>
  <si>
    <t>ANSONIA</t>
  </si>
  <si>
    <t>932133747/ 620451922</t>
  </si>
  <si>
    <t>On hoovers for JUNE DUNS we found company name "City of Ansonia " and address matches completely and for MAY DUNS we found company name " City of Ansonia " and address matches completely. So both JUNE and MAY DUNS are considered.</t>
  </si>
  <si>
    <t>City of Ansonia</t>
  </si>
  <si>
    <t>253 Main St
Ansonia, CT 06401-1855, 
United States</t>
  </si>
  <si>
    <t>203-736-5900 </t>
  </si>
  <si>
    <t>JULIUS KLEIN</t>
  </si>
  <si>
    <t>580 5TH AVE STE 500</t>
  </si>
  <si>
    <t>623591117 / 624988700</t>
  </si>
  <si>
    <t>On hoovers for JUNE DUNS we found company name "Julius Klein Group " and address matches completely and for MAY DUNS we found company name "Julius Klein Diamonds, LLC  " and address matches completely. So both JUNE and MAY DUNS are considered.</t>
  </si>
  <si>
    <t>Julius Klein Group</t>
  </si>
  <si>
    <t>580 5th Ave Ste 500
New York, NY 10036-4727, 
United States</t>
  </si>
  <si>
    <t>212-719-1811 </t>
  </si>
  <si>
    <t>TRGDY ASSISTNCE PROG</t>
  </si>
  <si>
    <t>3033 WILSON BLVD</t>
  </si>
  <si>
    <t>28538243/090661336</t>
  </si>
  <si>
    <t>On hoovers for JUNE DUNS we found company name "Program For Tragedy Assistance " and address matches completely and for MAY DUNS we found company name "Tragedy Assistance Program For Survivors (taps)  " and address matches completely. So both JUNE and MAY DUNS are considered.</t>
  </si>
  <si>
    <t>Program For Tragedy Assistance</t>
  </si>
  <si>
    <t>3033 Wilson Blvd
Arlington, VA 22201-3865, 
United States</t>
  </si>
  <si>
    <t>202-588-8277 </t>
  </si>
  <si>
    <t>BEASLEY BROADCAST</t>
  </si>
  <si>
    <t>3033 RIVIERA DR STE 200</t>
  </si>
  <si>
    <t>80183601 / 57453565</t>
  </si>
  <si>
    <t>On hoovers for JUNE DUNS we found company name "Beasley Broadcast Group, Inc. " and address matches completely and for MAY DUNS we found company name "BEASLEY BROADCASTING MANAGEMENT CORPORATION  " and address matches completely. So both JUNE and MAY DUNS are considered.</t>
  </si>
  <si>
    <t>Beasley Broadcast Group, Inc</t>
  </si>
  <si>
    <t>3033 Riviera Dr Ste 200
Naples, FL 34103-2748, 
United States</t>
  </si>
  <si>
    <t>239-263-5000</t>
  </si>
  <si>
    <t>HUB INTERNATIONAL OF CALIF</t>
  </si>
  <si>
    <t>4371 LATHAM ST</t>
  </si>
  <si>
    <t>834404845/609657056</t>
  </si>
  <si>
    <t xml:space="preserve">On hoovers for JUNE DUNS we found company name " INLAND SURETY" and address matches partially and for MAY DUNS we found company name "HUB INTERNATIONAL INSURANCE SERVICES INC. " and address matches partially. So both JUNE and MAY DUNS are considered.
</t>
  </si>
  <si>
    <t>http://www.hubinternational.com/view-offices/</t>
  </si>
  <si>
    <t>HUB INTERNATIONAL INSURANCE SERVICES INC.</t>
  </si>
  <si>
    <t>3390 University Ave #300
Riverside, CA 92501-3325, 
United States</t>
  </si>
  <si>
    <t>951-788-8500</t>
  </si>
  <si>
    <t>CORESITE L.L.C.</t>
  </si>
  <si>
    <t>CORESITE L L C</t>
  </si>
  <si>
    <t>1001 17TH ST # 500</t>
  </si>
  <si>
    <t>964560838 / 19902802</t>
  </si>
  <si>
    <t xml:space="preserve">On hoovers for JUNE DUNS we found company name "Coresite, L.P. " and address matches completely and for MAY DUNS we found company name "Coresite, L.L.C. " and address matches /completely. So both JUNE and MAY DUNS are considered.
</t>
  </si>
  <si>
    <t>Coresite, L.P.</t>
  </si>
  <si>
    <t>1001 17th St Ste 500
Denver, CO 80202, 
United States</t>
  </si>
  <si>
    <t>866-777-2673 </t>
  </si>
  <si>
    <t>GOLDEN PASS LNG</t>
  </si>
  <si>
    <t>PO BOX 302</t>
  </si>
  <si>
    <t>SABINE PASS</t>
  </si>
  <si>
    <t>181464210/030265562</t>
  </si>
  <si>
    <t xml:space="preserve">On hoovers for JUNE DUNS we found company name "Golden Pass LNG LLC" and address matches completely and 
for MAY DUNS we found company name "Golden Pass LNG Marine Services LLC" and address matches completely. So both JUNE and MAY DUNS are considered.
</t>
  </si>
  <si>
    <t>Headquarters/Single location</t>
  </si>
  <si>
    <t>Golden Pass LNG LLC</t>
  </si>
  <si>
    <t>333 Clay St Ste 800
Houston, TX 77002-4115, 
United States</t>
  </si>
  <si>
    <t>713-860-6361 </t>
  </si>
  <si>
    <t>COUPA SOFTWARE INC</t>
  </si>
  <si>
    <t>1855 S GRANT ST</t>
  </si>
  <si>
    <t>COUPA SOFTWARE INCORPORATED</t>
  </si>
  <si>
    <t>1855 S Grant St # 5
San Mateo, CA 94402-7034, 
United States</t>
  </si>
  <si>
    <t>650-931-3200</t>
  </si>
  <si>
    <t>DANMER INC.</t>
  </si>
  <si>
    <t>DANMER INC</t>
  </si>
  <si>
    <t>8000 WOODLEY AVE</t>
  </si>
  <si>
    <t>VAN NUYS</t>
  </si>
  <si>
    <t xml:space="preserve">we could find JUNE DUNS on hoovers with input company name and address. For MAY DUNS we could not find anything. </t>
  </si>
  <si>
    <t>Danmer, Inc.</t>
  </si>
  <si>
    <t>8000 Woodley Ave
Van Nuys, CA 91406-1226, 
United States</t>
  </si>
  <si>
    <t>516-670-5125 </t>
  </si>
  <si>
    <t>LADENBURG THALMANN</t>
  </si>
  <si>
    <t>4400 BISCAYNE BLVD</t>
  </si>
  <si>
    <t>Ladenburg Thalmann</t>
  </si>
  <si>
    <t>4400 Biscayne Blvd Fl 14
Miami, FL 33137-3212, 
United States</t>
  </si>
  <si>
    <t>305-572-4100</t>
  </si>
  <si>
    <t>BRAD &amp; ROBERT INVEST</t>
  </si>
  <si>
    <t>BRAD ROBERT INVEST</t>
  </si>
  <si>
    <t>428 N LAS VEGAS TRL</t>
  </si>
  <si>
    <t>Brad &amp; Robert Investments Inc</t>
  </si>
  <si>
    <t>428 N Las Vegas Trl
Fort Worth, TX 76108-1529, 
United States</t>
  </si>
  <si>
    <t>817-244-9911 </t>
  </si>
  <si>
    <t>IMDS</t>
  </si>
  <si>
    <t>13600 HERITAGE PKWY</t>
  </si>
  <si>
    <t>Imds Corporation</t>
  </si>
  <si>
    <t>13600 Heritage Pkwy #170
Fort Worth, TX 76177-4323, 
United State</t>
  </si>
  <si>
    <t>817-890-4260 </t>
  </si>
  <si>
    <t>HIGH QUALITY ORGANIC</t>
  </si>
  <si>
    <t>12101 MOYA BLVD</t>
  </si>
  <si>
    <t xml:space="preserve">we could find JUNE DUNS on hoovers with input company name and address. For MAY DUNS we could find different company name where complete address matches. </t>
  </si>
  <si>
    <t>High Quality Organics, Inc</t>
  </si>
  <si>
    <t>12101 Moya Blvd
Reno, NV 89506-2600, 
United States</t>
  </si>
  <si>
    <t>775-971-8550 </t>
  </si>
  <si>
    <t>BIOSAN LABORATORIES</t>
  </si>
  <si>
    <t>FOODSTATE INC</t>
  </si>
  <si>
    <t>380 HARVEY RD</t>
  </si>
  <si>
    <t>MANCHESTER</t>
  </si>
  <si>
    <t>Foodstate, Inc.</t>
  </si>
  <si>
    <t>380 Harvey Rd
Manchester, NH 03103-3347, 
United States</t>
  </si>
  <si>
    <t>603-432-5022 </t>
  </si>
  <si>
    <t>ATS L.P.</t>
  </si>
  <si>
    <t>ATS L P</t>
  </si>
  <si>
    <t>13355 NOEL RD STE 2100</t>
  </si>
  <si>
    <t>we could find JUNE DUNS on hoovers with input company name and address. For MAY DUNS we could find different  company name where partially  address matches.</t>
  </si>
  <si>
    <t>Automated Telecommunication Services, L.P</t>
  </si>
  <si>
    <t>13355 Noel Rd Ste 2100
Dallas, TX 75240-6837, 
United States</t>
  </si>
  <si>
    <t>972-233-9614 </t>
  </si>
  <si>
    <t>PRANA LIVING LLC</t>
  </si>
  <si>
    <t>3209 LIONSHEAD AVE</t>
  </si>
  <si>
    <t>Prana Living, LLC</t>
  </si>
  <si>
    <t xml:space="preserve">3209 Lionshead Ave
Carlsbad, CA 92010-4710, 
United States
</t>
  </si>
  <si>
    <t>760-566-1070 </t>
  </si>
  <si>
    <t>VELVET LLC</t>
  </si>
  <si>
    <t>3961 LANDMARK ST</t>
  </si>
  <si>
    <t>we could find JUNE DUNS on hoovers with input company name and address. For MAY DUNS we could find same   company name where partially  address matches.</t>
  </si>
  <si>
    <t>VELVET, LLC</t>
  </si>
  <si>
    <t>3961 Landmark St
Culver City, CA 90232-2315, 
United State</t>
  </si>
  <si>
    <t>310-391-9292 </t>
  </si>
  <si>
    <t>JLM ADVANCED TECH</t>
  </si>
  <si>
    <t>JLM ADVANCED TECHNOLOGY</t>
  </si>
  <si>
    <t>2111 N SANDRA ST</t>
  </si>
  <si>
    <t>APPLETON</t>
  </si>
  <si>
    <t>Jlm Advanced Technical Services Inc.</t>
  </si>
  <si>
    <t>2111 N Sandra St
Appleton, WI 54911-8667, 
United States</t>
  </si>
  <si>
    <t>920-968-0800 </t>
  </si>
  <si>
    <t>ROCKY SHOES &amp; BOOTS</t>
  </si>
  <si>
    <t>ROCKY BRANDS INC</t>
  </si>
  <si>
    <t>39 E CANAL ST</t>
  </si>
  <si>
    <t>NELSONVILLE</t>
  </si>
  <si>
    <t>we could find JUNE DUNS on hoovers with input company name and address. For MAY DUNS we could find different    company name where complete address matches.</t>
  </si>
  <si>
    <t>Rocky Brands, Inc.</t>
  </si>
  <si>
    <t>39 E Canal St
Nelsonville, OH 45764-1247, 
United States</t>
  </si>
  <si>
    <t>740-753-1951 </t>
  </si>
  <si>
    <t>OUTOKUMPU STAINLESS</t>
  </si>
  <si>
    <t>1 THYSSENKRUPP DRIVE</t>
  </si>
  <si>
    <t>CALVERT</t>
  </si>
  <si>
    <t>Outokumpu Stainless Usa, LLC</t>
  </si>
  <si>
    <t>1 Thyssenkrupp Dr
Calvert, AL 36513, 
United States</t>
  </si>
  <si>
    <t>251-829-3600 </t>
  </si>
  <si>
    <t>SCHNITZER STEEL</t>
  </si>
  <si>
    <t>299SW SW CLAY ST</t>
  </si>
  <si>
    <t>Schnitzer Steel Industries, Inc.</t>
  </si>
  <si>
    <t>299 Sw Clay St Ste 350
Portland, OR 97201-5819, 
United States</t>
  </si>
  <si>
    <t>503-224-9900</t>
  </si>
  <si>
    <t>EPIZYME INC</t>
  </si>
  <si>
    <t>400 TECHNOLOGY SQ</t>
  </si>
  <si>
    <t>Epizyme Inc.</t>
  </si>
  <si>
    <t>400 Technology Sq
Cambridge, MA 02139-3584, 
United States</t>
  </si>
  <si>
    <t>617-229-5872</t>
  </si>
  <si>
    <t>ELECTROSONIC INC.</t>
  </si>
  <si>
    <t>ELECTROSONIC INC</t>
  </si>
  <si>
    <t>10320 BREN RD E</t>
  </si>
  <si>
    <t>Electrosonic, Inc.</t>
  </si>
  <si>
    <t>10320 Bren Rd E
Minnetonka, MN 55343-9048, 
United States</t>
  </si>
  <si>
    <t>818-333-3638</t>
  </si>
  <si>
    <t>EYE CARE CEN OF AMER</t>
  </si>
  <si>
    <t>175 E HOUSTON ST</t>
  </si>
  <si>
    <t xml:space="preserve"> we could find JUNE DUNS on hoovers with input company name and address.For MAY DUNS we could find different  company name where  completely address matches.</t>
  </si>
  <si>
    <t>ECCA HOLDINGS CORPORATION</t>
  </si>
  <si>
    <t>175 E Houston St Fl 6
San Antonio, TX 78205-2210, 
United State</t>
  </si>
  <si>
    <t>210-340-3531</t>
  </si>
  <si>
    <t>ED&amp;F MAN HOLDINGS</t>
  </si>
  <si>
    <t>EDF MAN HOLDINGS</t>
  </si>
  <si>
    <t>2525 PONCE DE LEON BLVD</t>
  </si>
  <si>
    <t>CORAL GABLES</t>
  </si>
  <si>
    <t>E.D. &amp; F. Man Sugar Inc.</t>
  </si>
  <si>
    <t>2525 Ponce De Leon Blvd #1200
Coral Gables, FL 33134-6046, 
United States</t>
  </si>
  <si>
    <t>786-279-7320 </t>
  </si>
  <si>
    <t>BEL AIR LIGHTING</t>
  </si>
  <si>
    <t>28104 WITHERSPOON PKWY</t>
  </si>
  <si>
    <t>BEL AIR LIGHTING, INC.</t>
  </si>
  <si>
    <t>28104 Witherspoon Pkwy
Valencia, CA 91355-4175, 
United States</t>
  </si>
  <si>
    <t>818-768-5511</t>
  </si>
  <si>
    <t>NEW JERSEY NETS</t>
  </si>
  <si>
    <t>BROOKLYN NETS LLC</t>
  </si>
  <si>
    <t>15 METROTECH CTR</t>
  </si>
  <si>
    <t>BROOKLYN NETS, LLC</t>
  </si>
  <si>
    <t>15 Metrotech Ctr Fl 11
Brooklyn, NY 11201-3826, 
United States</t>
  </si>
  <si>
    <t>718-933-3000 </t>
  </si>
  <si>
    <t>MANHATTAN TEL CORP</t>
  </si>
  <si>
    <t>On hoovers for JUNE DUNS we found company name "MANHATTAN TELECOMMUNICATIONS CORPORATION" and address matches partially and for MAY DUNS we found company name "34 Steinway Ground LLC . and address matches completely. So both JUNE and MAY DUNS are considered</t>
  </si>
  <si>
    <t>http://www.mettel.net/</t>
  </si>
  <si>
    <t>55 Water St Fl 32
New York, NY 10041-3299, 
United States</t>
  </si>
  <si>
    <t>-212-607-2000 </t>
  </si>
  <si>
    <t>INTERCHEM TRADING</t>
  </si>
  <si>
    <t>120 ROUTE 17 NORTH</t>
  </si>
  <si>
    <t>Inter Chem Trading Corp.</t>
  </si>
  <si>
    <t>120 N State Rt 17 Ste 115
Paramus, NJ 07652-2812, 
United States</t>
  </si>
  <si>
    <t>201-261-7333 </t>
  </si>
  <si>
    <t>MCCOLLISTERS MOV STORAGE</t>
  </si>
  <si>
    <t>PO BOX 9</t>
  </si>
  <si>
    <t>http://www.mccollisters.com/</t>
  </si>
  <si>
    <t>McCollister's Transportation Systems, Inc</t>
  </si>
  <si>
    <t>1800 N Route 130
Burlington, NJ 08016-3017, 
United States</t>
  </si>
  <si>
    <t>215-750-1097 </t>
  </si>
  <si>
    <t>ENDEAVOR TELECOM INC</t>
  </si>
  <si>
    <t>170CHASTAIN MEDWS CT</t>
  </si>
  <si>
    <t>ENDEAVOR TELECOM, INC.</t>
  </si>
  <si>
    <t>170 Chastain Meadows Ct Nw
Atlanta, GA 30339, 
United States</t>
  </si>
  <si>
    <t>678-460-2500 </t>
  </si>
  <si>
    <t>SIMOS INSOURCING SOL</t>
  </si>
  <si>
    <t>12220BRIMNGHM BLDG60</t>
  </si>
  <si>
    <t>Simos Insourcing Solutions Corporation</t>
  </si>
  <si>
    <t>12220 Birmingham Hwy #60
Milton, GA 30004-4186, 
United States</t>
  </si>
  <si>
    <t>770-992-3441 </t>
  </si>
  <si>
    <t>MEDIA DESIGN GROUP</t>
  </si>
  <si>
    <t>12300 WLSHRE BVD 200</t>
  </si>
  <si>
    <t>Media Design Group, LLC</t>
  </si>
  <si>
    <t>12300 Wilshire Blvd #200
Los Angeles, CA 90025-1057, 
United States</t>
  </si>
  <si>
    <t>310-584-9720 </t>
  </si>
  <si>
    <t>LTX CORP</t>
  </si>
  <si>
    <t>XCERRA CORP</t>
  </si>
  <si>
    <t>825 UNIVERSITY AVE</t>
  </si>
  <si>
    <t>NORWOOD</t>
  </si>
  <si>
    <t>80031917/ 626257083</t>
  </si>
  <si>
    <t>On hoovers for JUNE DUNS we found company name "XCERRA CORPORATION " and address matches completely and for MAY DUNS we found company name " L T X INTERNATIONAL INC " and address matches completely. So both JUNE and MAY DUNS are considered.</t>
  </si>
  <si>
    <t>XCERRA CORPORATION</t>
  </si>
  <si>
    <t>825 University Ave
Norwood, MA 02062-2643, 
United States</t>
  </si>
  <si>
    <t>781-461-1000</t>
  </si>
  <si>
    <t>080031917 / 626257083</t>
  </si>
  <si>
    <t>IZEA INC</t>
  </si>
  <si>
    <t>480 N ORLANDO AVE STE 200</t>
  </si>
  <si>
    <t>WINTER PARK</t>
  </si>
  <si>
    <t>965921385 / 627095594</t>
  </si>
  <si>
    <t>On hoovers for JUNE DUNS we found company name "Izea, Inc. " and address matches completely and for MAY DUNS we found company name " IZEA INNOVATIONS, INC. " and address matches completely. So both JUNE and MAY DUNS are considered.</t>
  </si>
  <si>
    <t>Izea, Inc.</t>
  </si>
  <si>
    <t>480 N Orlando Ave Ste 200
Winter Park, FL 32789-2918, 
United States</t>
  </si>
  <si>
    <t>407-674-6911 </t>
  </si>
  <si>
    <t>965921385 /  627095594</t>
  </si>
  <si>
    <t>MAGNESS OIL COMPANY</t>
  </si>
  <si>
    <t>MAGNESS OIL CO</t>
  </si>
  <si>
    <t>167 TUCKER CEMETERY RD</t>
  </si>
  <si>
    <t>GASSVILLE</t>
  </si>
  <si>
    <t>24956344 /011958162</t>
  </si>
  <si>
    <t>On hoovers for JUNE DUNS we found company name "MAGNESS OIL COMPANY " and address matches completely and for MAY DUNS we found company name " Magness Oil Company " and address matches completely. So both JUNE and MAY DUNS are considered.</t>
  </si>
  <si>
    <t>167 Tucker Cemetery Rd
Gassville, AR 72635-8701, 
United States</t>
  </si>
  <si>
    <t>870-425-4353 </t>
  </si>
  <si>
    <t>024956344 / 011958162</t>
  </si>
  <si>
    <t>APOLLO SHEET METAL</t>
  </si>
  <si>
    <t>1201 W COLUMBIA DR</t>
  </si>
  <si>
    <t>KENNEWICK</t>
  </si>
  <si>
    <t>53338794/967944369</t>
  </si>
  <si>
    <t>On hoovers for JUNE DUNS we found company name "APOLLO SHEET METAL, INC. " and address matches completely and for MAY DUNS we found company name " Apollo Sheet Metal, Inc. " and address matches completely. So both JUNE and MAY DUNS are considered.</t>
  </si>
  <si>
    <t>APOLLO SHEET METAL, INC.</t>
  </si>
  <si>
    <t>1201 W Columbia Dr
Kennewick, WA 99336-3459, 
United States</t>
  </si>
  <si>
    <t>509-586-1104 </t>
  </si>
  <si>
    <t>053338794/ 967944369</t>
  </si>
  <si>
    <t>CHECKERED FLAG MOTOR</t>
  </si>
  <si>
    <t>5225 VIRGINIA BEACH BLVD</t>
  </si>
  <si>
    <t>23833429 / 146207001</t>
  </si>
  <si>
    <t>On hoovers for JUNE DUNS we found company name "CHECKERED FLAG MOTOR CAR COMPANY, INC. " and address matches completely and for MAY DUNS we found company name "Checkered Flag Motor Car Company, Inc. " and address matches completely. So both JUNE and MAY DUNS are considered.</t>
  </si>
  <si>
    <t>CHECKERED FLAG MOTOR CAR COMPANY, INC.</t>
  </si>
  <si>
    <t>5225 Virginia Beach Blvd
Virginia Beach, VA 23462-1899, 
United States</t>
  </si>
  <si>
    <t>757-490-1111 </t>
  </si>
  <si>
    <t>023833429 / 146207001</t>
  </si>
  <si>
    <t>MDLV LLC</t>
  </si>
  <si>
    <t>1430 S DIXIE HWY</t>
  </si>
  <si>
    <t>930218180/ 057743805</t>
  </si>
  <si>
    <t>On hoovers for JUNE DUNS we found company name "Mdlv, LLC " and address matches completely and for MAY DUNS we found company name "Mdlv II, Llc. " and address matches completely. So both JUNE and MAY DUNS are considered.</t>
  </si>
  <si>
    <t>Mdlv, LLC</t>
  </si>
  <si>
    <t>1430 S Dixie Hwy Ste 110
Coral Gables, FL 33146-3108, 
United States</t>
  </si>
  <si>
    <t>305-666-0562 </t>
  </si>
  <si>
    <t>930218180 / 057743805</t>
  </si>
  <si>
    <t>EDUCATIONAL MANAGEMENT</t>
  </si>
  <si>
    <t>500 N MERIDIAN ST</t>
  </si>
  <si>
    <t>We could find existing DUNS on hoovers where company name as "EDUCATIONAL MANAGEMENT CORPORATION. " and address doesn't match.After research we could find company business on web, but there is no DUNS available for the obligor.</t>
  </si>
  <si>
    <t>http://www.yellowpages.com/indianapolis-in/mip/educational-management-corp-488545831</t>
  </si>
  <si>
    <t>RANDY MARION CPB</t>
  </si>
  <si>
    <t>220 W PLAZA DR</t>
  </si>
  <si>
    <t>MOORESVILLE</t>
  </si>
  <si>
    <t xml:space="preserve">014883878/024707580
</t>
  </si>
  <si>
    <t>On hoovers for JUNE DUNS we found company name " Randy Marion Chevrolet" and address matches completely and for MAY DUNS we found company name "Randy Marion Chevrolet-Pontiac-Buick, Llc. " and address matches completely. So both JUNE and MAY DUNS are considered.</t>
  </si>
  <si>
    <t>Randy Marion Chevrolet-Pontiac-Buick, Llc.</t>
  </si>
  <si>
    <t>220 W Plaza Dr
Mooresville, NC 28117-6820, 
United States</t>
  </si>
  <si>
    <t>704-664-3303</t>
  </si>
  <si>
    <t>CONNOLLY CORP</t>
  </si>
  <si>
    <t>50 DANBURY RD</t>
  </si>
  <si>
    <t>http://www.cotiviti.com/</t>
  </si>
  <si>
    <t>Cotiviti, LLC</t>
  </si>
  <si>
    <t>50 Danbury Rd
Wilton, CT 06897-4448, 
United States</t>
  </si>
  <si>
    <t>203-529-2000 </t>
  </si>
  <si>
    <t>NATIVE INC</t>
  </si>
  <si>
    <t>201 COLE ST</t>
  </si>
  <si>
    <t>We could find existing DUNS on hoovers where company name as "NATIVE INC " and address doesn't match.After research we could find company business on web, but there is no DUNS available for the obligor.</t>
  </si>
  <si>
    <t>https://www.linkedin.com/company/native-inc-</t>
  </si>
  <si>
    <t>SUPREME CHEVROLET</t>
  </si>
  <si>
    <t>1415 S MORRISON BLVD</t>
  </si>
  <si>
    <t>HAMMOND</t>
  </si>
  <si>
    <t>Supreme Imports, L.L.C.</t>
  </si>
  <si>
    <t>1415 S Morrison Blvd
Hammond, LA 70403-5705, 
United States</t>
  </si>
  <si>
    <t>985-419-2400 </t>
  </si>
  <si>
    <t>MONTBLANC USA</t>
  </si>
  <si>
    <t>430 MOUNTAIN AVE</t>
  </si>
  <si>
    <t xml:space="preserve">We could find JUNE DUNS on hoovers with input company name and address. For MAY DUNS we could find different company name where complete address not matches.Tradestyle name is MONTBLANC CORPORATE
</t>
  </si>
  <si>
    <t>https://secure.www.montblanc.com/en/contact-us.html</t>
  </si>
  <si>
    <t>Richemont North America, Inc.</t>
  </si>
  <si>
    <t>430 Mountain Ave
New Providence, NJ 07974-2732, 
United States</t>
  </si>
  <si>
    <t>908-665-0248 </t>
  </si>
  <si>
    <t>BOC EDWARDS INC.</t>
  </si>
  <si>
    <t>BOC EDWARDS INC</t>
  </si>
  <si>
    <t>6416 INDUCON DR W</t>
  </si>
  <si>
    <t>SANBORN</t>
  </si>
  <si>
    <t>Edwards Vacuum LLC</t>
  </si>
  <si>
    <t>6416 Inducon Dr W
Sanborn, NY 14132-9019, 
United States</t>
  </si>
  <si>
    <t>800-848-9800 </t>
  </si>
  <si>
    <t>PURETEK CORP</t>
  </si>
  <si>
    <t>1050 ARROYO ST</t>
  </si>
  <si>
    <t>SAN FERNANDO</t>
  </si>
  <si>
    <t>We could find existing DUNS on hoovers where company name as " PURETEK CORP  " and address doesn't match.After research we could find company business on web, but there is no DUNS available for the obligor.</t>
  </si>
  <si>
    <t>http://www.puretekcorp.com/</t>
  </si>
  <si>
    <t>GALLEY CATERING LLC</t>
  </si>
  <si>
    <t>CHOURA VENUE SERVICE</t>
  </si>
  <si>
    <t>540 HAWAII AVE</t>
  </si>
  <si>
    <t>Choura Events</t>
  </si>
  <si>
    <t>540 Hawaii Ave
Torrance, CA 90503-5148, 
United States</t>
  </si>
  <si>
    <t>310-320-6200</t>
  </si>
  <si>
    <t>CRACKER BARREL STORE</t>
  </si>
  <si>
    <t>PO BOX 787</t>
  </si>
  <si>
    <t>50671296 / 47168591</t>
  </si>
  <si>
    <t xml:space="preserve"> On hoovers for JUNE DUNS we found company name " CRACKER BARREL OLD COUNTRY STORE, INC." and address matches partially and for MAY DUNS we found company name "CRACKER BARREL OLD COUNTRY STORE, INC. " and address matches partially. So both JUNE and MAY DUNS are considered.</t>
  </si>
  <si>
    <t>http://www.crackerbarrel.com/</t>
  </si>
  <si>
    <t>CRACKER BARREL OLD COUNTRY STORE, INC.</t>
  </si>
  <si>
    <t>305 S Hartmann Dr
Lebanon, TN 37087-4779, 
United States</t>
  </si>
  <si>
    <t>615-444-5533 </t>
  </si>
  <si>
    <t>BOB STALL CHEVROLET</t>
  </si>
  <si>
    <t>PO BOX 339</t>
  </si>
  <si>
    <t>LA MESA</t>
  </si>
  <si>
    <t>54784517/022145355</t>
  </si>
  <si>
    <t xml:space="preserve"> On hoovers for JUNE DUNS we found company name " Bob Stall Chevrolet" and address matches partially and for MAY DUNS we found company name "BOB STALL AUTO STORES " and address matches partially So both JUNE and MAY DUNS are considered.</t>
  </si>
  <si>
    <t>http://www.bobstall.com/</t>
  </si>
  <si>
    <t>Bob Stall Chevrolet</t>
  </si>
  <si>
    <t>7601 Alvarado Rd
La Mesa, CA 91942-8211, 
United States</t>
  </si>
  <si>
    <t>619-460-1311 </t>
  </si>
  <si>
    <t>COADVNTGE HLDNGS INC</t>
  </si>
  <si>
    <t>PLANSOURCE HOLDINGS</t>
  </si>
  <si>
    <t>101 S GARLAND AVE</t>
  </si>
  <si>
    <t>PLANSOURCE BENEFITS ADMINISTRATION, INC.</t>
  </si>
  <si>
    <t>101 S Garland Ave Ste 203
Orlando, FL 32801-3277, 
United States</t>
  </si>
  <si>
    <t>407-373-7599 </t>
  </si>
  <si>
    <t>LINDQUIST &amp; VENNUM</t>
  </si>
  <si>
    <t>LINDQUIST VENNUM</t>
  </si>
  <si>
    <t>80 S 8TH ST STE 4200</t>
  </si>
  <si>
    <t>074207606/71491344</t>
  </si>
  <si>
    <t>On hoovers for JUNE DUNS we found tradestyle name " LINDQUIST VENNUM " and address matches completely and for MAY DUNS we found company name " Lindquist &amp; Vennum P.L.L.P. " and address matches completely. So both JUNE and MAY DUNS are considered.</t>
  </si>
  <si>
    <t>Lindquist &amp; Vennum P.L.L.P</t>
  </si>
  <si>
    <t>80 S 8th St Ids Ctr Ste 4200
Minneapolis, MN 55402-2274, 
United States</t>
  </si>
  <si>
    <t>612-371-3211 </t>
  </si>
  <si>
    <t>VCA ANTECH INC</t>
  </si>
  <si>
    <t>We could find different company name with JUNE DUNS where address matches fully. For MAY DUNS we could find input company name and address matches fully.</t>
  </si>
  <si>
    <t>12401 W Olympic Blvd
Los Angeles, CA 90064-1022, 
United States</t>
  </si>
  <si>
    <t>310-571-6500 </t>
  </si>
  <si>
    <t>FAZOLIS GROUP INC</t>
  </si>
  <si>
    <t>2470 PALUMBO DR</t>
  </si>
  <si>
    <t>LEXINGTON</t>
  </si>
  <si>
    <t>25198907/ 613252618</t>
  </si>
  <si>
    <t>On hoovers for JUNE DUNS we found tradestyle name " FAZOLI'S " and address matches completely and for MAY DUNS we found company name " Fazoli's Group Inc " and address matches completely. So both JUNE and MAY DUNS are considered.</t>
  </si>
  <si>
    <t xml:space="preserve">Seed Restaurant Group Inc
</t>
  </si>
  <si>
    <t>2470 Palumbo Dr
Lexington, KY 40509-1117, 
United States</t>
  </si>
  <si>
    <t>859-268-1668 </t>
  </si>
  <si>
    <t>613252618 / 025198907</t>
  </si>
  <si>
    <t>PANDA ENERGY INTERNATIONAL</t>
  </si>
  <si>
    <t>5001 SPRING VLY1150W</t>
  </si>
  <si>
    <t>801700121/122355001</t>
  </si>
  <si>
    <t>On hoovers for JUNE DUNS we found company name "Panda Energy International Inc " and address matches completely and for MAY DUNS we found company name " PANDA ENERGY MANAGEMENT CORPORATION - DELAWARE " and address matches completely. So both JUNE and MAY DUNS are considered.</t>
  </si>
  <si>
    <t>Panda Energy International Inc</t>
  </si>
  <si>
    <t>5001 Spring Valley Rd
Dallas, TX 75244-3946, 
United States</t>
  </si>
  <si>
    <t>972-361-2000 </t>
  </si>
  <si>
    <t>BBC WW AMERICAS</t>
  </si>
  <si>
    <t>1120 6TH AVE 5TH FL</t>
  </si>
  <si>
    <t>101279920/26826628</t>
  </si>
  <si>
    <t>On hoovers for JUNE DUNS we found company name "BBC Worldwide Americas Inc. " and address matches completely and for MAY DUNS we found company name " BBC Worldwide Americas Inc. " and address matches completely. So both JUNE and MAY DUNS are considered.</t>
  </si>
  <si>
    <t>BBC Worldwide Americas Inc.</t>
  </si>
  <si>
    <t>1120 Avenue Of The Americas # 5th
New York, NY 10036-6700, 
United States</t>
  </si>
  <si>
    <t>212-705-9300 </t>
  </si>
  <si>
    <t>MANNING &amp; NAPIER ADV</t>
  </si>
  <si>
    <t>MANNING NAPIER ADV</t>
  </si>
  <si>
    <t>290 WOODCLIFF DR</t>
  </si>
  <si>
    <t>FAIRPORT</t>
  </si>
  <si>
    <t>969138333/73686594</t>
  </si>
  <si>
    <t>On hoovers for JUNE DUNS we found company name "MANNING &amp; NAPIER, INC. " and address matches completely and for MAY DUNS we found company name " Manning &amp; Napier Advisors, LLC " and address matches completely. So both JUNE and MAY DUNS are considered.</t>
  </si>
  <si>
    <t>Manning &amp; Napier Advisors, LLC</t>
  </si>
  <si>
    <t>290 Woodcliff Dr
Fairport, NY 14450-4298, 
United States</t>
  </si>
  <si>
    <t xml:space="preserve">716-639-9205 </t>
  </si>
  <si>
    <t>GLOBAL VIRAL INC</t>
  </si>
  <si>
    <t>METABIOTA INC</t>
  </si>
  <si>
    <t>1 SUTTER ST STE 600</t>
  </si>
  <si>
    <t>828131156/13598539</t>
  </si>
  <si>
    <t>On hoovers for JUNE DUNS we found company name " Metabiota, Inc. " and address matches partially and for MAY DUNS we found company name " Global Viral " and address matches partially. So both JUNE and MAY DUNS are considered.</t>
  </si>
  <si>
    <t>Global Viral</t>
  </si>
  <si>
    <t>425 California St Ste 200
San Francisco, CA 94104-2104, 
United States</t>
  </si>
  <si>
    <t>415-398-4712 </t>
  </si>
  <si>
    <t>MENNO TRAVEL SERVICE</t>
  </si>
  <si>
    <t>116 LAKE ST</t>
  </si>
  <si>
    <t>EPHRATA</t>
  </si>
  <si>
    <t>134031590/042154542</t>
  </si>
  <si>
    <t>On hoovers for JUNE DUNS we found company name "Menno Travel Service, Inc. " and address matches completely and for MAY DUNS we found company name " Menno Travel Service, Inc. " and address matches completely. So both JUNE and MAY DUNS are considered.</t>
  </si>
  <si>
    <t>Menno Travel Service, Inc.</t>
  </si>
  <si>
    <t>116 Lake St Ste 2
Ephrata, PA 17522-2585, 
United States</t>
  </si>
  <si>
    <t>717-299-3500 </t>
  </si>
  <si>
    <t>HARRY WINSTON INC</t>
  </si>
  <si>
    <t>718 5TH AVE</t>
  </si>
  <si>
    <t>78775950/799809749</t>
  </si>
  <si>
    <t>On hoovers for JUNE DUNS we found company name "Harry Winston, Inc. " and address matches completely and for MAY DUNS we found company name " Winston, Harry Research Foundation Inc " and address matches completely. So both JUNE and MAY DUNS are considered.</t>
  </si>
  <si>
    <t>Harry Winston, Inc.</t>
  </si>
  <si>
    <t>718 5th Ave
New York, NY 10019-4195, 
United States</t>
  </si>
  <si>
    <t>212-245-2000 </t>
  </si>
  <si>
    <t>SPRINGER SBM</t>
  </si>
  <si>
    <t>233 SPRING ST</t>
  </si>
  <si>
    <t>SPRINGER SCIENCE + BUSINESS MEDIA, LLC</t>
  </si>
  <si>
    <t>233 Spring St
New York, NY 10013-1578, 
United States</t>
  </si>
  <si>
    <t>781-871-6600 </t>
  </si>
  <si>
    <t>BELTONE ELECTRONICS</t>
  </si>
  <si>
    <t>GN HEARING CARE CORP</t>
  </si>
  <si>
    <t>50 COMMERCE DR STE 180</t>
  </si>
  <si>
    <t>Gn Hearing Care Corporation</t>
  </si>
  <si>
    <t>50 Commerce Dr Ste 180
Schaumburg, IL 60173-5312, 
United States</t>
  </si>
  <si>
    <t>847-519-0856 </t>
  </si>
  <si>
    <t>SBM IMODCO INC</t>
  </si>
  <si>
    <t>SBM OFFSHORE USA IN</t>
  </si>
  <si>
    <t>1255 ENCLAVE PKWY</t>
  </si>
  <si>
    <t>Sbm Offshore Usa, Inc.</t>
  </si>
  <si>
    <t>1255 Enclave Pkwy
Houston, TX 77077-1846, 
United States</t>
  </si>
  <si>
    <t>281-899-4300 </t>
  </si>
  <si>
    <t>ELO TOUCH SOLUTIONS</t>
  </si>
  <si>
    <t>1033 MCCARTHY BLVD</t>
  </si>
  <si>
    <t>Elo Touch Solutions, Inc.</t>
  </si>
  <si>
    <t>1033 Mccarthy Blvd
Milpitas, CA 95035-7920, 
United States</t>
  </si>
  <si>
    <t>408-597-8000 </t>
  </si>
  <si>
    <t>GOVX INC</t>
  </si>
  <si>
    <t>7817 IVANHOE AVE STE 200</t>
  </si>
  <si>
    <t>LA JOLLA</t>
  </si>
  <si>
    <t>Govx, Inc</t>
  </si>
  <si>
    <t>7817 Ivanhoe Ave Ste 200
La Jolla, CA 92037-4541, 
United States</t>
  </si>
  <si>
    <t>858-224-7800 </t>
  </si>
  <si>
    <t>THE BRATTLE GROUP</t>
  </si>
  <si>
    <t>1850 M ST NW FL 12</t>
  </si>
  <si>
    <t>The Brattle Group Inc</t>
  </si>
  <si>
    <t>1850 M St Nw Ste 1200
Washington, DC 20036-5823, 
United States</t>
  </si>
  <si>
    <t>202-457-0313 </t>
  </si>
  <si>
    <t>CMI VANTAGE PARTNERS</t>
  </si>
  <si>
    <t>CMIVANTAGE PARTNERS</t>
  </si>
  <si>
    <t>10GUESTSTBRGHTNLDNGW</t>
  </si>
  <si>
    <t>Cmi-Vantage Partners, LLC</t>
  </si>
  <si>
    <t>10 Guest St
Boston, MA 02135-2066, 
United States</t>
  </si>
  <si>
    <t>617-354-6090 </t>
  </si>
  <si>
    <t>BURBACHS EXTERIOR</t>
  </si>
  <si>
    <t>3362 W 1820 S</t>
  </si>
  <si>
    <t>78809745 / 860151674</t>
  </si>
  <si>
    <t xml:space="preserve"> On hoovers for JUNE DUNS we found company name " Burbach Companies, Inc." and address matches completely and for MAY DUNS we found company name "Burbach's Exterior Specialists, Inc. " and address matches completely. So both JUNE and MAY DUNS are considered.</t>
  </si>
  <si>
    <t>Burbach's Exterior Specialists, Inc.</t>
  </si>
  <si>
    <t>3362 W 1820 S
Salt Lake City, UT 84104-4922, 
United States</t>
  </si>
  <si>
    <t>LBMC</t>
  </si>
  <si>
    <t>5250 VIRGINIA WAY</t>
  </si>
  <si>
    <t>113235766/008978918</t>
  </si>
  <si>
    <t xml:space="preserve"> On hoovers for JUNE DUNS we found company name "LATTIMORE BLACK MORGAN &amp; CAIN, PC " and address matches completely and for MAY DUNS we found company name " LATTIMORE BLACK MORGAN &amp; CAIN, PC" and address matches completely. So both JUNE and MAY DUNS are considered.</t>
  </si>
  <si>
    <t>LATTIMORE BLACK MORGAN &amp; CAIN, PC</t>
  </si>
  <si>
    <t>5250 Virginia Way
Brentwood, TN 37027-7576, 
United States</t>
  </si>
  <si>
    <t>615-377-4600 </t>
  </si>
  <si>
    <t>BELL TRANS</t>
  </si>
  <si>
    <t>616119855 / 614730810</t>
  </si>
  <si>
    <t>Bell Trans Sales</t>
  </si>
  <si>
    <t>1900 Industrial Rd
Las Vegas, NV 89102-4610, 
United States</t>
  </si>
  <si>
    <t>702-739-7990 </t>
  </si>
  <si>
    <t>OLD REPUB LIFE INS</t>
  </si>
  <si>
    <t>307 N MICHIGAN AVE</t>
  </si>
  <si>
    <t>807386289/6932024</t>
  </si>
  <si>
    <t xml:space="preserve"> On hoovers for JUNE DUNS we found company name "Old Republic Life Insurance Holdings Co. " and address matches completely and for MAY DUNS we found company name "Old Republic Life Insurance Co Inc " and address matches completely. So both JUNE and MAY DUNS are considered.</t>
  </si>
  <si>
    <t>Old Republic Life Insurance Holdings Co.</t>
  </si>
  <si>
    <t>307 N Michigan Ave 2l
Chicago, IL 60601-5311, 
United States</t>
  </si>
  <si>
    <t>312-346-8100 </t>
  </si>
  <si>
    <t>THE CAPITAL CORP</t>
  </si>
  <si>
    <t>84 VILLA RD</t>
  </si>
  <si>
    <t>781996913 / 840076504</t>
  </si>
  <si>
    <t xml:space="preserve"> On hoovers for JUNE DUNS we found company name "The Capital Corporation of America Inc " and address matches completely and for MAY DUNS we found company name "The Capital Corporation of America Inc " and address matches completely. So both JUNE and MAY DUNS are considered.</t>
  </si>
  <si>
    <t>The Capital Corporation of America Inc</t>
  </si>
  <si>
    <t>84 Villa Rd
Greenville, SC 29615-3014, 
United States</t>
  </si>
  <si>
    <t>864-672-8400 </t>
  </si>
  <si>
    <t>IOWA DONOR NETWORK</t>
  </si>
  <si>
    <t>550 MADISON AVE N</t>
  </si>
  <si>
    <t>NORTH LIBERTY</t>
  </si>
  <si>
    <t>826452856 / 37209835</t>
  </si>
  <si>
    <t xml:space="preserve"> On hoovers for JUNE DUNS we found company name "Iowa Donor Network " and address matches partially/completely and for MAY DUNS we found company name "Iowa Donor Network " and address matches partially/completely. So both JUNE and MAY DUNS are considered.</t>
  </si>
  <si>
    <t>Iowa Donor Network</t>
  </si>
  <si>
    <t>550 Madison Ave N
North Liberty, IA 52317-8401, 
United States</t>
  </si>
  <si>
    <t>319-665-3787 </t>
  </si>
  <si>
    <t>MITSUBISHI HEAVY IND</t>
  </si>
  <si>
    <t>630 5TH AVE STE 2650</t>
  </si>
  <si>
    <t>147852636/018088233</t>
  </si>
  <si>
    <t xml:space="preserve"> On hoovers for JUNE DUNS we found company name "MITSUBISHI HEAVY INDUSTRIES AMERICA, INC. " and address matches completely and for MAY DUNS we found company name "Mitsubishi Heavy Industries Americas Incorporated " and address matches partially. So both JUNE and MAY DUNS are considered.</t>
  </si>
  <si>
    <t>MITSUBISHI HEAVY INDUSTRIES AMERICA, INC.</t>
  </si>
  <si>
    <t>630 5th Ave Ste 2650
New York, NY 10111-2696, 
United States</t>
  </si>
  <si>
    <t>212-969-9000 </t>
  </si>
  <si>
    <t>SHOES FOR CREWS LLC</t>
  </si>
  <si>
    <t>250ASTRLIAN AVE1700</t>
  </si>
  <si>
    <t>827874459 / 122515489</t>
  </si>
  <si>
    <t xml:space="preserve"> On hoovers for JUNE DUNS we found company name "Shoes For Crews, LLC " and address matches completely and for MAY DUNS we found company name " SHOES FOR CREWS INTERNATIONAL, INC." and address matches completely. So both JUNE and MAY DUNS are considered.</t>
  </si>
  <si>
    <t>Shoes For Crews, LLC</t>
  </si>
  <si>
    <t>250 S Australian Ave #1700
West Palm Beach, FL 33401-7437, 
United States</t>
  </si>
  <si>
    <t>561-683-5090 </t>
  </si>
  <si>
    <t>WET</t>
  </si>
  <si>
    <t>10847 SHERMAN WAY</t>
  </si>
  <si>
    <t>SUN VALLEY</t>
  </si>
  <si>
    <t>108890336/047434092</t>
  </si>
  <si>
    <t xml:space="preserve"> On hoovers for JUNE DUNS we found company name "Wet " and address matches completely and for MAY DUNS we found company name "WET " and address matches completely. So both JUNE and MAY DUNS are considered.</t>
  </si>
  <si>
    <t>Wet</t>
  </si>
  <si>
    <t>10847 Sherman Way
Sun Valley, CA 91352-4829, 
United States</t>
  </si>
  <si>
    <t>818-769-6200 </t>
  </si>
  <si>
    <t>TROY INTERNAL MEDICAL</t>
  </si>
  <si>
    <t>4600 INVESTMENT DR STE 300</t>
  </si>
  <si>
    <t>079510858/155291834</t>
  </si>
  <si>
    <t xml:space="preserve"> On hoovers for JUNE DUNS we found company name " Troy Internal Medicine, P.C." and address matches completely and for MAY DUNS we found company name "Troy Internal Medicine, P.C. " and address matches partially So both JUNE and MAY DUNS are considered.</t>
  </si>
  <si>
    <t>Troy Internal Medicine, P.C.</t>
  </si>
  <si>
    <t>4600 Investment Dr Ste 300
Troy, MI 48098, 
United States</t>
  </si>
  <si>
    <t>248-267-5000 </t>
  </si>
  <si>
    <t>URBAN LAND INSTITUTE</t>
  </si>
  <si>
    <t>1025 TOM JEFF NW500W</t>
  </si>
  <si>
    <t>79731749/074822412</t>
  </si>
  <si>
    <t xml:space="preserve"> On hoovers for JUNE DUNS we found company name " Urban Land Institute Foundation" and address matches completely and for MAY DUNS we found company name " The Uli-Urban Land Institute" and address matches completely. So both JUNE and MAY DUNS are considered.</t>
  </si>
  <si>
    <t>Urban Land Institute Foundation</t>
  </si>
  <si>
    <t>1025 Thomas Jefferson St Nw Ste 500w
Washington, DC 20007-5230, 
United States</t>
  </si>
  <si>
    <t>202-624-7000 </t>
  </si>
  <si>
    <t>CORNERSTONE NUTRTION</t>
  </si>
  <si>
    <t>900 S DEPOT DR</t>
  </si>
  <si>
    <t>OGDEN</t>
  </si>
  <si>
    <t>941150729/825319767</t>
  </si>
  <si>
    <t xml:space="preserve"> On hoovers for JUNE DUNS we found company name " Cornerstone Nutrtional Labs" and address matches completely and for MAY DUNS we found company name "CORNERSTONE RESEARCH &amp; DEVELOPMENT, INC " and address matches completely. So both JUNE and MAY DUNS are considered.</t>
  </si>
  <si>
    <t>Cornerstone Nutrtional Labs</t>
  </si>
  <si>
    <t>900 S Depot Dr
Ogden, UT 84404-1300, 
United States</t>
  </si>
  <si>
    <t>801-452-7744 </t>
  </si>
  <si>
    <t>PERUZZI PONTIAC GMC.</t>
  </si>
  <si>
    <t>PERUZZI PONTIACGMC</t>
  </si>
  <si>
    <t>165 LINCOLN HWY</t>
  </si>
  <si>
    <t>FAIRLESS HILLS</t>
  </si>
  <si>
    <t>113130017/018638996</t>
  </si>
  <si>
    <t xml:space="preserve"> On hoovers for JUNE DUNS we found company name "Peruzzi Pontiac/Gmc Truck, Inc " and address matches completely and for MAY DUNS we found company name "Nissan Peruzzi Inc " and address matches partially  So both JUNE and MAY DUNS are considered.</t>
  </si>
  <si>
    <t>Peruzzi Pontiac/Gmc Truck, Inc.</t>
  </si>
  <si>
    <t>165 Lincoln Hwy
Fairless Hills, PA 19030-1096, 
United States</t>
  </si>
  <si>
    <t>215-943-6000 </t>
  </si>
  <si>
    <t>MMETRO.COM LLC</t>
  </si>
  <si>
    <t>THRILLIST MEDIA GROUP</t>
  </si>
  <si>
    <t>568 BROADWAY</t>
  </si>
  <si>
    <t>78757005 / 783211035</t>
  </si>
  <si>
    <t xml:space="preserve"> On hoovers for JUNE DUNS we found company name " Thrillist Media Group, Inc." and address matches completely and for MAY DUNS we found company name " MMETRO.COM LLC" and address matches completely. So both JUNE and MAY DUNS are considered.</t>
  </si>
  <si>
    <t>Thrillist Media Group, Inc.</t>
  </si>
  <si>
    <t>568 Broadway Ste 507
New York, NY 10012-3225, 
United States</t>
  </si>
  <si>
    <t>212-966-2263 </t>
  </si>
  <si>
    <t>WILLAMETTE ORTHOPEDI</t>
  </si>
  <si>
    <t>1600 STATE ST</t>
  </si>
  <si>
    <t>SALEM</t>
  </si>
  <si>
    <t>19705950 / 879021343</t>
  </si>
  <si>
    <t xml:space="preserve"> On hoovers for JUNE DUNS we found company name " Hope Orthopedics of Oregon" and address matches completely and for MAY DUNS we found company name "Willamette Orthopedic Group Inc " and address matches partially. So both JUNE and MAY DUNS are considered.</t>
  </si>
  <si>
    <t>http://www.hopeorthopedics.com/</t>
  </si>
  <si>
    <t>Hope Orthopedics of Oregon</t>
  </si>
  <si>
    <t>1600 State St
Salem, OR 97301-4257, 
United States</t>
  </si>
  <si>
    <t>-503-540-6300 </t>
  </si>
  <si>
    <t>PIRELLI CABLE CORP</t>
  </si>
  <si>
    <t>PRYSMIAN COMM CABLE</t>
  </si>
  <si>
    <t>700 INDUSTRIAL DR</t>
  </si>
  <si>
    <t>964969237 / 88952171</t>
  </si>
  <si>
    <t xml:space="preserve"> On hoovers for JUNE DUNS we found company name "PRYSMIAN CABLES AND SYSTEMS (US), INC. " and address matches completely and for MAY DUNS we found company name "PRYSMIAN CABLES AND SYSTEMS USA, LLC " and address matches completely. So both JUNE and MAY DUNS are considered.</t>
  </si>
  <si>
    <t>PRYSMIAN CABLES AND SYSTEMS (US), INC</t>
  </si>
  <si>
    <t>700 Industrial Dr
Lexington, SC 29072-3755, 
United States</t>
  </si>
  <si>
    <t>803-951-4800 </t>
  </si>
  <si>
    <t>SKANSKA USA CIVIL CA</t>
  </si>
  <si>
    <t>1995 AGUA MANSA RD</t>
  </si>
  <si>
    <t>830487109 / 8318503</t>
  </si>
  <si>
    <t xml:space="preserve"> On hoovers for JUNE DUNS we found company name "Skanska USA Civil Northwest Inc. " and address matches completely and for MAY DUNS we found company name "Skanska USA Civil West California District Inc. " and address matches completely. So both JUNE and MAY DUNS are considered.</t>
  </si>
  <si>
    <t>Skanska USA Civil Northwest Inc.</t>
  </si>
  <si>
    <t>1995 Agua Mansa Rd
Riverside, CA 92509-2405, 
United States</t>
  </si>
  <si>
    <t>206-726-8000 </t>
  </si>
  <si>
    <t>GOODWILL INDSTRSE</t>
  </si>
  <si>
    <t>GOODWILL INDSTRSE TX</t>
  </si>
  <si>
    <t>409 W LOCUST ST</t>
  </si>
  <si>
    <t>964491539 / 71379119</t>
  </si>
  <si>
    <t xml:space="preserve"> On hoovers for JUNE DUNS we found company name "Goodwill Industries of The Pines Inc " and address matches ompletely and for MAY DUNS we found company name " Goodwill Industries of East Texas, Inc." and address matches completely. So both JUNE and MAY DUNS are considered.</t>
  </si>
  <si>
    <t>Goodwill Industries of The Pines Inc</t>
  </si>
  <si>
    <t>409 W Locust St
Tyler, TX 75702-5695, 
United States</t>
  </si>
  <si>
    <t>903-593-8438 </t>
  </si>
  <si>
    <t>THE UROLOGY GROUP</t>
  </si>
  <si>
    <t>2000 JOSEPH E SANKER BLVD</t>
  </si>
  <si>
    <t>33217965 / 34264733</t>
  </si>
  <si>
    <t xml:space="preserve"> On hoovers for JUNE DUNS we found company name " Tri State Urologic Services P.S.C., Inc." and address matches partially/completely and for MAY DUNS we found company name " Urology Group The Business Office" and address matches partially/completely. So both JUNE and MAY DUNS are considered.</t>
  </si>
  <si>
    <t>TRI STATE UROLOGIC SERVICES P.S.C., INC.</t>
  </si>
  <si>
    <t>2000 Joseph E Sanker Blvd
Cincinnati, OH 45212-1979, 
United States</t>
  </si>
  <si>
    <t>513-841-7400 </t>
  </si>
  <si>
    <t>SELECT QUOTE INS SVC</t>
  </si>
  <si>
    <t>595 MARKET ST FL 10</t>
  </si>
  <si>
    <t>157657016 /  157903373</t>
  </si>
  <si>
    <t xml:space="preserve"> On hoovers for JUNE DUNS we found company name "Selectquote Insurance Services " and address matches completely and for MAY DUNS we found company name " Selectquote Insurance Services" and address matches completely. So both JUNE and MAY DUNS are considered.</t>
  </si>
  <si>
    <t>Selectquote Insurance Services</t>
  </si>
  <si>
    <t>595 Market St Fl 10
San Francisco, CA 94105-2899, 
United States</t>
  </si>
  <si>
    <t>415-543-7338 </t>
  </si>
  <si>
    <t>HANNOVER LIFE</t>
  </si>
  <si>
    <t>200 S ORANGE AVE</t>
  </si>
  <si>
    <t>831735175 / 790100911</t>
  </si>
  <si>
    <t xml:space="preserve"> On hoovers for JUNE DUNS we found company name "Hannover Life RE Consultants, Inc. " and address matches completely and for MAY DUNS we found company name "Hannover Life Reassurance Company of America " and address matches completely. So both JUNE and MAY DUNS are considered.</t>
  </si>
  <si>
    <t>Hannover Life RE Consultants, Inc</t>
  </si>
  <si>
    <t>200 S Orange Ave Ste 1900
Orlando, FL 32801-3440, 
United States</t>
  </si>
  <si>
    <t>407-996-2429 </t>
  </si>
  <si>
    <t>DIRECT HOLDINGSAMRCS</t>
  </si>
  <si>
    <t>8280 WILLOW OAKS CORPORATE DR</t>
  </si>
  <si>
    <t>187196113 / 81068868</t>
  </si>
  <si>
    <t xml:space="preserve"> On hoovers for JUNE DUNS we found company name " DIRECT HOLDINGS GLOBAL LLC" and address matches partially and for MAY DUNS we found company name "Direct Holdings U.s Corp. " and address matches completely. So both JUNE and MAY DUNS are considered.</t>
  </si>
  <si>
    <t>DIRECT HOLDINGS GLOBAL LLC</t>
  </si>
  <si>
    <t>8260 Willow Oaks Corporate Dr Ste 500
Fairfax, VA 22031-4515, 
United States</t>
  </si>
  <si>
    <t>703-663-4500 </t>
  </si>
  <si>
    <t>BEXEL CORP</t>
  </si>
  <si>
    <t>VITEC BROADCAST SERVICE</t>
  </si>
  <si>
    <t>2701 N ONTARIO ST</t>
  </si>
  <si>
    <t>57573461/836366054</t>
  </si>
  <si>
    <t xml:space="preserve"> On hoovers for JUNE DUNS we found company name "VITEC BROADCAST SERVICES INC. " and address matches partially and for MAY DUNS we found company name " Vitec Broadcast Services Inc" and address matches completely. So both JUNE and MAY DUNS are considered.</t>
  </si>
  <si>
    <t>VITEC BROADCAST SERVICES INC</t>
  </si>
  <si>
    <t>2701 N Ontario St
Burbank, CA 91504-2517, 
United States</t>
  </si>
  <si>
    <t>818-841-5051 </t>
  </si>
  <si>
    <t>TOM FORD RETAIL LLC</t>
  </si>
  <si>
    <t>595 MADISON AVE # 18</t>
  </si>
  <si>
    <t>801015608/849641357</t>
  </si>
  <si>
    <t xml:space="preserve"> On hoovers for JUNE DUNS we found company name " Tom Ford Retail LLC" and address matches completely and for MAY DUNS we found company name "Tom Ford Retail " and address matches completely. So both JUNE and MAY DUNS are considered.</t>
  </si>
  <si>
    <t>Tom Ford Retail LLC</t>
  </si>
  <si>
    <t>595 Madison Ave Fl 33
New York, NY 10022-1645, 
United States</t>
  </si>
  <si>
    <t>212-359-0300 </t>
  </si>
  <si>
    <t>WILLIAMS &amp; WILLIAMS</t>
  </si>
  <si>
    <t>WILLIAMS WILLIAMS</t>
  </si>
  <si>
    <t>7140 S LEWIS AVE # 200</t>
  </si>
  <si>
    <t>177777125 / 964005909</t>
  </si>
  <si>
    <t xml:space="preserve"> On hoovers for JUNE DUNS we found company name "Williams &amp; Williams Marketing Services, Inc " and address matches completely and for MAY DUNS we found company name "Williams &amp; Williams Worldwide Real Estate Auction " and address matches completely. So both JUNE and MAY DUNS are considered.</t>
  </si>
  <si>
    <t>Williams &amp; Williams Marketing Services, Inc.</t>
  </si>
  <si>
    <t>7140 S Lewis Ave Ste 200
Tulsa, OK 74136-5437, 
United States</t>
  </si>
  <si>
    <t>918-362-7300 </t>
  </si>
  <si>
    <t>CLOSEOUTS SURPLUS</t>
  </si>
  <si>
    <t>35 LOVE LN</t>
  </si>
  <si>
    <t>NETCONG</t>
  </si>
  <si>
    <t>78297162 / 941554321</t>
  </si>
  <si>
    <t xml:space="preserve"> On hoovers for JUNE DUNS we found company name "Closeouts Surplus &amp; Salvage, Inc. " and address matches completely and for MAY DUNS we found company name "CSS Inc " and address matches completely. So both JUNE and MAY DUNS are considered.</t>
  </si>
  <si>
    <t>Closeouts Surplus &amp; Salvage, Inc.</t>
  </si>
  <si>
    <t>35 Love Ln
Netcong, NJ 07857-1013, 
United States</t>
  </si>
  <si>
    <t>973-364-1118 </t>
  </si>
  <si>
    <t>MICHAELS STORES</t>
  </si>
  <si>
    <t>54402896 / 037571937</t>
  </si>
  <si>
    <t xml:space="preserve"> On hoovers for JUNE DUNS we found company name "MICHAELS STORES, INC " and address matches completely and for MAY DUNS we found company name "Michaels Store " and address matches completely. So both JUNE and MAY DUNS are considered.</t>
  </si>
  <si>
    <t>AMERICAN EAGLE MTG</t>
  </si>
  <si>
    <t>6145 PARK SQUARE DR</t>
  </si>
  <si>
    <t>LORAIN</t>
  </si>
  <si>
    <t>37865851 / 018377320</t>
  </si>
  <si>
    <t xml:space="preserve"> On hoovers for JUNE DUNS we found company name "American Eagel Mortage Corp " and address matches completely and for MAY DUNS we found company name " The American Eagle Mortgage Co LLC" and address matches completely. So both JUNE and MAY DUNS are considered.</t>
  </si>
  <si>
    <t>American Eagel Mortage Corp</t>
  </si>
  <si>
    <t>6145 Park Square Dr
Lorain, OH 44053-4146, 
United States</t>
  </si>
  <si>
    <t>440-988-3016 </t>
  </si>
  <si>
    <t>ASPEN U.S. HOLDINGS</t>
  </si>
  <si>
    <t>ASPEN U S HOLDINGS</t>
  </si>
  <si>
    <t>600 ATLANTIC AVE # F20</t>
  </si>
  <si>
    <t>966647724/137205196</t>
  </si>
  <si>
    <t xml:space="preserve"> On hoovers for JUNE DUNS we found company name " Aspen U.S. Holdings, Inc." and address matches completely and for MAY DUNS we found company name " ASPEN INSURANCE U.S. SERVICES INC." and address matches completely. So both JUNE and MAY DUNS are considered.</t>
  </si>
  <si>
    <t>Aspen U.S. Holdings, Inc</t>
  </si>
  <si>
    <t>600 Atlantic Ave Ste 2000
Boston, MA 02210-2286, 
United States</t>
  </si>
  <si>
    <t>617-532-7300 </t>
  </si>
  <si>
    <t>MAGIC JOHNSON ENT</t>
  </si>
  <si>
    <t>9100 WILSHIRE BLVD</t>
  </si>
  <si>
    <t>78528568 / 808508477</t>
  </si>
  <si>
    <t xml:space="preserve"> On hoovers for JUNE DUNS we found company name "Magic Johnson Enterprises, Inc. " and address matches completely and for MAY DUNS we found company name " JOHNSON DEVELOPMENT CORPORATION" and address matches completely. So both JUNE and MAY DUNS are considered.</t>
  </si>
  <si>
    <t>Magic Johnson Enterprises, Inc</t>
  </si>
  <si>
    <t>9100 Wilshire Blvd 700e
Beverly Hills, CA 90212-3423, 
United States</t>
  </si>
  <si>
    <t>310-247-2033 </t>
  </si>
  <si>
    <t>INVIDI TECHNOLOGIES</t>
  </si>
  <si>
    <t>INVIDI TECHNOLOGY</t>
  </si>
  <si>
    <t>4390 US HIGHWAY 1</t>
  </si>
  <si>
    <t>151096299/ 838011612</t>
  </si>
  <si>
    <t xml:space="preserve"> On hoovers for JUNE DUNS we found company name " Invidi Technologies Corporation" and address matches completely and for MAY DUNS we found company name " Invidi Technologies Corporation" and address matches completely. So both JUNE and MAY DUNS are considered.</t>
  </si>
  <si>
    <t>Invidi Technologies Corporation</t>
  </si>
  <si>
    <t>4390 Us Highway 1 Ste 120
Princeton, NJ 08540-5747, 
United States</t>
  </si>
  <si>
    <t>609-951-3900</t>
  </si>
  <si>
    <t>151096299 / 838011612</t>
  </si>
  <si>
    <t>FOCUSFRAME INC.</t>
  </si>
  <si>
    <t>FOCUSFRAMEINC</t>
  </si>
  <si>
    <t>1095CRNBRY S RVR 10</t>
  </si>
  <si>
    <t>JAMESBURG</t>
  </si>
  <si>
    <t>Focusframe</t>
  </si>
  <si>
    <t>1095 Cranbury South River Rd Ste 10
Jamesburg, NJ 08831-3411, 
United States</t>
  </si>
  <si>
    <t>MANA PRODUCTS INC.</t>
  </si>
  <si>
    <t>XANIA LABS INC</t>
  </si>
  <si>
    <t>32-02 QUEENS BLVD.</t>
  </si>
  <si>
    <t>966212388/078870292</t>
  </si>
  <si>
    <t>On hoovers for JUNE DUNS we found company name "Xania Labs, Inc. " and address matches completely and  for MAY DUNS we found company name "Mana Products, Inc. " and address matches completely. So both JUNE and MAY DUNS are considered.</t>
  </si>
  <si>
    <t>Xania Labs, Inc.</t>
  </si>
  <si>
    <t>3202 Queens Blvd Fl 6
Long Island City, NY 11101-2332, 
United States</t>
  </si>
  <si>
    <t>718-361-2550 </t>
  </si>
  <si>
    <t>SANTAROSA CONSULTING</t>
  </si>
  <si>
    <t>SANTA ROSA CNSLTING</t>
  </si>
  <si>
    <t>2555 MERIDIAN BLVD</t>
  </si>
  <si>
    <t>78881533/969900401</t>
  </si>
  <si>
    <t>On hoovers for JUNE DUNS we found company name "SANTA ROSA CONSULTING, INC. " and address matches completely and  for MAY DUNS we found company name "Santa Rosa Consulting, Inc " and address matches partially. So both JUNE and MAY DUNS are considered.</t>
  </si>
  <si>
    <t>SANTA ROSA CONSULTING, INC.</t>
  </si>
  <si>
    <t>2555 Meridian Blvd #250
Franklin, TN 37067-6676, 
United States</t>
  </si>
  <si>
    <t>615-807-2389 </t>
  </si>
  <si>
    <t>EF JOHNSON TECH</t>
  </si>
  <si>
    <t>EF JOHNSON TECHNOLOGY</t>
  </si>
  <si>
    <t>1440 CORPORATE DR</t>
  </si>
  <si>
    <t>964103522/808913680</t>
  </si>
  <si>
    <t>On hoovers for JUNE DUNS we found company name "Ef Johnson Technologies, Inc. " and address matches completely and  for MAY DUNS we found company name "Efj, Inc " and address matches completely. So both JUNE and MAY DUNS are considered.</t>
  </si>
  <si>
    <t>Ef Johnson Technologies, Inc.</t>
  </si>
  <si>
    <t>1440 Corporate Dr
Irving, TX 75038-2401, 
United States</t>
  </si>
  <si>
    <t>972-819-0700</t>
  </si>
  <si>
    <t>CONSTRUCTION BLDNG SPCLT</t>
  </si>
  <si>
    <t>130 NE 38TH ST</t>
  </si>
  <si>
    <t>28489071/105885925</t>
  </si>
  <si>
    <t>On hoovers for JUNE DUNS we found company name "CBS Manhattan LLC " and address matches completely and  for MAY DUNS we found company name " Construction Building Specialties, Inc." and address matches completely. So both JUNE and MAY DUNS are considered.</t>
  </si>
  <si>
    <t>CBS Manhattan LLC</t>
  </si>
  <si>
    <t>130 Ne 38th St
Oklahoma City, OK 73105-2528, 
United States</t>
  </si>
  <si>
    <t>405-528-7030</t>
  </si>
  <si>
    <t>BARON CAPITAL INC</t>
  </si>
  <si>
    <t>767 5TH AVE FL 49</t>
  </si>
  <si>
    <t>27663301/807285861</t>
  </si>
  <si>
    <t>On hoovers for JUNE DUNS we found company name "Baron Capital, Inc. " and address matches completely and  for MAY DUNS we found company name " Baron Capital Group, Inc." and address matches completely. So both JUNE and MAY DUNS are considered.</t>
  </si>
  <si>
    <t>Baron Capital, Inc.</t>
  </si>
  <si>
    <t>767 5th Ave Fl 49
New York, NY 10153-0047, 
United States</t>
  </si>
  <si>
    <t>212-583-2000 </t>
  </si>
  <si>
    <t>OPEN SYSTEMS TECH</t>
  </si>
  <si>
    <t>OPEN SYSTEM TECHNOLOGY</t>
  </si>
  <si>
    <t>605 SEWARD NW #101</t>
  </si>
  <si>
    <t>20661509/008899569</t>
  </si>
  <si>
    <t>On hoovers for JUNE DUNS we found company name "OPEN SYSTEMS TECHNOLOGIES DE, LLC " and address matches completely and  for MAY DUNS we found company name "Open Systems Technologies, Inc. " and address matches completely. So both JUNE and MAY DUNS are considered.</t>
  </si>
  <si>
    <t>OPEN SYSTEMS TECHNOLOGIES DE, LLC</t>
  </si>
  <si>
    <t>605 Seward Ave Nw Ste 101
Grand Rapids, MI 49504-5693, 
United States</t>
  </si>
  <si>
    <t>616-574-3500</t>
  </si>
  <si>
    <t>THE WM A NATORP COMPANY</t>
  </si>
  <si>
    <t>THE WM A NATORP CO</t>
  </si>
  <si>
    <t>8601 SNIDER RD</t>
  </si>
  <si>
    <t>17663410/017663394</t>
  </si>
  <si>
    <t>On hoovers for JUNE DUNS we found company name "WILLIAM A NATORP CO INC " and address matches completely and  for MAY DUNS we found company name " Natorp's, Inc" and address matches completely. So both JUNE and MAY DUNS are considered.</t>
  </si>
  <si>
    <t>William A Natorp Co Inc</t>
  </si>
  <si>
    <t>8601 Snider Rd
Mason, OH 45040-9273, 
United States</t>
  </si>
  <si>
    <t>513-398-4769 </t>
  </si>
  <si>
    <t>GODBY HOME FURNISHIN</t>
  </si>
  <si>
    <t>14550 MUNDY DR</t>
  </si>
  <si>
    <t>NOBLESVILLE</t>
  </si>
  <si>
    <t>72044704/790881093</t>
  </si>
  <si>
    <t>On hoovers for JUNE DUNS we found company name "Godby Home Furnishings Inc " and address matches completely and  for MAY DUNS we found company name "Godby Home Furnishings Inc " and address matches completely. So both JUNE and MAY DUNS are considered.</t>
  </si>
  <si>
    <t>Godby Home Furnishings Inc</t>
  </si>
  <si>
    <t>14550 Mundy Dr
Noblesville, IN 46060-7224, 
United States</t>
  </si>
  <si>
    <t>317-896-3832 </t>
  </si>
  <si>
    <t>NSU</t>
  </si>
  <si>
    <t>3301 COLLEGE AVE</t>
  </si>
  <si>
    <t>845032775/2971240</t>
  </si>
  <si>
    <t>On hoovers for JUNE DUNS we found company name " Chartwells-Nsu" and address matches completely and  for MAY DUNS we found company name " Nova Southeastern University, Inc." and address matches partially/completely. So both JUNE and MAY DUNS are considered.</t>
  </si>
  <si>
    <t>Chartwells-Nsu</t>
  </si>
  <si>
    <t>3301 College Ave
Davie, FL 33314-7721, 
United States</t>
  </si>
  <si>
    <t>CLEVELAND COUNTY</t>
  </si>
  <si>
    <t>400 W MARION ST</t>
  </si>
  <si>
    <t>SHELBY</t>
  </si>
  <si>
    <t>112735357/069526981</t>
  </si>
  <si>
    <t>On hoovers for JUNE DUNS we found company name "Cleveland County Partnership For Children, Inc. " and address matches completely and  for MAY DUNS we found company name "Cleveland County Schools " and address matches completely. So both JUNE and MAY DUNS are considered.</t>
  </si>
  <si>
    <t>Cleveland County Partnership For Children, Inc.</t>
  </si>
  <si>
    <t>400 W Marion St
Shelby, NC 28150-5338, 
United States</t>
  </si>
  <si>
    <t>704-734-2053 </t>
  </si>
  <si>
    <t>SIGMA SOLUTIONS INC.</t>
  </si>
  <si>
    <t>SIGMA TECHNOLOGY</t>
  </si>
  <si>
    <t>On hoovers for JUNE DUNS we found company name "SIGMA TECHNOLOGY SOLUTIONS, INC. " and address matches completely and  for MAY DUNS we found company name "SIGMA SOLUTIONS GP, INC. " and address matches completely. So both JUNE and MAY DUNS are considered.</t>
  </si>
  <si>
    <t>SIGMA TECHNOLOGY SOLUTIONS, INC</t>
  </si>
  <si>
    <t>R&amp;R PARTNERS INC.</t>
  </si>
  <si>
    <t>R&amp;R GROUP HOLDINGS</t>
  </si>
  <si>
    <t>900 S PAVILION CENTER DR # D</t>
  </si>
  <si>
    <t>80256972/076230200</t>
  </si>
  <si>
    <t>On hoovers for JUNE DUNS we found company name "R&amp;R/Crr Holdings, LLC " and address matches completely and for MAY DUNS we found company name "R&amp;R Partners, Inc. " and address matches completely. So both JUNE and MAY DUNS are considered.</t>
  </si>
  <si>
    <t>R&amp;R Partners, Inc.</t>
  </si>
  <si>
    <t>900 S Pavilion Center Dr
Las Vegas, NV 89144-4581, 
United States</t>
  </si>
  <si>
    <t>702-228-0222 </t>
  </si>
  <si>
    <t>WHY NOT LEASING LLC</t>
  </si>
  <si>
    <t>1750 ELM ST # 1200</t>
  </si>
  <si>
    <t>957391753/930951871</t>
  </si>
  <si>
    <t>On hoovers for JUNE DUNS we found company name "Whynot Leasing LLC " and address matches completely and for MAY DUNS we found company name "Whynotleaseit, LLC " and address matches completely. So both JUNE and MAY DUNS are considered.</t>
  </si>
  <si>
    <t>Whynot Leasing LLC</t>
  </si>
  <si>
    <t>1750 Elm St Ste 1200
Manchester, NH 03104-2907, 
United States</t>
  </si>
  <si>
    <t>603-665-9000 </t>
  </si>
  <si>
    <t>MELINK CORP</t>
  </si>
  <si>
    <t>5140 RIVER VALLEY RD</t>
  </si>
  <si>
    <t>192644011/111102807</t>
  </si>
  <si>
    <t>On hoovers for JUNE DUNS we found company name "Melink Corporation " and address matches completely and for MAY DUNS we found company name "Melink Corporation " and address matches completely. So both JUNE and MAY DUNS are considered.</t>
  </si>
  <si>
    <t>Melink Corporation</t>
  </si>
  <si>
    <t>5140 River Valley Rd
Milford, OH 45150-9108, 
United States</t>
  </si>
  <si>
    <t>513-965-7300 </t>
  </si>
  <si>
    <t>BUDGET GOLF</t>
  </si>
  <si>
    <t>BUDGET GOLF II INC</t>
  </si>
  <si>
    <t>1605 ROCK CREEK BLVD</t>
  </si>
  <si>
    <t>804664548/146542134</t>
  </si>
  <si>
    <t>On hoovers for JUNE DUNS we found company name "Budget Golf III, Inc. " and address matches completely and for MAY DUNS we found company name "Budget Golf 2 " and address matches partially. So both JUNE and MAY DUNS are considered.</t>
  </si>
  <si>
    <t>Budget Golf III, Inc.</t>
  </si>
  <si>
    <t>1605 Rock Creek Blvd
Joliet, IL 60431-7941, 
United States</t>
  </si>
  <si>
    <t>815-630-2098 </t>
  </si>
  <si>
    <t>DALTON SCHOOL</t>
  </si>
  <si>
    <t>108 E 89TH ST</t>
  </si>
  <si>
    <t>68257278/169257185</t>
  </si>
  <si>
    <t>On hoovers for JUNE DUNS we found company name "Dalton Schools Inc " and address matches completely and for MAY DUNS we found company name " Dalton Schools Inc" and address matches completely. So both JUNE and MAY DUNS are considered.</t>
  </si>
  <si>
    <t>Dalton Schools Inc</t>
  </si>
  <si>
    <t>108 E 89th St
New York, NY 10128-1599, 
United States</t>
  </si>
  <si>
    <t>212-423-5200</t>
  </si>
  <si>
    <t>STAGING CONCEPTS INC</t>
  </si>
  <si>
    <t>STAGING CONCEPTS ACQ</t>
  </si>
  <si>
    <t>7008NORTHLAND DR#150</t>
  </si>
  <si>
    <t>78612270/612769232</t>
  </si>
  <si>
    <t>On hoovers for JUNE DUNS we found company name "Staging Concepts Inc. " and address matches partially and for MAY DUNS we found company name "STAGING CONCEPTS ACQUISITION, LLC " and address matches partially. So both JUNE and MAY DUNS are considered.</t>
  </si>
  <si>
    <t>Staging Concepts Inc.</t>
  </si>
  <si>
    <t>7008 Northland Dr N #150
Minneapolis, MN 55428-1561, 
United States</t>
  </si>
  <si>
    <t>763-533-2094 </t>
  </si>
  <si>
    <t>MADISON DEARBORN</t>
  </si>
  <si>
    <t>3 FIRST NATIONAL PLZ # 4600</t>
  </si>
  <si>
    <t>58654778/170634286</t>
  </si>
  <si>
    <t>On hoovers for JUNE DUNS we found company name "MADISON DEARBORN PARTNERS, LLC " and address matches completely and for MAY DUNS we found company name "Madison Dearborn Partners LP " and address matches completely. So both JUNE and MAY DUNS are considered.</t>
  </si>
  <si>
    <t>Madison Dearborn Partners LP</t>
  </si>
  <si>
    <t>3 First National Plz Ste 3800
Chicago, IL 60602-4342, 
United States</t>
  </si>
  <si>
    <t>312-895-1000 </t>
  </si>
  <si>
    <t>KING &amp; GARDINER FARM</t>
  </si>
  <si>
    <t>KING GARDINER FARM</t>
  </si>
  <si>
    <t>29341 KIMBERLINA RD</t>
  </si>
  <si>
    <t>On hoovers for JUNE DUNS we found company name "Gardiner Farms, LLC " and address matches completely and for MAY DUNS we found company name " King and Gardiner Farms, LLC" and address matches completely. So both JUNE and MAY DUNS are considered.</t>
  </si>
  <si>
    <t>661-587-2250</t>
  </si>
  <si>
    <t>HOME FURNITURE COMPANY</t>
  </si>
  <si>
    <t>HOME FURNITURE CO</t>
  </si>
  <si>
    <t>909 W PONT DES MOUTON RD</t>
  </si>
  <si>
    <t>LAFAYETTE</t>
  </si>
  <si>
    <t>58848243/034667109</t>
  </si>
  <si>
    <t>On hoovers for JUNE DUNS we found company name "Home Furniture Company of Lafayette, Inc. " and address matches completely and for MAY DUNS we found company name "Home Furniture Company of Lafayette, Inc. " and address matches partially. So both JUNE and MAY DUNS are considered.</t>
  </si>
  <si>
    <t>Home Furniture Company of Lafayette, Inc</t>
  </si>
  <si>
    <t>909 W Pont Des Mouton Rd
Lafayette, LA 70507-4007, 
United States</t>
  </si>
  <si>
    <t>337-291-7900 </t>
  </si>
  <si>
    <t>CSPI</t>
  </si>
  <si>
    <t>1220 L ST NW STE 300</t>
  </si>
  <si>
    <t>20305025/040921639</t>
  </si>
  <si>
    <t>On hoovers for JUNE DUNS we found company name "Center For Science In The Public Interest " and address matches completely and for MAY DUNS we found company name " Cspi" and address matches partially. So both JUNE and MAY DUNS are considered.</t>
  </si>
  <si>
    <t>Center For Science In The Public Interest</t>
  </si>
  <si>
    <t>1220 L St Nw Ste 300
Washington, DC 20005-4053, 
United States</t>
  </si>
  <si>
    <t>202-332-9110 </t>
  </si>
  <si>
    <t>A &amp; D AUTO SALES</t>
  </si>
  <si>
    <t>A D AUTO SALES</t>
  </si>
  <si>
    <t>3712 NE 66TH AVE</t>
  </si>
  <si>
    <t>VANCOUVER</t>
  </si>
  <si>
    <t>40924802/151165388</t>
  </si>
  <si>
    <t>On hoovers for JUNE DUNS we found company name "A and D Auto Sales Inc " and address matches completely and for MAY DUNS we found company name "A &amp; D Auto Sales, Inc " and address matches partially. So both JUNE and MAY DUNS are considered.</t>
  </si>
  <si>
    <t>A and D Auto Sales Inc</t>
  </si>
  <si>
    <t>3712 Ne 66th Ave
Vancouver, WA 98661-7245, 
United States</t>
  </si>
  <si>
    <t>KEMIN IND. INC.</t>
  </si>
  <si>
    <t>KEMIN IND INC</t>
  </si>
  <si>
    <t>PO BOX 70</t>
  </si>
  <si>
    <t>DES MOINES</t>
  </si>
  <si>
    <t>5274287/009692679</t>
  </si>
  <si>
    <t>On hoovers for JUNE DUNS we found company name "Kemin Industries, Inc. " and address matches partially and for MAY DUNS we found company name " KEMIN FOODS, L.C." and address matches partially. So both JUNE and MAY DUNS are considered.</t>
  </si>
  <si>
    <t>Kemin Industries, Inc.</t>
  </si>
  <si>
    <t>2100 Maury St
Des Moines, IA 50317-1100, 
United States</t>
  </si>
  <si>
    <t>515-559-5100 </t>
  </si>
  <si>
    <t>SCREEN ACTORS GUILD</t>
  </si>
  <si>
    <t>5757 WILSHIRE BLVD</t>
  </si>
  <si>
    <t>171090616/072287253</t>
  </si>
  <si>
    <t>On hoovers for JUNE DUNS we found company name "Sag-Aftra " and address matches completely and for MAY DUNS we found company name "Screen Actors Guild, Inc " and address matches completely. So both JUNE and MAY DUNS are considered.</t>
  </si>
  <si>
    <t>Sag-Aftra</t>
  </si>
  <si>
    <t>5757 Wilshire Blvd Ste 7
Los Angeles, CA 90036-3681, 
United States</t>
  </si>
  <si>
    <t>323-954-1600 </t>
  </si>
  <si>
    <t>ACUMENT GLOBAL TECH</t>
  </si>
  <si>
    <t>ACUMENT GLOBAL TECHNOLOGY</t>
  </si>
  <si>
    <t>6125 18 MILE RD</t>
  </si>
  <si>
    <t>183645733/807395764</t>
  </si>
  <si>
    <t>On hoovers for JUNE DUNS we found company name " Acument Global Technologies, Inc." and address matches completely and for MAY DUNS we found company name "Acument Global Technologies, Inc. " and address matches completely. So both JUNE and MAY DUNS are considered.</t>
  </si>
  <si>
    <t>Acument Global Technologies, Inc.</t>
  </si>
  <si>
    <t>6125 18 Mile Rd
Sterling Heights, MI 48314-4205, 
United States</t>
  </si>
  <si>
    <t>586-254-3900 </t>
  </si>
  <si>
    <t>CAMDEN IRON AND MTL</t>
  </si>
  <si>
    <t>143 HARDING AVE</t>
  </si>
  <si>
    <t>BELLMAWR</t>
  </si>
  <si>
    <t>967973475/061829461</t>
  </si>
  <si>
    <t>On hoovers for JUNE DUNS we found company name "Camden Iron &amp; Metal Inc " and address matches completely and for MAY DUNS we found company name "Camden Iron &amp; Metal, Llc. " and address matches completely. So both JUNE and MAY DUNS are considered.</t>
  </si>
  <si>
    <t>Camden Iron &amp; Metal Inc</t>
  </si>
  <si>
    <t>143 Harding Ave Ste 1
Bellmawr, NJ 08031-2430, 
United States</t>
  </si>
  <si>
    <t>856-969-8908 </t>
  </si>
  <si>
    <t>XERIUM TECHNOLOGIES</t>
  </si>
  <si>
    <t>XERIUM TECHNOLOGY</t>
  </si>
  <si>
    <t>14101 CAPITAL BLVD</t>
  </si>
  <si>
    <t>139821222/784223823</t>
  </si>
  <si>
    <t>On hoovers for JUNE DUNS we found company name "Xerium Technologies, Inc. " and address matches completely and for MAY DUNS we found company name "Xerium Technologies, Inc. " and address matches completely. So both JUNE and MAY DUNS are considered.</t>
  </si>
  <si>
    <t>Xerium Technologies, Inc.</t>
  </si>
  <si>
    <t>14101 Capital Blvd
Youngsville, NC 27596-7854, 
United States</t>
  </si>
  <si>
    <t>919-526-1400 </t>
  </si>
  <si>
    <t>CONROE IDPDT SCH DST</t>
  </si>
  <si>
    <t>3205 W DAVIS ST</t>
  </si>
  <si>
    <t>CONROE</t>
  </si>
  <si>
    <t>40335119/100516137</t>
  </si>
  <si>
    <t>On hoovers for JUNE DUNS we found company name "Conroe Independent School District " and address matches completely and for MAY DUNS we found company name "CONROE INDEPENDENT SCHOOL DISTRICT " and address matches completely. So both JUNE and MAY DUNS are considered.</t>
  </si>
  <si>
    <t>Conroe Independent School District</t>
  </si>
  <si>
    <t>3205 W Davis St
Conroe, TX 77304-2039, 
United States</t>
  </si>
  <si>
    <t>936-709-7751 </t>
  </si>
  <si>
    <t>24HR HOMECARE LLC</t>
  </si>
  <si>
    <t>300 N SEPULVEDA BLVD</t>
  </si>
  <si>
    <t>15478190/039494469</t>
  </si>
  <si>
    <t>On hoovers for JUNE DUNS we found company name "24hr Homecare L.L.C. " and address matches completely and for MAY DUNS we found company name "24 Hrs Home Care " and address matches completely. So both JUNE and MAY DUNS are considered.</t>
  </si>
  <si>
    <t>24hr Homecare L.L.C</t>
  </si>
  <si>
    <t>300 N Sepulveda Blvd #1065
El Segundo, CA 90245-4490, 
United States</t>
  </si>
  <si>
    <t>310-906-3683 </t>
  </si>
  <si>
    <t>NORTHLAND AUTOMATION</t>
  </si>
  <si>
    <t>121 ALHAMBRA PLZ STE 1110</t>
  </si>
  <si>
    <t>24785129/809227056</t>
  </si>
  <si>
    <t>On hoovers for JUNE DUNS we found company name " Northland Automation, LLC" and address matches completely and for MAY DUNS we found company name " Northland Automation and Services, LLC" and address matches completely. So both JUNE and MAY DUNS are considered.</t>
  </si>
  <si>
    <t>Northland Automation, LLC</t>
  </si>
  <si>
    <t>121 Alhambra Plz Ste 1110
Coral Gables, FL 33134-4522, 
United States</t>
  </si>
  <si>
    <t>305-513-3718 </t>
  </si>
  <si>
    <t>WESTCON GROUP NA</t>
  </si>
  <si>
    <t>WESTCON GROUPNA</t>
  </si>
  <si>
    <t>14850 CONFERENCE CENTER DR</t>
  </si>
  <si>
    <t>833776185/140264438</t>
  </si>
  <si>
    <t>On hoovers for JUNE DUNS we found company name "Westcon Group, Inc. " and address matches completely and for MAY DUNS we found company name "Westcon North America " and address matches completely. So both JUNE and MAY DUNS are considered.</t>
  </si>
  <si>
    <t>Westcon Group, Inc.</t>
  </si>
  <si>
    <t>14840 Conference Center Dr Ste 200
Chantilly, VA 20151-3869, 
United Sta</t>
  </si>
  <si>
    <t>703-345-5100 </t>
  </si>
  <si>
    <t>FERGUSON CONSST</t>
  </si>
  <si>
    <t>FERGUSON CONSTRUCTON</t>
  </si>
  <si>
    <t>PO BOX 1329</t>
  </si>
  <si>
    <t>LOVINGTON</t>
  </si>
  <si>
    <t>24021152/008004731</t>
  </si>
  <si>
    <t>On hoovers for JUNE DUNS we found company name " Ferguson Const Co" and address matches partially and for MAY DUNS we found company name "Ferguson Construction Company " and address matches partially. So both JUNE and MAY DUNS are considered.</t>
  </si>
  <si>
    <t>Ferguson Const Co</t>
  </si>
  <si>
    <t>910 W Avenue J
Lovington, NM 88260-5028, 
United States</t>
  </si>
  <si>
    <t>575-396-1882</t>
  </si>
  <si>
    <t>BLANCHARD &amp; CO INC.</t>
  </si>
  <si>
    <t>BLANCHARD CO INC</t>
  </si>
  <si>
    <t>PO BOX 61740</t>
  </si>
  <si>
    <t>45310588/011095772</t>
  </si>
  <si>
    <t>On hoovers for JUNE DUNS we found company name "Blanchard and Company, Inc. " and address matches completely and for MAY DUNS we found company name " Mark Huggler Siding Co" and address matches partially. So both JUNE and MAY DUNS are considered.</t>
  </si>
  <si>
    <t>Blanchard and Company, Inc.</t>
  </si>
  <si>
    <t>909 Poydras St Ste 1900
New Orleans, LA 70112-4043, 
United States</t>
  </si>
  <si>
    <t>504-837-3010 </t>
  </si>
  <si>
    <t>AKA NYC LTD</t>
  </si>
  <si>
    <t>321 W 44TH ST STE 401</t>
  </si>
  <si>
    <t>STE 401</t>
  </si>
  <si>
    <t xml:space="preserve">we could find JUNE DUNS on hoovers with input company name and address. 
For MAY DUNS we could find different company name where  ccomplete address matches.
</t>
  </si>
  <si>
    <t>Aka Nyc Limited</t>
  </si>
  <si>
    <t>321 W 44th St Ste 401
New York, NY 10036-5470, 
United States</t>
  </si>
  <si>
    <t>212-584-0400</t>
  </si>
  <si>
    <t>79270743/152118399</t>
  </si>
  <si>
    <t>ACCESS 2 HEALTHCARE</t>
  </si>
  <si>
    <t>14690 SPRING HILL DR</t>
  </si>
  <si>
    <t>SPRING HILL</t>
  </si>
  <si>
    <t>78711544/054143040</t>
  </si>
  <si>
    <t>On hoovers for JUNE DUNS we found company name "Access 2 Health Care Physicians, LLC " and address matches completely and for MAY DUNS we found company name " ACCESS HEALTH CARE, LLC" and address matches completely. So both JUNE and MAY DUNS are considered.</t>
  </si>
  <si>
    <t>Access 2 Health Care Physicians, LLC</t>
  </si>
  <si>
    <t>14690 Spring Hill Dr Ste 101
Spring Hill, FL 34609-8102, 
United States</t>
  </si>
  <si>
    <t>352-799-0046 </t>
  </si>
  <si>
    <t>UNITED CAPITAL INC.</t>
  </si>
  <si>
    <t>UNITED CAPITAL INC</t>
  </si>
  <si>
    <t>2035 LAKESIDE CENTRE WAY</t>
  </si>
  <si>
    <t>16036453/001671176</t>
  </si>
  <si>
    <t>On hoovers for JUNE DUNS we found company name "United Captial Lending, Inc. " and address matches partially and  for MAY DUNS we found company name " United Capital, Inc." and address matches partially. So both JUNE and MAY DUNS are considered.</t>
  </si>
  <si>
    <t>United Captial Lending, Inc.</t>
  </si>
  <si>
    <t>150 N Seven Oaks Dr
Knoxville, TN 37922-2359, 
United States</t>
  </si>
  <si>
    <t>865-934-1400 </t>
  </si>
  <si>
    <t>SMA AMERICA LLC</t>
  </si>
  <si>
    <t>4031 ALVIS CT</t>
  </si>
  <si>
    <t>78859433/097344274</t>
  </si>
  <si>
    <t>On hoovers for JUNE DUNS we found company name "SMA Solar Technology America LLC " and address matches partially and  for MAY DUNS we found company name "SMA SOLAR TECHNOLOGY AMERICA LLC " and address matches partially. So both JUNE and MAY DUNS are considered.</t>
  </si>
  <si>
    <t>SMA Solar Technology America LLC</t>
  </si>
  <si>
    <t>3925 Atherton Rd
Rocklin, CA 95765-3720, 
United States</t>
  </si>
  <si>
    <t>530-273-4895 </t>
  </si>
  <si>
    <t>WASTE HAULERS LLC</t>
  </si>
  <si>
    <t>PO BOX 17100</t>
  </si>
  <si>
    <t>SMITHFIELD</t>
  </si>
  <si>
    <t>CITY OF WOOSTER</t>
  </si>
  <si>
    <t>538 N MARKET ST</t>
  </si>
  <si>
    <t>WOOSTER</t>
  </si>
  <si>
    <t>BENCHMARK MGMT. COMPANY</t>
  </si>
  <si>
    <t>BENCHMARK HOSPTY INC</t>
  </si>
  <si>
    <t>4 WATERWAY SQUARE PL STE 300</t>
  </si>
  <si>
    <t>PAWLING CORP</t>
  </si>
  <si>
    <t>32 NELSON HILL RD</t>
  </si>
  <si>
    <t>WASSAIC</t>
  </si>
  <si>
    <t>Pawling Corporation</t>
  </si>
  <si>
    <t>32 Nelson Hill Rd
Wassaic, NY 12592-2121, 
United States</t>
  </si>
  <si>
    <t>845-373-9300 </t>
  </si>
  <si>
    <t>B.C. ZIEGLER AND CO</t>
  </si>
  <si>
    <t>B C ZIEGLER AND CO</t>
  </si>
  <si>
    <t>735 N WATER ST STE 1000</t>
  </si>
  <si>
    <t xml:space="preserve">We could find JUNE DUNS on hoovers with input company name and address. For MAY DUNS we could find partial company name and address.
</t>
  </si>
  <si>
    <t>B. C. Ziegler and Company</t>
  </si>
  <si>
    <t>735 N Water St Ste 1000
Milwaukee, WI 53202-4105, 
United States</t>
  </si>
  <si>
    <t>414-978-6400 </t>
  </si>
  <si>
    <t>WHOLE FOODS MARKET</t>
  </si>
  <si>
    <t>12799 CLAUDE CT</t>
  </si>
  <si>
    <t>THORNTON</t>
  </si>
  <si>
    <t>Whole Foods Market, Inc</t>
  </si>
  <si>
    <t>12799 Claude Ct
Thornton, CO 80241-3828, 
United States</t>
  </si>
  <si>
    <t>303-920-5489 </t>
  </si>
  <si>
    <t>COVER POOLS INC.</t>
  </si>
  <si>
    <t>COVER POOLS INC</t>
  </si>
  <si>
    <t>66 E 3335 S</t>
  </si>
  <si>
    <t>Cover-Pools Incorporated</t>
  </si>
  <si>
    <t>66 E 3335 S
Salt Lake City, UT 84115-4440, 
United States</t>
  </si>
  <si>
    <t>801-484-2724 </t>
  </si>
  <si>
    <t>LIVERAMP INC</t>
  </si>
  <si>
    <t>667 MISSION ST FL 4</t>
  </si>
  <si>
    <t>Liveramp, Inc</t>
  </si>
  <si>
    <t>225 Bush St Fl 17
San Francisco, CA 94104-4248, 
United States</t>
  </si>
  <si>
    <t>866-352-3267 </t>
  </si>
  <si>
    <t>AEROCARE HOLDINGS</t>
  </si>
  <si>
    <t>3325 BARTLETT BLVD</t>
  </si>
  <si>
    <t>AEROCARE HOLDINGS, INC</t>
  </si>
  <si>
    <t>3325 Bartlett Blvd
Orlando, FL 32811-6428, 
United States</t>
  </si>
  <si>
    <t>407-206-0040 </t>
  </si>
  <si>
    <t>GOLF&amp;TENNIS PRO SHOP</t>
  </si>
  <si>
    <t>GOLFTENNIS PRO SHOP</t>
  </si>
  <si>
    <t>1801 OLD ALABAMA RD</t>
  </si>
  <si>
    <t>GOLF &amp; TENNIS PRO SHOP, INC.</t>
  </si>
  <si>
    <t>1801 Old Alabama Rd #150
Roswell, GA 30076-2764, 
United States</t>
  </si>
  <si>
    <t>770-640-0933</t>
  </si>
  <si>
    <t>KAN DI KI LLC</t>
  </si>
  <si>
    <t>KANDIKI LLC</t>
  </si>
  <si>
    <t>930 RIDGEBROOK RD</t>
  </si>
  <si>
    <t>SPARKS</t>
  </si>
  <si>
    <t>Kan-Di-Ki, LLC</t>
  </si>
  <si>
    <t>930 Ridgebrook Rd
Sparks, MD 21152-9481, 
United States</t>
  </si>
  <si>
    <t>IMAJE INK JET</t>
  </si>
  <si>
    <t>MARKEMIMAJE CORP</t>
  </si>
  <si>
    <t>100 CHSTN CR BLDS165</t>
  </si>
  <si>
    <t>Markem-Imaje Corporation</t>
  </si>
  <si>
    <t>100 Chastain Center Blvd Nw Ste 165
Kennesaw, GA 30144-5561, 
United States</t>
  </si>
  <si>
    <t>770-421-7700 </t>
  </si>
  <si>
    <t>ARIES BUILDING SYS</t>
  </si>
  <si>
    <t>ARIES BUILDING SYSTEM</t>
  </si>
  <si>
    <t>1919 MUELLER LN</t>
  </si>
  <si>
    <t>78686613/118915631</t>
  </si>
  <si>
    <t>On hoovers for JUNE DUNS we found company name "Aries Building Systems LLC" and for MAY DUNS we found company name "Ameri-Tech Industries, Llc." and address matches for both. So both JUNE and MAY DUNS are considered.</t>
  </si>
  <si>
    <t>Aries Building Systems LLC</t>
  </si>
  <si>
    <t>1919 Mueller Ln
Troy, TX 76579-3733, 
United States</t>
  </si>
  <si>
    <t>254-938-0800 </t>
  </si>
  <si>
    <t>CTO MANAGEMENT LLC</t>
  </si>
  <si>
    <t>54 S DEAN ST</t>
  </si>
  <si>
    <t>78364546/967890760</t>
  </si>
  <si>
    <t>On hoovers for JUNE DUNS we found company name "Cto Management, LLC" and for MAY DUNS we found company name "Health East Medical Services LLC" and address matches for both. So both JUNE and MAY DUNS are considered.</t>
  </si>
  <si>
    <t>Cto Management, LLC</t>
  </si>
  <si>
    <t>54 S Dean St
Englewood, NJ 07631-3514, 
United States</t>
  </si>
  <si>
    <t>201-871-4000 </t>
  </si>
  <si>
    <t>NYSTROM INC</t>
  </si>
  <si>
    <t>9300 73RD AVE N</t>
  </si>
  <si>
    <t>6254742/4829090</t>
  </si>
  <si>
    <t>On hoovers for JUNE DUNS we found company name "Nystrom, Inc." and for MAY DUNS we found company name "Arden Architectural Specialties Inc" and address matches for both. So both JUNE and MAY DUNS are considered.</t>
  </si>
  <si>
    <t>Nystrom, Inc.</t>
  </si>
  <si>
    <t>9300 73rd Ave N
Minneapolis, MN 55428-1013, 
United States</t>
  </si>
  <si>
    <t>763-488-9200 </t>
  </si>
  <si>
    <t>VALTECH SOLUTIONS</t>
  </si>
  <si>
    <t>19111 NDALLASPKWY300</t>
  </si>
  <si>
    <t> On hoovers for JUNE DUNS we found company name " Valtech Solutions, Inc." and address matches partially. For MAY DUNS we could not find anything. After research on web found better dUNS with company name "Valtech Technologies, Inc. " and address matches completely.</t>
  </si>
  <si>
    <t>Valtech Technologies, Inc.</t>
  </si>
  <si>
    <t>19111 Dallas Pkwy Ste 300
Dallas, TX 75287-3199, 
United States</t>
  </si>
  <si>
    <t>972-789-1200 </t>
  </si>
  <si>
    <t>FLETCHER YODER P.C.</t>
  </si>
  <si>
    <t>FLETCHER YODER P C</t>
  </si>
  <si>
    <t>PO BOX 692289</t>
  </si>
  <si>
    <t>884123352/052387518</t>
  </si>
  <si>
    <t>On hoovers for JUNE DUNS we found company name "Fletcher Yoder, P.C. " and address matches completely and for MAY DUNS we found company name "Fletcher Yoder, P.C. " and address matches completely. So both JUNE and MAY DUNS are considered.</t>
  </si>
  <si>
    <t>Fletcher Yoder, P.C.</t>
  </si>
  <si>
    <t>7915 Cypress Creek Pkwy #330
Houston, TX 77070-5728, 
United States</t>
  </si>
  <si>
    <t>281-970-4545 </t>
  </si>
  <si>
    <t>SRI SURGICAL EXPRESS</t>
  </si>
  <si>
    <t>SYNERGY HEALTH N A</t>
  </si>
  <si>
    <t>401E E JACKSON ST</t>
  </si>
  <si>
    <t>60178888/556516185</t>
  </si>
  <si>
    <t>On hoovers for JUNE DUNS we found company name "Synergy Health Ast, LLC " and address matches completely and for MAY DUNS we found company name "Synergy Health North America, Inc. " and address matches completely. So both JUNE and MAY DUNS are considered.</t>
  </si>
  <si>
    <t>Synergy Health Ast, LLC</t>
  </si>
  <si>
    <t>401 E Jackson St Ste 3100
Tampa, FL 33602-5228, 
United States</t>
  </si>
  <si>
    <t xml:space="preserve">813-891-9550 </t>
  </si>
  <si>
    <t>MAIN STEEL POLISHING</t>
  </si>
  <si>
    <t>2200 PRATT BLVD</t>
  </si>
  <si>
    <t>ELK GROVE VILLAGE</t>
  </si>
  <si>
    <t>110345399/1230408</t>
  </si>
  <si>
    <t>On hoovers for JUNE DUNS we found company name "MAIN STEEL, LLC " and address matches completely and for MAY DUNS we found company name "Itasca Little League Chapter 1230408 " and address matches completely. So both JUNE and MAY DUNS are considered.</t>
  </si>
  <si>
    <t>MAIN STEEL, LLC</t>
  </si>
  <si>
    <t>2200 Pratt Blvd
Elk Grove Village, IL 60007-5917, 
United States</t>
  </si>
  <si>
    <t>908-851-0400 </t>
  </si>
  <si>
    <t>DISABILITY LAW CLAIM</t>
  </si>
  <si>
    <t>7067D W BROWARD BLVD</t>
  </si>
  <si>
    <t>PLANTATION</t>
  </si>
  <si>
    <t>933242294/32158042</t>
  </si>
  <si>
    <t>On hoovers for JUNE DUNS we found company name " DISABILITY LAW CLAIMS, P.A." and address matches completely and for MAY DUNS we found company name "Disability Law Claims Tampa Inc " and address matches completely. So both JUNE and MAY DUNS are considered.</t>
  </si>
  <si>
    <t>DISABILITY LAW CLAIMS, P.A.</t>
  </si>
  <si>
    <t>7067d W Broward Blvd
Plantation, FL 33317-2205, 
United States</t>
  </si>
  <si>
    <t>954-523-3870 </t>
  </si>
  <si>
    <t>APL LTD</t>
  </si>
  <si>
    <t>79619653/969033877</t>
  </si>
  <si>
    <t>On hoovers for JUNE DUNS we found company name "APL " and address matches completely and for MAY DUNS we found company name "American President Lines, Ltd. " and address matches completely. So both JUNE and MAY DUNS are considered.</t>
  </si>
  <si>
    <t>6077 Primacy Pkwy
Memphis, TN 38119-5767, 
United States</t>
  </si>
  <si>
    <t>AFFILIATED DIST</t>
  </si>
  <si>
    <t>500 E SWEDESFORD RD</t>
  </si>
  <si>
    <t>37816677/051994424</t>
  </si>
  <si>
    <t>On hoovers for JUNE DUNS we found company name " Affiliated Distributors" and address matches completely and for MAY DUNS we found company name "AFFILIATED INDEPENDENT DISTRIBUTORS, INC.
Wayne, PA United States  " and address matches completely. So both JUNE and MAY DUNS are considered.</t>
  </si>
  <si>
    <t>Affiliated Distributors</t>
  </si>
  <si>
    <t>500 E Swedesford Rd #200
Wayne, PA 19087-1614, 
United States</t>
  </si>
  <si>
    <t>610-230-3366 </t>
  </si>
  <si>
    <t>MARKET AXESS INC.</t>
  </si>
  <si>
    <t>MARKETAXESS CORP</t>
  </si>
  <si>
    <t>299 PARK AVE FL 10</t>
  </si>
  <si>
    <t>155864528/787011894</t>
  </si>
  <si>
    <t>On hoovers for JUNE DUNS we found company name "MARKETAXESS HOLDINGS INC. " and address matches completely and for MAY DUNS we found company name "Marketaxess Corporation " and address matches completely. So both JUNE and MAY DUNS are considered.</t>
  </si>
  <si>
    <t>MARKETAXESS HOLDINGS INC.</t>
  </si>
  <si>
    <t>299 Park Ave Fl 10
New York, NY 10171-3804, 
United States</t>
  </si>
  <si>
    <t>212-813-6000 </t>
  </si>
  <si>
    <t>LITTLEJOHNMANAGEMENT</t>
  </si>
  <si>
    <t>8 SOUND SHORE DR</t>
  </si>
  <si>
    <t>78659789/956821326</t>
  </si>
  <si>
    <t>On hoovers for JUNE DUNS we found company name "Littlejohn Management Holdings, LLC " and address matches completely and for MAY DUNS we found company name " LITTLEJOHN &amp; CO., L.L.C." and address matches completely. So both JUNE and MAY DUNS are considered.</t>
  </si>
  <si>
    <t>Littlejohn Management Holdings, LLC</t>
  </si>
  <si>
    <t>8 Sound Shore Dr Ste 303
Greenwich, CT 06830-7254, 
United States</t>
  </si>
  <si>
    <t>203-552-3500 </t>
  </si>
  <si>
    <t>GLADNEY CENTER</t>
  </si>
  <si>
    <t>6300 JOHN RYAN DR</t>
  </si>
  <si>
    <t>11083040/45043296</t>
  </si>
  <si>
    <t>On hoovers for JUNE DUNS we found company name "Gladney Center For Adoption Inc " and address matches completely and for MAY DUNS we found company name "THE GLADNEY CENTER " and address matches completely. So both JUNE and MAY DUNS are considered.</t>
  </si>
  <si>
    <t>THE GLADNEY CENTER</t>
  </si>
  <si>
    <t>6300 John Ryan Dr
Fort Worth, TX 76132-4122, 
United States</t>
  </si>
  <si>
    <t>817-922-6300 </t>
  </si>
  <si>
    <t>EAGLEONE HOTSHOT INC</t>
  </si>
  <si>
    <t>4001 PLANTERS RD STE C</t>
  </si>
  <si>
    <t>78374978/932911282</t>
  </si>
  <si>
    <t>On hoovers for JUNE DUNS we found company name "Eagleone Hot Shot, Inc " and address matches partially/completely and for MAY DUNS we found company name " EAGLE ONE, INC." and address matches completely. So both JUNE and MAY DUNS are considered.</t>
  </si>
  <si>
    <t>EAGLE ONE, INC.</t>
  </si>
  <si>
    <t>4001 Planters Rd
Fort Smith, AR 72908-8499, 
United States</t>
  </si>
  <si>
    <t>479-785-3524 </t>
  </si>
  <si>
    <t>INTEGREON MANAGED</t>
  </si>
  <si>
    <t>2011 CRYSTAL DR</t>
  </si>
  <si>
    <t xml:space="preserve">050654651
</t>
  </si>
  <si>
    <t>INTEGREON MANAGED SOLUTIONS, INC.</t>
  </si>
  <si>
    <t>2011 CRYSTAL DR STE 200, ARLINGTON, VA</t>
  </si>
  <si>
    <t>RRE ADVISORS LLC</t>
  </si>
  <si>
    <t>130 E 59TH ST # 17FLR</t>
  </si>
  <si>
    <t xml:space="preserve">961881377
</t>
  </si>
  <si>
    <t>130 E 59TH ST FL 17, NEW YORK , NY</t>
  </si>
  <si>
    <t>CKX INC</t>
  </si>
  <si>
    <t>CORE MEDIA GROUP INC</t>
  </si>
  <si>
    <t>8560 W SUNSET BLVD STE 9</t>
  </si>
  <si>
    <t>STE 9</t>
  </si>
  <si>
    <t>W HOLLYWOOD</t>
  </si>
  <si>
    <t>193453453/193453453</t>
  </si>
  <si>
    <t>On hoovers for JUNE DUNS we found company name "  19 ENTERTAINMENT WORLDWIDE LLC " and address matches completely and for MAY DUNS we found company name " Core Media Group Inc. " and address matches completely. So both JUNE and MAY DUNS are considered.</t>
  </si>
  <si>
    <t>Core Media Group Inc.</t>
  </si>
  <si>
    <t>650 Madison Ave Fl 15 New York, NY</t>
  </si>
  <si>
    <t>SMA</t>
  </si>
  <si>
    <t>3946 GLADE VALLEY DR</t>
  </si>
  <si>
    <t>KINGWOOD</t>
  </si>
  <si>
    <t>3946 GLADE VALLEY DR, KINGWOOD, TX</t>
  </si>
  <si>
    <t>ARBELLA INSURANCE</t>
  </si>
  <si>
    <t>ARBELLA INS</t>
  </si>
  <si>
    <t>1100 CROWN COLONY DR</t>
  </si>
  <si>
    <t>QUINCY</t>
  </si>
  <si>
    <t>59378195 , 199701434</t>
  </si>
  <si>
    <t>On hoovers for JUNE DUNS we found company name "  ARBELLA SERVICE COMPANY, INC. " and address matches partially/completely and for MAY DUNS we found company name " Arbella Mutual Insurance Company " and address matches partially/completely. So both JUNE and MAY DUNS are considered.</t>
  </si>
  <si>
    <t>ARBELLA MUTUAL INSURANCE COMPANY</t>
  </si>
  <si>
    <t>1100 CROWN COLONY DR, QUINCY, MA</t>
  </si>
  <si>
    <t>TMG HEALTH INC.</t>
  </si>
  <si>
    <t>TMG HEALTH INC</t>
  </si>
  <si>
    <t>455 S GULPH RD STE 307</t>
  </si>
  <si>
    <t>030625060 , 003868003</t>
  </si>
  <si>
    <t>On hoovers for JUNE DUNS we found company name "  TMG HEALTH, INC. " and address matches partially/completely and for MAY DUNS we found company name " TMG HEALTH, INC. " and address matches partially/completely. So both JUNE and MAY DUNS are considered.</t>
  </si>
  <si>
    <t>TMG HEALTH, INC.</t>
  </si>
  <si>
    <t>455 S GULPH RD STE 307,KING OF PRUSSIA,PA</t>
  </si>
  <si>
    <t>SINAI TEMPLE</t>
  </si>
  <si>
    <t>5950 FOREST LAWN DR</t>
  </si>
  <si>
    <t>5950 FOREST LAWN DR, LOS ANGELES, CA</t>
  </si>
  <si>
    <t>HALF PRICE BOOKS</t>
  </si>
  <si>
    <t>5803 E NORTHWEST HWY</t>
  </si>
  <si>
    <t xml:space="preserve">027201219
</t>
  </si>
  <si>
    <t>HALF PRICE BOOKS, RECORDS, MAGAZINES, INCORPORATED</t>
  </si>
  <si>
    <t>5803 E NORTHWEST HWY, DALLAS, TX</t>
  </si>
  <si>
    <t>XOXIDE INC</t>
  </si>
  <si>
    <t>TURN 5 INC</t>
  </si>
  <si>
    <t>7 LEE BLVD</t>
  </si>
  <si>
    <t xml:space="preserve">076897862
</t>
  </si>
  <si>
    <t xml:space="preserve">Headquarters  </t>
  </si>
  <si>
    <t>TURN 5, INC.</t>
  </si>
  <si>
    <t xml:space="preserve"> 7 Lee Blvd Malvern, PA  </t>
  </si>
  <si>
    <t xml:space="preserve">610-251-2397 </t>
  </si>
  <si>
    <t>PACIFIC BAG INC.</t>
  </si>
  <si>
    <t>PACIFIC BAG INC</t>
  </si>
  <si>
    <t>2045 120TH AVE NE</t>
  </si>
  <si>
    <t xml:space="preserve">018952607
</t>
  </si>
  <si>
    <t xml:space="preserve">Single Location  </t>
  </si>
  <si>
    <t>Pacific bag Inc</t>
  </si>
  <si>
    <t>2045 120th Ave Ne Bellevue, WA</t>
  </si>
  <si>
    <t>LAMAR CONSOL. ISD</t>
  </si>
  <si>
    <t>LAMAR CONSOL ISD</t>
  </si>
  <si>
    <t>3911 AVENUE I</t>
  </si>
  <si>
    <t>ROSENBERG</t>
  </si>
  <si>
    <t>110321176 / 083569764</t>
  </si>
  <si>
    <t>On hoovers for JUNE DUNS we found company name "  Lamar Consolidated Isd  " and address matches partially/completely and for MAY DUNS we found company name " LAMAR CONSOLIDATED INDEPENDENT SCHOOL DISTRICT (INC) " and address matches partially/completely. So both JUNE and MAY DUNS are considered.</t>
  </si>
  <si>
    <t>LAMAR CONSOLIDATED INDEPENDENT SCHOOL DISTRICT (INC)</t>
  </si>
  <si>
    <t>3911 Avenue I Rosenberg, TX</t>
  </si>
  <si>
    <t>832-223-0000</t>
  </si>
  <si>
    <t>KEMIRON COMPANIES</t>
  </si>
  <si>
    <t>KEMIRA WATER SOLS</t>
  </si>
  <si>
    <t>1000PARKWOOD CR#500</t>
  </si>
  <si>
    <t xml:space="preserve">627945702
</t>
  </si>
  <si>
    <t>Kemira Water Solutions, Inc.</t>
  </si>
  <si>
    <t>1000 Parkwood Cir Se #500 Atlanta, GA</t>
  </si>
  <si>
    <t>770-436-1542</t>
  </si>
  <si>
    <t>MENZIES AVIATION</t>
  </si>
  <si>
    <t>PO BOX 610330</t>
  </si>
  <si>
    <t>829839716 / 140014627</t>
  </si>
  <si>
    <t>On hoovers for JUNE DUNS we found company name "  Menzies Aviation Inc. " and address matches partially/completely and for MAY DUNS we found company name " MENZIES AVIATION (TEXAS), INC. " and address matches partially/completely. So both JUNE and MAY DUNS are considered.</t>
  </si>
  <si>
    <t>Menzies Aviation Inc.</t>
  </si>
  <si>
    <t>2520 W Airfield Dr Dallas, TX</t>
  </si>
  <si>
    <t>972-426-6533</t>
  </si>
  <si>
    <t>YELLOW CHECKRSHUTTLE</t>
  </si>
  <si>
    <t>2200 S RIVERSIDE DR</t>
  </si>
  <si>
    <t>Yellow Checker Cab Company of Fort Worth Inc</t>
  </si>
  <si>
    <t>2200 S Riverside Dr Fort Worth, TX</t>
  </si>
  <si>
    <t>817-534-5555</t>
  </si>
  <si>
    <t>CHANNEL TECHNOLOGIES</t>
  </si>
  <si>
    <t>CHANNEL TECHNOLOGY GROUP LLC</t>
  </si>
  <si>
    <t>879 WARD DR</t>
  </si>
  <si>
    <t>SANTA BARBARA</t>
  </si>
  <si>
    <t>CHANNEL TECHNOLOGIES GROUP, LLC</t>
  </si>
  <si>
    <t>879 Ward Dr Santa Barbara, CA</t>
  </si>
  <si>
    <t>805-967-0171</t>
  </si>
  <si>
    <t>CARTER JONES CO</t>
  </si>
  <si>
    <t>CARTERJONES CO</t>
  </si>
  <si>
    <t>601 TALLMADGE RD</t>
  </si>
  <si>
    <t>KENT</t>
  </si>
  <si>
    <t>004528212 / 076902691</t>
  </si>
  <si>
    <t>On hoovers for JUNE DUNS we found company name "  The Carter-Jones Lumber Company " and address matches partially/completely and for MAY DUNS we found company name " Carter-Jones Companies, Inc. " and address matches partially/completely. So both JUNE and MAY DUNS are considered.</t>
  </si>
  <si>
    <t>The Carter-Jones Lumber Company</t>
  </si>
  <si>
    <t>601 Tallmadge Rd Kent, OH</t>
  </si>
  <si>
    <t>330-673-6100</t>
  </si>
  <si>
    <t>L.D.S. CHURCH</t>
  </si>
  <si>
    <t>LDS CHURCH</t>
  </si>
  <si>
    <t>50 E TEMPLE ST</t>
  </si>
  <si>
    <t>026609249 / 068781405</t>
  </si>
  <si>
    <t>On hoovers for JUNE DUNS we found company name "  LDS Church  " and address matches partially/completely and for MAY DUNS we found company name " The Church of Jesus Christ of Latter-Day Saints " and address matches partially/completely. So both JUNE and MAY DUNS are considered.</t>
  </si>
  <si>
    <t>The Church of Jesus Christ of Latter-Day Saints</t>
  </si>
  <si>
    <t>50 E North Temple Salt Lake City, UT</t>
  </si>
  <si>
    <t>801-240-1000</t>
  </si>
  <si>
    <t>CALIFORNIA CPA</t>
  </si>
  <si>
    <t>CAL SOCIETY OF CPAS</t>
  </si>
  <si>
    <t>1800 GATEWAY DR</t>
  </si>
  <si>
    <t xml:space="preserve">076315969 / 010935484 </t>
  </si>
  <si>
    <t>On hoovers for JUNE DUNS we found company name "  CALIFORNIA SOCIETY OF CERTIFIED PUBLIC ACCOUNTANTS " and address matches partially/completely and for MAY DUNS we found company name " California CPA Education Foundation " and address matches partially/completely. So both JUNE and MAY DUNS are considered.</t>
  </si>
  <si>
    <t>CALIFORNIA SOCIETY OF CERTIFIED PUBLIC ACCOUNTANTS</t>
  </si>
  <si>
    <t>1800 Gateway Dr Ste 200 San Mateo, CA</t>
  </si>
  <si>
    <t>650-522-3000</t>
  </si>
  <si>
    <t>IEC</t>
  </si>
  <si>
    <t>16485 LAGUNA CANYON RD STE 300</t>
  </si>
  <si>
    <t>52830608 / 024604352</t>
  </si>
  <si>
    <t>On hoovers for JUNE DUNS we found company name "  IEC Corp " and address matches partially/completely and for MAY DUNS we found company name " International Education Corporation " and address matches partially/completely. So both JUNE and MAY DUNS are considered.</t>
  </si>
  <si>
    <t>International Education Corporation</t>
  </si>
  <si>
    <t>16485 Laguna Canyon Rd #100 Irvine, CA</t>
  </si>
  <si>
    <t>949-272-7200</t>
  </si>
  <si>
    <t>C.R.DAILEY ELECTRIC</t>
  </si>
  <si>
    <t>C R DAILEY ELECTRIC</t>
  </si>
  <si>
    <t>PO BOX 10109</t>
  </si>
  <si>
    <t>COLLEGE STATION</t>
  </si>
  <si>
    <t xml:space="preserve">185068124
</t>
  </si>
  <si>
    <t>Cr Dailey Electric Inc</t>
  </si>
  <si>
    <t>613 Yorkshire Dr College Station, TX</t>
  </si>
  <si>
    <t>979-694-0709</t>
  </si>
  <si>
    <t>AMERICAN PRINTING H</t>
  </si>
  <si>
    <t>AMERICAN PRINTING</t>
  </si>
  <si>
    <t>1839 FRANKFORT AVE</t>
  </si>
  <si>
    <t>AMERICAN PRINTING HOUSE FOR THE BLIND</t>
  </si>
  <si>
    <t>1839 Frankfort Ave Louisville, KY</t>
  </si>
  <si>
    <t>502-895-2405</t>
  </si>
  <si>
    <t>BUCHANAN ASSOCIATES</t>
  </si>
  <si>
    <t>1026 TEXAN TRL</t>
  </si>
  <si>
    <t>23084378 / 612110619</t>
  </si>
  <si>
    <t>On hoovers for JUNE DUNS we found company name "  Buchanan Associates " and address matches partially/completely and for MAY DUNS we found company name " BUCHANAN TECHNOLOGIES, INC. " and address matches partially/completely. So both JUNE and MAY DUNS are considered.</t>
  </si>
  <si>
    <t>Buchanan Associates</t>
  </si>
  <si>
    <t>1026 Texan Trl Grapevine, TX</t>
  </si>
  <si>
    <t>972-869-3966</t>
  </si>
  <si>
    <t>THE MEADOWS OF WICKE</t>
  </si>
  <si>
    <t>MEADOWS OF WICKNBURG</t>
  </si>
  <si>
    <t>19820 N 7TH ST STE 205</t>
  </si>
  <si>
    <t>The Meadows of Wickenburg Inc</t>
  </si>
  <si>
    <t>19820 N 7th St Phoenix, AZ</t>
  </si>
  <si>
    <t>XDX INC</t>
  </si>
  <si>
    <t>CAREDX INC</t>
  </si>
  <si>
    <t>3260 BAYSHORE BLVD</t>
  </si>
  <si>
    <t>Caredx, Inc.</t>
  </si>
  <si>
    <t>3260 Bayshore Blvd Brisbane, CA</t>
  </si>
  <si>
    <t>415-287-2300</t>
  </si>
  <si>
    <t>COUNTY OF MURRAY</t>
  </si>
  <si>
    <t>2042 JUNIPER AVE</t>
  </si>
  <si>
    <t>SLAYTON</t>
  </si>
  <si>
    <t>County of Murray</t>
  </si>
  <si>
    <t>2042 Juniper Ave Slayton, MN</t>
  </si>
  <si>
    <t>507-836-6111</t>
  </si>
  <si>
    <t>CENTRAL IND ORTHO PC</t>
  </si>
  <si>
    <t>CENTRAL IND ORTHOPC</t>
  </si>
  <si>
    <t>3600 W BETHEL AVE</t>
  </si>
  <si>
    <t>MUNCIE</t>
  </si>
  <si>
    <t>15922425 / 132271032</t>
  </si>
  <si>
    <t>On hoovers for JUNE DUNS we found company name "  CIO Real Estate LLC " and address matches partially/completely and for MAY DUNS we found company name " CENTRAL INDIANA ORTHOPEDICS, P.C. " and address matches partially/completely. So both JUNE and MAY DUNS are considered.</t>
  </si>
  <si>
    <t>CIO Real Estate LLC</t>
  </si>
  <si>
    <t>3600 W Bethel Ave Muncie, IN</t>
  </si>
  <si>
    <t>765-284-7738</t>
  </si>
  <si>
    <t>WWW.FIFTYFLOWERS.COM</t>
  </si>
  <si>
    <t>WWW FIFTYFLOWERS COM</t>
  </si>
  <si>
    <t>179 N AL FRESCO PL</t>
  </si>
  <si>
    <t>Www.fiftyflowers.com, Inc</t>
  </si>
  <si>
    <t>179 N Al Fresco Pl Boise, ID</t>
  </si>
  <si>
    <t>AFTERMATH SERVICES</t>
  </si>
  <si>
    <t>AFTERMATH SERVICE</t>
  </si>
  <si>
    <t>75 EXECUTIVE DR STE 200</t>
  </si>
  <si>
    <t xml:space="preserve">On hoovers for JUNE DUNS we found company name " ARM SERVICES GROUP INC. " and address matches partially and for MAY DUNS we found company name " De Rome Technologies Inc " and address matches partially. After research on web found better dUNS with company name " Aftermath Services LLC " and address matches completely.    </t>
  </si>
  <si>
    <t>Aftermath Services LLC</t>
  </si>
  <si>
    <t>75 Executive Dr Ste 200 Aurora, IL</t>
  </si>
  <si>
    <t>630-551-0735</t>
  </si>
  <si>
    <t>NEWMARK KNIGHT FRANK</t>
  </si>
  <si>
    <t>125 PARK AVE</t>
  </si>
  <si>
    <t>Newmark Grubb Knight Frank</t>
  </si>
  <si>
    <t>125 Park Ave New York, NY</t>
  </si>
  <si>
    <t>212-372-2000</t>
  </si>
  <si>
    <t>ONLINE GURU INC</t>
  </si>
  <si>
    <t>364 2ND ST STE 1</t>
  </si>
  <si>
    <t>ENCINITAS</t>
  </si>
  <si>
    <t>ONLINEGURU INC</t>
  </si>
  <si>
    <t>364 2nd St Ste 1 Encinitas, CA</t>
  </si>
  <si>
    <t>858-764-4590</t>
  </si>
  <si>
    <t>TRULY NOLEN OF AMER</t>
  </si>
  <si>
    <t>3636 E SPEEDWAY BLVD</t>
  </si>
  <si>
    <t>049309172 / 014408404</t>
  </si>
  <si>
    <t>On hoovers for JUNE DUNS we found company name "  TRULY NOLEN OF AMERICA, INC. " and address matches partially/completely and for MAY DUNS we found company name " Clg Holding Inc " and address matches partially/completely. So both JUNE and MAY DUNS are considered.</t>
  </si>
  <si>
    <t>TRULY NOLEN OF AMERICA, INC.</t>
  </si>
  <si>
    <t>3636 E Speedway Blvd Tucson, AZ</t>
  </si>
  <si>
    <t>800-528-3442</t>
  </si>
  <si>
    <t>ARMORED AUTOGROUP</t>
  </si>
  <si>
    <t>44 OLD RIDGEBURY RD</t>
  </si>
  <si>
    <t>DANBURY</t>
  </si>
  <si>
    <t>Armored Autogroup Inc.</t>
  </si>
  <si>
    <t>44 Old Ridgebury Rd #300 Danbury, CT</t>
  </si>
  <si>
    <t>203-205-2900</t>
  </si>
  <si>
    <t>FORTUNE JOHNSON INC</t>
  </si>
  <si>
    <t>FORTUNEJOHNSON INC</t>
  </si>
  <si>
    <t>3740 DAVINCI CT</t>
  </si>
  <si>
    <t>FORTUNE-JOHNSON, INC.</t>
  </si>
  <si>
    <t>3740 Davinci Ct Ste 220 Norcross, GA</t>
  </si>
  <si>
    <t>770-458-5899</t>
  </si>
  <si>
    <t>CONTINUOUS LRN GROUP</t>
  </si>
  <si>
    <t>201 BAKERS RIDGE RD</t>
  </si>
  <si>
    <t>MORGANTOWN</t>
  </si>
  <si>
    <t>962003377 / 112714733</t>
  </si>
  <si>
    <t>On hoovers for JUNE DUNS we found company name "  Continuous Learning Group, Inc. " and address matches partially/completely and for MAY DUNS we found company name " Clg Holding Inc " and address matches partially/completely. So both JUNE and MAY DUNS are considered.</t>
  </si>
  <si>
    <t xml:space="preserve">Branch / Headquarters </t>
  </si>
  <si>
    <t>Continuous Learning Group, Inc.</t>
  </si>
  <si>
    <t>201 Bakers Ridge Rd Morgantown, WV</t>
  </si>
  <si>
    <t>304-599-7830</t>
  </si>
  <si>
    <t>AVID TECHNOLOGY INC</t>
  </si>
  <si>
    <t>75 NETWORK DR</t>
  </si>
  <si>
    <t>199880659 / 963450098</t>
  </si>
  <si>
    <t>On hoovers for JUNE DUNS we found company name "  Avid Technology, Inc. " and address matches partially/completely and for MAY DUNS we found company name " Avid Technology, Inc. " and address matches partially/completely. So both JUNE and MAY DUNS are considered.</t>
  </si>
  <si>
    <t>Avid Technology, Inc.</t>
  </si>
  <si>
    <t>75 Network Dr Burlington, MA</t>
  </si>
  <si>
    <t>978-640-6789</t>
  </si>
  <si>
    <t>BOYD HOLDINGS INC</t>
  </si>
  <si>
    <t>600 S MCCLURE RD</t>
  </si>
  <si>
    <t>615745168 / 009235144</t>
  </si>
  <si>
    <t>On hoovers for JUNE DUNS we found company name "  LTI Holdings, Inc. " and address matches partially/completely and for MAY DUNS we found company name " Boyd Acquisition Subsidiary, Inc. " and address matches partially/completely. So both JUNE and MAY DUNS are considered.</t>
  </si>
  <si>
    <t>http://www.boydcorp.com/en/contact/contact-us</t>
  </si>
  <si>
    <t>Boyd Acquisition Subsidiary, Inc.</t>
  </si>
  <si>
    <t>600 S Mcclure Rd Modesto, CA</t>
  </si>
  <si>
    <t>209-236-1111</t>
  </si>
  <si>
    <t>EVOLVEIP LLC</t>
  </si>
  <si>
    <t>EVOLVE IP LLC</t>
  </si>
  <si>
    <t>989OLD OLD EAGLE SCHOOL RD</t>
  </si>
  <si>
    <t>078840531 / 807930321</t>
  </si>
  <si>
    <t>On hoovers for JUNE DUNS we found company name "  Evolve Ip, LLC " and address matches partially/completely and for MAY DUNS we found company name " EVOLVEIP HOLDINGS, LLC " and address matches partially/completely. So both JUNE and MAY DUNS are considered.</t>
  </si>
  <si>
    <t>Evolve Ip, LLC</t>
  </si>
  <si>
    <t>989 Old Eagle School Rd Ste 815 Wayne, PA</t>
  </si>
  <si>
    <t>610-964-8000</t>
  </si>
  <si>
    <t>THE GARRETSON FIRM</t>
  </si>
  <si>
    <t>2115 REXFORD RD</t>
  </si>
  <si>
    <t>The Garretson Firm Resolution Group Inc</t>
  </si>
  <si>
    <t>4064 Colony Rd Ste 200 Charlotte, NC</t>
  </si>
  <si>
    <t>704-559-4300</t>
  </si>
  <si>
    <t>LOTH MBI INC</t>
  </si>
  <si>
    <t>LOTH INC</t>
  </si>
  <si>
    <t>3574 E KEMPER RD</t>
  </si>
  <si>
    <t>18558192/008927345</t>
  </si>
  <si>
    <t>On hoovers for JUNE DUNS we found company name "  Loth+mbi, Inc " and address matches partially/completely and for MAY DUNS we found company name " LOTH INC " and address matches partially/completely. So both JUNE and MAY DUNS are considered.</t>
  </si>
  <si>
    <t>Loth+mbi, Inc</t>
  </si>
  <si>
    <t>3574 E Kemper Rd Cincinnati, OH</t>
  </si>
  <si>
    <t>513-769-9700</t>
  </si>
  <si>
    <t>INFINISOURCE HLDNGS</t>
  </si>
  <si>
    <t>13024 BALLANTYNE COR</t>
  </si>
  <si>
    <t>CHARLOTTE#400</t>
  </si>
  <si>
    <t>Infinisource, Inc.</t>
  </si>
  <si>
    <t>13024 Balntyn Corp Pl #400 Charlotte, NC</t>
  </si>
  <si>
    <t>800-300-3838</t>
  </si>
  <si>
    <t>SOFTSERVE INC</t>
  </si>
  <si>
    <t>12800 UNIVERSITY DR</t>
  </si>
  <si>
    <t xml:space="preserve">On hoovers for JUNE DUNS we found company name " St Paul The Apostle School " and address matches partially and for MAY DUNS we found company name " SOFTSERVE INC. " and address matches partially. After research on web found better dUNS with company name " SOFTSERVE INC " and address matches completely.    </t>
  </si>
  <si>
    <t>Softserve Inc</t>
  </si>
  <si>
    <t>12800 University Dr #410 Fort Myers, FL</t>
  </si>
  <si>
    <t>239-690-3111</t>
  </si>
  <si>
    <t>FLYWHEEL SPORTS INC</t>
  </si>
  <si>
    <t>263 13TH AVE S # 340</t>
  </si>
  <si>
    <t>58947082/003962301</t>
  </si>
  <si>
    <t>On hoovers for JUNE DUNS we found company name "  Flywheel Sports, Inc. " and address matches partially/completely and for MAY DUNS we found company name " Flywheel Sports, Inc. " and address matches partially/completely. So both JUNE and MAY DUNS are considered.</t>
  </si>
  <si>
    <t>Flywheel Sports, Inc.</t>
  </si>
  <si>
    <t>263 13th Ave S Saint Petersburg, FL</t>
  </si>
  <si>
    <t>727-399-6930</t>
  </si>
  <si>
    <t>LEGEND PICTURES LLC</t>
  </si>
  <si>
    <t>4000 WARNER BLVD</t>
  </si>
  <si>
    <t>http://www.yellowpages.com/burbank-ca/mip/legend-pictures-495760404</t>
  </si>
  <si>
    <t>Legend Pictures LLC</t>
  </si>
  <si>
    <t>2900 W Alameda Ave,Burbank, CA 91505</t>
  </si>
  <si>
    <t>818-861-1800</t>
  </si>
  <si>
    <t>CLARION</t>
  </si>
  <si>
    <t>230 PARK AVE FL AVE12</t>
  </si>
  <si>
    <t>78343419 / 830369968</t>
  </si>
  <si>
    <t>On hoovers for JUNE DUNS we found company name "  Clarion Partners, LLC " and address matches partially/completely and for MAY DUNS we found company name " Clarion Heritage, LLC " and address matches partially/completely. So both JUNE and MAY DUNS are considered.</t>
  </si>
  <si>
    <t>Clarion Partners, LLC</t>
  </si>
  <si>
    <t>230 Park Ave New York, NY</t>
  </si>
  <si>
    <t>212-883-2500</t>
  </si>
  <si>
    <t>IBEX OUTDOOR CLOTHNG</t>
  </si>
  <si>
    <t>132 BALLARDVALE DR</t>
  </si>
  <si>
    <t>WHITE RIVER JUNCTION</t>
  </si>
  <si>
    <t>012470429 / 179270103</t>
  </si>
  <si>
    <t>On hoovers for JUNE DUNS we found company name "  Ibex Outdoor Clothing, Inc. " and address matches partially/completely and for MAY DUNS we found company name " Ibex Outdoor Clothing, Inc. " and address matches partially/completely. So both JUNE and MAY DUNS are considered.</t>
  </si>
  <si>
    <t>Ibex Outdoor Clothing, Inc</t>
  </si>
  <si>
    <t>132 Ballardvale Dr White River Junction, VT</t>
  </si>
  <si>
    <t>802-359-4239</t>
  </si>
  <si>
    <t>DOMINO EQUIPMENT</t>
  </si>
  <si>
    <t>5315 NW 5TH ST</t>
  </si>
  <si>
    <t>056508490/837917301</t>
  </si>
  <si>
    <t>On hoovers for JUNE DUNS we found company name "  Domino Equipment Company " and address matches partially/completely and for MAY DUNS we found company name " Domino Transports, Inc. " and address matches partially/completely. So both JUNE and MAY DUNS are considered.</t>
  </si>
  <si>
    <t>Domino Equipment Company</t>
  </si>
  <si>
    <t>5315 Nw 5th St Oklahoma City, OK</t>
  </si>
  <si>
    <t>580-323-2929</t>
  </si>
  <si>
    <t>BLUM SHAPIRO &amp; CO.PC</t>
  </si>
  <si>
    <t>BLUM SHAPIRO CO PC</t>
  </si>
  <si>
    <t>29 S MAIN ST</t>
  </si>
  <si>
    <t>WEST HARTFORD</t>
  </si>
  <si>
    <t>966915014 / 108957507</t>
  </si>
  <si>
    <t>On hoovers for JUNE DUNS we found company name "  Blum Shapiro Foundation Inc " and address matches partially/completely and for MAY DUNS we found company name " Blum, Shapiro &amp; Company, P.C. " and address matches partially/completely. So both JUNE and MAY DUNS are considered.</t>
  </si>
  <si>
    <t>Blum Shapiro Foundation Inc</t>
  </si>
  <si>
    <t>29 S Main St Ste 400s , West Hartford, CT</t>
  </si>
  <si>
    <t>860-561-4000</t>
  </si>
  <si>
    <t>HCOP LLC</t>
  </si>
  <si>
    <t>6800 BURLESON RD</t>
  </si>
  <si>
    <t>Hcop LLC</t>
  </si>
  <si>
    <t>6800 Burleson Rd Ste 250 Austin, TX</t>
  </si>
  <si>
    <t>512-288-4355</t>
  </si>
  <si>
    <t>FLY &amp; FORM INC.</t>
  </si>
  <si>
    <t>FLY FORM INC</t>
  </si>
  <si>
    <t>1817 WINGATE WAY</t>
  </si>
  <si>
    <t>Fly &amp; Form Inc</t>
  </si>
  <si>
    <t>1817 Westgate Pkwy Sw Atlanta, GA</t>
  </si>
  <si>
    <t>770-971-7873</t>
  </si>
  <si>
    <t>BOWLING &amp; ASSOC</t>
  </si>
  <si>
    <t>DELTA SEARCH LP</t>
  </si>
  <si>
    <t>1755 WITTINGTON PL</t>
  </si>
  <si>
    <t>JC BOWLING &amp; COMPANY, LLC</t>
  </si>
  <si>
    <t>1755 Wittington Pl #800 Dallas, TX</t>
  </si>
  <si>
    <t>214-442-4000</t>
  </si>
  <si>
    <t>US SUGAR CORP.</t>
  </si>
  <si>
    <t>US SUGAR CORP</t>
  </si>
  <si>
    <t>111 PONCE DE LEON AVE</t>
  </si>
  <si>
    <t>CLEWISTON</t>
  </si>
  <si>
    <t>United States Sugar Corporation</t>
  </si>
  <si>
    <t>111 Ponce De Leon Ave Clewiston, FL</t>
  </si>
  <si>
    <t>863-983-8121</t>
  </si>
  <si>
    <t>KASTLE SYSTEMS</t>
  </si>
  <si>
    <t>KASTLE SYSTEM</t>
  </si>
  <si>
    <t>6402 ARLINGTON BLVD</t>
  </si>
  <si>
    <t>809789618 / 069275212</t>
  </si>
  <si>
    <t>On hoovers for JUNE DUNS we found company name "  KASTLE SYSTEMS INTERNATIONAL LLC " and address matches partially/completely and for MAY DUNS we found company name " KASTLE SYSTEMS INTERNATIONAL LLC " and address matches partially/completely. So both JUNE and MAY DUNS are considered.</t>
  </si>
  <si>
    <t>KASTLE SYSTEMS INTERNATIONAL LLC</t>
  </si>
  <si>
    <t>6402 Arlington Blvd Lobby Falls Church, VA</t>
  </si>
  <si>
    <t>703-528-8800</t>
  </si>
  <si>
    <t>SUMMERLIN NORTH</t>
  </si>
  <si>
    <t>2120 SNOW TRL</t>
  </si>
  <si>
    <t>969588354 / 807733857</t>
  </si>
  <si>
    <t>On hoovers for JUNE DUNS we found company name "  The Council Summerlin " and address matches partially/completely and for MAY DUNS we found company name " Summerlin Hoa North " and address matches partially/completely. So both JUNE and MAY DUNS are considered.</t>
  </si>
  <si>
    <t>Summerlin Hoa North</t>
  </si>
  <si>
    <t>2120 Snow Trl Las Vegas, NV</t>
  </si>
  <si>
    <t>702-838-5500</t>
  </si>
  <si>
    <t>VAUGHAN INTERESTS IN</t>
  </si>
  <si>
    <t>529 E. HIGHWAY 83</t>
  </si>
  <si>
    <t>Vaughan Investments, Inc.</t>
  </si>
  <si>
    <t>529 E Business 83 Weslaco, TX</t>
  </si>
  <si>
    <t>956-968-3121</t>
  </si>
  <si>
    <t>WINDOM AREA HOSPITAL</t>
  </si>
  <si>
    <t>2150 HOSPITAL DR</t>
  </si>
  <si>
    <t>WINDOM</t>
  </si>
  <si>
    <t>963785618/071513196</t>
  </si>
  <si>
    <t>On hoovers for JUNE DUNS we found company name "  Windom Area Hospital " and address matches partially/completely and for MAY DUNS we found company name " Windom City of Inc " and address matches partially/completely. So both JUNE and MAY DUNS are considered.</t>
  </si>
  <si>
    <t>Windom Area Hospital</t>
  </si>
  <si>
    <t>2150 Hospital Dr Windom, MN</t>
  </si>
  <si>
    <t>507-427-2700</t>
  </si>
  <si>
    <t>AVAR CONSTRUCTIONINC</t>
  </si>
  <si>
    <t>47375 FREMONT BLVD</t>
  </si>
  <si>
    <t>FREMONT</t>
  </si>
  <si>
    <t>078777205 / 118168004</t>
  </si>
  <si>
    <t>On hoovers for JUNE DUNS we found company name "  Avar Construction, Inc " and address matches partially/completely and for MAY DUNS we found company name " AVAR CONSTRUCTION SYSTEMS, INC. " and address matches partially/completely. So both JUNE and MAY DUNS are considered.</t>
  </si>
  <si>
    <t>Avar Construction, Inc</t>
  </si>
  <si>
    <t>47375 Fremont Blvd Fremont, CA</t>
  </si>
  <si>
    <t>510-354-2000</t>
  </si>
  <si>
    <t>WICOR AMERICAS INC.</t>
  </si>
  <si>
    <t>WICOR AMERICAS INC</t>
  </si>
  <si>
    <t>ONE GORDON MILLS WAY</t>
  </si>
  <si>
    <t>ST JOHNSBURY</t>
  </si>
  <si>
    <t>Wicor Americas Inc.</t>
  </si>
  <si>
    <t>1 Gordon Mills Way Saint Johnsbury, VT</t>
  </si>
  <si>
    <t>802-751-3404</t>
  </si>
  <si>
    <t>LEVEL 3 COMMUN LLC</t>
  </si>
  <si>
    <t>Level 3 Communications, LLC</t>
  </si>
  <si>
    <t>1025 Eldorado Blvd Broomfield, CO</t>
  </si>
  <si>
    <t>720-888-1000</t>
  </si>
  <si>
    <t>HELFRICH BROTHERS BOILER</t>
  </si>
  <si>
    <t>39 MERRIMACK ST</t>
  </si>
  <si>
    <t>019487685/133226071</t>
  </si>
  <si>
    <t>On hoovers for JUNE DUNS we found company name "  Helfrich Bros Boiler Works, Inc. " and address matches partially/completely and for MAY DUNS we found company name " HB Air, LLC " and address matches partially/completely. So both JUNE and MAY DUNS are considered.</t>
  </si>
  <si>
    <t>Helfrich Bros Boiler Works, Inc.</t>
  </si>
  <si>
    <t>39 Merrimack St Lawrence, MA</t>
  </si>
  <si>
    <t>978-975-2464</t>
  </si>
  <si>
    <t>LAS CRUCES AUTOMOTVE</t>
  </si>
  <si>
    <t>1601 S MAIN ST</t>
  </si>
  <si>
    <t>LAS CRUCES</t>
  </si>
  <si>
    <t>Las Cruces Automotive Group, Inc.</t>
  </si>
  <si>
    <t>1601 S Main St Las Cruces, NM</t>
  </si>
  <si>
    <t>575-527-3800</t>
  </si>
  <si>
    <t>NECCO INC</t>
  </si>
  <si>
    <t>9932450/043319210</t>
  </si>
  <si>
    <t>On hoovers for JUNE DUNS we found company name "  Ed Necco and Associates, Inc. " and address matches partially/completely and for MAY DUNS we found company name " Necco, Inc. " and address matches partially/completely. So both JUNE and MAY DUNS are considered.</t>
  </si>
  <si>
    <t>Necco, Inc.</t>
  </si>
  <si>
    <t>1404 Race St Ste 302 Cincinnati, OH</t>
  </si>
  <si>
    <t>513-381-1531</t>
  </si>
  <si>
    <t>A LIST INCDBA KITSON</t>
  </si>
  <si>
    <t>146 N ROBERTSON BLVD</t>
  </si>
  <si>
    <t>A-LIST, INC.</t>
  </si>
  <si>
    <t>146 N Robertson Blvd West Hollywood, CA</t>
  </si>
  <si>
    <t>310-360-0894</t>
  </si>
  <si>
    <t>HOMETRUST BANCSHARES</t>
  </si>
  <si>
    <t>10 WOODFIN ST</t>
  </si>
  <si>
    <t>079169938/124177817</t>
  </si>
  <si>
    <t>On hoovers for JUNE DUNS we found company name "  Hometrust Bancshares, Inc. " and address matches partially/completely and for MAY DUNS we found company name " Hometrust Bank " and address matches partially/completely. So both JUNE and MAY DUNS are considered.</t>
  </si>
  <si>
    <t>Hometrust Bancshares, Inc.</t>
  </si>
  <si>
    <t>10 Woodfin St Asheville, NC</t>
  </si>
  <si>
    <t>828-259-3939</t>
  </si>
  <si>
    <t>CATERING BY ROSEMARY</t>
  </si>
  <si>
    <t>1220 E COMMERCE ST</t>
  </si>
  <si>
    <t>27066679/931673743</t>
  </si>
  <si>
    <t>On hoovers for JUNE DUNS we found company name "  Catering By Rosemary, Inc. " and address matches partially/completely and for MAY DUNS we found company name " CIRCA TEXAS INC " and address matches partially/completely. So both JUNE and MAY DUNS are considered.</t>
  </si>
  <si>
    <t>Catering By Rosemary, Inc.</t>
  </si>
  <si>
    <t>1220 E Commerce St San Antonio, TX</t>
  </si>
  <si>
    <t>210-223-2680</t>
  </si>
  <si>
    <t>SPECTRO A.I. INC.</t>
  </si>
  <si>
    <t>SPECTRO A I INC</t>
  </si>
  <si>
    <t>91 MCKEE DR</t>
  </si>
  <si>
    <t>196502017 / 161919969</t>
  </si>
  <si>
    <t>On hoovers for JUNE DUNS we found company name "  Spectro Analytical Instruments, Inc. " and address matches partially/completely and for MAY DUNS we found company name " Spectro Analytical Instrmnt Inc " and address matches partially/completely. So both JUNE and MAY DUNS are considered.</t>
  </si>
  <si>
    <t>Spectro Analytical Instruments, Inc.</t>
  </si>
  <si>
    <t>91 Mckee Dr Mahwah, NJ</t>
  </si>
  <si>
    <t>201-642-3000</t>
  </si>
  <si>
    <t>FLORIDA WEST COAST</t>
  </si>
  <si>
    <t>5300 EAGLESTON BLVD</t>
  </si>
  <si>
    <t>WESLEY CHAPEL</t>
  </si>
  <si>
    <t>Florida West Coast Automotive, LLC</t>
  </si>
  <si>
    <t>5300 Eagleston Blvd Wesley Chapel, FL</t>
  </si>
  <si>
    <t>813-973-8888</t>
  </si>
  <si>
    <t>E C S PARTNERSHIP</t>
  </si>
  <si>
    <t>25300 MOUND RD</t>
  </si>
  <si>
    <t>079792025/013383174</t>
  </si>
  <si>
    <t>On hoovers for JUNE DUNS we found company name "  Ecs Partnership " and address matches partially/completely and for MAY DUNS we found company name " Lee Enterprises, Inc " and address matches partially/completely. So both JUNE and MAY DUNS are considered.</t>
  </si>
  <si>
    <t>Ecs Partnership</t>
  </si>
  <si>
    <t>25300 Mound Rd Warren, MI</t>
  </si>
  <si>
    <t>586-756-5016</t>
  </si>
  <si>
    <t>CLEARWATER ADVISORS</t>
  </si>
  <si>
    <t>950 W BANNOCK ST</t>
  </si>
  <si>
    <t>614700651/616206376</t>
  </si>
  <si>
    <t>On hoovers for JUNE DUNS we found company name "  Clearwater Advisors, LLC " and address matches partially/completely and for MAY DUNS we found company name " Clearwater Analytics, LLC " and address matches partially/completely. So both JUNE and MAY DUNS are considered.</t>
  </si>
  <si>
    <t>Clearwater Advisors, LLC</t>
  </si>
  <si>
    <t>950 W Bannock St Ste 1050 Boise, ID</t>
  </si>
  <si>
    <t>208-433-1222</t>
  </si>
  <si>
    <t>IDENTCO CORP</t>
  </si>
  <si>
    <t>28164 W CONCRETE DR</t>
  </si>
  <si>
    <t>INGLESIDE</t>
  </si>
  <si>
    <t>87390923/174810218</t>
  </si>
  <si>
    <t>On hoovers for JUNE DUNS we found company name "  IDENTCO WEST LLC " and address matches partially/completely and for MAY DUNS we found company name " Identco International Corporation " and address matches partially/completely. So both JUNE and MAY DUNS are considered.</t>
  </si>
  <si>
    <t>IDENTCO WEST LLC</t>
  </si>
  <si>
    <t>28164 W Concrete Dr Ingleside, IL</t>
  </si>
  <si>
    <t>815-385-0011</t>
  </si>
  <si>
    <t>LSI CORP</t>
  </si>
  <si>
    <t>1320 RIDDER PARK DR</t>
  </si>
  <si>
    <t>LSI Corporation</t>
  </si>
  <si>
    <t>1320 Ridder Park Dr San Jose, CA</t>
  </si>
  <si>
    <t>408-433-8000</t>
  </si>
  <si>
    <t>MARTHA STEWART LVG</t>
  </si>
  <si>
    <t>601 W 26TH ST FL 9</t>
  </si>
  <si>
    <t>946464711/081702024</t>
  </si>
  <si>
    <t>On hoovers for JUNE DUNS we found company name "  Martha Stewart Living  " and address matches partially/completely and for MAY DUNS we found company name " Martha Stewart Living Omnimedia, Inc " and address matches partially/completely. So both JUNE and MAY DUNS are considered.</t>
  </si>
  <si>
    <t>Martha Stewart Living Omnimedia, Inc</t>
  </si>
  <si>
    <t>601 W 26th St Fl 9 New York, NY</t>
  </si>
  <si>
    <t>212-827-8000</t>
  </si>
  <si>
    <t>RIGHT MANAGEMENT</t>
  </si>
  <si>
    <t>100 W MANPOWER PL</t>
  </si>
  <si>
    <t>Right Management Inc.</t>
  </si>
  <si>
    <t>100 W Manpower Pl Milwaukee, WI</t>
  </si>
  <si>
    <t>414-778-0800</t>
  </si>
  <si>
    <t>COMM SVC FOR DEAF</t>
  </si>
  <si>
    <t>COMM SVC FORDEAF</t>
  </si>
  <si>
    <t>200W W CESAR CHAVEZ ST</t>
  </si>
  <si>
    <t>61632776 / 115077950</t>
  </si>
  <si>
    <t>On hoovers for JUNE DUNS we found company name "  Communication Services Fo " and address matches partially/completely and for MAY DUNS we found company name " COMMUNICATION SERVICE FOR THE DEAF, INC. " and address matches partially/completely. So both JUNE and MAY DUNS are considered.</t>
  </si>
  <si>
    <t>COMMUNICATION SERVICE FOR THE DEAF, INC.</t>
  </si>
  <si>
    <t>200 W Cesar Chavez St Austin, TX</t>
  </si>
  <si>
    <t>844-222-0002</t>
  </si>
  <si>
    <t>EQUIP INT MINISTRIES</t>
  </si>
  <si>
    <t>2050 SUGARLOAF CIR</t>
  </si>
  <si>
    <t>DULUTH</t>
  </si>
  <si>
    <t>http://www.iequip.org/contact</t>
  </si>
  <si>
    <t>EQUIP LEADERSHIP, INC</t>
  </si>
  <si>
    <t>2050 Sugarloaf Cir
Duluth, GA</t>
  </si>
  <si>
    <t>678-225-3300</t>
  </si>
  <si>
    <t>CFPB HOLDINGS LLC</t>
  </si>
  <si>
    <t>604GOFF INDUSTRIAL P</t>
  </si>
  <si>
    <t>ARKANSAS CITY</t>
  </si>
  <si>
    <t>133340286 / 028926696</t>
  </si>
  <si>
    <t>On hoovers for JUNE DUNS we found company name "  CFPB HOLDINGS LLC " and address matches partially/completely and for MAY DUNS we found company name " Cfpb Holdings LLC " and address matches partially/completely. So both JUNE and MAY DUNS are considered.</t>
  </si>
  <si>
    <t>604 Goff Industrial Park Rd Arkansas City, KS</t>
  </si>
  <si>
    <t>620-741-3100</t>
  </si>
  <si>
    <t>PALISADES MANAGEMENT CORP</t>
  </si>
  <si>
    <t>PLYMOUTH ROCK OF NJ</t>
  </si>
  <si>
    <t>331 NEWMAN SPRINGS RD</t>
  </si>
  <si>
    <t>PLYMOUTH ROCK MANAGEMENT COMPANY OF NEW JERSEY</t>
  </si>
  <si>
    <t>331 Newman Springs Rd Red Bank, NJ</t>
  </si>
  <si>
    <t>732-978-6000</t>
  </si>
  <si>
    <t>EWING COLE</t>
  </si>
  <si>
    <t>100 N 6TH ST</t>
  </si>
  <si>
    <t>41751686/607093551</t>
  </si>
  <si>
    <t>On hoovers for JUNE DUNS we found company name "  EWING COLE, INC. " and address matches completely and for MAY DUNS we found company name " Ewing Cole Cherry Brott Arch " and address matches completely. So both JUNE and MAY DUNS are considered.</t>
  </si>
  <si>
    <t>EWING COLE, INC.</t>
  </si>
  <si>
    <t>100 N Independence Mall W #2 Philadelphia, PA</t>
  </si>
  <si>
    <t>215-923-2020</t>
  </si>
  <si>
    <t>961213576 / 961534500</t>
  </si>
  <si>
    <t>On hoovers for JUNE DUNS we found company name "  Hackensack University Medical Center " and address matches partially/completely and for MAY DUNS we found company name " Hackensack University Medical Center " and address matches partially/completely. So both JUNE and MAY DUNS are considered.</t>
  </si>
  <si>
    <t>30 Prospect Ave Ste 1 Hackensack, NJ</t>
  </si>
  <si>
    <t>TWO HARBORS INVEST</t>
  </si>
  <si>
    <t>601 CARLSON PKWY</t>
  </si>
  <si>
    <t>MINNETONKA</t>
  </si>
  <si>
    <t>Two Harbors Asset II, LLC</t>
  </si>
  <si>
    <t>601 Carlson Pkwy Ste 1400 Minnetonka, MN</t>
  </si>
  <si>
    <t>612-629-2500</t>
  </si>
  <si>
    <t>BREITBURN ENERGY LLC</t>
  </si>
  <si>
    <t>http://www.californiadirectory.co/business/producers/profile/oil-and-gas-producers/131101-131103-131104/breitburn-energy-co/1527907/</t>
  </si>
  <si>
    <t>Breitburn Energy Partners LP</t>
  </si>
  <si>
    <t>515 S Flower St Ste 4800 Los Angeles, CA</t>
  </si>
  <si>
    <t>213-225-5900</t>
  </si>
  <si>
    <t>CHAOTIC MOON LLC</t>
  </si>
  <si>
    <t>3571 FAR WEST BLVD</t>
  </si>
  <si>
    <t>Chaotic Moon Studios, LLC</t>
  </si>
  <si>
    <t>3571 Far West Blvd Austin, TX</t>
  </si>
  <si>
    <t>512-420-8800</t>
  </si>
  <si>
    <t>REGION VII EDUCATION</t>
  </si>
  <si>
    <t>1909 N LONGVIEW ST</t>
  </si>
  <si>
    <t>KILGORE</t>
  </si>
  <si>
    <t>Region VII Education Service Center</t>
  </si>
  <si>
    <t>1909 N Longview St Kilgore, TX</t>
  </si>
  <si>
    <t>903-988-6700</t>
  </si>
  <si>
    <t>BELTWAY INTERNATIONAL TRUCKS</t>
  </si>
  <si>
    <t>BELTWAY CO</t>
  </si>
  <si>
    <t>1800 SULPHUR SPRING RD</t>
  </si>
  <si>
    <t>HALETHORPE</t>
  </si>
  <si>
    <t>78293882 / 050899012</t>
  </si>
  <si>
    <t>On hoovers for JUNE DUNS we found company name "  Beltway International Trucks, LLC " and address matches partially/completely and for MAY DUNS we found company name " BELTWAY INTERNATIONAL, LLC " and address matches partially/completely. So both JUNE and MAY DUNS are considered.</t>
  </si>
  <si>
    <t>Beltway International Trucks, LLC</t>
  </si>
  <si>
    <t>1800 Sulphur Spring Rd Halethorpe, MD</t>
  </si>
  <si>
    <t>443-575-6186</t>
  </si>
  <si>
    <t>PACIFIC NW CONSTRUCT</t>
  </si>
  <si>
    <t>6807 NE 79TH CT STE A</t>
  </si>
  <si>
    <t>PACIFIC NW CONSTRUCTION SOLUTIONS LLC</t>
  </si>
  <si>
    <t>6807 Ne 79th Ct Ste A Portland, OR</t>
  </si>
  <si>
    <t>503-719-6644</t>
  </si>
  <si>
    <t>PRG PACKING CORP.</t>
  </si>
  <si>
    <t>PRG PACKING CORP</t>
  </si>
  <si>
    <t>294 SW HARVEY GREENE DR</t>
  </si>
  <si>
    <t>Prg Packing Corporation</t>
  </si>
  <si>
    <t>294 Sw Harvey Greene Dr Madison, FL</t>
  </si>
  <si>
    <t>718-328-0059</t>
  </si>
  <si>
    <t>KIMCO REALTY CORP</t>
  </si>
  <si>
    <t>3333 NEW HYDE PARK RD</t>
  </si>
  <si>
    <t>NEW HYDE PARK</t>
  </si>
  <si>
    <t>198249059/068033117</t>
  </si>
  <si>
    <t>On hoovers for JUNE DUNS we found company name "  KRC Corpus Christi 878, Inc. " and address matches partially/completely and for MAY DUNS we found company name " Kimco Realty Corporation " and address matches partially/completely. So both JUNE and MAY DUNS are considered.</t>
  </si>
  <si>
    <t>Kimco Realty Corporation</t>
  </si>
  <si>
    <t>3333 New Hyde Park Rd #100 New Hyde Park, NY</t>
  </si>
  <si>
    <t>516-869-9000</t>
  </si>
  <si>
    <t>MILTON HALL SURGICAL</t>
  </si>
  <si>
    <t>3330 PRSTON RDGE 240</t>
  </si>
  <si>
    <t>Milton Hall Surgery Center LLC</t>
  </si>
  <si>
    <t>3330 Preston Ridge Rd Alpharetta, GA</t>
  </si>
  <si>
    <t>310-943-4180</t>
  </si>
  <si>
    <t>SYSTEMS TASK GROUP</t>
  </si>
  <si>
    <t>MAJESCO SOFTWARE</t>
  </si>
  <si>
    <t>5 PENN PLZ FL 14</t>
  </si>
  <si>
    <t>809477599/26302479</t>
  </si>
  <si>
    <t>On hoovers for JUNE DUNS we found company name "  MAJESCOMASTEK INSURANCE SOFTWARE AND SOLUTIONS INC.  " and address matches partially/completely and for MAY DUNS we found company name " Computer Task Group " and address matches partially/completely. So both JUNE and MAY DUNS are considered.</t>
  </si>
  <si>
    <t>http://www.bloomberg.com/profiles/companies/2730056Z:US-systems-task-group-international-ltd</t>
  </si>
  <si>
    <t>systems task group international ltd</t>
  </si>
  <si>
    <t>5 Penn Plz Fl 14 New York, NY</t>
  </si>
  <si>
    <t>212-244-9825</t>
  </si>
  <si>
    <t>BLAZER ELECTRIC SUPP</t>
  </si>
  <si>
    <t>435 ARGYLE AVE</t>
  </si>
  <si>
    <t>PUEBLO</t>
  </si>
  <si>
    <t>Blazer Electric Supply Co. of Pueblo</t>
  </si>
  <si>
    <t>230 S Santa Fe Ave
Pueblo, CO</t>
  </si>
  <si>
    <t>719-369-9777</t>
  </si>
  <si>
    <t>FORT WORTH CONVENTIO</t>
  </si>
  <si>
    <t>111 W 4TH ST STE 200</t>
  </si>
  <si>
    <t>786112631 / 624948170</t>
  </si>
  <si>
    <t>On hoovers for JUNE DUNS we found company name "  Fort Worth Convention and Visitors Bureau " and address matches partially/completely and for MAY DUNS we found company name " Fort Worth Convention and Visitors Bureau " and address matches partially/completely. So both JUNE and MAY DUNS are considered.</t>
  </si>
  <si>
    <t>Fort Worth Convention and Visitors Bureau</t>
  </si>
  <si>
    <t>111 W 4th St Ste 200
Fort Worth, TX</t>
  </si>
  <si>
    <t>817-336-8791</t>
  </si>
  <si>
    <t>COSTA FARMS</t>
  </si>
  <si>
    <t>21800 SW 162ND AVE</t>
  </si>
  <si>
    <t>Costa Farms, LLC</t>
  </si>
  <si>
    <t xml:space="preserve">21800 Sw 162nd Ave
Miami, FL </t>
  </si>
  <si>
    <t>305-247-3248</t>
  </si>
  <si>
    <t>STRATEGIC DISTRIBTN</t>
  </si>
  <si>
    <t>1414 RADCLIFFE ST</t>
  </si>
  <si>
    <t>49624117 / 053302709</t>
  </si>
  <si>
    <t>On hoovers for JUNE DUNS we found company name "  Strategic Distribution, Inc. " and address matches partially/completely and for MAY DUNS we found company name " SDI, INC. " and address matches partially/completely. So both JUNE and MAY DUNS are considered.</t>
  </si>
  <si>
    <t>Strategic Distribution, Inc.</t>
  </si>
  <si>
    <t>1414 Radcliffe St Ste 300
Bristol, PA</t>
  </si>
  <si>
    <t>215-633-1900</t>
  </si>
  <si>
    <t>DAVIDSON HOTEL CO</t>
  </si>
  <si>
    <t>3340 PLYRS CLB PRKWY</t>
  </si>
  <si>
    <t>300 MEMPHIS</t>
  </si>
  <si>
    <t xml:space="preserve">On hoovers for JUNE DUNS we found company name " DAVIDSON HOTEL COMPANY LLC " and address matches partially and for MAY DUNS we found company name " DAVIDSON HOTEL COMPANY " and address matches partially. After research on web found better dUNS with company name " Davidson Hotel Partners, L.p " and address matches completely.    </t>
  </si>
  <si>
    <t>http://www.davidsonhotels.com/contact-us/</t>
  </si>
  <si>
    <t>Davidson Hotel Partners, L.p</t>
  </si>
  <si>
    <t>3340 Players Club Pkwy #200
Memphis, TN</t>
  </si>
  <si>
    <t>901-761-4664</t>
  </si>
  <si>
    <t>THE STOLLER GROUP</t>
  </si>
  <si>
    <t>7401 SW WASHO CT</t>
  </si>
  <si>
    <t>TUALATIN</t>
  </si>
  <si>
    <t>157641671 / 968304092</t>
  </si>
  <si>
    <t>On hoovers for JUNE DUNS we found company name "  THE STOLLER GROUP INC " and address matches partially/completely and for MAY DUNS we found company name " THE STOLLER GROUP " and address matches partially/completely. So both JUNE and MAY DUNS are considered.</t>
  </si>
  <si>
    <t>THE STOLLER GROUP INC</t>
  </si>
  <si>
    <t>7401 Sw Washo Ct Ste 200
Tualatin, OR</t>
  </si>
  <si>
    <t>503-612-1555</t>
  </si>
  <si>
    <t>BIRD ELECTRONIC CORP</t>
  </si>
  <si>
    <t>BIRD TECHNOLOGY</t>
  </si>
  <si>
    <t>30303 AURORA RD</t>
  </si>
  <si>
    <t>932319304 / 004189957</t>
  </si>
  <si>
    <t>On hoovers for JUNE DUNS we found company name "  Bird Technologies Group Inc. " and address matches partially/completely and for MAY DUNS we found company name " Bird Electronic Corporation " and address matches partially/completely. So both JUNE and MAY DUNS are considered.</t>
  </si>
  <si>
    <t>Bird Technologies Group Inc.</t>
  </si>
  <si>
    <t>30303 Aurora Rd
Solon, OH</t>
  </si>
  <si>
    <t>440-248-1200</t>
  </si>
  <si>
    <t>COMFORT CO INC</t>
  </si>
  <si>
    <t>187 RTE 36 STE 101</t>
  </si>
  <si>
    <t>W LONG BEACH</t>
  </si>
  <si>
    <t>078622287/796491103</t>
  </si>
  <si>
    <t>On hoovers for JUNE DUNS we found company name "  Comfort Revolution, LLC " and address matches partially/completely and for MAY DUNS we found company name " Comfort Co., Inc. " and address matches partially/completely. So both JUNE and MAY DUNS are considered.</t>
  </si>
  <si>
    <t>Comfort Co., Inc.</t>
  </si>
  <si>
    <t xml:space="preserve">187 Rte 36 Ste 205
West Long Branch, NJ </t>
  </si>
  <si>
    <t>732-263-0800</t>
  </si>
  <si>
    <t>CORR JENSEN LABS INC</t>
  </si>
  <si>
    <t>CORRJENSEN INC</t>
  </si>
  <si>
    <t>560 BROADWAY</t>
  </si>
  <si>
    <t>Corr Jensen Laboratories Incorporated</t>
  </si>
  <si>
    <t>560 Broadway
New York, NY</t>
  </si>
  <si>
    <t>646-912-9861</t>
  </si>
  <si>
    <t>DINOSAUR RESTAURANTS</t>
  </si>
  <si>
    <t>234 W GENESEE ST</t>
  </si>
  <si>
    <t>DINOSAUR RESTAURANTS, LLC</t>
  </si>
  <si>
    <t>234 W Genesee St
Syracuse, NY</t>
  </si>
  <si>
    <t>315-579-0746</t>
  </si>
  <si>
    <t>ASAHI AMERICA</t>
  </si>
  <si>
    <t>ASAHIAMERICA</t>
  </si>
  <si>
    <t>655 ANDOVER ST</t>
  </si>
  <si>
    <t>ASAHI/AMERICA, INC.</t>
  </si>
  <si>
    <t>655 ANDOVER ST, LAWRENCE, MA</t>
  </si>
  <si>
    <t>HOLZER CONSOLIDATED</t>
  </si>
  <si>
    <t>HOLZER HOSPITAL FNDN</t>
  </si>
  <si>
    <t>100 JACKSON PIKE</t>
  </si>
  <si>
    <t>GALLIPOLIS</t>
  </si>
  <si>
    <t>49645104/64934081</t>
  </si>
  <si>
    <t>On hoovers for JUNE DUNS we found company name "  HOLZER HOSPITAL FOUNDATION " and address matches partially/completely and for MAY DUNS we found company name " Holzer Consolidated Health Systems, Inc " and address matches partially/completely. So both JUNE and MAY DUNS are considered.</t>
  </si>
  <si>
    <t>HOLZER HOSPITAL FOUNDATION</t>
  </si>
  <si>
    <t>100 JACKSON PIKE, GALLIPOLIS, OH</t>
  </si>
  <si>
    <t>SCOTT LAMP CO INC</t>
  </si>
  <si>
    <t>355 WATT DR</t>
  </si>
  <si>
    <t>FAIRFIELD</t>
  </si>
  <si>
    <t>SCOTT LAMP COMPANY, INC.</t>
  </si>
  <si>
    <t>355 WATT DR, FAIRFIELD, CA</t>
  </si>
  <si>
    <t>RCJR INC</t>
  </si>
  <si>
    <t>7811 SOUTH AVE</t>
  </si>
  <si>
    <t>BOARDMAN</t>
  </si>
  <si>
    <t>7811 SOUTH AVE, YOUNGSTOWN, OH</t>
  </si>
  <si>
    <t>HOME TECH</t>
  </si>
  <si>
    <t>HOME TECHNOLOGY</t>
  </si>
  <si>
    <t>6400 TECHSTER BLVD</t>
  </si>
  <si>
    <t>125813431/44223675</t>
  </si>
  <si>
    <t>On hoovers for JUNE DUNS we found company name "  HOME-TECH CONSOLIDATED, INC. " and address matches partially/completely and for MAY DUNS we found company name " HOME-TECH CONSOLIDATED, INC. " and address matches partially/completely. So both JUNE and MAY DUNS are considered.</t>
  </si>
  <si>
    <t>HOME-TECH CONSOLIDATED, INC.</t>
  </si>
  <si>
    <t>6400 TECHSTER BLVD, FORT MYERS, FL</t>
  </si>
  <si>
    <t>GREENE RIVER PACKING</t>
  </si>
  <si>
    <t>6920 N. US 1</t>
  </si>
  <si>
    <t>VERO BEACH</t>
  </si>
  <si>
    <t>71793082/847039799</t>
  </si>
  <si>
    <t>On hoovers for JUNE DUNS we found company name "  GREENE RIVER PACKING, INC. " and address matches partially/completely and for MAY DUNS we found company name " Greene River Marketing, Inc. " and address matches partially/completely. So both JUNE and MAY DUNS are considered.</t>
  </si>
  <si>
    <t>GREENE RIVER PACKING, INC.</t>
  </si>
  <si>
    <t>6920 US HIGHWAY 1, VERO BEACH, FL</t>
  </si>
  <si>
    <t>PUYALLUP CHEVROLET</t>
  </si>
  <si>
    <t>800 RIVER RD</t>
  </si>
  <si>
    <t>CHEVROLET OF PUYALLUP, INC.</t>
  </si>
  <si>
    <t>800 RIVER RD, PUYALLUP, WA</t>
  </si>
  <si>
    <t>SOUTHLAND SOD FARMS</t>
  </si>
  <si>
    <t>2599 E HUENEME RD</t>
  </si>
  <si>
    <t>SOUTHLAND SOD FARMS OPERATIONS, INC.</t>
  </si>
  <si>
    <t>2599 E HUENEME RD, OXNARD, CA</t>
  </si>
  <si>
    <t>CSG SYSTEMS INTERNATIONAL INC</t>
  </si>
  <si>
    <t>CSG SYSTEM INTERNATIONAL INC</t>
  </si>
  <si>
    <t>PO BOX 451902</t>
  </si>
  <si>
    <t xml:space="preserve">045883654
</t>
  </si>
  <si>
    <t>CSG SYSTEMS, INC.</t>
  </si>
  <si>
    <t>14301 CHANDLER RD, OMAHA, NE</t>
  </si>
  <si>
    <t>G&amp;W LABORATORIES INC</t>
  </si>
  <si>
    <t>111 COOLIDGE ST</t>
  </si>
  <si>
    <t>SOUTH PLAINFIELD</t>
  </si>
  <si>
    <t>G &amp; W LABORATORIES, INC.</t>
  </si>
  <si>
    <t>111 COOLIDGE ST, SOUTH PLAINFIELD, NJ</t>
  </si>
  <si>
    <t>707 3RD ST</t>
  </si>
  <si>
    <t>State of California</t>
  </si>
  <si>
    <t>707 3RD ST, WEST SACRAMENTO, CA</t>
  </si>
  <si>
    <t xml:space="preserve">916-845-7630 </t>
  </si>
  <si>
    <t>DECRANE ARCRFT HLDNG</t>
  </si>
  <si>
    <t>PATS AIRCRAFT LLC</t>
  </si>
  <si>
    <t>21652 NANTICOKE AVE</t>
  </si>
  <si>
    <t>PATS AIRCRAFT, LLC</t>
  </si>
  <si>
    <t>21652 NANTICOKE AVE, GEORGETOWN, DE</t>
  </si>
  <si>
    <t>HENSEL PHELPS CONSTR</t>
  </si>
  <si>
    <t>420 6TH AVE</t>
  </si>
  <si>
    <t>GREELEY</t>
  </si>
  <si>
    <t>HENSEL PHELPS CONSTRUCTION CO.</t>
  </si>
  <si>
    <t>420 6TH AVE, GREELEY, CO</t>
  </si>
  <si>
    <t>TIRE DISCOUNTERS INC</t>
  </si>
  <si>
    <t>3650 E KEMPER RD</t>
  </si>
  <si>
    <t>TIRE DISCOUNTERS, INC.</t>
  </si>
  <si>
    <t>3650 E KEMPER RD, CINCINNATI, OH</t>
  </si>
  <si>
    <t>AXLE OF DEARBORN</t>
  </si>
  <si>
    <t>20446 W WARREN AVE</t>
  </si>
  <si>
    <t>DETROIT</t>
  </si>
  <si>
    <t>830750464/800226441</t>
  </si>
  <si>
    <t>On hoovers for JUNE DUNS we found company name "  DEARBORN AXLE, INC. " and address matches completely and for MAY DUNS we found company name " DEARBORN RACK &amp; AXLE INC " and address matches completely. So both JUNE and MAY DUNS are considered.</t>
  </si>
  <si>
    <t>DEARBORN AXLE, INC.</t>
  </si>
  <si>
    <t>20446 W WARREN AVE, DETROIT, MI</t>
  </si>
  <si>
    <t>COMMERZBANK AG</t>
  </si>
  <si>
    <t>225 LIBERTY ST # 32FLR</t>
  </si>
  <si>
    <t xml:space="preserve">On hoovers for JUNE DUNS we found company name " COMMERZBANK AG " and address matches partially and for MAY DUNS we found company name " COMMERZBANK AG " and address matches partially. After research on web found better dUNS with company name " COMMERZBANK AG " and address matches completely.    </t>
  </si>
  <si>
    <t>225 LIBERTY ST, NEW YORK, NY</t>
  </si>
  <si>
    <t>UNITED DAIRY IND ASN</t>
  </si>
  <si>
    <t>10255 W HIGGINS RD</t>
  </si>
  <si>
    <t>UNITED DAIRY INDUSTRY ASSOCIATION, INC.</t>
  </si>
  <si>
    <t>10255 W HIGGINS RD STE 900, ROSEMONT, IL</t>
  </si>
  <si>
    <t>TWIN CITIES POWER</t>
  </si>
  <si>
    <t>TWIN CITIES PWR HLDG</t>
  </si>
  <si>
    <t>16233 KENYON AVE STE</t>
  </si>
  <si>
    <t>210 LAKEVILLE</t>
  </si>
  <si>
    <t>Twin Cities Energy, L.L.C.</t>
  </si>
  <si>
    <t>16233 KENYON AVE, LAKEVILLE, MN</t>
  </si>
  <si>
    <t xml:space="preserve">952-241-3103 </t>
  </si>
  <si>
    <t>JIMELLIOT INC</t>
  </si>
  <si>
    <t>DISORDERLY KIDS LLC</t>
  </si>
  <si>
    <t>2520 W 6TH ST</t>
  </si>
  <si>
    <t>DISORDERLY KIDS, LLC</t>
  </si>
  <si>
    <t>2520 W 6TH ST,LOS ANGELES, CA</t>
  </si>
  <si>
    <t>MEHLVLLE SCHL DST R9</t>
  </si>
  <si>
    <t>3120 LEMAY FERRY RD</t>
  </si>
  <si>
    <t>361554202/079909925</t>
  </si>
  <si>
    <t>On hoovers for JUNE DUNS we found company name "  MEHLVILLE MO SCH DIST NO R-9 " and address matches partially/completely and for MAY DUNS we found company name " MEHLVILLE R-IX SCHOOL DISTRICT " and address matches partially/completely. So both JUNE and MAY DUNS are considered.</t>
  </si>
  <si>
    <t>MEHLVILLE MO SCH DIST NO R-9</t>
  </si>
  <si>
    <t>3120 LEMAY FERRY RD, SAINT LOUIS, MO</t>
  </si>
  <si>
    <t>MYTHICS INC.</t>
  </si>
  <si>
    <t>MYTHICS INC</t>
  </si>
  <si>
    <t>1439 N GREAT NECK RD</t>
  </si>
  <si>
    <t>MYTHICS, INC.</t>
  </si>
  <si>
    <t>1439 N GREAT NECK RD STE 201, VIRGINIA BEACH, VA</t>
  </si>
  <si>
    <t>THE CREATIVE COMPANY</t>
  </si>
  <si>
    <t>THE CREATIVE CO</t>
  </si>
  <si>
    <t>123 S BROAD ST</t>
  </si>
  <si>
    <t>MANKATO</t>
  </si>
  <si>
    <t>CREATIVE COMPANY, THE</t>
  </si>
  <si>
    <t>123 S BROAD ST, MANKATO, MN</t>
  </si>
  <si>
    <t>CALDWELL COUNTRY</t>
  </si>
  <si>
    <t>PO BOX 27</t>
  </si>
  <si>
    <t>CALDWELL</t>
  </si>
  <si>
    <t>Caldwell Country Chevrolet</t>
  </si>
  <si>
    <t>800 STATE HIGHWAY 21 E,CALDWELL,TX</t>
  </si>
  <si>
    <t>979-567-1500</t>
  </si>
  <si>
    <t>CRB BUILDERS LLC</t>
  </si>
  <si>
    <t>1251 NW BRIARCLIFF PKWY</t>
  </si>
  <si>
    <t>1251 NW BRIARCLIFF PKWY STE 500, KANSAS CITY, MO</t>
  </si>
  <si>
    <t>MCKECHNIE VEHICLE</t>
  </si>
  <si>
    <t>MCKECHNIE VEHICLE CO</t>
  </si>
  <si>
    <t>601 JOHN C WATTS DR</t>
  </si>
  <si>
    <t>NICHOLASVILLE</t>
  </si>
  <si>
    <t>MCKECHNIE VEHICLE COMPONENTS USA, INC.</t>
  </si>
  <si>
    <t>601 JOHN C WATTS DR, NICHOLASVILLE, KY</t>
  </si>
  <si>
    <t>GENERAL TRAILER SERVICES</t>
  </si>
  <si>
    <t>UTILITYTRLRSALES GA</t>
  </si>
  <si>
    <t>2620 CAMPBELL BLVD</t>
  </si>
  <si>
    <t>ELLENWOOD</t>
  </si>
  <si>
    <t>790475136/056240708</t>
  </si>
  <si>
    <t>On hoovers for JUNE DUNS we found company name "  UTILITY TRAILER SALES COMPANY OF GEORGIA, LLC " and address matches partially/completely and for MAY DUNS we found company name " GENERAL TRAILER SERVICES INC " and address matches partially/completely. So both JUNE and MAY DUNS are considered.</t>
  </si>
  <si>
    <t>UTILITY TRAILER SALES COMPANY OF GEORGIA, LLC</t>
  </si>
  <si>
    <t>2620 CAMPBELL BLVD, ELLENWOOD, GA</t>
  </si>
  <si>
    <t>BOWEN &amp; WATSON INC</t>
  </si>
  <si>
    <t>BOWEN WATSON INC</t>
  </si>
  <si>
    <t>PO BOX 877</t>
  </si>
  <si>
    <t>TOCCOA</t>
  </si>
  <si>
    <t>BOWEN &amp; WATSON, INC.</t>
  </si>
  <si>
    <t>2802 GA HWY 17 ALT, TOCCOA, GA</t>
  </si>
  <si>
    <t>LANDMARK ACQUISITION</t>
  </si>
  <si>
    <t>2222 S BARRINGTON AVE</t>
  </si>
  <si>
    <t>827114310/097881309</t>
  </si>
  <si>
    <t>On hoovers for JUNE DUNS we found company name "  LANDMARK ACQUISITION CORP " and address matches partially/completely and for MAY DUNS we found company name " SILVER CINEMAS ACQUISITION CO. " and address matches partially/completely. So both JUNE and MAY DUNS are considered.</t>
  </si>
  <si>
    <t>LANDMARK ACQUISITION CORP</t>
  </si>
  <si>
    <t>2222 S BARRINGTON AVE, LOS ANGELES, CA</t>
  </si>
  <si>
    <t>NY SHAKESPEARE FEST</t>
  </si>
  <si>
    <t>425 LAFAYETTE ST</t>
  </si>
  <si>
    <t>13964289/071011944</t>
  </si>
  <si>
    <t>On hoovers for JUNE DUNS we found company name "  NY SHAKESPEARE FSTVL " and address matches partially/completely and for MAY DUNS we found company name " NEW YORK SHAKESPEARE FESTIVAL " and address matches partially/completely. So both JUNE and MAY DUNS are considered.</t>
  </si>
  <si>
    <t>NY SHAKESPEARE FSTVL</t>
  </si>
  <si>
    <t>425 LAFAYETTE ST, NEW YORK, NY</t>
  </si>
  <si>
    <t>INTERGEN</t>
  </si>
  <si>
    <t>30 CORPORATE DR</t>
  </si>
  <si>
    <t>121269489/884653734</t>
  </si>
  <si>
    <t>On hoovers for JUNE DUNS we found company name "  INTERGEN " and address matches partially/completely and for MAY DUNS we found company name " INTERGEN SERVICES, INC. " and address matches partially/completely. So both JUNE and MAY DUNS are considered.</t>
  </si>
  <si>
    <t>30 CORPORATE DR STE 400, BURLINGTON, MA</t>
  </si>
  <si>
    <t>BRADDOCK METALLURGIC</t>
  </si>
  <si>
    <t>400 FENTRESS BLVD</t>
  </si>
  <si>
    <t>152667952/809238731</t>
  </si>
  <si>
    <t>On hoovers for JUNE DUNS we found company name "  BRADDOCK METALLURGICAL, INC. " and address matches partially/completely and for MAY DUNS we found company name " BRADDOCK METALLURGICAL - DAYTONA, INC. " and address matches partially/completely. So both JUNE and MAY DUNS are considered.</t>
  </si>
  <si>
    <t>BRADDOCK METALLURGICAL, INC.</t>
  </si>
  <si>
    <t>400 FENTRESS BLVD, DAYTONA BEACH, FL</t>
  </si>
  <si>
    <t>MINING SVC INTERNATL</t>
  </si>
  <si>
    <t>MAXAM NORTH AMERICA</t>
  </si>
  <si>
    <t>6975 UNION PARK #525</t>
  </si>
  <si>
    <t>032234702/111152273</t>
  </si>
  <si>
    <t>On hoovers for JUNE DUNS we found company name "  MINING SERVICES INTERNATIONAL " and address matches partially/completely and for MAY DUNS we found company name " MAXAM NORTH AMERICA, INC. " and address matches partially/completely. So both JUNE and MAY DUNS are considered.</t>
  </si>
  <si>
    <t>MINING SERVICES INTERNATIONAL</t>
  </si>
  <si>
    <t xml:space="preserve">6975 S UNION PARK CENTER, SALT LAKE CITY, </t>
  </si>
  <si>
    <t>HATCH MOTT MACDONALD</t>
  </si>
  <si>
    <t>4301 HACIENDA DR STE 300</t>
  </si>
  <si>
    <t>937939171/829204937</t>
  </si>
  <si>
    <t>On hoovers for JUNE DUNS we found company name "  HATCH MOTT MACDONALD, LLC " and address matches partially/completely and for MAY DUNS we found company name " HATCH MOTT MACDONALD GROUP, INC. " and address matches partially/completely. So both JUNE and MAY DUNS are considered.</t>
  </si>
  <si>
    <t>HATCH MOTT MACDONALD, LLC</t>
  </si>
  <si>
    <t>4301 HACIENDA DR STE 300, PLEASANTON, CA</t>
  </si>
  <si>
    <t>ENDGAME SYSTEMS INC</t>
  </si>
  <si>
    <t>ENDGAMEINC</t>
  </si>
  <si>
    <t>3290 NRTHSIDE PKY250</t>
  </si>
  <si>
    <t>ENDGAME SYSTEMS, LLC</t>
  </si>
  <si>
    <t>3290 NORTHSIDE PKWY NW, ATLANTA, GA</t>
  </si>
  <si>
    <t>TEAM ENTERPRISES</t>
  </si>
  <si>
    <t>110 E BROWARD BLVD</t>
  </si>
  <si>
    <t>31833688/860099167</t>
  </si>
  <si>
    <t>On hoovers for JUNE DUNS we found company name "  NEW TEAM LLC " and address matches completely and for MAY DUNS we found company name " OTENT INC. " and address matches completely. So both JUNE and MAY DUNS are considered.</t>
  </si>
  <si>
    <t>http://www.teamenterprises.com/</t>
  </si>
  <si>
    <t>NEW TEAM LLC</t>
  </si>
  <si>
    <t>1 W Las Olas Blvd Ste 400 Fort Lauderdale, FL</t>
  </si>
  <si>
    <t>954-862-2400</t>
  </si>
  <si>
    <t>AGRANA FRUIT US INC</t>
  </si>
  <si>
    <t>6850 SOUTHPOINTE PKWY</t>
  </si>
  <si>
    <t>BRECKSVILLE</t>
  </si>
  <si>
    <t>4165031/789509515</t>
  </si>
  <si>
    <t>On hoovers for JUNE DUNS we found company name "  AGRANA FRUIT US, INC. " and address matches partially/completely and for MAY DUNS we found company name " AGRANA FRUIT US, INC. " and address matches partially/completely. So both JUNE and MAY DUNS are considered.</t>
  </si>
  <si>
    <t>AGRANA FRUIT US, INC.</t>
  </si>
  <si>
    <t>6850 SOUTHPOINTE PKWY (BRECKSVILLE), BRECKSVILLE, OH</t>
  </si>
  <si>
    <t>FOX &amp; ROACH TRIDENT</t>
  </si>
  <si>
    <t>FOX ROACHTRIDENT</t>
  </si>
  <si>
    <t>431 W LANCASTER AVE</t>
  </si>
  <si>
    <t>DEVON</t>
  </si>
  <si>
    <t>FOX &amp; ROACH LP</t>
  </si>
  <si>
    <t>431 W LANCASTER AVE, DEVON, PA</t>
  </si>
  <si>
    <t>LIBERTY MOTORS INC</t>
  </si>
  <si>
    <t>2755 AUTO MALL DR</t>
  </si>
  <si>
    <t>SELMA</t>
  </si>
  <si>
    <t>2755 AUTO MALL DR, SELMA, CA</t>
  </si>
  <si>
    <t>FURNISHED QUARTERS</t>
  </si>
  <si>
    <t>501 KINGS HWY E STE 303</t>
  </si>
  <si>
    <t>G &amp; S Brown Investments</t>
  </si>
  <si>
    <t>501 KINGS HWY E STE 303, FAIRFIELD, CT</t>
  </si>
  <si>
    <t>203-683-3501</t>
  </si>
  <si>
    <t>AMER SOC HEMATOLOGY</t>
  </si>
  <si>
    <t>2021 L ST NW STE 900</t>
  </si>
  <si>
    <t>AMERICAN SOCIETY OF HEMATOLOGY, INC. (THE)</t>
  </si>
  <si>
    <t>2021 L ST NW STE 900, WASHINGTON, DC</t>
  </si>
  <si>
    <t>ENTREPRENEUR INC</t>
  </si>
  <si>
    <t>ENTREPRENEUR MEDIA</t>
  </si>
  <si>
    <t>18061 FITCH</t>
  </si>
  <si>
    <t>ENTREPRENEUR MEDIA, INC.</t>
  </si>
  <si>
    <t>18061 FITCH, IRVINE, CA</t>
  </si>
  <si>
    <t>CUNNINGHAM RESTAURANT</t>
  </si>
  <si>
    <t>188N STATE RD267#102</t>
  </si>
  <si>
    <t>AVON</t>
  </si>
  <si>
    <t>CUNNINGHAM RESTAURANT GROUP LLC</t>
  </si>
  <si>
    <t>188 N AVON AVE, AVON, IN</t>
  </si>
  <si>
    <t>PERMANENT GENERAL CO</t>
  </si>
  <si>
    <t>2636 ELM HILL PIKE</t>
  </si>
  <si>
    <t>019999859/83513705</t>
  </si>
  <si>
    <t>On hoovers for JUNE DUNS we found company name "  PERMANENT GENERAL CO INC " and address matches partially/completely and for MAY DUNS we found company name " PERMANENT GENERAL COMPANIES, INC. " and address matches partially/completely. So both JUNE and MAY DUNS are considered.</t>
  </si>
  <si>
    <t>PERMANENT GENERAL CO INC</t>
  </si>
  <si>
    <t>2636 ELM HILL PIKE STE 510, NASHVILLE, TN</t>
  </si>
  <si>
    <t>DEVOE AUTO GROUP</t>
  </si>
  <si>
    <t>4100 TAMIAMI TRL N</t>
  </si>
  <si>
    <t xml:space="preserve">On hoovers for JUNE DUNS we found company name " DEVOE, INC. II " and address matches partially and for MAY DUNS we found company name " DEVOE MEGA CENTER SOUTH " and address matches partiall. After research on web found better dUNS with company name " DEVOES INC " and address matches completely.    </t>
  </si>
  <si>
    <t>DEVOES INC</t>
  </si>
  <si>
    <t>4100 TAMIAMI TRL N, NAPLES, FL</t>
  </si>
  <si>
    <t>ROBIN DRUG CORP</t>
  </si>
  <si>
    <t>1820 OLD HIGHWAY 8 NW</t>
  </si>
  <si>
    <t>NEW BRIGHTON</t>
  </si>
  <si>
    <t>22935852/22935852</t>
  </si>
  <si>
    <t>On hoovers for JUNE DUNS we found company name "  Robin Drug Corporation " and address matches completely and for MAY DUNS we found company name " ROBIN DRUG CORPORATION " and address matches completely. So both JUNE and MAY DUNS are considered.</t>
  </si>
  <si>
    <t>https://www.linkedin.com/company/robin-drug-corporation</t>
  </si>
  <si>
    <t>Robin Drug Corporation</t>
  </si>
  <si>
    <t>3001 Louisiana Ave N</t>
  </si>
  <si>
    <t>763-540-6220</t>
  </si>
  <si>
    <t>SIRSI</t>
  </si>
  <si>
    <t>3300 N ASHTON BLVD</t>
  </si>
  <si>
    <t>LEHI</t>
  </si>
  <si>
    <t>SIRSI CORPORATION</t>
  </si>
  <si>
    <t>Minneapolis, MN</t>
  </si>
  <si>
    <t>USEC INC</t>
  </si>
  <si>
    <t>6903 ROCKLEDGE DR</t>
  </si>
  <si>
    <t>UNITED STATES ENRICHMENT CORPORATION</t>
  </si>
  <si>
    <t>6903 ROCKLEDGE DR, BETHESDA, MD</t>
  </si>
  <si>
    <t>THE CENTER</t>
  </si>
  <si>
    <t>NRMSCLSKLTL CENTER</t>
  </si>
  <si>
    <t>2200 NE NEFF RD STE 200</t>
  </si>
  <si>
    <t>BEND</t>
  </si>
  <si>
    <t>115497471/036328776</t>
  </si>
  <si>
    <t>On hoovers for JUNE DUNS we found company name "  CENTER, THE " and address matches partially/completely and for MAY DUNS we found company name " CENTER OF ORTHOPEDICS AND NEURO SURGICAL CARE AND RESEARCH, THE " and address matches partially/completely. So both JUNE and MAY DUNS are considered.</t>
  </si>
  <si>
    <t>CENTER, THE</t>
  </si>
  <si>
    <t>2200 NE NEFF RD STE 202, BEND, OR</t>
  </si>
  <si>
    <t>LYMI INC</t>
  </si>
  <si>
    <t>2744 E 11TH ST</t>
  </si>
  <si>
    <t>33474592/33455943</t>
  </si>
  <si>
    <t>On hoovers for JUNE DUNS we found company name "  LYMI " and address matches partially/completely and for MAY DUNS we found company name " LYMI INC " and address matches partially/completely. So both JUNE and MAY DUNS are considered.</t>
  </si>
  <si>
    <t>LYMI</t>
  </si>
  <si>
    <t>2744 E 11TH ST, LOS ANGELES, CA</t>
  </si>
  <si>
    <t>PARAGON MECHANICAL</t>
  </si>
  <si>
    <t>2460 DE LA CRUZ BLVD</t>
  </si>
  <si>
    <t>060532069/161005913</t>
  </si>
  <si>
    <t>On hoovers for JUNE DUNS we found company name "  PARAGON MECHANICAL INC " and address matches partially/completely and for MAY DUNS we found company name " PARAGON MECHANICAL, INC. " and address matches partially/completely. So both JUNE and MAY DUNS are considered.</t>
  </si>
  <si>
    <t>PARAGON MECHANICAL INC</t>
  </si>
  <si>
    <t>2460 DE LA CRUZ BLVD, SANTA CLARA, CA</t>
  </si>
  <si>
    <t>D4D TECHNOLOGIES LLC</t>
  </si>
  <si>
    <t>D4D TECHNOLOGY LLC</t>
  </si>
  <si>
    <t>630 INTERNATIONAL PKWY</t>
  </si>
  <si>
    <t>D4D TECHNOLOGIES, LLC</t>
  </si>
  <si>
    <t>650 INTERNATIONAL PKWY, RICHARDSON, TX</t>
  </si>
  <si>
    <t>BROADBAND TELECOM</t>
  </si>
  <si>
    <t>8002 KEW GARDENS RD</t>
  </si>
  <si>
    <t>KEW GARDENS</t>
  </si>
  <si>
    <t>Broadband Telecom, Inc.</t>
  </si>
  <si>
    <t>8002 KEW GARDENS RD STE 1040, KEW GARDENS, NY</t>
  </si>
  <si>
    <t>EDISONLEARNING INC.</t>
  </si>
  <si>
    <t>EDISONLEARNING INC</t>
  </si>
  <si>
    <t>900 S GAY ST STE 1000</t>
  </si>
  <si>
    <t>EDISONLEARNING, INC.</t>
  </si>
  <si>
    <t>900 S GAY ST STE 1000, KNOXVILLE, TN</t>
  </si>
  <si>
    <t>SEVEN LICENSING CO</t>
  </si>
  <si>
    <t>801S FIGUEROA ST2500</t>
  </si>
  <si>
    <t>SEVEN LICENSING COMPANY, LLC</t>
  </si>
  <si>
    <t>801 S FIGUEROA ST STE 2500, LOS ANGELES, LA</t>
  </si>
  <si>
    <t>HEBREW ACADEMY FTR</t>
  </si>
  <si>
    <t>389 CENTRAL AVE</t>
  </si>
  <si>
    <t>HEBREW ACADEMY OF THE FIVE TOWNS AND ROCKAWAY</t>
  </si>
  <si>
    <t>389 CENTRAL AVE, LAWRENCE, NY</t>
  </si>
  <si>
    <t>W G  WELCH MECHANICA</t>
  </si>
  <si>
    <t>W G WELCH MECHANICA</t>
  </si>
  <si>
    <t>2502 URBANA PIKE</t>
  </si>
  <si>
    <t>IJAMSVILLE</t>
  </si>
  <si>
    <t>838197747/079192552</t>
  </si>
  <si>
    <t>On hoovers for JUNE DUNS we found company name "  W.G./WELCH MECHANICAL CONTRACTORS LLC " and address matches partially/completely and for MAY DUNS we found company name " W.G./WELCH MECHANICAL CONTRACTORS, LLC " and address matches partially/completely. So both JUNE and MAY DUNS are considered.</t>
  </si>
  <si>
    <t>W.G./WELCH MECHANICAL CONTRACTORS LLC</t>
  </si>
  <si>
    <t>2502 URBANA PIKE STE 200, IJAMSVILLE, MD</t>
  </si>
  <si>
    <t>CATELLI BROTHERS INC</t>
  </si>
  <si>
    <t>PO BOX 8877</t>
  </si>
  <si>
    <t>COLLINGSWOOD</t>
  </si>
  <si>
    <t>50 FERRY AVENUE, COLLINGSWOOD, NJ</t>
  </si>
  <si>
    <t>58324941/062333984</t>
  </si>
  <si>
    <t>GMPC</t>
  </si>
  <si>
    <t>11390 W OLYMPIC BLVD</t>
  </si>
  <si>
    <t>G M P C, LLC</t>
  </si>
  <si>
    <t>11390 W OLYMPIC BLVD STE 400, LOS ANGELES, CA</t>
  </si>
  <si>
    <t>TRITON MANAGEMENT GR</t>
  </si>
  <si>
    <t>6925 HALCYON PARK DR</t>
  </si>
  <si>
    <t>https://www.google.co.in/?gfe_rd=cr&amp;ei=oi_2Vtj7PMiD4AK256Nw&amp;gws_rd=ssl#q=triton+management+group%2C+usa</t>
  </si>
  <si>
    <t>Triton Management</t>
  </si>
  <si>
    <t>6925 HALCYON PARK DR, Montgomery, AL</t>
  </si>
  <si>
    <t>ROUNTREE MOORE FORD</t>
  </si>
  <si>
    <t>ROUNTREEMOORE FORD</t>
  </si>
  <si>
    <t>PO BOX 1647</t>
  </si>
  <si>
    <t>LAKE CITY</t>
  </si>
  <si>
    <t>932356660/032413270</t>
  </si>
  <si>
    <t>On hoovers for JUNE DUNS we found company name "  ROUNTREE-MOORE FORD TOYOTA LLLP " and address matches partially/completely and for MAY DUNS we found company name " ROUNTREE-MOORE MOTORS, LLLP " and address matches partially/completely. So both JUNE and MAY DUNS are considered.</t>
  </si>
  <si>
    <t>ROUNTREE-MOORE FORD TOYOTA LLLP</t>
  </si>
  <si>
    <t>2588 W US HIGHWAY 90, LAKE CITY, FL</t>
  </si>
  <si>
    <t>VENIO LLC</t>
  </si>
  <si>
    <t>640FRDOM BUS CTR 600</t>
  </si>
  <si>
    <t>640 FREEDOM BUSINESS CTR DR, KING OF PRUSSIA, PA</t>
  </si>
  <si>
    <t>GRUPO ANTOLIN NA INC</t>
  </si>
  <si>
    <t>1700 ATLANTIC BLVD</t>
  </si>
  <si>
    <t>GRUPO ANTOLIN-NORTH AMERICA, INC.</t>
  </si>
  <si>
    <t>1700 ATLANTIC BLVD, AUBURN HILLS, MI</t>
  </si>
  <si>
    <t>PENTLAND SPORTS GROUP</t>
  </si>
  <si>
    <t>147202139/883662025</t>
  </si>
  <si>
    <t>On hoovers for JUNE DUNS we found company name "  PENTLAND U.S.A. INC " and address matches partially/completely and for MAY DUNS we found company name " Pentland Sports Group Inc " and address matches partially/completely. So both JUNE and MAY DUNS are considered.</t>
  </si>
  <si>
    <t>Pentland Sports Group Inc</t>
  </si>
  <si>
    <t>3333 NEW HYDE PARK RD STE 200, NEW HYDE PARK, NY</t>
  </si>
  <si>
    <t>UNIVERSITY OF MONTEVALLO</t>
  </si>
  <si>
    <t>STATION 6060</t>
  </si>
  <si>
    <t>MONTEVALLO</t>
  </si>
  <si>
    <t>077642619/033625760</t>
  </si>
  <si>
    <t>On hoovers for JUNE DUNS we found company name "  UNIVERSITY OF MONTEVALLO " and address matches partially/completely and for MAY DUNS we found company name " UNIVERSITY OF MONTEVALLO " and address matches partially/completely. So both JUNE and MAY DUNS are considered.</t>
  </si>
  <si>
    <t>STATION 6060, MONTEVALLO, LA</t>
  </si>
  <si>
    <t>Q MINGO INC</t>
  </si>
  <si>
    <t>THE LIFE IS GOOD CO</t>
  </si>
  <si>
    <t>15 HUDSON PARK DR</t>
  </si>
  <si>
    <t>LIFE IS GOOD</t>
  </si>
  <si>
    <t>15 HUDSON PARK DR, HUDSON, NH</t>
  </si>
  <si>
    <t>ADEPT FASTENERS INC</t>
  </si>
  <si>
    <t>PO BOX 4075</t>
  </si>
  <si>
    <t>ADEPT FASTENERS, INC</t>
  </si>
  <si>
    <t>28709 INDUSTRY DR, VALENCIA, CA</t>
  </si>
  <si>
    <t>CHEM GROUP HOLDINGS</t>
  </si>
  <si>
    <t>ORG CHEM GROUP LLC</t>
  </si>
  <si>
    <t>2406 LYNCH RD</t>
  </si>
  <si>
    <t>ORG CHEM GROUP, LLC</t>
  </si>
  <si>
    <t>2406 LYNCH RD,EVANSVILLE, IN</t>
  </si>
  <si>
    <t>STAR ASSET SECURITY</t>
  </si>
  <si>
    <t>1411 EDGEWATER DR STE 203</t>
  </si>
  <si>
    <t xml:space="preserve">On hoovers for JUNE DUNS we found company name " -  " and address matches partially and for MAY DUNS we found company name " United States Postal Service " and address matches partially. After research on web found better dUNS with company name " STAR ASSET SECURITY LLC " and address matches completely.    </t>
  </si>
  <si>
    <t>http://www.securethinking.com/contact-us/</t>
  </si>
  <si>
    <t>STAR ASSET SECURITY LLC</t>
  </si>
  <si>
    <t>1411 EDGEWATER DR STE 203,FL</t>
  </si>
  <si>
    <t>K W LEASING INC.</t>
  </si>
  <si>
    <t>K W LEASINGINC</t>
  </si>
  <si>
    <t>1050 SKILLMAN DR</t>
  </si>
  <si>
    <t>K W LEASING, INC.</t>
  </si>
  <si>
    <t>1050 SKILLMAN DR, CINCINNATI, OH</t>
  </si>
  <si>
    <t>INDUSTRIAL GASKET</t>
  </si>
  <si>
    <t>4601 NE 77TH AVE STE 180</t>
  </si>
  <si>
    <t>78394453/065272676</t>
  </si>
  <si>
    <t>On hoovers for JUNE DUNS we found company name "  INDUSTRIAL GASKET, INC. " and address matches partially/completely and for MAY DUNS we found company name " INDUSTRIAL GASKET, INC. " and address matches partially/completely. So both JUNE and MAY DUNS are considered.</t>
  </si>
  <si>
    <t>INDUSTRIAL GASKET, INC.</t>
  </si>
  <si>
    <t>4601 NE 77TH AVE STE 180, VANCOUVER, WA</t>
  </si>
  <si>
    <t>BANK OF HAWAII CORP</t>
  </si>
  <si>
    <t>130 MERCHANT ST # 2130</t>
  </si>
  <si>
    <t>HONOLULU</t>
  </si>
  <si>
    <t>HI</t>
  </si>
  <si>
    <t>62914437/62914437</t>
  </si>
  <si>
    <t>On hoovers for JUNE DUNS we found company name "  Bank of Hawaii Corporation " and address matches partially/completely and for MAY DUNS we found company name " BANK OF HAWAII " and address matches partially/completely. So both JUNE and MAY DUNS are considered.</t>
  </si>
  <si>
    <t>Bank of Hawaii Corporation</t>
  </si>
  <si>
    <t>130 Merchant St, Honolulu, HI</t>
  </si>
  <si>
    <t xml:space="preserve">888-643-3888 </t>
  </si>
  <si>
    <t>AVIATION PARTNERS GP</t>
  </si>
  <si>
    <t>28260 AIRPARK DR</t>
  </si>
  <si>
    <t>PUNTA GORDA</t>
  </si>
  <si>
    <t>604260385/013901584</t>
  </si>
  <si>
    <t>On hoovers for JUNE DUNS we found company name "  AVIATION PARTNERS GROUP, INC. " and address matches partially/completely and for MAY DUNS we found company name " AVIATION PARTNERS GROUP, INC. " and address matches partially/completely. So both JUNE and MAY DUNS are considered.</t>
  </si>
  <si>
    <t>AVIATION PARTNERS GROUP, INC.</t>
  </si>
  <si>
    <t>28260 AIRPARK DR UNIT 114, PUNTA GORDA, FL</t>
  </si>
  <si>
    <t>UNITED MOBILE HOMES</t>
  </si>
  <si>
    <t>UMH PROPERTIES INC</t>
  </si>
  <si>
    <t>3499 ROUTE 9  STE 3C</t>
  </si>
  <si>
    <t>FREEHOLD</t>
  </si>
  <si>
    <t>800005530/049877988</t>
  </si>
  <si>
    <t>On hoovers for JUNE DUNS we found company name "  UNITED MOBILE HOMES OF PENNSYLVANIA, INC " and address matches partially/completely and for MAY DUNS we found company name " UMH PROPERTIES, INC. " and address matches partially/completely. So both JUNE and MAY DUNS are considered.</t>
  </si>
  <si>
    <t>UNITED MOBILE HOMES OF PENNSYLVANIA, INC</t>
  </si>
  <si>
    <t>3499 US HIGHWAY 9 STE 3C, FREEHOLD, NJ</t>
  </si>
  <si>
    <t>MORGENTHALER</t>
  </si>
  <si>
    <t>2710 SAND HILL RD # 100</t>
  </si>
  <si>
    <t>MORGENTHALER MANAGEMENT PARTNERS VI, LLC</t>
  </si>
  <si>
    <t>2710 SAND HILL RD STE 100, MENLO PARK, CA</t>
  </si>
  <si>
    <t>ARCH AUTO PARTS</t>
  </si>
  <si>
    <t>181-02 JAMAICA AV</t>
  </si>
  <si>
    <t>HOLLIS</t>
  </si>
  <si>
    <t>169111072/831618124</t>
  </si>
  <si>
    <t>On hoovers for JUNE DUNS we found company name "  ARCH-AUTO PARTS, CORP. " and address matches partially/completely and for MAY DUNS we found company name " ARCH AUTO PARTS HOLDING COMPANY INC. " and address matches partially/completely. So both JUNE and MAY DUNS are considered.</t>
  </si>
  <si>
    <t>ARCH-AUTO PARTS, CORP.</t>
  </si>
  <si>
    <t>18102 JAMAICA AVE,HOLLIS,NY</t>
  </si>
  <si>
    <t>ROHO INC</t>
  </si>
  <si>
    <t>100 N FLORIDA AVE</t>
  </si>
  <si>
    <t>BELLEVILLE</t>
  </si>
  <si>
    <t>ROHO INTERNATIONAL, INC.</t>
  </si>
  <si>
    <t>100 N FLORIDA AVE, BELLEVILLE, IL</t>
  </si>
  <si>
    <t>R L JAMES INC GEN</t>
  </si>
  <si>
    <t>13751 JETPORT COM PK</t>
  </si>
  <si>
    <t>FT MYERS</t>
  </si>
  <si>
    <t>616878195/618244045</t>
  </si>
  <si>
    <t>On hoovers for JUNE DUNS we found company name "  R.L. JAMES INC. GENERAL CONTRACTOR " and address matches partially/completely and for MAY DUNS we found company name " R.L. JAMES INC. GENERAL CONTRACTOR " and address matches partially/completely. So both JUNE and MAY DUNS are considered.</t>
  </si>
  <si>
    <t>R.L. JAMES INC. GENERAL CONTRACTOR</t>
  </si>
  <si>
    <t>13751 JETPORT COMMERCE PKWY, FORT MYERS, FL</t>
  </si>
  <si>
    <t>CYPRESS HEALTHCARE</t>
  </si>
  <si>
    <t>4 W RED OAK LN STE 201</t>
  </si>
  <si>
    <t>79524137/142009005</t>
  </si>
  <si>
    <t>On hoovers for JUNE DUNS we found company name "  CYPRESS HEALTH CARE HOLDINGS LLC " and address matches partially/completely and for MAY DUNS we found company name " CYPRESS HEALTH GROUP, LLC " and address matches partially/completely. So both JUNE and MAY DUNS are considered.</t>
  </si>
  <si>
    <t>CYPRESS HEALTH CARE HOLDINGS LLC</t>
  </si>
  <si>
    <t>4 W RED OAK LN STE 201, WHITE PLAINS, NY</t>
  </si>
  <si>
    <t>FHLB OF CHICAGO</t>
  </si>
  <si>
    <t>111 E WACKER DR STE 700</t>
  </si>
  <si>
    <t>FEDERAL HM LN BNK OF CHICAGO</t>
  </si>
  <si>
    <t>111 E WACKER DR STE 700, CHICAGO, IL</t>
  </si>
  <si>
    <t>SAN DIEGO SATURN</t>
  </si>
  <si>
    <t>1375 E MAIN ST</t>
  </si>
  <si>
    <t>EL CAJON</t>
  </si>
  <si>
    <t>SAN DIEGO SATURN RETAILERS, INC.</t>
  </si>
  <si>
    <t>1375 E MAIN ST, EL CAJON, CA</t>
  </si>
  <si>
    <t>CRODA INC AMEXMR</t>
  </si>
  <si>
    <t>300A COLUMBUS CIR</t>
  </si>
  <si>
    <t>1331032/791190833</t>
  </si>
  <si>
    <t>On hoovers for JUNE DUNS we found company name "  CRODA, INC. " and address matches partially/completely and for MAY DUNS we found company name " CRODA FINANCE INC. " and address matches partially/completely. So both JUNE and MAY DUNS are considered.</t>
  </si>
  <si>
    <t>CRODA, INC.</t>
  </si>
  <si>
    <t>300 COLUMBUS CIR STE A, EDISON, NJ</t>
  </si>
  <si>
    <t>EAGLES LANDING FAMIL</t>
  </si>
  <si>
    <t>62 KELLY RD</t>
  </si>
  <si>
    <t>MCDONOUGH</t>
  </si>
  <si>
    <t>Eagles Landing Family Practice</t>
  </si>
  <si>
    <t>62 Kelly Rd Mcdonough, GA</t>
  </si>
  <si>
    <t>770-914-0116</t>
  </si>
  <si>
    <t>NEWTON WALL COMPANY</t>
  </si>
  <si>
    <t>NEWTON WALL CO</t>
  </si>
  <si>
    <t>PO BOX 1247</t>
  </si>
  <si>
    <t>SHAWNEE</t>
  </si>
  <si>
    <t>http://www.newtonwallcompany.net/</t>
  </si>
  <si>
    <t>1600 N HARRISON ST,SHAWNEE, OK</t>
  </si>
  <si>
    <t>CARL GREGORY DODGE</t>
  </si>
  <si>
    <t>3000 N LAKE PKWY</t>
  </si>
  <si>
    <t xml:space="preserve">On hoovers for JUNE DUNS we found company name " CARL GREGORY HYUNDAI " and address matches partially and for MAY DUNS we found company name " Carl Gregory Dodge of Columbus Inc " and address matches partially. After research on web found better dUNS with company name " v " and address matches completely.    </t>
  </si>
  <si>
    <t>CARL GREGORY CHRYSLER, JEEP, DODGE, HYUNDAI, INC.</t>
  </si>
  <si>
    <t>3000 N LAKE PKWY BLDG 100, COLUMBUS, GA</t>
  </si>
  <si>
    <t>SOUL CIRCUS INC.</t>
  </si>
  <si>
    <t>SOUL CIRCUS INC</t>
  </si>
  <si>
    <t>230 PEACHTREE ST NW</t>
  </si>
  <si>
    <t>SOUL CIRCUS</t>
  </si>
  <si>
    <t>230 PEACHTREE ST NW,ATLANTA, GA</t>
  </si>
  <si>
    <t>AMER INSTITUTE CPCU</t>
  </si>
  <si>
    <t>720 PROVIDENCE RD</t>
  </si>
  <si>
    <t>AMERICAN INSTITUTE FOR CHARTERED PROPERTY CASUALTY UNDERWRITERS, INC.</t>
  </si>
  <si>
    <t>720 PROVIDENCE RD STE 100, MALVERN, PA</t>
  </si>
  <si>
    <t>SPRINGER SBM LLC</t>
  </si>
  <si>
    <t>233 SPRING ST FL 7</t>
  </si>
  <si>
    <t>233 SPRING ST, NEW YORK, NY</t>
  </si>
  <si>
    <t>PSI</t>
  </si>
  <si>
    <t>PSI SERVICE LLC</t>
  </si>
  <si>
    <t>2950 N HOLLYWOOD WAY</t>
  </si>
  <si>
    <t>PSI SERVICES, LLC</t>
  </si>
  <si>
    <t>2950 N HOLLYWOOD WAY STE 200,BURBANK, CA</t>
  </si>
  <si>
    <t>INABATA AMERICA CORP</t>
  </si>
  <si>
    <t>611 ANTON BLVD STE 650</t>
  </si>
  <si>
    <t xml:space="preserve">On hoovers for JUNE DUNS we found company name " - " and address matches partially and for MAY DUNS we found company name " Inabata America Corporation " and address matches partially. After research on web found better dUNS with company name " INABATA AMERICA CORPORATION " and address matches completely.    </t>
  </si>
  <si>
    <t>INABATA AMERICA CORPORATION</t>
  </si>
  <si>
    <t xml:space="preserve">611 Anton Blvd Ste 650 Costa Mesa, CA </t>
  </si>
  <si>
    <t>714-242-2200</t>
  </si>
  <si>
    <t>NEUROSCIENCE &amp; SPINE</t>
  </si>
  <si>
    <t>NEUROSCIENCE SPINE</t>
  </si>
  <si>
    <t>8380RVRWLK PKBL #320</t>
  </si>
  <si>
    <t>35254239/084474209</t>
  </si>
  <si>
    <t>On hoovers for JUNE DUNS we found company name "  NEUROSCIENCE &amp; SPINE ASSOCIATION " and address matches partially/completely and for MAY DUNS we found company name " NEURO SCIENCE AND SPINE ASSOCIATION " and address matches partially/completely. So both JUNE and MAY DUNS are considered.</t>
  </si>
  <si>
    <t>NEUROSCIENCE &amp; SPINE ASSOCIATION</t>
  </si>
  <si>
    <t>8380 RIVERWALK PARK BLVD STE 320, FORT MYERS,FL</t>
  </si>
  <si>
    <t>NICE GROUP USA INC</t>
  </si>
  <si>
    <t>12625WETMORERDSTE218</t>
  </si>
  <si>
    <t>NICE GROUP USA, INC</t>
  </si>
  <si>
    <t>12625 WETMORE RD STE 218, SAN ANTONIO, TX</t>
  </si>
  <si>
    <t>L2 INC</t>
  </si>
  <si>
    <t>155WOOSTERST 2ND FLR</t>
  </si>
  <si>
    <t>L2</t>
  </si>
  <si>
    <t>155 WOOSTER ST FL 2,NEW YORK, NY</t>
  </si>
  <si>
    <t>FFWD LTD</t>
  </si>
  <si>
    <t>325 ARLINGTON AVE</t>
  </si>
  <si>
    <t>Publicis, Inc.</t>
  </si>
  <si>
    <t>325 Arlington Ave Ste 700 Charlotte, NC</t>
  </si>
  <si>
    <t>704-344-7900</t>
  </si>
  <si>
    <t>AXLE TECH INTERNAT.</t>
  </si>
  <si>
    <t>AXLE TECHNOLOGY INTERNAT</t>
  </si>
  <si>
    <t>1400 ROCHESTER RD</t>
  </si>
  <si>
    <t>Axletech International, LLC</t>
  </si>
  <si>
    <t xml:space="preserve">1400 Rochester Rd Troy, MI </t>
  </si>
  <si>
    <t>248-658-7200</t>
  </si>
  <si>
    <t>CROWN FENCE COMPANY</t>
  </si>
  <si>
    <t>CROWN FENCE CO</t>
  </si>
  <si>
    <t>12118 BLOOMFIELD AVE</t>
  </si>
  <si>
    <t>SANTA FE SPRINGS</t>
  </si>
  <si>
    <t>008833345/802825146</t>
  </si>
  <si>
    <t>On hoovers for JUNE DUNS we found company name "  Crown Fence Co. " and address matches partially/completely and for MAY DUNS we found company name " CROWN FENCE SUPPLY CO. " and address matches partially/completely. So both JUNE and MAY DUNS are considered.</t>
  </si>
  <si>
    <t>Crown Fence Co.</t>
  </si>
  <si>
    <t>12118 Bloomfield Ave Santa Fe Springs, CA</t>
  </si>
  <si>
    <t>562-864-5177</t>
  </si>
  <si>
    <t>EEYE INC</t>
  </si>
  <si>
    <t>BT SOFTWARE HOLDING</t>
  </si>
  <si>
    <t>5090 N 40TH ST</t>
  </si>
  <si>
    <t>965976017/028172156</t>
  </si>
  <si>
    <t>On hoovers for JUNE DUNS we found company name "  Eeye Inc. " and address matches partially/completely and for MAY DUNS we found company name " EEYE ENGINEERING, INC. " and address matches partially/completely. So both JUNE and MAY DUNS are considered.</t>
  </si>
  <si>
    <t>Eeye Inc.</t>
  </si>
  <si>
    <t xml:space="preserve">5090 N 40th St Ste 400 Phoenix, AZ </t>
  </si>
  <si>
    <t>TAMME INC</t>
  </si>
  <si>
    <t>2211 S SUSAN ST</t>
  </si>
  <si>
    <t>Tamme-Chapman Inc</t>
  </si>
  <si>
    <t>2211 S Susan St Santa Ana, CA</t>
  </si>
  <si>
    <t>714-545-6777</t>
  </si>
  <si>
    <t>HENDERSON ENGINEERS</t>
  </si>
  <si>
    <t>8325 LENEXA DR</t>
  </si>
  <si>
    <t>47371111/47371111</t>
  </si>
  <si>
    <t>On hoovers for JUNE DUNS we found company name "  Henderson Engineers Inc. " and address matches partially/completely and for MAY DUNS we found company name " HENDERSON ENGINEERS, INC. " and address matches partially/completely. So both JUNE and MAY DUNS are considered.</t>
  </si>
  <si>
    <t>http://www.hei-eng.com/Contact/Headquarters</t>
  </si>
  <si>
    <t>Henderson Engineers Inc.</t>
  </si>
  <si>
    <t>8345 Lenexa Dr Ste 300 Overland Park, KS</t>
  </si>
  <si>
    <t>913-742-5000</t>
  </si>
  <si>
    <t>INTERMNT EMP SVC</t>
  </si>
  <si>
    <t>450 E 1000 N</t>
  </si>
  <si>
    <t>NORTH SALT LAKE</t>
  </si>
  <si>
    <t>INTERMOUNTAIN EMPLOYMENT SERVICE, INC.</t>
  </si>
  <si>
    <t>450 E 1000 N, NORTH SALT LAKE, UT</t>
  </si>
  <si>
    <t>WALKER PARKING</t>
  </si>
  <si>
    <t>2121 HUDSON AVE</t>
  </si>
  <si>
    <t>WALKER PARKING CONSULTANTS/ENGINEERS, INC.</t>
  </si>
  <si>
    <t>2121 HUDSON AVE STE 201, KALAMAZOO, MI</t>
  </si>
  <si>
    <t>TWO RIVERS MARKETING</t>
  </si>
  <si>
    <t>106 E 6TH ST</t>
  </si>
  <si>
    <t>TWO RIVERS MARKETING CORP.</t>
  </si>
  <si>
    <t>106 E 6TH ST, DES MOINES, IA</t>
  </si>
  <si>
    <t>CAN FER CONSTRUCTION</t>
  </si>
  <si>
    <t>CANFER UTILITY SERVICE</t>
  </si>
  <si>
    <t>3340 ROY ORR BLVD</t>
  </si>
  <si>
    <t>063352051, 003213589</t>
  </si>
  <si>
    <t>On hoovers for JUNE DUNS we found company name "  CAN-FER CONSTRUCTION COMPANY " and address matches partially/completely and for MAY DUNS we found company name " CAN-FER CONSTRUCTION COMPANY " and address matches partially/completely. So both JUNE and MAY DUNS are considered.</t>
  </si>
  <si>
    <t>CAN-FER CONSTRUCTION COMPANY</t>
  </si>
  <si>
    <t>3340 ROY ORR BLVD STE 100, GRAND PRAIRIE, TX</t>
  </si>
  <si>
    <t>FOUNDERS BUS SERVICES</t>
  </si>
  <si>
    <t>FOUNDERS BUS SERVICE</t>
  </si>
  <si>
    <t>3401 QUEBEC ST # 8000</t>
  </si>
  <si>
    <t>FOUNDERS BUSINESS SERVICES, L.L.C.</t>
  </si>
  <si>
    <t xml:space="preserve"> 3401 QUEBEC ST STE 8000, DENVER, CO</t>
  </si>
  <si>
    <t>CUTTER AVIATION INC</t>
  </si>
  <si>
    <t>CUTTER HOLDING CO</t>
  </si>
  <si>
    <t>2802 E OLD TOWER RD</t>
  </si>
  <si>
    <t>010687866, 009012030</t>
  </si>
  <si>
    <t>On hoovers for JUNE DUNS we found company name "  CUTTER AVIATION " and address matches partially/completely and for MAY DUNS we found company name " CUTTER AVIATION PHOENIX, INC " and address matches partially/completely. So both JUNE and MAY DUNS are considered.</t>
  </si>
  <si>
    <t>CUTTER AVIATION</t>
  </si>
  <si>
    <t xml:space="preserve"> 2802 E OLD TOWER RD, PHOENIX, AZ</t>
  </si>
  <si>
    <t>10687866 / 009012030</t>
  </si>
  <si>
    <t>CALL TOWER INC.</t>
  </si>
  <si>
    <t>CALL TOWER INC</t>
  </si>
  <si>
    <t>10701 S RIVER FRONT PKWY</t>
  </si>
  <si>
    <t xml:space="preserve"> CALLTOWER, INC.</t>
  </si>
  <si>
    <t xml:space="preserve"> 10701 S RIVER FRONT PKWY STE 450,  SOUTH JORDAN, UT</t>
  </si>
  <si>
    <t>ROYAL SEAL CONSTRUCT</t>
  </si>
  <si>
    <t>124 MCMAKIN RD</t>
  </si>
  <si>
    <t>BARTONVILLE</t>
  </si>
  <si>
    <t>942692310, 102572419</t>
  </si>
  <si>
    <t>On hoovers for JUNE DUNS we found company name "   ROYAL SEAL INVESTMENTS INC " and address matches partially/completely and for MAY DUNS we found company name " ROYAL SEAL CONSTRUCTION, INC. " and address matches partially/completely. So both JUNE and MAY DUNS are considered.</t>
  </si>
  <si>
    <t xml:space="preserve"> ROYAL SEAL INVESTMENTS INC</t>
  </si>
  <si>
    <t xml:space="preserve"> 124 MCMAKIN RD,  BARTONVILLE, TX</t>
  </si>
  <si>
    <t>AIRPORT TERMINAL SVC</t>
  </si>
  <si>
    <t>500 NORTHWEST PLZ</t>
  </si>
  <si>
    <t>SAINT ANN</t>
  </si>
  <si>
    <t>005053311</t>
  </si>
  <si>
    <t>http://www.atsstl.com/contact.asp</t>
  </si>
  <si>
    <t>AIRPORT TERMINAL SERVICES, INC.</t>
  </si>
  <si>
    <t>500 Northwest Plz #1150 Saint Ann, MO</t>
  </si>
  <si>
    <t>ECI INC</t>
  </si>
  <si>
    <t>PO BOX 86030</t>
  </si>
  <si>
    <t>ENGINEERS AND CONSTRUCTORS INTERNATIONAL, INC.</t>
  </si>
  <si>
    <t>2638 S SHERWOOD FOREST BLVD, BATON ROUGE, LA</t>
  </si>
  <si>
    <t>SLEEP INNOVATIONS</t>
  </si>
  <si>
    <t>INNOCOR INC</t>
  </si>
  <si>
    <t>187 ROUTE 36, # 101</t>
  </si>
  <si>
    <t>WEST LONG BRANCH</t>
  </si>
  <si>
    <t>788557015, 134630883</t>
  </si>
  <si>
    <t>On hoovers for JUNE DUNS we found company name "   INNOCOR, INC " and address matches partially/completely and for MAY DUNS we found company name " INNOCOR EAST, LLC " and address matches partially/completely. So both JUNE and MAY DUNS are considered.</t>
  </si>
  <si>
    <t xml:space="preserve"> INNOCOR, INC</t>
  </si>
  <si>
    <t>187 RTE 36 STE 101, WEST LONG BRANCH</t>
  </si>
  <si>
    <t>ROCKLAND FUNDING LLC</t>
  </si>
  <si>
    <t>7121FAIRWAY DR410</t>
  </si>
  <si>
    <t>PALM BCH GDNS</t>
  </si>
  <si>
    <t xml:space="preserve"> ROCKLAND FUNDING LLC</t>
  </si>
  <si>
    <t>7121 FAIRWAY DR STE 410,  PALM BEACH GARDENS</t>
  </si>
  <si>
    <t>THE MARKETING STORE</t>
  </si>
  <si>
    <t>55 W MONROE ST</t>
  </si>
  <si>
    <t>025173579, 003333865</t>
  </si>
  <si>
    <t>On hoovers for JUNE DUNS we found company name "  Market Store Worldwide " and address matches partially/completely and for MAY DUNS we found company name " MARKET STORE WORLDWIDE " and address matches partially/completely. So both JUNE and MAY DUNS are considered.</t>
  </si>
  <si>
    <t>Market Store Worldwide</t>
  </si>
  <si>
    <t xml:space="preserve">  55 W MONROE ST STE 3355,  CHICAGO, IL</t>
  </si>
  <si>
    <t>MARTINGOTTLIEB&amp;ASSOC</t>
  </si>
  <si>
    <t>MARTINGOTTLIEBASSOC</t>
  </si>
  <si>
    <t>4932 SUNBEAM RD</t>
  </si>
  <si>
    <t>Gottlieb, Martin &amp; Associates, LLC</t>
  </si>
  <si>
    <t>4932 Sunbeam Rd Ste 100 Jacksonville, FL 32257-6128, United States</t>
  </si>
  <si>
    <t xml:space="preserve">904-346-3088 </t>
  </si>
  <si>
    <t>NAYLOR LLC</t>
  </si>
  <si>
    <t>RLJNAYLOR HOLDINGS</t>
  </si>
  <si>
    <t>5950 NW 1ST PL</t>
  </si>
  <si>
    <t>NAYLOR, LLC</t>
  </si>
  <si>
    <t>5950 Nw 1st Pl Gainesville, FL 32607-6060, United States</t>
  </si>
  <si>
    <t xml:space="preserve">800-369-6220 </t>
  </si>
  <si>
    <t>UNLIMITED PCS INC</t>
  </si>
  <si>
    <t>6140 NORTHBELT PKWY</t>
  </si>
  <si>
    <t>68756695, 153924480</t>
  </si>
  <si>
    <t>On hoovers for JUNE DUNS we found company name "  Unlimited Pcs Georgia LLC " and address matches partially/completely and for MAY DUNS we found company name " UNLIMITED PCS " and address matches partially/completely. So both JUNE and MAY DUNS are considered.</t>
  </si>
  <si>
    <t>Unlimited Pcs Georgia LLC</t>
  </si>
  <si>
    <t>5145 Jimmy Carter Blvd A2
Norcross, GA</t>
  </si>
  <si>
    <t>770-807-8260</t>
  </si>
  <si>
    <t>AMCOM SOFTWARE INC</t>
  </si>
  <si>
    <t>6850 VERSAR CTR</t>
  </si>
  <si>
    <t>6850 Versar Ctr Springfield, VA 22151-4175, United States</t>
  </si>
  <si>
    <t xml:space="preserve">800-611-8488 </t>
  </si>
  <si>
    <t>RASSINI INTERNATIONAL</t>
  </si>
  <si>
    <t>14500 N BECK RD</t>
  </si>
  <si>
    <t>Rassini Sanluis International Inc</t>
  </si>
  <si>
    <t>14500 N Beck Rd Plymouth, MI 48170-3383, United States</t>
  </si>
  <si>
    <t xml:space="preserve">734-454-4904 </t>
  </si>
  <si>
    <t>MYCONE DENTAL SUPPLY</t>
  </si>
  <si>
    <t>480 S DEMOCRAT RD</t>
  </si>
  <si>
    <t>GIBBSTOWN</t>
  </si>
  <si>
    <t>MYCONE DENTAL SUPPLY CO., INC.</t>
  </si>
  <si>
    <t>480 S Democrat Rd Gibbstown, NJ 08027-1239, United States</t>
  </si>
  <si>
    <t xml:space="preserve">856-663-4700 </t>
  </si>
  <si>
    <t>FLAMINGO RD BAPTIST</t>
  </si>
  <si>
    <t>POTENTIAL CHURCH INC</t>
  </si>
  <si>
    <t>12401 STIRLING RD</t>
  </si>
  <si>
    <t>COOPER CITY</t>
  </si>
  <si>
    <t>829219620, 101966133</t>
  </si>
  <si>
    <t>On hoovers for JUNE DUNS we found company name "   POTENTIAL CHURCH, INC. " and address matches partially/completely and for MAY DUNS we found company name " FLAMINGO ROAD CHRISTIAN ACADEMY " and address matches partially/completely. So both JUNE and MAY DUNS are considered.</t>
  </si>
  <si>
    <t xml:space="preserve"> POTENTIAL CHURCH, INC.</t>
  </si>
  <si>
    <t>12401 Stirling Rd Cooper City, FL 33330-3211, United States</t>
  </si>
  <si>
    <t>954-434-1500</t>
  </si>
  <si>
    <t>ALABAMA CTY PRICHARD</t>
  </si>
  <si>
    <t>216 E PRICHARD AVE</t>
  </si>
  <si>
    <t>PRICHARD</t>
  </si>
  <si>
    <t>071942981</t>
  </si>
  <si>
    <t>Alabama City of Prichard</t>
  </si>
  <si>
    <t>216 E Prichard Ave Prichard, AL 36610-3931, United States</t>
  </si>
  <si>
    <t xml:space="preserve">251-452-7800 </t>
  </si>
  <si>
    <t>FRMB INC</t>
  </si>
  <si>
    <t>7055 N PALM AVE</t>
  </si>
  <si>
    <t>066904128</t>
  </si>
  <si>
    <t>Frmb, Inc.</t>
  </si>
  <si>
    <t>7055 N Palm Ave Fresno, CA 93650-1088, United States</t>
  </si>
  <si>
    <t>PEL STATE BULK PLANT</t>
  </si>
  <si>
    <t>PELSTATE BULK PLANT</t>
  </si>
  <si>
    <t>333 TEXAS ST STE 2121</t>
  </si>
  <si>
    <t>009518730</t>
  </si>
  <si>
    <t xml:space="preserve"> PEL-STATE BULK PLANT, LLC</t>
  </si>
  <si>
    <t>333 Texas St Ste 2121 Shreveport, LA 71101-3676, United States</t>
  </si>
  <si>
    <t xml:space="preserve">318-227-3144 </t>
  </si>
  <si>
    <t>AIRCRAFT SERVICES GROUP</t>
  </si>
  <si>
    <t>AIRCRAFT SERVICE GROUP</t>
  </si>
  <si>
    <t>112 CHARLES A LINDBERGH DR</t>
  </si>
  <si>
    <t>TETERBORO</t>
  </si>
  <si>
    <t>AIRCRAFT SERVICES GROUP, INC.</t>
  </si>
  <si>
    <t>112 Charles A Lindbergh Dr Teterboro, NJ 07608-1010, United States</t>
  </si>
  <si>
    <t xml:space="preserve">973-864-6200 </t>
  </si>
  <si>
    <t>SIEMENS GOVERNMENT</t>
  </si>
  <si>
    <t>1881 CAMPUS COMMONS DR</t>
  </si>
  <si>
    <t>105162098 / 801485041</t>
  </si>
  <si>
    <t>On hoovers for JUNE DUNS we found company name "  SIEMENS CORP " where name matches partially and address matches completely and for MAY DUNS we found company name  " No Company Name " where name matches partially and address matches completely. So both JUNE and MAY DUNS are considered.</t>
  </si>
  <si>
    <t>http://www.siemensgovt.com/contact.html</t>
  </si>
  <si>
    <t>2231 Crystal Drive
Suite #700
Arlington, VA</t>
  </si>
  <si>
    <t>CORRUGATED SUPPLIES</t>
  </si>
  <si>
    <t>5043 W 67TH ST</t>
  </si>
  <si>
    <t>52932848/005524285</t>
  </si>
  <si>
    <t>On hoovers for JUNE DUNS we found company name "Corrugated Supplies Corp. " and address matches completely and for MAY DUNS we found company name "Corrugated Supplies Company, LLC " and address matches completely. So both JUNE and MAY DUNS are considered.</t>
  </si>
  <si>
    <t>http://www.csclive.com</t>
  </si>
  <si>
    <t>Corrugated Supplies Company, LLC</t>
  </si>
  <si>
    <t>5043 W 67th St
Bedford Park, IL 60638-6409, 
United States</t>
  </si>
  <si>
    <t>708-458-5525 </t>
  </si>
  <si>
    <t>USABLE LIFE</t>
  </si>
  <si>
    <t>PO BOX 1650</t>
  </si>
  <si>
    <t>Usable Life</t>
  </si>
  <si>
    <t xml:space="preserve"> 17500 Chenal Pkwy
Little Rock, AR 72223-9041,
United States </t>
  </si>
  <si>
    <t xml:space="preserve">501-375-7200 </t>
  </si>
  <si>
    <t>REP GOVERNORS ASSOC</t>
  </si>
  <si>
    <t>1747 PENN AV NW 250</t>
  </si>
  <si>
    <t>Republican Governors Association</t>
  </si>
  <si>
    <t xml:space="preserve"> 1747 Pennsylvania Ave Nw Ste 250
Washington, DC 20006-4643,
United States </t>
  </si>
  <si>
    <t xml:space="preserve">202-662-4140 </t>
  </si>
  <si>
    <t>SOVEREIGN DISTRIBTRS</t>
  </si>
  <si>
    <t>2030 SPRINGDALE RD</t>
  </si>
  <si>
    <t>SOVEREIGN DISTRIBUTORS, INC.</t>
  </si>
  <si>
    <t xml:space="preserve"> 2030 Springdale Rd
Cherry Hill, NJ 08003-2052,
United States </t>
  </si>
  <si>
    <t xml:space="preserve">856-489-4996 </t>
  </si>
  <si>
    <t>EVY OF CALIFORNIA</t>
  </si>
  <si>
    <t>810ASOUTH S FLOWER ST</t>
  </si>
  <si>
    <t>EVY OF CALIFORNIA, INC.</t>
  </si>
  <si>
    <t xml:space="preserve"> 810 S Flower St Ste A
Los Angeles, CA 90017-4627,
United States </t>
  </si>
  <si>
    <t xml:space="preserve">213-763-6100 </t>
  </si>
  <si>
    <t>THE QUIZNOS CORP</t>
  </si>
  <si>
    <t>QCE LLC</t>
  </si>
  <si>
    <t>7595 TECHNOLOGY WAY</t>
  </si>
  <si>
    <t>THE QUIZNO'S CORPORATION</t>
  </si>
  <si>
    <t xml:space="preserve"> 7595 E Technology Way Ste 200
Denver, CO 80237,
United States </t>
  </si>
  <si>
    <t xml:space="preserve">720-359-3300 </t>
  </si>
  <si>
    <t>YODER FORD INC</t>
  </si>
  <si>
    <t>3010 W STATE HIGHWAY 107</t>
  </si>
  <si>
    <t>EDINBURG</t>
  </si>
  <si>
    <t xml:space="preserve"> 3010 W University Dr
Edinburg, TX 78539,
United States </t>
  </si>
  <si>
    <t xml:space="preserve">956-383-1615 </t>
  </si>
  <si>
    <t>TRUENORTH COMPANIES</t>
  </si>
  <si>
    <t>TRUENORTH CO</t>
  </si>
  <si>
    <t>500 1ST ST SE</t>
  </si>
  <si>
    <t>Truenorth Companies, Lc</t>
  </si>
  <si>
    <t xml:space="preserve"> 500 1st St Se
Cedar Rapids, IA 52401-2002,
United States </t>
  </si>
  <si>
    <t xml:space="preserve">319-364-5193 </t>
  </si>
  <si>
    <t>AMERICAN CLOTHING</t>
  </si>
  <si>
    <t>3190 NEW BRUNSWICK RD</t>
  </si>
  <si>
    <t>BARTLETT</t>
  </si>
  <si>
    <t>AMERICAN CLOTHING EXPRESS, INC.</t>
  </si>
  <si>
    <t xml:space="preserve"> 3190 New Brunswick Rd
Bartlett, TN 38133-4193,
United States </t>
  </si>
  <si>
    <t xml:space="preserve">901-385-1400 </t>
  </si>
  <si>
    <t>FACILITY ENGINEERING</t>
  </si>
  <si>
    <t>12701 FAIR LAKES CIR STE 101</t>
  </si>
  <si>
    <t>FACILITY ENGINEERING ASSOCIATES, P.C.</t>
  </si>
  <si>
    <t xml:space="preserve"> 12701 Fair Lakes Cir #101
Fairfax, VA 22033-4910,
United States </t>
  </si>
  <si>
    <t xml:space="preserve">703-591-4855 </t>
  </si>
  <si>
    <t>AC TECHNOLOGY CORP</t>
  </si>
  <si>
    <t>LENZE AC TECHNOLOGY CORP</t>
  </si>
  <si>
    <t>630 DOUGLAS ST</t>
  </si>
  <si>
    <t>UXBRIDGE</t>
  </si>
  <si>
    <t>LENZE AC TECH CORPORATION</t>
  </si>
  <si>
    <t xml:space="preserve"> 630 Douglas St
Uxbridge, MA 01569-2001,
United States </t>
  </si>
  <si>
    <t>508-278-9100</t>
  </si>
  <si>
    <t>QUINTAIROS PRIETO</t>
  </si>
  <si>
    <t>9300 S DADELAND BLVD</t>
  </si>
  <si>
    <t>Quintairos, Prieto, Wood &amp; Boyer PA</t>
  </si>
  <si>
    <t xml:space="preserve"> 9300 S Dadeland Blvd
Miami, FL 33156-2767,
United States </t>
  </si>
  <si>
    <t>954-523-7008</t>
  </si>
  <si>
    <t>AUTOHAUS AUTOMOTIVE</t>
  </si>
  <si>
    <t>1600 FRONTAGE RD</t>
  </si>
  <si>
    <t>AUTOHAUS AUTOMOTIVE, INC.</t>
  </si>
  <si>
    <t>1600 Skokie Blvd
Northbrook, IL 60062-4129,
United State</t>
  </si>
  <si>
    <t xml:space="preserve">847-272-0808 </t>
  </si>
  <si>
    <t>KVAERNER INC</t>
  </si>
  <si>
    <t>2100 KITTY HAWK AVE</t>
  </si>
  <si>
    <t>Philadelphia Shi Kvaerner</t>
  </si>
  <si>
    <t xml:space="preserve"> 2100 Kitty Hawk Ave
Philadelphia, PA 19112-1895,
United States </t>
  </si>
  <si>
    <t xml:space="preserve">215-875-2725 </t>
  </si>
  <si>
    <t>SANTA CATALINA IS CO</t>
  </si>
  <si>
    <t>PO BOX 2019</t>
  </si>
  <si>
    <t>AVALON</t>
  </si>
  <si>
    <t>6904015/185705456</t>
  </si>
  <si>
    <t>On hoovers for JUNE DUNS we found company name "SANTA CATALINA ISLAND COMPANY" and for MAY DUNS we found company name "Catalina Island Golf Course" and address matches for both. So both JUNE and MAY DUNS are considered.</t>
  </si>
  <si>
    <t>SANTA CATALINA ISLAND COMPANY</t>
  </si>
  <si>
    <t xml:space="preserve"> 150 Metropole Ave
Avalon, CA 90704,
United States </t>
  </si>
  <si>
    <t>310-510-2000</t>
  </si>
  <si>
    <t>MADAMETUSSAUDSNY LLC</t>
  </si>
  <si>
    <t>234 W 42ND ST</t>
  </si>
  <si>
    <t>78537873/839867277</t>
  </si>
  <si>
    <t>On hoovers for JUNE DUNS we found company name "Madame Tussaud's New York LLC" and for MAY DUNS we found company name "THE TUSSAUDS GROUP INC" and address matches for both. So both JUNE and MAY DUNS are considered.</t>
  </si>
  <si>
    <t>Madame Tussaud's New York LLC</t>
  </si>
  <si>
    <t xml:space="preserve"> 234 W 42nd St
New York, NY 10036-7215,
United States </t>
  </si>
  <si>
    <t xml:space="preserve">212-512-9600 </t>
  </si>
  <si>
    <t>METROPLEX CONTROL</t>
  </si>
  <si>
    <t>12903 DELIVERY</t>
  </si>
  <si>
    <t xml:space="preserve"> On hoovers for JUNE DUNS we found company name " ISI Controls Ltd" and address matches completely and for MAY DUNS we found company name "McFsa, Ltd. " and address matches completely. After research on web found better dUNS with company name "MCS &amp; Metroplex Control System " and address matches completely.
</t>
  </si>
  <si>
    <t>MCS &amp; Metroplex Control System</t>
  </si>
  <si>
    <t>12903 Delivery
San Antonio, TX 78247-3476, 
United States</t>
  </si>
  <si>
    <t>210-495-5245</t>
  </si>
  <si>
    <t>WORLD HARVEST CHURCH</t>
  </si>
  <si>
    <t>PO BOX 100</t>
  </si>
  <si>
    <t xml:space="preserve"> On hoovers for JUNE DUNS we found company name "Spm Lumping &amp; Labour Service " and address is different. For MAY DUNS we found company name "Pekka ja Tuula Kangas Ky " and address is different. After research on web found better dUNS with company name "WORLD HARVEST CHURCH, INC. " and address matches completely.
</t>
  </si>
  <si>
    <t>WORLD HARVEST CHURCH, INC.</t>
  </si>
  <si>
    <t xml:space="preserve">4595 Gender Rd, Canal Winchester, OH 43110-9149, United States </t>
  </si>
  <si>
    <t>614-837-1990 </t>
  </si>
  <si>
    <t>K2 PARTNERING.</t>
  </si>
  <si>
    <t>K2 PARTNERING</t>
  </si>
  <si>
    <t>235 PROMENADE ST</t>
  </si>
  <si>
    <t>185484222/809166395</t>
  </si>
  <si>
    <t>On hoovers for JUNE DUNS we found company name " K2 Partnering Solutions, Inc." and address matches completely and for MAY DUNS we found company name " K2 Human Capital Solutions, Inc" and address matches completely. So both JUNE and MAY DUNS are considered.</t>
  </si>
  <si>
    <t>K2 Partnering Solutions, Inc.</t>
  </si>
  <si>
    <t>235 Promenade St Rm 104
Providence, RI 02908-5765, 
United States</t>
  </si>
  <si>
    <t>401-228-0777 </t>
  </si>
  <si>
    <t>HARRIS HILL NURSING</t>
  </si>
  <si>
    <t>560 DELAWARE AVE</t>
  </si>
  <si>
    <t>9732612/110086647</t>
  </si>
  <si>
    <t xml:space="preserve">On hoovers for JUNE DUNS we found company name " Harris Hill Health Care" and address matches completely and for MAY DUNS we found company name " Harris Hill Nursing Facility" and address matches completely. So both JUNE and MAY DUNS are considered.
</t>
  </si>
  <si>
    <t>Harris Hill Health Care</t>
  </si>
  <si>
    <t>560 Delaware Ave
Buffalo, NY 14202-1212, 
United States</t>
  </si>
  <si>
    <t>DESIGNS BY FMC INC</t>
  </si>
  <si>
    <t>1533 60TH ST</t>
  </si>
  <si>
    <t>88402441/784499308</t>
  </si>
  <si>
    <t xml:space="preserve">On hoovers for JUNE DUNS we found company name " Silverspeck Co" and address matches completely and for MAY DUNS we found company name " Designs By F.M.C. Inc." and address matches completely. So both JUNE and MAY DUNS are considered.
</t>
  </si>
  <si>
    <t>Designs By F.M.C. Inc.</t>
  </si>
  <si>
    <t>1533 60th St
Brooklyn, NY 11219-5023, 
United States</t>
  </si>
  <si>
    <t>718-437-4852</t>
  </si>
  <si>
    <t>ALLNET INC</t>
  </si>
  <si>
    <t>2680 UNITED LN</t>
  </si>
  <si>
    <t>79103804/884977307</t>
  </si>
  <si>
    <t xml:space="preserve"> On hoovers for JUNE DUNS we found company name "ALLNET, INC. " and address matches completely and for MAY DUNS we found company name "CATALYST AV, INC. " and address matches completely. So both JUNE and MAY DUNS are considered.
</t>
  </si>
  <si>
    <t>ALLNET, INC.</t>
  </si>
  <si>
    <t>2680 United Ln
Elk Grove Village, IL 60007-6821, 
United States</t>
  </si>
  <si>
    <t>847-860-0082</t>
  </si>
  <si>
    <t>MARSHALL WACE N AMRC</t>
  </si>
  <si>
    <t>350 PARK AVE FL 18</t>
  </si>
  <si>
    <t>25310711/025310711</t>
  </si>
  <si>
    <t xml:space="preserve">On hoovers for JUNE DUNS we found company name " Marshall Wace North America LP" and address matches completely and for MAY DUNS we found company name " Marshall Wace North America LP" and address matches completely. So both JUNE and MAY DUNS are considered.
</t>
  </si>
  <si>
    <t>Marshall Wace North America LP</t>
  </si>
  <si>
    <t>350 Park Ave Fl 18
New York, NY 10022-6057, 
United States</t>
  </si>
  <si>
    <t>212-235-2800 </t>
  </si>
  <si>
    <t>N. AMERICAN RESCUE</t>
  </si>
  <si>
    <t>N AMERICAN RESCUE</t>
  </si>
  <si>
    <t>35 TEDWALL CT</t>
  </si>
  <si>
    <t>832426782/948609995</t>
  </si>
  <si>
    <t xml:space="preserve">On hoovers for JUNE DUNS we found company name " North American Rescue, LLC" and address matches completely and for MAY DUNS we found company name " Old Nar, Inc." and address matches completely. So both JUNE and MAY DUNS are considered.
</t>
  </si>
  <si>
    <t>North American Rescue, LLC</t>
  </si>
  <si>
    <t>35 Tedwall Ct
Greer, SC 29650-4791, 
United States</t>
  </si>
  <si>
    <t xml:space="preserve">864-675-9800 </t>
  </si>
  <si>
    <t>CHURCH OF SCIENTOLOG</t>
  </si>
  <si>
    <t>1308 L RON HUBBARD WAY</t>
  </si>
  <si>
    <t>we could find JUNE DUNS on hoovers with input company name and address.  For MAY DUNS we could find same company name where address matches partially.</t>
  </si>
  <si>
    <t>Church of Scientology International</t>
  </si>
  <si>
    <t>1308 L Ron Hubbard Way, Los Angeles, CA 90027-5902,  United States</t>
  </si>
  <si>
    <t>323-953-3345 </t>
  </si>
  <si>
    <t>LIFES WORC INC</t>
  </si>
  <si>
    <t>1501 FRANKLIN AVE</t>
  </si>
  <si>
    <t>GARDEN CITY</t>
  </si>
  <si>
    <t>W LIFE'S O R C INC</t>
  </si>
  <si>
    <t xml:space="preserve"> 1501 Franklin Ave
Mineola, NY 11501-4803,
United States </t>
  </si>
  <si>
    <t xml:space="preserve">516-302-1800 </t>
  </si>
  <si>
    <t>ALUSUISSE OF AMERICA</t>
  </si>
  <si>
    <t>3A COMPOSITES USA</t>
  </si>
  <si>
    <t>PO BOX 507</t>
  </si>
  <si>
    <t>BENTON</t>
  </si>
  <si>
    <t>3A COMPOSITES USA INC.</t>
  </si>
  <si>
    <t xml:space="preserve"> 208 W 5th St
Benton, KY 42025-1133,
United States </t>
  </si>
  <si>
    <t xml:space="preserve">270-527-4200 </t>
  </si>
  <si>
    <t>CA ASSOC OF REALTORS</t>
  </si>
  <si>
    <t>525 S VIRGIL AVE</t>
  </si>
  <si>
    <t>California Association of Realtors, Inc.</t>
  </si>
  <si>
    <t xml:space="preserve"> 525 S Virgil Ave
Los Angeles, CA 90020-1403,
United States </t>
  </si>
  <si>
    <t xml:space="preserve">213-739-8272 </t>
  </si>
  <si>
    <t>CAPITAL VIDEO</t>
  </si>
  <si>
    <t>CAPITAL VIDEO CORP</t>
  </si>
  <si>
    <t>44 BEDSON RD</t>
  </si>
  <si>
    <t>CRANSTON</t>
  </si>
  <si>
    <t>Capital Video Corporation</t>
  </si>
  <si>
    <t xml:space="preserve"> 44 Bedson Rd
Cranston, RI 02910-4902,
United States </t>
  </si>
  <si>
    <t>401-461-2200</t>
  </si>
  <si>
    <t>G MELLO DISPOSAL</t>
  </si>
  <si>
    <t>95 TENNEY ST</t>
  </si>
  <si>
    <t>G. Mello Disposal Corp.</t>
  </si>
  <si>
    <t xml:space="preserve"> 95 Tenney St
Georgetown, MA 01833-2206,
United States </t>
  </si>
  <si>
    <t>978-352-7340</t>
  </si>
  <si>
    <t>J L FRENCH CORP</t>
  </si>
  <si>
    <t>NEMAK USA INC</t>
  </si>
  <si>
    <t>PO BOX 1024</t>
  </si>
  <si>
    <t>SHEBOYGAN</t>
  </si>
  <si>
    <t>NEMAK USA INC.</t>
  </si>
  <si>
    <t xml:space="preserve"> 3101 S Taylor Dr
Sheboygan, WI 53081-8424,
United States </t>
  </si>
  <si>
    <t xml:space="preserve">920-458-7724 </t>
  </si>
  <si>
    <t>TRIANGLE SIGN &amp; SERVICE</t>
  </si>
  <si>
    <t>TRIANGLE SIGN SERVICE</t>
  </si>
  <si>
    <t>11 AZAR CT</t>
  </si>
  <si>
    <t>We could find different company name with JUNE DUNS where address matches partially. For MAY DUNS we could find input company name and address matches partially.</t>
  </si>
  <si>
    <t>Triangle Sign &amp; Service, LLC</t>
  </si>
  <si>
    <t>11 Azar Ct
Baltimore, MD 21227-1504, 
United States</t>
  </si>
  <si>
    <t>410-247-5300</t>
  </si>
  <si>
    <t>CENTERPLAN CONSTRUCT</t>
  </si>
  <si>
    <t>10 MAIN ST</t>
  </si>
  <si>
    <t>MIDDLETOWN</t>
  </si>
  <si>
    <t>965554079/015267618</t>
  </si>
  <si>
    <t>On hoovers for JUNE DUNS we found company name "Centerplan Construction Company LLC " and address matches completely and for MAY DUNS we found company name " Centerplan Aviation LLC" and address matches completely. So both JUNE and MAY DUNS are considered.</t>
  </si>
  <si>
    <t>Centerplan Construction Company LLC</t>
  </si>
  <si>
    <t xml:space="preserve"> 10 Main St Ste B
Middletown, CT 06457-3407,
United States </t>
  </si>
  <si>
    <t xml:space="preserve">860-398-5390 </t>
  </si>
  <si>
    <t>LANE COMPANY</t>
  </si>
  <si>
    <t>CFLANE LLC</t>
  </si>
  <si>
    <t>303 PERIMETER CTR N</t>
  </si>
  <si>
    <t>615269045/363652678</t>
  </si>
  <si>
    <t>On hoovers for JUNE DUNS we found company name "Lane Services, LLC " and address matches completely and for MAY DUNS we found company name "Cflane, LLC " and address matches completely. So both JUNE and MAY DUNS are considered.</t>
  </si>
  <si>
    <t>Lane Services, LLC</t>
  </si>
  <si>
    <t xml:space="preserve"> 303 Perimeter Ctr N #200
Atlanta, GA 30346-3402,
United States </t>
  </si>
  <si>
    <t xml:space="preserve">678-681-7200 </t>
  </si>
  <si>
    <t>ULBRICH</t>
  </si>
  <si>
    <t>153 WASHINGTON AVE</t>
  </si>
  <si>
    <t>801093303 / 001162171</t>
  </si>
  <si>
    <t>On hoovers for JUNE DUNS we found company name " Ulbrich International Sales Corporation" and address matches completely and for MAY DUNS we found company name "ULBRICH STAINLESS STEELS &amp; SPECIAL METALS, INC. " and address matches completely. So both JUNE and MAY DUNS are considered.</t>
  </si>
  <si>
    <t>Single Location /Headquarters</t>
  </si>
  <si>
    <t>Ulbrich International Sales Corporation</t>
  </si>
  <si>
    <t xml:space="preserve"> 153 Washington Ave
North Haven, CT 06473-1710,
United States </t>
  </si>
  <si>
    <t xml:space="preserve">203-239-4481 </t>
  </si>
  <si>
    <t>UNIVERSAL SEC INSTR</t>
  </si>
  <si>
    <t>11407 CRONHILL DR STE A</t>
  </si>
  <si>
    <t>51244031/49920689</t>
  </si>
  <si>
    <t>On hoovers for JUNE DUNS we found company name "USI Electric Inc " and address matches completely and for MAY DUNS we found company name "UNIVERSAL SECURITY INSTRUMENTS, INC. " and address matches completely. So both JUNE and MAY DUNS are considered.</t>
  </si>
  <si>
    <t>UNIVERSAL SECURITY INSTRUMENTS, INC.</t>
  </si>
  <si>
    <t xml:space="preserve"> 11407 Cronhill Dr Ste A
Owings Mills, MD 21117-6218,
United States </t>
  </si>
  <si>
    <t xml:space="preserve">410-363-3000 </t>
  </si>
  <si>
    <t>LAFOURCHE PARISH SCH</t>
  </si>
  <si>
    <t>805 E 7TH ST</t>
  </si>
  <si>
    <t>THIBODAUX</t>
  </si>
  <si>
    <t>93546901 / 879368629</t>
  </si>
  <si>
    <t>On hoovers for JUNE DUNS we found company name "Lafourche Parish School Board Inc " and address matches completely and for MAY DUNS we found company name " Lafourche Parish School Board Inc" and address matches completely. So both JUNE and MAY DUNS are considered.</t>
  </si>
  <si>
    <t>Lafourche Parish School Board Inc</t>
  </si>
  <si>
    <t xml:space="preserve"> 805 E 7th St
Thibodaux, LA 70301-3606,
United States </t>
  </si>
  <si>
    <t>KIMBELL ART FOUND</t>
  </si>
  <si>
    <t>3333 CAMP BOWIE BLVD</t>
  </si>
  <si>
    <t>81080558 / 831986567</t>
  </si>
  <si>
    <t>On hoovers for JUNE DUNS we found company name "KIMBELL ART FOUNDATION" and address matches completely and for MAY DUNS we found company name "Kimbell Art Foundation " and address matches completely. So both JUNE and MAY DUNS are considered.</t>
  </si>
  <si>
    <t>KIMBELL ART FOUNDATION</t>
  </si>
  <si>
    <t xml:space="preserve"> 3333 Camp Bowie Blvd
Fort Worth, TX 76107-2744,
United States </t>
  </si>
  <si>
    <t xml:space="preserve">817-336-6100 </t>
  </si>
  <si>
    <t>BINDER&amp;BINDERTNSSDA</t>
  </si>
  <si>
    <t>BINDERBINDERTNSSDA</t>
  </si>
  <si>
    <t>300 RABRO DR</t>
  </si>
  <si>
    <t>29472946 / 119723729</t>
  </si>
  <si>
    <t>On hoovers for JUNE DUNS we found company name "Binder &amp; Binder L.L.C. " and address matches completely and for MAY DUNS we found company name "Binder &amp; Binder L.L.C. " and address matches completely. So both JUNE and MAY DUNS are considered.</t>
  </si>
  <si>
    <t>Branch  / Branch</t>
  </si>
  <si>
    <t>Binder &amp; Binder L.L.C.</t>
  </si>
  <si>
    <t xml:space="preserve"> 300 Rabro Dr Ste 6699
Hauppauge, NY 11788-4236,
United States </t>
  </si>
  <si>
    <t>312-726-6399</t>
  </si>
  <si>
    <t>VISION LOGISTICS</t>
  </si>
  <si>
    <t>UV LOGISTICS</t>
  </si>
  <si>
    <t>PO BOX 81008</t>
  </si>
  <si>
    <t>827894549 / 174881524</t>
  </si>
  <si>
    <t>On hoovers for JUNE DUNS we found company name "Uv Logistics Acquisition Holding Corp " and address matches completely and for MAY DUNS we found company name "UV LOGISTICS, LLC " and address matches completely. So both JUNE and MAY DUNS are considered.</t>
  </si>
  <si>
    <t>Uv Logistics Acquisition Holding Corp</t>
  </si>
  <si>
    <t xml:space="preserve"> 4021 Ambassador Caffery Pkwy Ste 200
Lafayette, LA 70503,
United States </t>
  </si>
  <si>
    <t xml:space="preserve">337-291-6700 </t>
  </si>
  <si>
    <t>CERTIFIED POWER INC</t>
  </si>
  <si>
    <t>970 CAMPUS DR</t>
  </si>
  <si>
    <t>MUNDELEIN</t>
  </si>
  <si>
    <t>58338286 / 012700949</t>
  </si>
  <si>
    <t>On hoovers for JUNE DUNS we found company name "CERTIFIED POWER, INC. " and address matches completely and for MAY DUNS we found company name " Certified Power, Inc." and address matches completely. So both JUNE and MAY DUNS are considered.</t>
  </si>
  <si>
    <t>CERTIFIED POWER, INC.</t>
  </si>
  <si>
    <t xml:space="preserve"> 970 Campus Dr
Mundelein, IL 60060-3803,
United States </t>
  </si>
  <si>
    <t xml:space="preserve">847-573-3800 </t>
  </si>
  <si>
    <t>NATIONAL COUNCL ON AGING</t>
  </si>
  <si>
    <t>251 18TH ST S # 500</t>
  </si>
  <si>
    <t>74838848 / 016261669</t>
  </si>
  <si>
    <t>On hoovers for JUNE DUNS we found company name "NATIONAL COUNCIL ON AGING, INC. " and address matches completely and for MAY DUNS we found company name " National Council On Aging Foundation, Inc." and address matches completely. So both JUNE and MAY DUNS are considered.</t>
  </si>
  <si>
    <t>NATIONAL COUNCIL ON AGING, INC.</t>
  </si>
  <si>
    <t xml:space="preserve"> 251 18th St S Ste 500
Arlington, VA 22202-3410,
United States </t>
  </si>
  <si>
    <t xml:space="preserve">202-479-1200 </t>
  </si>
  <si>
    <t>TOWN OF CORNELIUS</t>
  </si>
  <si>
    <t>21445 CATAWBA AVE</t>
  </si>
  <si>
    <t>CORNELIUS</t>
  </si>
  <si>
    <t>47499421 / 361476810</t>
  </si>
  <si>
    <t>On hoovers for JUNE DUNS we found company name "Town of Cornelius " and address matches partially/completely and for MAY DUNS we found company name "Town of Cornelius " and address matches completely. So both JUNE and MAY DUNS are considered.</t>
  </si>
  <si>
    <t>Town of Cornelius</t>
  </si>
  <si>
    <t xml:space="preserve"> 21445 Catawba Ave
Cornelius, NC 28031-8527,
United States </t>
  </si>
  <si>
    <t xml:space="preserve">704-892-6031 </t>
  </si>
  <si>
    <t>ELAUT USA INC.</t>
  </si>
  <si>
    <t>ELAUT USA INC</t>
  </si>
  <si>
    <t>1000 TOWBIN AVE</t>
  </si>
  <si>
    <t>787791391 / 926232414</t>
  </si>
  <si>
    <t>On hoovers for JUNE DUNS we found company name " Elaut Usa, Inc." and address matches completely and for MAY DUNS we found company name " Elaut Usa, Inc." and address matches completely. So both JUNE and MAY DUNS are considered.</t>
  </si>
  <si>
    <t>Elaut Usa, Inc.</t>
  </si>
  <si>
    <t xml:space="preserve"> 1000 Towbin Ave
Lakewood, NJ 08701-7022,
United States </t>
  </si>
  <si>
    <t xml:space="preserve">732-364-9900 </t>
  </si>
  <si>
    <t>AMERICAN TRAVELER</t>
  </si>
  <si>
    <t>1615 S FEDERAL HWY</t>
  </si>
  <si>
    <t>825813418 / 085213010</t>
  </si>
  <si>
    <t>On hoovers for JUNE DUNS we found company name " American Traveler Staffing Professionals, LLC" and address matches completely and for MAY DUNS we found company name "American Traveler Staffing Professionals, LLC " and address matches completely. So both JUNE and MAY DUNS are considered.</t>
  </si>
  <si>
    <t>American Traveler Staffing Professionals, LLC</t>
  </si>
  <si>
    <t xml:space="preserve"> 1615 S Federal Hwy #300
Boca Raton, FL 33432-7468,
United States </t>
  </si>
  <si>
    <t xml:space="preserve">561-391-1811 </t>
  </si>
  <si>
    <t>AMER FED OF GOVT EMP</t>
  </si>
  <si>
    <t>80 F ST NW</t>
  </si>
  <si>
    <t>124754628 / 074803719</t>
  </si>
  <si>
    <t>On hoovers for JUNE DUNS we found company name "American Federation of Government Employees " and address matches completely and for MAY DUNS we found company name "AMERICAN FEDERATION OF GOVERNMENT EMPLOYEES, AFL-CIO " and address matches completely. So both JUNE and MAY DUNS are considered.</t>
  </si>
  <si>
    <t>American Federation of Government Employees</t>
  </si>
  <si>
    <t xml:space="preserve"> 80 F St Nw
Washington, DC 20001-1528,
United States </t>
  </si>
  <si>
    <t>202-639-6408</t>
  </si>
  <si>
    <t>E A LANGENFELD</t>
  </si>
  <si>
    <t>1471 E BUSINESS CENTER DR STE 800</t>
  </si>
  <si>
    <t>MOUNT PROSPECT</t>
  </si>
  <si>
    <t>16706783 / 068459577</t>
  </si>
  <si>
    <t>On hoovers for JUNE DUNS we found company name " E A Langenfeld" and address matches completely and for MAY DUNS we found company name " E. A. LANGENFELD ASSOCIATES, LTD." and address matches completely. So both JUNE and MAY DUNS are considered.</t>
  </si>
  <si>
    <t>E A Langenfeld</t>
  </si>
  <si>
    <t xml:space="preserve"> 1471 E Business Center Dr Ste 800
Mount Prospect, IL 60056,
United States </t>
  </si>
  <si>
    <t>800-621-7337</t>
  </si>
  <si>
    <t>PROSPECT ENERGY</t>
  </si>
  <si>
    <t>10 E 40TH ST FL 44FL</t>
  </si>
  <si>
    <t>79342120 / 199431896</t>
  </si>
  <si>
    <t>On hoovers for JUNE DUNS we found company name " Prospect Capital Management LLC" and address matches completely and for MAY DUNS we found company name "Prospect Capital Corporation " and address matches completely. So both JUNE and MAY DUNS are considered.</t>
  </si>
  <si>
    <t>Prospect Capital Management LLC</t>
  </si>
  <si>
    <t xml:space="preserve"> 10 E 40th St
New York, NY 10016-0301,
United States </t>
  </si>
  <si>
    <t>212-448-0702</t>
  </si>
  <si>
    <t>FRONTLINE DIRECT</t>
  </si>
  <si>
    <t>ADCONION DIRECT</t>
  </si>
  <si>
    <t>9444 WAPLES ST STE 350</t>
  </si>
  <si>
    <t>079569812 /866939734</t>
  </si>
  <si>
    <t>On hoovers for JUNE DUNS we found company name "Amobee, Inc " and address matches completely and for MAY DUNS we found company name "Adconion Direct, Inc. " and address matches completely. So both JUNE and MAY DUNS are considered.</t>
  </si>
  <si>
    <t>Adconion Direct, Inc.</t>
  </si>
  <si>
    <t xml:space="preserve"> 9444 Waples St Ste 350
San Diego, CA 92121-2960,
United States </t>
  </si>
  <si>
    <t>858-638-1515</t>
  </si>
  <si>
    <t>CINELEASE INC</t>
  </si>
  <si>
    <t>5375W W SAN FERNANDO RD</t>
  </si>
  <si>
    <t>103052403 / 832950229</t>
  </si>
  <si>
    <t>On hoovers for JUNE DUNS we found company name "Cinelease, Inc " and address matches completely and for MAY DUNS we found company name "Cinelease, Inc. " and address matches completely. So both JUNE and MAY DUNS are considered.</t>
  </si>
  <si>
    <t>Cinelease, Inc.</t>
  </si>
  <si>
    <t xml:space="preserve"> 5375 W San Fernando Rd
Los Angeles, CA 90039-1013,
United States </t>
  </si>
  <si>
    <t xml:space="preserve">855-441-5500 </t>
  </si>
  <si>
    <t>NASFT</t>
  </si>
  <si>
    <t>SPECIALTY FOOD ASSOC</t>
  </si>
  <si>
    <t>136 MADISON AVE FL 12TH</t>
  </si>
  <si>
    <t>78622949 / 962993619</t>
  </si>
  <si>
    <t>On hoovers for JUNE DUNS we found company name "Specialty Food " and address matches completely and for MAY DUNS we found company name "NASFT SCHOLARSHIP &amp; RESEARCH FUND INC " and address matches completely. So both JUNE and MAY DUNS are considered.</t>
  </si>
  <si>
    <t>Specialty Food</t>
  </si>
  <si>
    <t xml:space="preserve"> 136 Madison Ave
New York, NY 10016-6711,
United States </t>
  </si>
  <si>
    <t xml:space="preserve">212-482-6440 </t>
  </si>
  <si>
    <t>PECHANGA BAND</t>
  </si>
  <si>
    <t>PO BOX 1477</t>
  </si>
  <si>
    <t>169803777 / 155716178</t>
  </si>
  <si>
    <t>On hoovers for JUNE DUNS we found company name "PECHANGA BAND OF LUISENO MISSION INDIANS " and address matches completely and for MAY DUNS we found company name "Pechanga Band of Luiseno Mission Indians " and address matches completely. So both JUNE and MAY DUNS are considered.</t>
  </si>
  <si>
    <t>PECHANGA BAND OF LUISENO MISSION INDIANS</t>
  </si>
  <si>
    <t xml:space="preserve"> 45000 Pechanga Pkwy
Temecula, CA 92592-5810,
United States </t>
  </si>
  <si>
    <t>951-693-1821</t>
  </si>
  <si>
    <t>PAMLICO CAPITAL MANAGEMENT</t>
  </si>
  <si>
    <t>150 N COLLEGE ST</t>
  </si>
  <si>
    <t>110280810 / 051751960</t>
  </si>
  <si>
    <t>On hoovers for JUNE DUNS we found company name "PAMLICO CAPITAL MANAGEMENT, LP " and address matches completely and for MAY DUNS we found company name " Pamlico Capital Management LLP" and address matches completely. So both JUNE and MAY DUNS are considered.</t>
  </si>
  <si>
    <t>PAMLICO CAPITAL MANAGEMENT, LP</t>
  </si>
  <si>
    <t xml:space="preserve"> 150 N College St Ste 2400
Charlotte, NC 28202-2397,
United States </t>
  </si>
  <si>
    <t xml:space="preserve">704-374-6100 </t>
  </si>
  <si>
    <t>THE PROMPTCARE CMPNS</t>
  </si>
  <si>
    <t>51 TERMINAL AVE</t>
  </si>
  <si>
    <t>CLARK</t>
  </si>
  <si>
    <t>557243193 / 965992873</t>
  </si>
  <si>
    <t>On hoovers for JUNE DUNS we found company name "PROMPTCARE HOME INFUSION LLC " and address matches completely and for MAY DUNS we found company name "The Promptcare Companies Inc " and address matches completely. So both JUNE and MAY DUNS are considered.</t>
  </si>
  <si>
    <t>PROMPTCARE HOME INFUSION INC.</t>
  </si>
  <si>
    <t xml:space="preserve"> 51 Terminal Ave Ste A
Clark, NJ 07066-1321,
United States </t>
  </si>
  <si>
    <t xml:space="preserve">732-815-0222 </t>
  </si>
  <si>
    <t>NIAGARA LASALLE CORP</t>
  </si>
  <si>
    <t>1412 150TH ST</t>
  </si>
  <si>
    <t>154781579/5129671</t>
  </si>
  <si>
    <t>On hoovers for JUNE DUNS we found company name "Niagara Lasalle Corporation " and address matches completely and for MAY DUNS we found company name "Niagara Corporation " and address matches completely. So both JUNE and MAY DUNS are considered.</t>
  </si>
  <si>
    <t>Niagara Lasalle Corporation</t>
  </si>
  <si>
    <t>1412 150th St
Hammond, IN 46327-1743, 
United States</t>
  </si>
  <si>
    <t>219-853-6000 </t>
  </si>
  <si>
    <t>ARKRAY USA INC.</t>
  </si>
  <si>
    <t>ARKRAY USA INC</t>
  </si>
  <si>
    <t>5182 W 76TH ST</t>
  </si>
  <si>
    <t>EDINA</t>
  </si>
  <si>
    <t>8171162/603133005</t>
  </si>
  <si>
    <t>On hoovers for JUNE DUNS we found company name "Arkray Usa, Inc. " and address matches partially and for MAY DUNS we found company name "Arkray Factory Usa, Inc. " and address matches partially. So both JUNE and MAY DUNS are considered.</t>
  </si>
  <si>
    <t>Arkray Usa, Inc.</t>
  </si>
  <si>
    <t>5182 W 76th St
Minneapolis, MN 55439-2900, 
United States</t>
  </si>
  <si>
    <t>952-646-3200 </t>
  </si>
  <si>
    <t>LAUNCHPOINT VENTURES</t>
  </si>
  <si>
    <t>2 PIERCE PL</t>
  </si>
  <si>
    <t>ITASCA</t>
  </si>
  <si>
    <t>21829711/5778448</t>
  </si>
  <si>
    <t>On hoovers for JUNE DUNS we found company name "Launchpoint Corporation " and address matches completely and for MAY DUNS we found company name "Launchpoint Ventures LLC " and address matches completely. So both JUNE and MAY DUNS are considered.</t>
  </si>
  <si>
    <t>Launchpoint Ventures LLC</t>
  </si>
  <si>
    <t>2 Pierce Pl Ste 1900
Itasca, IL 60143-3159, 
United States</t>
  </si>
  <si>
    <t>224-265-0400 </t>
  </si>
  <si>
    <t>GOODWILL INDSTRSFCN</t>
  </si>
  <si>
    <t>316 S BLACKWELDER AVE</t>
  </si>
  <si>
    <t xml:space="preserve">74289430/619756919
</t>
  </si>
  <si>
    <t>On hoovers for JUNE DUNS we found company name "Oklahoma Goodwill Industries, Inc. " and address matches completely and for MAY DUNS we found company name "Hosokawa Micron International, Inc " and address matches completely. So both JUNE and MAY DUNS are considered.</t>
  </si>
  <si>
    <t>Oklahoma Goodwill Industries, Inc.</t>
  </si>
  <si>
    <t>316 S Blackwelder Ave
Oklahoma City, OK 73108-1418, 
United States</t>
  </si>
  <si>
    <t>405-236-4451 </t>
  </si>
  <si>
    <t>HOSOKAWA MICRON INTERNATIONAL</t>
  </si>
  <si>
    <t>10 CHATHAM RD</t>
  </si>
  <si>
    <t>SUMMIT</t>
  </si>
  <si>
    <t>144635182/11314965</t>
  </si>
  <si>
    <t>On hoovers for JUNE DUNS we found company name "HOSOKAWA MICRON INTERNATIONAL, INC " and address matches completely and for MAY DUNS we found company name "HOSOKAWA MICRON INTERNATIONAL, INC " and address matches completely. So both JUNE and MAY DUNS are considered.</t>
  </si>
  <si>
    <t xml:space="preserve">HOSOKAWA MICRON INTERNATIONAL, INC
</t>
  </si>
  <si>
    <t>10 Chatham Rd
Summit, NJ 07901-1310, 
United States</t>
  </si>
  <si>
    <t>908-277-9300 </t>
  </si>
  <si>
    <t>LOS PAISANOS AUTOBUS</t>
  </si>
  <si>
    <t>6767 GATEWAY BLVD W</t>
  </si>
  <si>
    <t>965664761/10993730</t>
  </si>
  <si>
    <t>On hoovers for JUNE DUNS we found company name "Los Paisanos Autobuses, Inc. " and address matches completely and for MAY DUNS we found company name "Autobuses Los Paisanos " and address matches completely. So both JUNE and MAY DUNS are considered.</t>
  </si>
  <si>
    <t>Los Paisanos Autobuses, Inc.</t>
  </si>
  <si>
    <t>6767 Gateway Blvd W
El Paso, TX 79925-4803, 
United States</t>
  </si>
  <si>
    <t>915-778-0200 </t>
  </si>
  <si>
    <t>SAN DIEGO SYMPHONY</t>
  </si>
  <si>
    <t>1245 7TH AVE</t>
  </si>
  <si>
    <t>969453567/67611483</t>
  </si>
  <si>
    <t>On hoovers for JUNE DUNS we found company name "San Diego Symphony Foundation " and address matches completely and for MAY DUNS we found company name "San Diego Symphony Orchestra Association " and address matches partially/completely. So both JUNE and MAY DUNS are considered.</t>
  </si>
  <si>
    <t>San Diego Symphony Foundation</t>
  </si>
  <si>
    <t>1245 7th Ave
San Diego, CA 92101-4398, 
United States</t>
  </si>
  <si>
    <t>619-235-0800</t>
  </si>
  <si>
    <t>MASS MEDICAL SOCIETY</t>
  </si>
  <si>
    <t>860 WINTER ST</t>
  </si>
  <si>
    <t>609040365/75357079</t>
  </si>
  <si>
    <t>On hoovers for JUNE DUNS we found company name "Massachusetts Medical Society Auxiliary, Inc " and address matches completely and for MAY DUNS we found company name "MASSACHUSETTS MEDICAL SOCIETY " and address matches completely. So both JUNE and MAY DUNS are considered.</t>
  </si>
  <si>
    <t>Massachusetts Medical Society Auxiliary, Inc</t>
  </si>
  <si>
    <t>860 Winter St Ste 1
Waltham, MA 02451-1449, 
United States</t>
  </si>
  <si>
    <t>781-893-4610 </t>
  </si>
  <si>
    <t>ASAHI KASEI MEDICAL</t>
  </si>
  <si>
    <t>3570 WINCHESTER RD</t>
  </si>
  <si>
    <t>828593785/941636271</t>
  </si>
  <si>
    <t>On hoovers for JUNE DUNS we found company name "Asahi Kasei Medical America Inc. " and address matches completely and for MAY DUNS we found company name "Asahi Kasei America Inc " and address matches completely. So both JUNE and MAY DUNS are considered.</t>
  </si>
  <si>
    <t>Asahi Kasei Medical America Inc.</t>
  </si>
  <si>
    <t>3570 Winchester Rd #101
Memphis, TN 38118-5932, 
United States</t>
  </si>
  <si>
    <t>901-362-6105 </t>
  </si>
  <si>
    <t>HABASIT HLDNG AMRICA</t>
  </si>
  <si>
    <t>805 SATELLITE BLVD NW</t>
  </si>
  <si>
    <t>SUWANEE</t>
  </si>
  <si>
    <t>963477984/42876227</t>
  </si>
  <si>
    <t>On hoovers for JUNE DUNS we found company name "Habasit Holding America, Inc. " and address matches completely and for MAY DUNS we found company name "Habasit America, Inc. " and address matches completely. So both JUNE and MAY DUNS are considered.</t>
  </si>
  <si>
    <t>Habasit Holding America, Inc.</t>
  </si>
  <si>
    <t>805 Satellite Blvd Nw
Suwanee, GA 30024-2879, 
United States</t>
  </si>
  <si>
    <t>PURPOSE CAMPAIGNS</t>
  </si>
  <si>
    <t>115 5TH AVE # 6FLR</t>
  </si>
  <si>
    <t>79374011/841205300</t>
  </si>
  <si>
    <t>On hoovers for JUNE DUNS we found company name "Purpose Global, LLC " and address matches completely and for MAY DUNS we found company name "Purpose Campaigns " and address matches completely. So both JUNE and MAY DUNS are considered.</t>
  </si>
  <si>
    <t>Single Location/single Location</t>
  </si>
  <si>
    <t>Purpose Campaigns</t>
  </si>
  <si>
    <t>224 Centre St Fl 6
New York, NY 10013-3619, 
United States</t>
  </si>
  <si>
    <t>212-533-4114 </t>
  </si>
  <si>
    <t>VICTORY AUTOMOTIVE</t>
  </si>
  <si>
    <t>46352 MICHIGAN AVE</t>
  </si>
  <si>
    <t>CANTON</t>
  </si>
  <si>
    <t>800143455/186666819</t>
  </si>
  <si>
    <t>On hoovers for JUNE DUNS we found company name "VICTORY AUTOMOTIVE GROUP, INC. " and address matches completely and for MAY DUNS we found company name "Victory Toyota " and address matches completely. So both JUNE and MAY DUNS are considered.</t>
  </si>
  <si>
    <t>VICTORY AUTOMOTIVE GROUP, INC.</t>
  </si>
  <si>
    <t>46352 Michigan Ave
Canton, MI 48188-2579, 
United States</t>
  </si>
  <si>
    <t>734-495-3535 </t>
  </si>
  <si>
    <t>MINUTEMAN INTERNATIO</t>
  </si>
  <si>
    <t>14 N 845 US ROUTE 20</t>
  </si>
  <si>
    <t>PINGREE GROVE</t>
  </si>
  <si>
    <t>878251099/5115852</t>
  </si>
  <si>
    <t>On hoovers for JUNE DUNS we found company name "Minuteman International, Inc. " and address matches partially and for MAY DUNS we found company name "Minuteman International, Inc. " and address matches partially. So both JUNE and MAY DUNS are considered.</t>
  </si>
  <si>
    <t>Branch
/Headquarters</t>
  </si>
  <si>
    <t>Minuteman International, Inc.</t>
  </si>
  <si>
    <t>14n845 Us Highway 20
Pingree Grove, IL 60140-8893, 
United States</t>
  </si>
  <si>
    <t>630-627-6900 </t>
  </si>
  <si>
    <t>YCS</t>
  </si>
  <si>
    <t>284 BROADWAY</t>
  </si>
  <si>
    <t>969612931/30240782</t>
  </si>
  <si>
    <t>On hoovers for JUNE DUNS we found company name " Ycs Foundation Inc" and address matches completely and for MAY DUNS we found company name "Youth Consultation Service (inc) " and address matches completely. So both JUNE and MAY DUNS are considered.</t>
  </si>
  <si>
    <t>Ycs Foundation Inc</t>
  </si>
  <si>
    <t>284 Broadway
Newark, NJ 07104-4003, 
United States</t>
  </si>
  <si>
    <t>973-482-4721</t>
  </si>
  <si>
    <t>ATLAS VENTURE INC</t>
  </si>
  <si>
    <t>25 1ST ST STE 303</t>
  </si>
  <si>
    <t>128576613/617305834</t>
  </si>
  <si>
    <t>On hoovers for JUNE DUNS we found company name "Atlas Venture, Inc " and address matches partially and for MAY DUNS we found company name "Atlas Venture, Inc. " and address matches partially. So both JUNE and MAY DUNS are considered.</t>
  </si>
  <si>
    <t>Atlas Venture, Inc.</t>
  </si>
  <si>
    <t>400 Technology Sq Ste 10
Cambridge, MA 02139-3584, 
United States</t>
  </si>
  <si>
    <t xml:space="preserve">617-588-2600 </t>
  </si>
  <si>
    <t>REPUBLIC</t>
  </si>
  <si>
    <t>1440 BROADWAY FL 14</t>
  </si>
  <si>
    <t>79601120/807674796</t>
  </si>
  <si>
    <t>On hoovers for JUNE DUNS we found company name "Republic Clothing International Corporation " and address matches completely and for MAY DUNS we found company name "Republic Clothing Group Inc. " and address matches completely. So both JUNE and MAY DUNS are considered.</t>
  </si>
  <si>
    <t>Republic Clothing Group Inc</t>
  </si>
  <si>
    <t>1411 Broadway Fl 37
New York, NY 10018-3413, 
United States</t>
  </si>
  <si>
    <t xml:space="preserve">212-719-3000 </t>
  </si>
  <si>
    <t>IVC US INC</t>
  </si>
  <si>
    <t>101 IVC DR</t>
  </si>
  <si>
    <t>we could find JUNE DUNS on hoovers with input company name and address. For MAY DUNS we could find different company name and address.</t>
  </si>
  <si>
    <t>IVC US, INC.</t>
  </si>
  <si>
    <t>101 Ivc Dr
Dalton, GA 30721-9711, 
United States</t>
  </si>
  <si>
    <t>706-529-2600 </t>
  </si>
  <si>
    <t>TOZOUR ENERGY SYS</t>
  </si>
  <si>
    <t>TOZOUR ENERGY SYSTEM</t>
  </si>
  <si>
    <t>3606 HORIZON DR</t>
  </si>
  <si>
    <t xml:space="preserve">we could find JUNE DUNS on hoovers with input company name and address. For MAY DUNS we could find different company name and address.
</t>
  </si>
  <si>
    <t>TOZOUR ENERGY SYSTEMS, INC.</t>
  </si>
  <si>
    <t>3606 Horizon Dr
King Of Prussia, PA 19406-4701, 
United States</t>
  </si>
  <si>
    <t>610-962-1600 </t>
  </si>
  <si>
    <t>IAM ACQUISTION LLC</t>
  </si>
  <si>
    <t>IAM ACQUISITION LLC</t>
  </si>
  <si>
    <t>240 NORTHPOINT PKWY</t>
  </si>
  <si>
    <t>ACWORTH</t>
  </si>
  <si>
    <t xml:space="preserve">We could find JUNE DUNS on hoovers with input company name and address. For MAY DUNS we could find same company name where address is different.
</t>
  </si>
  <si>
    <t>IAM ACQUISITION, LLC</t>
  </si>
  <si>
    <t>240 Northpoint Pkwy
Acworth, GA 30102-2083, 
United States</t>
  </si>
  <si>
    <t>609-395-6934</t>
  </si>
  <si>
    <t>CLARK SCHAEFER</t>
  </si>
  <si>
    <t>10100INOVATION DR400</t>
  </si>
  <si>
    <t>Clark, Schaefer, Hackett &amp; Co.</t>
  </si>
  <si>
    <t>10100 Innovation Dr #400
Miamisburg, OH 45342-4965, 
United States</t>
  </si>
  <si>
    <t>937-226-0070 </t>
  </si>
  <si>
    <t>EMPLOYEE OWND HOLDNG</t>
  </si>
  <si>
    <t>5500 N SMHOUSTONPK W</t>
  </si>
  <si>
    <t>STE100 HOUSTON</t>
  </si>
  <si>
    <t>Employee Owned Holdings Inc</t>
  </si>
  <si>
    <t>5500 N Sam Houston Pkwy W #100
Houston, TX 77086-1572, 
United States</t>
  </si>
  <si>
    <t>281-569-7000</t>
  </si>
  <si>
    <t>TURA L.P.</t>
  </si>
  <si>
    <t>TURA INC</t>
  </si>
  <si>
    <t>123 GIRTON DR</t>
  </si>
  <si>
    <t>MUNCY</t>
  </si>
  <si>
    <t>We could find JUNE DUNS on hoovers with input company name and address. For MAY DUNS we could find different company name where partially/complete address matches.
we could find JUNE DUNS on hoovers with input company name and address. For MAY DUNS we could find different company name and address.</t>
  </si>
  <si>
    <t>Tura, Inc.</t>
  </si>
  <si>
    <t>123 Girton Dr
Muncy, PA 17756-6375, 
United States</t>
  </si>
  <si>
    <t>570-546-9583 </t>
  </si>
  <si>
    <t>BLINDS TO GO US INC</t>
  </si>
  <si>
    <t>BLINDS TO GO USINC</t>
  </si>
  <si>
    <t>101 E ROUTE 4</t>
  </si>
  <si>
    <t>PARAMUS,</t>
  </si>
  <si>
    <t xml:space="preserve">We could find JUNE DUNS on hoovers with input company name and address. For MAY DUNS we could find Same  company name where partially and different address.
</t>
  </si>
  <si>
    <t>BLINDS TO GO (U.S.) INC.</t>
  </si>
  <si>
    <t>101 E State Rt 4
Paramus, NJ 07652-2635, 
United States</t>
  </si>
  <si>
    <t>201-441-9260 </t>
  </si>
  <si>
    <t>30 HAZELWOOD DR 100</t>
  </si>
  <si>
    <t>UNISELECT USA</t>
  </si>
  <si>
    <t>30 HAZELWOOD DR STE 100</t>
  </si>
  <si>
    <t>AMHERST</t>
  </si>
  <si>
    <t>UNI-Select Usa, Inc.</t>
  </si>
  <si>
    <t>30 Hazelwood Dr Ste 100
Buffalo, NY 14228-2234, 
United States</t>
  </si>
  <si>
    <t>HATTERAS INVESTMENT</t>
  </si>
  <si>
    <t>6601 SIX FORKS RD # RD340</t>
  </si>
  <si>
    <t>HATTERAS INVESTMENT PARTNERS LLC</t>
  </si>
  <si>
    <t>6601 Six Forks Rd
Raleigh, NC 27615-6589, 
United States</t>
  </si>
  <si>
    <t>919-846-2324 </t>
  </si>
  <si>
    <t>BEYEL BROTHERS</t>
  </si>
  <si>
    <t>BEYEL BROTHERS INC</t>
  </si>
  <si>
    <t>550 CIDCO RD</t>
  </si>
  <si>
    <t>COCOA</t>
  </si>
  <si>
    <t>Beyel Brothers, Inc.</t>
  </si>
  <si>
    <t>550 Cidco Rd
Cocoa, FL 32926-5810, 
United States</t>
  </si>
  <si>
    <t>321-632-2000 </t>
  </si>
  <si>
    <t>JACOBS &amp; PROSEK LLC</t>
  </si>
  <si>
    <t>PROSEK LLC</t>
  </si>
  <si>
    <t>1552 POST RD</t>
  </si>
  <si>
    <t>Prosek Partners</t>
  </si>
  <si>
    <t>1552 Post Rd
Fairfield, CT 06824-5935, 
United States</t>
  </si>
  <si>
    <t>203-254-1300 </t>
  </si>
  <si>
    <t>EVERENCE ASSOCIATION</t>
  </si>
  <si>
    <t>PO BOX 483</t>
  </si>
  <si>
    <t>1110 N MAIN</t>
  </si>
  <si>
    <t>Everence Association Inc.</t>
  </si>
  <si>
    <t>1110 N Main St
Goshen, IN 46528-2638, 
United States</t>
  </si>
  <si>
    <t>574-533-9511</t>
  </si>
  <si>
    <t>EXECU SEARCH GROUP</t>
  </si>
  <si>
    <t>EXECUSEARCH GROUP</t>
  </si>
  <si>
    <t>675 3RD AVE FL 5</t>
  </si>
  <si>
    <t>The Execusearch Group</t>
  </si>
  <si>
    <t>675 3rd Ave Fl 5
New York, NY 10017-5731, 
United States</t>
  </si>
  <si>
    <t>212-922-1001 </t>
  </si>
  <si>
    <t>GREENVILLE HOSP SYS</t>
  </si>
  <si>
    <t>300 E MCBEE AVE STE 300</t>
  </si>
  <si>
    <t xml:space="preserve">We could find JUNE DUNS on hoovers with input company name and address. For MAY DUNS we could find same company name and different  address matches.
</t>
  </si>
  <si>
    <t>GREENVILLE HEALTH SYSTEM</t>
  </si>
  <si>
    <t>701 Grove Rd
Greenville, SC 29605-4210, 
United States</t>
  </si>
  <si>
    <t>864-455-7000</t>
  </si>
  <si>
    <t>GUCCI AMERICA INC.</t>
  </si>
  <si>
    <t>GUCCI AMERICAINC</t>
  </si>
  <si>
    <t>50 HARTZ WAY</t>
  </si>
  <si>
    <t xml:space="preserve">We could find JUNE DUNS on hoovers with input company name and address. For MAY DUNS we could  Same  company name where  complete addres differnts matches.
</t>
  </si>
  <si>
    <t xml:space="preserve">Gucci America, Inc.
</t>
  </si>
  <si>
    <t>50 Hartz Way
Secaucus, NJ 07094-2420, 
United States</t>
  </si>
  <si>
    <t xml:space="preserve">201-392-2670 </t>
  </si>
  <si>
    <t>RE MAX RESULTS</t>
  </si>
  <si>
    <t>REMAX RESULTS</t>
  </si>
  <si>
    <t>11200 W 78TH ST</t>
  </si>
  <si>
    <t>170522341/185677770</t>
  </si>
  <si>
    <t xml:space="preserve"> On hoovers for JUNE DUNS we found company name "Erickson, Eric &amp; Cheryl-Remax Results" and address matches partially/completely and 
for MAY DUNS we found company name "Collopy and Saunders Real Estate Inc " and address matches partially/completely. So both JUNE and MAY DUNS are considered.
</t>
  </si>
  <si>
    <t xml:space="preserve">Single Location/Headquarters
</t>
  </si>
  <si>
    <t>Erickson, Eric &amp; Cheryl-Remax Results</t>
  </si>
  <si>
    <t>11200 W 78th St
Eden Prairie, MN 55344-3814, 
United States</t>
  </si>
  <si>
    <t xml:space="preserve">952-829-2903 </t>
  </si>
  <si>
    <t>RECOVERY MANAGEMENT CORP</t>
  </si>
  <si>
    <t>5414 E FRONT ST</t>
  </si>
  <si>
    <t>58364099/941824323</t>
  </si>
  <si>
    <t>On hoovers for JUNE DUNS we found company name "MODEC (USA), INC." and address matches completely and for MAY DUNS we found company name "Modec International, Inc." and address matches completely. So both JUNE and MAY DUNS are considered.</t>
  </si>
  <si>
    <t>Recovery Management Corporation</t>
  </si>
  <si>
    <t>5414 E Front St
Kansas City, MO 64120-1146, 
United States</t>
  </si>
  <si>
    <t>816-350-6203 </t>
  </si>
  <si>
    <t>JAMES E  ALBERTELLI</t>
  </si>
  <si>
    <t>JAMES E ALBERTELLI</t>
  </si>
  <si>
    <t>5404 CYPRSSCTDR#300</t>
  </si>
  <si>
    <t>Albertelli Law</t>
  </si>
  <si>
    <t>5404 Cypress Center Dr #300
Tampa, FL 33609-1023, 
United States</t>
  </si>
  <si>
    <t>813-221-4743 </t>
  </si>
  <si>
    <t>COMPU WAVE INC</t>
  </si>
  <si>
    <t>1839 KNOLL DR</t>
  </si>
  <si>
    <t>VENTURA</t>
  </si>
  <si>
    <t>79791747/803755271</t>
  </si>
  <si>
    <t>On hoovers for JUNE DUNS we found company name "COMPUWAVE, INC." and address matches completely and for MAY DUNS we found company name "Bmak, Inc.." and address matches completely,company name match in tradestyle.. So both JUNE and MAY DUNS are considered.</t>
  </si>
  <si>
    <t>COMPUWAVE, INC</t>
  </si>
  <si>
    <t>1839 Knoll Dr
Ventura, CA 93003-7321, 
United States</t>
  </si>
  <si>
    <t>800-552-9283 </t>
  </si>
  <si>
    <t>BANG&amp;OLUFSEN AMERICA</t>
  </si>
  <si>
    <t>BANGOLUFSEN AMERICA</t>
  </si>
  <si>
    <t>1751 LAKE COOK RD</t>
  </si>
  <si>
    <t>DEERFIELD</t>
  </si>
  <si>
    <t>Bang and Olufsen</t>
  </si>
  <si>
    <t>1751 Lake Cook Rd
Deerfield, IL 60015-5637, 
United States</t>
  </si>
  <si>
    <t xml:space="preserve">847-737-2530 </t>
  </si>
  <si>
    <t>CHILTON INVSTMNT</t>
  </si>
  <si>
    <t>CHILTON INVSTMNT CO</t>
  </si>
  <si>
    <t>1290 E MAIN ST</t>
  </si>
  <si>
    <t>968270129/788869399</t>
  </si>
  <si>
    <t>Chilton Investment Company LLC</t>
  </si>
  <si>
    <t>1290 E Main St Ste 1b
Stamford, CT 06902-3556, 
United States</t>
  </si>
  <si>
    <t xml:space="preserve">1-203-352-4000 </t>
  </si>
  <si>
    <t>CHELSEA PICTURES</t>
  </si>
  <si>
    <t>5979 W 3RD ST STE 203</t>
  </si>
  <si>
    <t>Chelsea Pictures, Inc.</t>
  </si>
  <si>
    <t>5979 W 3rd St Ste 203
Los Angeles, CA 90036-2834, 
United States</t>
  </si>
  <si>
    <t xml:space="preserve">323-935-8030 </t>
  </si>
  <si>
    <t>AMBIT ENERGY LP</t>
  </si>
  <si>
    <t>1801 N LAMAR ST</t>
  </si>
  <si>
    <t>78451610/604792791</t>
  </si>
  <si>
    <t>On hoovers for JUNE DUNS we found company name "AMBIT NORTHEAST, LLC" and address matches completely and for MAY DUNS we found company name "Ambit Energy Holdings, LLC" and address matches completely,company name match in tradestyle.. So both JUNE and MAY DUNS are considered.</t>
  </si>
  <si>
    <t>Ambit Energy Holdings, LLC</t>
  </si>
  <si>
    <t xml:space="preserve">1801 N Lamar St Ste 200
Dallas, TX 75202-1726, 
United States
</t>
  </si>
  <si>
    <t>214-461-4736 </t>
  </si>
  <si>
    <t>U.S. WATER SERVICES</t>
  </si>
  <si>
    <t>US WATER SVS HLDG CO</t>
  </si>
  <si>
    <t>12270 43RD ST NE</t>
  </si>
  <si>
    <t>SAINT MICHAEL</t>
  </si>
  <si>
    <t>618268499/176014272</t>
  </si>
  <si>
    <t>On hoovers for JUNE DUNS we found company name "U.S. WATER SERVICES, INC" and address matches completely and for MAY DUNS we found company name "U.S. Water Energy Services, Inc" and address matches completely,company name match in tradestyle.. So both JUNE and MAY DUNS are considered.</t>
  </si>
  <si>
    <t>U.S. WATER SERVICES, INC</t>
  </si>
  <si>
    <t>12270 43rd St Ne
Saint Michael, MN 55376-8517, 
United States</t>
  </si>
  <si>
    <t>866-633-8633 </t>
  </si>
  <si>
    <t>TEAM PRODUCE INTNL</t>
  </si>
  <si>
    <t>9300 NW 58TH ST STE 207</t>
  </si>
  <si>
    <t>Team Produce International Inc</t>
  </si>
  <si>
    <t>9300 Nw 58th St Ste 207
Doral, FL 33178-1632, 
United States</t>
  </si>
  <si>
    <t>305-592-5562 </t>
  </si>
  <si>
    <t>DEHART PLMBNG HTNG</t>
  </si>
  <si>
    <t>311 BITRITTO WAY</t>
  </si>
  <si>
    <t>On hoovers for JUNE DUNS we found company name "DEHART TECHNICAL SCHOOL, LLC" and address matches completely,company name match in tradestyleand for MAY DUNS we found company name "De Hart Plumbing, Heating &amp; Air, Inc." and address matches completely,company name match in tradestyle.. So both JUNE and MAY DUNS are considered.</t>
  </si>
  <si>
    <t>De Hart Plumbing, Heating &amp; Air, Inc.</t>
  </si>
  <si>
    <t>311 Bitritto Way
Modesto, CA 95356-9292, 
United States</t>
  </si>
  <si>
    <t>209-523-4578 </t>
  </si>
  <si>
    <t>COMMERCIAL RESINS CO</t>
  </si>
  <si>
    <t>8100 E 96TH AVE</t>
  </si>
  <si>
    <t>HENDERSON</t>
  </si>
  <si>
    <t>53361853/042341888</t>
  </si>
  <si>
    <t>On hoovers for JUNE DUNS we found company name "COMMERCIAL RESINS COMPANY, INC." and address matches completely and for MAY DUNS we found company name "Commercial Resins Company, Inc." and address matches completely,company name match in tradestyle.. So both JUNE and MAY DUNS are considered.</t>
  </si>
  <si>
    <t>COMMERCIAL RESINS COMPANY, INC</t>
  </si>
  <si>
    <t>8100 E 96th Ave
Henderson, CO 80640-8526, 
United States</t>
  </si>
  <si>
    <t>303-288-3914 </t>
  </si>
  <si>
    <t>MOORE FOUNDATION</t>
  </si>
  <si>
    <t>1661 PAGE MILL RD</t>
  </si>
  <si>
    <t>54650729/108359014</t>
  </si>
  <si>
    <t>On hoovers for JUNE DUNS we found company name "Gordon and Betty Moore Foundation" and address matches completely and for MAY DUNS we found company name "Gordon E. and Betty I. Moore Foundation" and address matches completely,company name match in tradestyle.. So both JUNE and MAY DUNS are considered.</t>
  </si>
  <si>
    <t>Gordon and Betty Moore Foundation</t>
  </si>
  <si>
    <t>1661 Page Mill Rd
Palo Alto, CA 94304-1209, 
United States</t>
  </si>
  <si>
    <t>650-213-3000 </t>
  </si>
  <si>
    <t>COMSTOCK HMBULDNG</t>
  </si>
  <si>
    <t>COMSTOCK HOLDING CO</t>
  </si>
  <si>
    <t>1886METRO CTR DR-FL4</t>
  </si>
  <si>
    <t>we could find JUNE DUNS on hoovers with input company name  and address. For MAY DUNS we could   not find  anything.</t>
  </si>
  <si>
    <t>Comstock Holding Companies, Inc.</t>
  </si>
  <si>
    <t>1886 Metro Center Dr Fl 4
Reston, VA 20190-5288, 
United States</t>
  </si>
  <si>
    <t>703-883-1700 </t>
  </si>
  <si>
    <t>WESTERN WORLD INS</t>
  </si>
  <si>
    <t>400 PARSONS POND DR</t>
  </si>
  <si>
    <t>FRANKLIN LAKES</t>
  </si>
  <si>
    <t>10946200/101399632</t>
  </si>
  <si>
    <t>On hoovers for JUNE DUNS we found company name "Western World Insurance Companyc" and address matches completely,. and for MAY DUNS we found company name "Western World Insurance Co." and address matches completely. So both JUNE and MAY DUNS are considered.</t>
  </si>
  <si>
    <t>Western World Insurance Company</t>
  </si>
  <si>
    <t>400 Parsons Pond Dr
Franklin Lakes, NJ 07417-2601, 
United States</t>
  </si>
  <si>
    <t xml:space="preserve">201-847-8600 </t>
  </si>
  <si>
    <t>UNIQUE VINTAGE</t>
  </si>
  <si>
    <t>2013 W MAGNOLIA BLVD</t>
  </si>
  <si>
    <t>Unique Vintage, Inc.</t>
  </si>
  <si>
    <t>3210 W Vanowen St
Burbank, CA 91505-1238, 
United States</t>
  </si>
  <si>
    <t>LKORAL LLC</t>
  </si>
  <si>
    <t>JAYA APPAREL GROUP</t>
  </si>
  <si>
    <t>5175 S SOTO ST</t>
  </si>
  <si>
    <t>VERNON</t>
  </si>
  <si>
    <t>053074811/191483986</t>
  </si>
  <si>
    <t>On hoovers for JUNE DUNS we found company name "L'KORAL INCORPORATED" and address matches completely,. and for MAY DUNS we found company name "Jaya Apparel Group LLC." and address matches completely. So both JUNE and MAY DUNS are considered.</t>
  </si>
  <si>
    <t>L'KORAL INCORPORATED</t>
  </si>
  <si>
    <t>5175 S Soto St
Vernon, CA 90058-3620, 
United States</t>
  </si>
  <si>
    <t>323-584-3500 </t>
  </si>
  <si>
    <t>VOLT INFO SCIENCES</t>
  </si>
  <si>
    <t>1600 STEWART AVE</t>
  </si>
  <si>
    <t>WESTBURY</t>
  </si>
  <si>
    <t>802794552 / 620135090</t>
  </si>
  <si>
    <t>On hoovers for JUNE DUNS we found company name " Volt Information Sciences, Inc.  " and address matches partially/completely and for MAY DUNS we found company name "Volt Information Sciences Inc " and address matches partially/completely. So both JUNE and MAY DUNS are considered.</t>
  </si>
  <si>
    <t>http://www.macraesbluebook.com/search/company.cfm?company=1254763</t>
  </si>
  <si>
    <t>Volt Information Sciences, Inc.</t>
  </si>
  <si>
    <t>1600 Stewart Ave, Westbury, NY</t>
  </si>
  <si>
    <t>516-229-6530</t>
  </si>
  <si>
    <t>ROYAL ROBBINS LLC</t>
  </si>
  <si>
    <t>1524 PRINCETON AVE</t>
  </si>
  <si>
    <t>059573048</t>
  </si>
  <si>
    <t>Royal Robbins, LLC</t>
  </si>
  <si>
    <t>1524 Princeton Ave Modesto, CA 95350-5728, United States</t>
  </si>
  <si>
    <t xml:space="preserve">209-529-6913 </t>
  </si>
  <si>
    <t>NORTH AMERICAN FMLY</t>
  </si>
  <si>
    <t>26 HOWLEY ST</t>
  </si>
  <si>
    <t>196456917, 019944638</t>
  </si>
  <si>
    <t>On hoovers for JUNE DUNS we found company name " NORTH AMERICAN FAMILY INSTITUTE, INC.  " and address matches partially/completely and for MAY DUNS we found company name "North Amarican Family Institute " and address matches partially/completely. So both JUNE and MAY DUNS are considered.</t>
  </si>
  <si>
    <t>NORTH AMERICAN FAMILY INSTITUTE, INC.</t>
  </si>
  <si>
    <t>26 Howley St Ste 2 Peabody, MA 01960-8634, United States</t>
  </si>
  <si>
    <t xml:space="preserve">978-538-0286 </t>
  </si>
  <si>
    <t>THE GRANITE GROUP</t>
  </si>
  <si>
    <t>PO BOX 2004</t>
  </si>
  <si>
    <t>THE GRANITE GROUP WHOLESALERS LLC</t>
  </si>
  <si>
    <t>6 Storrs St
Concord, NH</t>
  </si>
  <si>
    <t xml:space="preserve">603-224-1901 </t>
  </si>
  <si>
    <t>SCTTSDL CENTER DNTSTRY</t>
  </si>
  <si>
    <t>SPEAR EDUCATION LLC</t>
  </si>
  <si>
    <t>7201 E PRINCESS BLVD</t>
  </si>
  <si>
    <t>967532230, 007588923</t>
  </si>
  <si>
    <t>On hoovers for JUNE DUNS we found company name " Spear Education, LLC  " and address matches partially/completely and for MAY DUNS we found company name "Scottsdale Center For Dentistry, LLC " and address matches partially/completely. So both JUNE and MAY DUNS are considered.</t>
  </si>
  <si>
    <t>Spear Education, LLC</t>
  </si>
  <si>
    <t>7201 E Princess Blvd Scottsdale, AZ 85255-9602, United States</t>
  </si>
  <si>
    <t xml:space="preserve">866-781-0072 </t>
  </si>
  <si>
    <t>PATIENT SERVICES INC</t>
  </si>
  <si>
    <t>PATIENT SERVICE INC</t>
  </si>
  <si>
    <t>PO BOX 5930</t>
  </si>
  <si>
    <t>21222067/061035207</t>
  </si>
  <si>
    <t>On hoovers for JUNE DUNS we found company name " PATIENT SERVICES, INC.  " and address matches partially/completely and for MAY DUNS we found company name "Patient Services of Virgi " and address matches partially/completely. So both JUNE and MAY DUNS are considered.</t>
  </si>
  <si>
    <t>PATIENT SERVICES, INC.</t>
  </si>
  <si>
    <t>3104 E Boundary Ct Midlothian, VA 23112-3932, United States</t>
  </si>
  <si>
    <t xml:space="preserve">804-744-3813 </t>
  </si>
  <si>
    <t>INFOUSA INC.</t>
  </si>
  <si>
    <t>INFOUSA INC</t>
  </si>
  <si>
    <t>5711 S 86TH CIR</t>
  </si>
  <si>
    <t>079809911</t>
  </si>
  <si>
    <t>Infousa</t>
  </si>
  <si>
    <t>5711 S 86th Cir Omaha, NE 68127-4146, United States</t>
  </si>
  <si>
    <t xml:space="preserve">402-593-4520 </t>
  </si>
  <si>
    <t>CAMPANA REALTY INC</t>
  </si>
  <si>
    <t>855 S US HIGHWAY 1</t>
  </si>
  <si>
    <t>074463436</t>
  </si>
  <si>
    <t>Campana Realty, Inc.</t>
  </si>
  <si>
    <t>855 S Us Highway 1 Vero Beach, FL 32962-4704, United States</t>
  </si>
  <si>
    <t xml:space="preserve">772-567-6633 </t>
  </si>
  <si>
    <t>LEBLON HOLDINGS LLC</t>
  </si>
  <si>
    <t>41 W 25TH ST FL 5</t>
  </si>
  <si>
    <t>006476807, 607235830</t>
  </si>
  <si>
    <t>On hoovers for JUNE DUNS we found company name " Leblon LLC  " and address matches partially/completely and for MAY DUNS we found company name "Leblon Holdings LLC " and address matches partially/completely. So both JUNE and MAY DUNS are considered.</t>
  </si>
  <si>
    <t>Leblon LLC</t>
  </si>
  <si>
    <t>41 W 25th St Fl 5 New York, NY 10010-2173, United States</t>
  </si>
  <si>
    <t xml:space="preserve">954-649-0148 </t>
  </si>
  <si>
    <t>VALLEYCREST HOLD. CO</t>
  </si>
  <si>
    <t>VALLEYCREST HOLD CO</t>
  </si>
  <si>
    <t>24151 VENTURA BLVD</t>
  </si>
  <si>
    <t>074120916, 050796176</t>
  </si>
  <si>
    <t>On hoovers for JUNE DUNS we found company name " Valley Crest Tree Company  " and address matches partially/completely and for MAY DUNS we found company name "Valleycrest Companies " and address matches partially/completely. So both JUNE and MAY DUNS are considered.</t>
  </si>
  <si>
    <t>Valley Crest Tree Company</t>
  </si>
  <si>
    <t>24151 Ventura Blvd Calabasas, CA 91302-1449, United States</t>
  </si>
  <si>
    <t xml:space="preserve">818-223-8500 </t>
  </si>
  <si>
    <t>SEVENTH DAY ADV RT&amp;F</t>
  </si>
  <si>
    <t>SEVENTH DAY ADV RTF</t>
  </si>
  <si>
    <t>11291 PIERCE ST</t>
  </si>
  <si>
    <t>SEVENTH-DAY ADVENTIST CHURCH</t>
  </si>
  <si>
    <t>11291 Pierce St Riverside, CA 92505-2705, United States</t>
  </si>
  <si>
    <t xml:space="preserve">951-353-6805 </t>
  </si>
  <si>
    <t>HORIZON SPA &amp; POOL</t>
  </si>
  <si>
    <t>HORIZON SPA POOL</t>
  </si>
  <si>
    <t>3120 E MEDINA RD</t>
  </si>
  <si>
    <t>Horizon Spa &amp; Pool Parts, Inc.</t>
  </si>
  <si>
    <t>3120 E Medina Rd Tucson, AZ 85756-7173, United States</t>
  </si>
  <si>
    <t xml:space="preserve">520-295-9750 </t>
  </si>
  <si>
    <t>WPT ENTERPRISES INC.</t>
  </si>
  <si>
    <t>WPT ENTERPRISES INC</t>
  </si>
  <si>
    <t>1920 MAIN ST STE 1150</t>
  </si>
  <si>
    <t>Wpt Enterprises, Inc.</t>
  </si>
  <si>
    <t>1920 Main St Ste 1150 Irvine, CA 92614-7221, United States</t>
  </si>
  <si>
    <t xml:space="preserve">323-330-9825 </t>
  </si>
  <si>
    <t>PIERCEY WEST INC</t>
  </si>
  <si>
    <t>10645 STUDEBAKER RD</t>
  </si>
  <si>
    <t>DOWNEY</t>
  </si>
  <si>
    <t>Piercey West Inc</t>
  </si>
  <si>
    <t>10645 Studebaker Rd Downey, CA 90241-3173, United States</t>
  </si>
  <si>
    <t xml:space="preserve">562-929-7000 </t>
  </si>
  <si>
    <t>MEMORIAL MRI</t>
  </si>
  <si>
    <t>1241 CAMPBELL RD</t>
  </si>
  <si>
    <t>968805379 / 050397509</t>
  </si>
  <si>
    <t>On hoovers for JUNE DUNS we found company name " MEMORIAL MRI &amp; DIAGNOSTIC CENTER, L.P.  " and address matches partially/completely and for MAY DUNS we found company name "Memorial Mri &amp; Diagnostic, L.L.C. " and address matches partially/completely. So both JUNE and MAY DUNS are considered.</t>
  </si>
  <si>
    <t>MEMORIAL MRI &amp; DIAGNOSTIC CENTER, L.P.</t>
  </si>
  <si>
    <t>1241 Campbell Rd
Houston, TX</t>
  </si>
  <si>
    <t>713-554-3204</t>
  </si>
  <si>
    <t>SHOEZOO.COM LLC</t>
  </si>
  <si>
    <t>SHOEZOO COM LLC</t>
  </si>
  <si>
    <t>727 KINGSHILL PL</t>
  </si>
  <si>
    <t>CARSON</t>
  </si>
  <si>
    <t>Shoezoo.com, LLC</t>
  </si>
  <si>
    <t>727 Kingshill Pl
Carson, CA</t>
  </si>
  <si>
    <t>888-649-0006</t>
  </si>
  <si>
    <t>YEAR ROUND POOL</t>
  </si>
  <si>
    <t>YEAR ROUND POOL CO</t>
  </si>
  <si>
    <t>386 BUCK ISLAND RD</t>
  </si>
  <si>
    <t>144843729 / 557205374</t>
  </si>
  <si>
    <t>On hoovers for JUNE DUNS we found company name " Year Round Pool Co., Inc.  " and address matches partially/completely and for MAY DUNS we found company name " Year Round Pool Co., Inc." and address matches partially/completely. So both JUNE and MAY DUNS are considered.</t>
  </si>
  <si>
    <t>Year Round Pool Co., Inc.</t>
  </si>
  <si>
    <t>386 Buck Island Rd
Bluffton, SC</t>
  </si>
  <si>
    <t>843-837-7665</t>
  </si>
  <si>
    <t>DAVISELEN ADV.</t>
  </si>
  <si>
    <t>DAVISELEN ADV</t>
  </si>
  <si>
    <t>865 S FIGUEROA ST</t>
  </si>
  <si>
    <t>41163049/786623322</t>
  </si>
  <si>
    <t>On hoovers for JUNE DUNS we found company name " Daviselen Advertising, Inc.  " and address matches partially/completely and for MAY DUNS we found company name "Adamericas, LLC" and address matches partially/completely. So both JUNE and MAY DUNS are considered.</t>
  </si>
  <si>
    <t>Daviselen Advertising, Inc.</t>
  </si>
  <si>
    <t>865 S Figueroa St #1200
Los Angeles, CA</t>
  </si>
  <si>
    <t>J WOOD CONTRACTING</t>
  </si>
  <si>
    <t>JWOOD CONTRACTING</t>
  </si>
  <si>
    <t>ELKVIEW</t>
  </si>
  <si>
    <t>12100883 / 623005050</t>
  </si>
  <si>
    <t>On hoovers for JUNE DUNS we found company name " J Wood Contracting LLC  " and address matches partially/completely and for MAY DUNS we found company name "J-Wood Contracting LLC " and address matches partially/completely. So both JUNE and MAY DUNS are considered.</t>
  </si>
  <si>
    <t>J Wood Contracting LLC</t>
  </si>
  <si>
    <t>5518 Elk River Rd N
Elkview, WV</t>
  </si>
  <si>
    <t>304-965-5815</t>
  </si>
  <si>
    <t>RCM TECHNOLOGIES</t>
  </si>
  <si>
    <t>RCM TECHNOLOGY</t>
  </si>
  <si>
    <t>20 WATERVIEW BLVD STE 4</t>
  </si>
  <si>
    <t>30965664/055284207</t>
  </si>
  <si>
    <t>On hoovers for JUNE DUNS we found company name " RCM TECHNOLOGIES, INC.  " and address matches partially/completely and for MAY DUNS we found company name "RCM TECHNOLOGIES, INC. " and address matches partially/completely. So both JUNE and MAY DUNS are considered.</t>
  </si>
  <si>
    <t>RCM TECHNOLOGIES, INC.</t>
  </si>
  <si>
    <t>20 Waterview Blvd Ste 4
Parsippany, NJ</t>
  </si>
  <si>
    <t>973-658-3000</t>
  </si>
  <si>
    <t>INSRNC OFFICE OF AMRCA</t>
  </si>
  <si>
    <t>1855 W STATE ROAD 434</t>
  </si>
  <si>
    <t>78316573/189305592</t>
  </si>
  <si>
    <t>On hoovers for JUNE DUNS we found company name " Ioa Group, LLC  " and address matches partially/completely and for MAY DUNS we found company name "Insurance Office of America, Inc. " and address matches partially/completely. So both JUNE and MAY DUNS are considered.</t>
  </si>
  <si>
    <t>Ioa Group, LLC</t>
  </si>
  <si>
    <t>1855 W State Road 434
Longwood, FL</t>
  </si>
  <si>
    <t>800-243-6899</t>
  </si>
  <si>
    <t>LAURA GELLER BEAUTY</t>
  </si>
  <si>
    <t>575 LEXINGTON AVE</t>
  </si>
  <si>
    <t>Laura Geller Beauty, LLC</t>
  </si>
  <si>
    <t>575 Lexington Ave Fl 16
New York, NY</t>
  </si>
  <si>
    <t>212-935-4455</t>
  </si>
  <si>
    <t>SEIKO CORP OF AMER</t>
  </si>
  <si>
    <t>1111 MACARTHUR BLVD</t>
  </si>
  <si>
    <t>12237772/106799828</t>
  </si>
  <si>
    <t>On hoovers for JUNE DUNS we found company name " SEIKO CORPORATION OF AMERICA  " and address matches partially/completely and for MAY DUNS we found company name "Seiko Corporation of America " and address matches partially/completely. So both JUNE and MAY DUNS are considered.</t>
  </si>
  <si>
    <t>SEIKO CORPORATION OF AMERICA</t>
  </si>
  <si>
    <t>1111 Macarthur Blvd #101
Mahwah, NJ</t>
  </si>
  <si>
    <t>201-529-5730</t>
  </si>
  <si>
    <t>HUNDRED ACRE WINE</t>
  </si>
  <si>
    <t>1345 RAILROAD AVE # 2A</t>
  </si>
  <si>
    <t>Hundred Acre</t>
  </si>
  <si>
    <t>1345 Railroad Ave
Saint Helena, CA</t>
  </si>
  <si>
    <t>707-302-5179</t>
  </si>
  <si>
    <t>JAT CAPITAL MANAGEMENT</t>
  </si>
  <si>
    <t>1 FAWCETT PL</t>
  </si>
  <si>
    <t>Jat Capital Management (new York), L.P.</t>
  </si>
  <si>
    <t>1 Fawcett Pl Ste 200
Greenwich, CT</t>
  </si>
  <si>
    <t>212-720-3132</t>
  </si>
  <si>
    <t>THE CHUDY GROUP LLC</t>
  </si>
  <si>
    <t>1671 POWERS LAKE RD</t>
  </si>
  <si>
    <t>POWERS LAKE</t>
  </si>
  <si>
    <t>CHUDY GROUP, LLC</t>
  </si>
  <si>
    <t>N1671 Powers Lake Rd
Powers Lake, WI</t>
  </si>
  <si>
    <t>262-279-5022</t>
  </si>
  <si>
    <t>LENOX FINANCIAL MRTG</t>
  </si>
  <si>
    <t>200E SANDPOINT #800</t>
  </si>
  <si>
    <t>Lenox Financial Mortgage Corp</t>
  </si>
  <si>
    <t>200 Sandpointe Ave #800
Santa Ana, CA</t>
  </si>
  <si>
    <t>949-428-5100</t>
  </si>
  <si>
    <t>DYNALINKOCOMMUNICATN</t>
  </si>
  <si>
    <t>927 MCDONALD AVE</t>
  </si>
  <si>
    <t>Dynalink Communications, Inc.</t>
  </si>
  <si>
    <t>927 Mcdonald Ave Fl 2
Brooklyn, NY</t>
  </si>
  <si>
    <t>877-396-2546</t>
  </si>
  <si>
    <t>FINELINE TECHNOLGIES</t>
  </si>
  <si>
    <t>3145 MEDLOCK BRIDGE RD</t>
  </si>
  <si>
    <t>783669997/081029972</t>
  </si>
  <si>
    <t>On hoovers for JUNE DUNS we found company name " FINELINE TECHNOLOGIES, INC.  " and address matches partially/completely and for MAY DUNS we found company name "FINELINE TECHNOLOGIES, INC. " and address matches partially/completely. So both JUNE and MAY DUNS are considered.</t>
  </si>
  <si>
    <t>FINELINE TECHNOLOGIES, INC.</t>
  </si>
  <si>
    <t>3145 Medlock Bridge Rd
Norcross, GA</t>
  </si>
  <si>
    <t>678-969-835</t>
  </si>
  <si>
    <t>THREE LOWER COUNTIES</t>
  </si>
  <si>
    <t>32033 BEAVER RUN DR</t>
  </si>
  <si>
    <t>24686494/14521720</t>
  </si>
  <si>
    <t>On hoovers for JUNE DUNS we found company name " TLC Admin Building  " and address matches partially/completely and for MAY DUNS we found company name "Three Lower Counties Community Services, Inc. " and address matches partially/completely. So both JUNE and MAY DUNS are considered.</t>
  </si>
  <si>
    <t>TLC Admin Building</t>
  </si>
  <si>
    <t>32033 Beaver Run Dr
Salisbury, MD</t>
  </si>
  <si>
    <t>410-749-1019</t>
  </si>
  <si>
    <t>TACALA LLC</t>
  </si>
  <si>
    <t>3750 CORPORATE WOODS DR</t>
  </si>
  <si>
    <t>VESTAVIA HILLS</t>
  </si>
  <si>
    <t>3750 Corporate Woods Dr
Vestavia, AL</t>
  </si>
  <si>
    <t>205-443-9600</t>
  </si>
  <si>
    <t>A.C. MOORE INC.</t>
  </si>
  <si>
    <t>A C MOORE INC</t>
  </si>
  <si>
    <t>130 A C MOORE DR</t>
  </si>
  <si>
    <t>BERLIN</t>
  </si>
  <si>
    <t>116275330/166336326</t>
  </si>
  <si>
    <t>On hoovers for JUNE DUNS we found company name " A.C. Moore Incorporated  " and address matches partially/completely and for MAY DUNS we found company name "A.C. Moore Incorporated " and address matches partially/completely. So both JUNE and MAY DUNS are considered.</t>
  </si>
  <si>
    <t>A.C. Moore Incorporated</t>
  </si>
  <si>
    <t xml:space="preserve">130 A C Moore Dr
Berlin, NJ </t>
  </si>
  <si>
    <t>856-768-4930</t>
  </si>
  <si>
    <t>WALKERCOUNTY BRD EDU</t>
  </si>
  <si>
    <t>1710ALABAMA AVE 106</t>
  </si>
  <si>
    <t>JASPER</t>
  </si>
  <si>
    <t>79796351/79108635</t>
  </si>
  <si>
    <t>On hoovers for JUNE DUNS we found company name " Walker County Public School System  " and address matches partially/completely and for MAY DUNS we found company name "79108635 " and address matches partially/completely. So both JUNE and MAY DUNS are considered.</t>
  </si>
  <si>
    <t>Walker County Public School System</t>
  </si>
  <si>
    <t>1710 Alabama Ave
Jasper, AL</t>
  </si>
  <si>
    <t>205-387-0555</t>
  </si>
  <si>
    <t>ACTION COOLING &amp; HEA</t>
  </si>
  <si>
    <t>ACTION COOLING HEA</t>
  </si>
  <si>
    <t>6340 ARC WAY</t>
  </si>
  <si>
    <t>Action Cooling &amp; Heating, Inc.</t>
  </si>
  <si>
    <t>6340 Arc Way
Fort Myers, FL</t>
  </si>
  <si>
    <t>239-768-7005</t>
  </si>
  <si>
    <t>CASS COUNTY ELECTRIC</t>
  </si>
  <si>
    <t>4100 32ND AVE S</t>
  </si>
  <si>
    <t>FARGO</t>
  </si>
  <si>
    <t>CASS COUNTY ELECTRIC COOPERATIVE INC.</t>
  </si>
  <si>
    <t>4100 32nd Ave S
Fargo, ND</t>
  </si>
  <si>
    <t>701-967-8966</t>
  </si>
  <si>
    <t>CHARLES ABBOTT ASSOC</t>
  </si>
  <si>
    <t>27401 LOS ALTOS</t>
  </si>
  <si>
    <t>MISSION VIEJO</t>
  </si>
  <si>
    <t>152065736/790441856</t>
  </si>
  <si>
    <t>On hoovers for JUNE DUNS we found company name " Charles Abbott Associates, Inc  " and address matches partially/completely and for MAY DUNS we found company name "Abbott Charles Associates Inc " and address matches partially/completely. So both JUNE and MAY DUNS are considered.</t>
  </si>
  <si>
    <t>Charles Abbott Associates, Inc</t>
  </si>
  <si>
    <t>27401 Los Altos Ste 220
Mission Viejo, CA</t>
  </si>
  <si>
    <t>949-367-2850</t>
  </si>
  <si>
    <t>963080929/600823608</t>
  </si>
  <si>
    <t>On hoovers for JUNE DUNS we found company name " Low Book Sales Foundation  " and address matches partially/completely and for MAY DUNS we found company name "Low Book Sales &amp; Leasing, Inc. " and address matches partially/completely. So both JUNE and MAY DUNS are considered.</t>
  </si>
  <si>
    <t>590 N State St
Lindon, UT</t>
  </si>
  <si>
    <t>801-437-7367</t>
  </si>
  <si>
    <t>MATSON NAVIGATON</t>
  </si>
  <si>
    <t>426 N 44TH ST</t>
  </si>
  <si>
    <t>Matson Navigation Company, Inc</t>
  </si>
  <si>
    <t>426 N 44th St Ste 250
Phoenix, AZ</t>
  </si>
  <si>
    <t>480-902-5000</t>
  </si>
  <si>
    <t>TVR COMMUNICATIONS</t>
  </si>
  <si>
    <t>60-69 WOODHAVEN BLVD</t>
  </si>
  <si>
    <t>ELMHURST,</t>
  </si>
  <si>
    <t>68204619/829542146</t>
  </si>
  <si>
    <t>On hoovers for JUNE DUNS we found company name " TVR COMMUNICATIONS  " and address matches partially/completely and for MAY DUNS we found company name "Tvr Communications LLC " and address matches partially/completely. So both JUNE and MAY DUNS are considered.</t>
  </si>
  <si>
    <t>6069 Woodhaven Blvd
Elmhurst, NY</t>
  </si>
  <si>
    <t>718-458-2211</t>
  </si>
  <si>
    <t>NYLSI INC</t>
  </si>
  <si>
    <t>3984 SUNRISE HWY</t>
  </si>
  <si>
    <t>OAKDALE</t>
  </si>
  <si>
    <t>829734750/125456421</t>
  </si>
  <si>
    <t>On hoovers for JUNE DUNS we found company name " NYLSI, INC.  " and address matches partially/completely and for MAY DUNS we found company name "Sunrise Automotive L.L.C. " and address matches partially/completely. So both JUNE and MAY DUNS are considered.</t>
  </si>
  <si>
    <t>NYLSI, INC.</t>
  </si>
  <si>
    <t xml:space="preserve">3984 Sunrise Hwy
Oakdale, NY </t>
  </si>
  <si>
    <t>631-589-9000</t>
  </si>
  <si>
    <t>INNOVATION ASSOCIATS</t>
  </si>
  <si>
    <t>INNOVATION ASSOC</t>
  </si>
  <si>
    <t>530 COLUMBIA DR</t>
  </si>
  <si>
    <t>63063747/825034338</t>
  </si>
  <si>
    <t>On hoovers for JUNE DUNS we found company name " Innovation Associates, Inc.  " and address matches partially/completely and for MAY DUNS we found company name "Innovation Associates, Inc. " and address matches partially/completely. So both JUNE and MAY DUNS are considered.</t>
  </si>
  <si>
    <t>Innovation Associates, Inc.</t>
  </si>
  <si>
    <t xml:space="preserve">530 Columbia Dr Ste 101
Johnson City, NY </t>
  </si>
  <si>
    <t>607-798-9376</t>
  </si>
  <si>
    <t>OCONNELL&amp;ASSOCIATES</t>
  </si>
  <si>
    <t>OCONNELL TIVIN</t>
  </si>
  <si>
    <t>135 S LA SALLE ST</t>
  </si>
  <si>
    <t>O'Connell, Tivin, Miller, &amp; Burnf LLC</t>
  </si>
  <si>
    <t>135 S La Salle St #2430
Chicago, IL</t>
  </si>
  <si>
    <t>312-256-8800</t>
  </si>
  <si>
    <t>HIGHWAY TO HEALTH</t>
  </si>
  <si>
    <t>1 RADNOR CORPORATE CTR STE 100</t>
  </si>
  <si>
    <t>RADNOR</t>
  </si>
  <si>
    <t>Highway To Health, Inc.</t>
  </si>
  <si>
    <t xml:space="preserve">1 Radnor Corp Ctr Ste 100
Radnor, PA </t>
  </si>
  <si>
    <t>ENVIRONMENTL DESIGNS</t>
  </si>
  <si>
    <t>2070 WEST ST</t>
  </si>
  <si>
    <t>SOUTHINGTON</t>
  </si>
  <si>
    <t>780730693/114791929</t>
  </si>
  <si>
    <t>On hoovers for JUNE DUNS we found company name " Environmental Designs, Inc.  " and address matches partially/completely and for MAY DUNS we found company name "Winterberry Gardens, LLC " and address matches partially/completely. So both JUNE and MAY DUNS are considered.</t>
  </si>
  <si>
    <t>Environmental Designs, Inc.</t>
  </si>
  <si>
    <t>2070 West St
Southington, CT</t>
  </si>
  <si>
    <t>CPAPMDCL SPPLS&amp;SRVCS</t>
  </si>
  <si>
    <t>CPAPMDCL SPPLSSRVCS</t>
  </si>
  <si>
    <t>6950 PHILIPS HWY</t>
  </si>
  <si>
    <t>Cpap Medical Supplies and Services Inc.</t>
  </si>
  <si>
    <t>6950 Philips Hwy Ste 36
Jacksonville, FL</t>
  </si>
  <si>
    <t>904-281-2727</t>
  </si>
  <si>
    <t>REBATH LLC</t>
  </si>
  <si>
    <t>421 W ALAMEDA DR</t>
  </si>
  <si>
    <t>Re-Bath, LLC</t>
  </si>
  <si>
    <t>421 W Alameda Dr
Tempe, AZ</t>
  </si>
  <si>
    <t>480-844-1575</t>
  </si>
  <si>
    <t>CENTRAL MILLS INC.</t>
  </si>
  <si>
    <t>CENTRAL MILLS INC</t>
  </si>
  <si>
    <t>473 RIDGE RD</t>
  </si>
  <si>
    <t>CENTRAL MILLS, INC.</t>
  </si>
  <si>
    <t xml:space="preserve">473 Ridge Rd
Dayton, NJ </t>
  </si>
  <si>
    <t>732-248-9000</t>
  </si>
  <si>
    <t>INTEGRITY REHAB GROUP</t>
  </si>
  <si>
    <t>2803 GRYSTON COMM 18</t>
  </si>
  <si>
    <t>Integrity Rehab Group Inc</t>
  </si>
  <si>
    <t>2803 Greystone Commercial Blvd
Birmingham, AL</t>
  </si>
  <si>
    <t>205-991-7228</t>
  </si>
  <si>
    <t>CHURCH OF NAZARENE</t>
  </si>
  <si>
    <t>17001PRAIRIESTARPKWY</t>
  </si>
  <si>
    <t>56379530 / 786991518</t>
  </si>
  <si>
    <t>On hoovers for JUNE DUNS we found company name " THE CHURCH OF THE NAZARENE INC  " and address matches partially/completely and for MAY DUNS we found company name "Church of The Nazarene Foundation " and address matches partially/completely. So both JUNE and MAY DUNS are considered.</t>
  </si>
  <si>
    <t>THE CHURCH OF THE NAZARENE INC</t>
  </si>
  <si>
    <t>17001 Prairie Star Pkwy
Lenexa, KS</t>
  </si>
  <si>
    <t>913-577-0500</t>
  </si>
  <si>
    <t>AMERIGON INC.</t>
  </si>
  <si>
    <t>GENTHERM INC</t>
  </si>
  <si>
    <t>21680 HAGGERTY RD</t>
  </si>
  <si>
    <t>NORTHVILLE</t>
  </si>
  <si>
    <t>Gentherm Incorporated</t>
  </si>
  <si>
    <t>21680 Haggerty Rd Ste 101
Northville, MI</t>
  </si>
  <si>
    <t>248-504-0500</t>
  </si>
  <si>
    <t>POLYWOOD FABRICATION</t>
  </si>
  <si>
    <t>10091 PARK RUN DR</t>
  </si>
  <si>
    <t>Polywood Fabrication, Inc.</t>
  </si>
  <si>
    <t>10091 Park Run Dr
Las Vegas, NV</t>
  </si>
  <si>
    <t xml:space="preserve">702-870-4488 </t>
  </si>
  <si>
    <t>LIFEVANTAGE</t>
  </si>
  <si>
    <t>9785 S MONROE ST 300</t>
  </si>
  <si>
    <t>Lifevantage Corporation</t>
  </si>
  <si>
    <t>9785 S Monroe St Ste 300
Sandy, UT</t>
  </si>
  <si>
    <t>801-432-9000</t>
  </si>
  <si>
    <t>RIVERSIDE LGSTCS INC</t>
  </si>
  <si>
    <t>PO BOX 7899</t>
  </si>
  <si>
    <t>31051255 / 944078922</t>
  </si>
  <si>
    <t>On hoovers for JUNE DUNS we found company name " Riverside Logistics, Inc.  " and address matches partially/completely and for MAY DUNS we found company name " Riverside Logistics, Inc." and address matches partially/completely. So both JUNE and MAY DUNS are considered.</t>
  </si>
  <si>
    <t>http://www.riversidelogs.com/contactus.htm</t>
  </si>
  <si>
    <t>Riverside Logistics, Inc.</t>
  </si>
  <si>
    <t>5654 Eastport Boulevard
Richmond, VA</t>
  </si>
  <si>
    <t>888-999-0734</t>
  </si>
  <si>
    <t>MANAGEMENT DATA SYSTEMS</t>
  </si>
  <si>
    <t>MANAGEMENT DATA SYSTEM</t>
  </si>
  <si>
    <t>13073 N TELECOM PKWY</t>
  </si>
  <si>
    <t>TEMPLE TERRACE</t>
  </si>
  <si>
    <t>Management Data Systems International, Inc.</t>
  </si>
  <si>
    <t>13073 N Telecom Pkwy
Temple Terrace, FL</t>
  </si>
  <si>
    <t>813-983-9690</t>
  </si>
  <si>
    <t>ANGIES ARTSN TREATS</t>
  </si>
  <si>
    <t>1918 LOOKOUT DR</t>
  </si>
  <si>
    <t>NORTH MANKATO</t>
  </si>
  <si>
    <t>104882902 / 969144430</t>
  </si>
  <si>
    <t>On hoovers for JUNE DUNS we found company name " BASTIAN RENO ENTERPRISES INC / ANGIE'S ARTISAN TREATS, LLC  " and address matches partially/completely and for MAY DUNS we found company name "ANGIE'S ARTISAN TREATS, LLC " and address matches partially/completely. So both JUNE and MAY DUNS are considered.</t>
  </si>
  <si>
    <t>BASTIAN RENO ENTERPRISES INC / ANGIE'S ARTISAN TREATS, LLC</t>
  </si>
  <si>
    <t xml:space="preserve">1918 Lookout Dr
North Mankato, </t>
  </si>
  <si>
    <t>507-387-3886</t>
  </si>
  <si>
    <t>SOFO FOODS</t>
  </si>
  <si>
    <t>253 WAGGONER BLVD</t>
  </si>
  <si>
    <t>ANTONIO SOFO SON IMPORTING COMPANY</t>
  </si>
  <si>
    <t>253 Waggoner Blvd
Toledo, OH</t>
  </si>
  <si>
    <t>419-476-4211</t>
  </si>
  <si>
    <t>PROFESSIONALS CHOICE</t>
  </si>
  <si>
    <t>2025 GILLESPIE WAY</t>
  </si>
  <si>
    <t>107574691/009708640</t>
  </si>
  <si>
    <t>On hoovers for JUNE DUNS we found company name " PROFESSIONAL'S CHOICE SPORTS MEDICINE PRODUCTS, INC.  " and address matches partially/completely and for MAY DUNS we found company name "Professional's Choice Ropes " and address matches partially/completely. So both JUNE and MAY DUNS are considered.</t>
  </si>
  <si>
    <t>PROFESSIONAL'S CHOICE SPORTS MEDICINE PRODUCTS, INC.</t>
  </si>
  <si>
    <t>2025 Gillespie Way #106
El Cajon, CA</t>
  </si>
  <si>
    <t>619-873-1100</t>
  </si>
  <si>
    <t>AVONDALE AUTO GROUP</t>
  </si>
  <si>
    <t>5050 W SAHARA AVE</t>
  </si>
  <si>
    <t>19636006 / 157534769</t>
  </si>
  <si>
    <t>On hoovers for JUNE DUNS we found company name " Avondale Automotive  " and address matches partially/completely and for MAY DUNS we found company name "AVONDALE AUTOMOTIVE, INC. " and address matches partially/completely. So both JUNE and MAY DUNS are considered.</t>
  </si>
  <si>
    <t>Avondale Automotive</t>
  </si>
  <si>
    <t>014960165 / 606710960</t>
  </si>
  <si>
    <t>On hoovers for JUNE DUNS we found company name " GENERAL NUTRITION CORPORATION  " and address matches partially/completely and for MAY DUNS we found company name "General Nutrition Companies, Inc. " and address matches partially/completely. So both JUNE and MAY DUNS are considered.</t>
  </si>
  <si>
    <t>300 6th Ave
Pittsburgh, PA</t>
  </si>
  <si>
    <t>412-288-4600</t>
  </si>
  <si>
    <t>LIQUID ENVIRONMENTAL</t>
  </si>
  <si>
    <t>7651 ESTERS BLVD STE 200</t>
  </si>
  <si>
    <t>LIQUID ENVIRONMENTAL SOLUTIONS OF TEXAS, LLC</t>
  </si>
  <si>
    <t>7651 Esters Blvd Ste 200
Irving, TX</t>
  </si>
  <si>
    <t>866-694-7327</t>
  </si>
  <si>
    <t>DIRECT CHASSIS LLC</t>
  </si>
  <si>
    <t>10533 SESSLER ST</t>
  </si>
  <si>
    <t>78576461 / 961633646</t>
  </si>
  <si>
    <t>On hoovers for JUNE DUNS we found company name " DIRECT CHASSIS, LLC  " and address matches partially/completely and for MAY DUNS we found company name "DIRECT CHASSIS, LLC " and address matches partially/completely. So both JUNE and MAY DUNS are considered.</t>
  </si>
  <si>
    <t>DIRECT CHASSIS, LLC</t>
  </si>
  <si>
    <t>10533 Sessler St
South Gate, CA</t>
  </si>
  <si>
    <t>562-904-8600</t>
  </si>
  <si>
    <t>ZOUNDS HEARING INC</t>
  </si>
  <si>
    <t>4405E BASELINERD#114</t>
  </si>
  <si>
    <t>37343938 / 831958256</t>
  </si>
  <si>
    <t>On hoovers for JUNE DUNS we found company name " Zounds Hearing Incorporated  " and address matches partially/completely and for MAY DUNS we found company name "ZOUNDS, INC. " and address matches partially/completely. So both JUNE and MAY DUNS are considered.</t>
  </si>
  <si>
    <t>https://local.yahoo.com/info-39233905-zounds-hearing-incorporated-phoenix</t>
  </si>
  <si>
    <t>Zounds Hearing Incorporated</t>
  </si>
  <si>
    <t>9365 S Mckemy St Ste 105
Tempe, AZ</t>
  </si>
  <si>
    <t>480-813-8400</t>
  </si>
  <si>
    <t>POLYGON US CORP</t>
  </si>
  <si>
    <t>15SHARPENERS POND RD</t>
  </si>
  <si>
    <t>N ANDOVER BLGD F</t>
  </si>
  <si>
    <t>POLYGON US CORPORATION</t>
  </si>
  <si>
    <t>15 Sharpners Pond Rd F
North Andover, MA</t>
  </si>
  <si>
    <t>SEELEY ENTERPRISES</t>
  </si>
  <si>
    <t>104 PARKER DR</t>
  </si>
  <si>
    <t>SEELEY ENTERPRISES COMPANY</t>
  </si>
  <si>
    <t>104 Parker Dr
Andover, OH</t>
  </si>
  <si>
    <t>440-293-6600</t>
  </si>
  <si>
    <t>MAVERICK FUNDING</t>
  </si>
  <si>
    <t>9 ENTIN RD STE 200</t>
  </si>
  <si>
    <t>http://businessfinder.nj.com/3969535/Maverick-Funding-Corp-Parsippany-NJ</t>
  </si>
  <si>
    <t>Maverick Funding Corp.</t>
  </si>
  <si>
    <t>1160 Parsippany Blvd #200
Parsippany, NJ</t>
  </si>
  <si>
    <t>973-585-6099</t>
  </si>
  <si>
    <t>HEADQUARTER TOYOTA</t>
  </si>
  <si>
    <t>5895 NW 167TH ST</t>
  </si>
  <si>
    <t>198613135/940010213</t>
  </si>
  <si>
    <t>On hoovers for JUNE DUNS we found company name " BELLA AUTOMOTIVE GROUP, LTD.  " and address matches partially/completely and for MAY DUNS we found company name "Lexus Toyota of Melbourne " and address matches partially/completely. So both JUNE and MAY DUNS are considered.</t>
  </si>
  <si>
    <t>http://www.yellowpages.com/hialeah-fl/mip/headquarter-toyota-7727302</t>
  </si>
  <si>
    <t>BELLA AUTOMOTIVE GROUP, LTD.</t>
  </si>
  <si>
    <t xml:space="preserve">5895 Nw 167th St
Hialeah, FL </t>
  </si>
  <si>
    <t>305-364-9800</t>
  </si>
  <si>
    <t>SPRINGS GLOBAL</t>
  </si>
  <si>
    <t>205 N WHITE ST</t>
  </si>
  <si>
    <t>611724613/789452492</t>
  </si>
  <si>
    <t>On hoovers for JUNE DUNS we found company name " SPRINGS GLOBAL US, INC.  " and address matches partially/completely and for MAY DUNS we found company name "Springs Global Us, Inc. " and address matches partially/completely. So both JUNE and MAY DUNS are considered.</t>
  </si>
  <si>
    <t>SPRINGS GLOBAL US, INC.</t>
  </si>
  <si>
    <t>205 N White St
Fort Mill, SC</t>
  </si>
  <si>
    <t>803-547-1500</t>
  </si>
  <si>
    <t>TANENBAUM HARBER COMPANY</t>
  </si>
  <si>
    <t>ALLIANT HOLDINGS</t>
  </si>
  <si>
    <t>701 B ST FL 6</t>
  </si>
  <si>
    <t>Alliant Holdings I, L.P.</t>
  </si>
  <si>
    <t>701 B St Fl 6
San Diego, CA</t>
  </si>
  <si>
    <t xml:space="preserve">619-238-1828 </t>
  </si>
  <si>
    <t>JILL ACQUISITION LLC</t>
  </si>
  <si>
    <t>100 BIRCH POND DR</t>
  </si>
  <si>
    <t>TILTON</t>
  </si>
  <si>
    <t>On hoovers for JUNE DUNS we found company name "No company name found " and address matches partially and for MAY DUNS we found company name "JILL ACQUISITION LLC " and address matches partially. After research on web found better dUNS with company name "Jill Acquisition LLC " and address matches completely.</t>
  </si>
  <si>
    <t>Jill Acquisition LLC</t>
  </si>
  <si>
    <t>100 Birch Pond Rd
Tilton, NH</t>
  </si>
  <si>
    <t>603-266-2600</t>
  </si>
  <si>
    <t>NR PENNSYLVANIA ASSC</t>
  </si>
  <si>
    <t>1170 S STATE ST</t>
  </si>
  <si>
    <t>Nr Pennsylvania Associates LLC</t>
  </si>
  <si>
    <t>1170 S State St
Ephrata, PA</t>
  </si>
  <si>
    <t>305-542-0687</t>
  </si>
  <si>
    <t>ENERCON SERVICES</t>
  </si>
  <si>
    <t>ENERCON SERVICE</t>
  </si>
  <si>
    <t>500 TOWNPARK LN NW</t>
  </si>
  <si>
    <t>072120215 / 175287036</t>
  </si>
  <si>
    <t>On hoovers for JUNE DUNS we found company name " ENERCON SERVICES, INC.  " and address matches partially/completely and for MAY DUNS we found company name "Enercon Services, Inc. " and address matches partially/completely. So both JUNE and MAY DUNS are considered.</t>
  </si>
  <si>
    <t>ENERCON SERVICES, INC.</t>
  </si>
  <si>
    <t>500 Townpark Ln Nw #275
Kennesaw, GA</t>
  </si>
  <si>
    <t xml:space="preserve">770-919-1930 </t>
  </si>
  <si>
    <t>AORN INC.</t>
  </si>
  <si>
    <t>AORN INC</t>
  </si>
  <si>
    <t>2170 S PARKER RD</t>
  </si>
  <si>
    <t>76442763/830346131/832507573/829306773</t>
  </si>
  <si>
    <t>On hoovers for JUNE DUNS we found company name " ASSOCIATION OF OPERATING ROOM NURSES INC.  " and address matches partially/completely and for MAY DUNS we found company name "ASSOCIATION OF OPERATING ROOM NURSES, INC. " and address matches partially/completely. So both JUNE and MAY DUNS are considered.</t>
  </si>
  <si>
    <t>Headquarters / Single Location / Single Location / Single Location</t>
  </si>
  <si>
    <t>ASSOCIATION OF OPERATING ROOM NURSES INC.</t>
  </si>
  <si>
    <t>2170 S Parker Rd Ste 300
Denver, CO</t>
  </si>
  <si>
    <t>303-755-6304</t>
  </si>
  <si>
    <t>DELTA DENTAL OF CA</t>
  </si>
  <si>
    <t>100 1ST ST</t>
  </si>
  <si>
    <t>On hoovers for JUNE DUNS we found company name "Celebration Dental Services L.C. " and address matches partially and for MAY DUNS we found company name "DELTA DENTAL INSURANCE COMPANY " and address matches partially. After research on web found better dUNS with company name "DELTA DENTAL INSURANCE COMPANY " and address matches completely.</t>
  </si>
  <si>
    <t>DELTA DENTAL INSURANCE COMPANY</t>
  </si>
  <si>
    <t>100 1st St
San Francisco, CA</t>
  </si>
  <si>
    <t>415-972-8400</t>
  </si>
  <si>
    <t>QRXMEDICALMANAGEMENT</t>
  </si>
  <si>
    <t>12221 MERIT DR STE 150</t>
  </si>
  <si>
    <t>Qrx Medical Management, LLC</t>
  </si>
  <si>
    <t>12221 Merit Dr Ste 1500
Dallas, TX</t>
  </si>
  <si>
    <t>214-217-1911</t>
  </si>
  <si>
    <t>GOODING &amp; COMPANY</t>
  </si>
  <si>
    <t>GOODING CO</t>
  </si>
  <si>
    <t>1517 20TH ST</t>
  </si>
  <si>
    <t>148978815/ 832491356</t>
  </si>
  <si>
    <t>On hoovers for JUNE DUNS we found company name " Gooding &amp; Company, Inc.  " and address matches partially/completely and for MAY DUNS we found company name "Gooding Investments, LLC " and address matches partially/completely. So both JUNE and MAY DUNS are considered.</t>
  </si>
  <si>
    <t>Gooding &amp; Company, Inc.</t>
  </si>
  <si>
    <t xml:space="preserve">1517 20th St
Santa Monica, CA </t>
  </si>
  <si>
    <t>310-899-1960</t>
  </si>
  <si>
    <t>148978815 /  832491356</t>
  </si>
  <si>
    <t>WAKE FOREST UNIVERSITY</t>
  </si>
  <si>
    <t>POB7403 REYNOLDA STA</t>
  </si>
  <si>
    <t>2240 Reynolda Rd
Winston Salem, NC</t>
  </si>
  <si>
    <t>336-758-5210</t>
  </si>
  <si>
    <t>INVICTA WATCH</t>
  </si>
  <si>
    <t>INVICTA WATCH CO</t>
  </si>
  <si>
    <t>3069 TAFT ST</t>
  </si>
  <si>
    <t>618222439 / 965187958</t>
  </si>
  <si>
    <t>On hoovers for JUNE DUNS we found company name " INVICTA WATCH COMPANY OF AMERICA, INC.  " and address matches partially/completely and for MAY DUNS we found company name "INVICTA WATCH COMPANY OF AMERICA, INC. " and address matches partially/completely. So both JUNE and MAY DUNS are considered.</t>
  </si>
  <si>
    <t>INVICTA WATCH COMPANY OF AMERICA, INC.</t>
  </si>
  <si>
    <t>3069 Taft St
Hollywood, FL</t>
  </si>
  <si>
    <t>954-921-2444</t>
  </si>
  <si>
    <t>JIMMY EVANS CO</t>
  </si>
  <si>
    <t>2222 W NORTH LOOP BLVD</t>
  </si>
  <si>
    <t>944183073 / 784121832</t>
  </si>
  <si>
    <t>On hoovers for JUNE DUNS we found company name " Jimmy Evans Company, Ltd.  " and address matches partially/completely and for MAY DUNS we found company name "J.D. Evans of Austin, Inc. " and address matches partially/completely. So both JUNE and MAY DUNS are considered.</t>
  </si>
  <si>
    <t>Jimmy Evans Company, Ltd.</t>
  </si>
  <si>
    <t>2222 W North Loop Blvd
Austin, TX</t>
  </si>
  <si>
    <t>512-288-7300</t>
  </si>
  <si>
    <t>CONCAST METAL PROD</t>
  </si>
  <si>
    <t>131 MYOMA RD</t>
  </si>
  <si>
    <t>MARS</t>
  </si>
  <si>
    <t>004318853 / 126104343</t>
  </si>
  <si>
    <t>On hoovers for JUNE DUNS we found company name " Concast Metal Products Company / A CUBED CORPORATION  " and address matches partially/completely and for MAY DUNS we found company name "A CUBED CORPORATION " and address matches partially/completely. So both JUNE and MAY DUNS are considered.</t>
  </si>
  <si>
    <t>Concast Metal Products Company / A CUBED CORPORATION</t>
  </si>
  <si>
    <t>131 Myoma Rd
Mars, PA</t>
  </si>
  <si>
    <t>724-538-4000</t>
  </si>
  <si>
    <t>OLD VIRGINIA MORTAGE</t>
  </si>
  <si>
    <t>OVM FINANCIAL INC</t>
  </si>
  <si>
    <t>816 GREENBRIER CIR STE 100</t>
  </si>
  <si>
    <t>STE 100</t>
  </si>
  <si>
    <t>CHESAPEAKE</t>
  </si>
  <si>
    <t>On hoovers for JUNE DUNS we found company name "Jlinngraphics " and address matches partially and for MAY DUNS we found company name "No Company name found " and address matches partially. After research on web found better dUNS with company name " Ovm Financial Inc" and address matches completely.</t>
  </si>
  <si>
    <t>Ovm Financial Inc</t>
  </si>
  <si>
    <t>816 Greenbrier Cir #100
Chesapeake, VA</t>
  </si>
  <si>
    <t>757-605-0500</t>
  </si>
  <si>
    <t>DIGITAL INSIGHT CORP</t>
  </si>
  <si>
    <t>1300SEAPORT BLVD 300</t>
  </si>
  <si>
    <t>DIGITAL INSIGHT CORPORATION</t>
  </si>
  <si>
    <t>1300 Seaport Blvd Ste 300
Redwood City, CA</t>
  </si>
  <si>
    <t>GENERAL MARITIME</t>
  </si>
  <si>
    <t>101 HARBOR RD</t>
  </si>
  <si>
    <t>SOUTHPORT</t>
  </si>
  <si>
    <t>27065466 / 177227642</t>
  </si>
  <si>
    <t>On hoovers for JUNE DUNS we found company name " General Maritime Corporat  " and address matches partially/completely and for MAY DUNS we found company name "General Maritime Corporation " and address matches partially/completely. So both JUNE and MAY DUNS are considered.</t>
  </si>
  <si>
    <t>http://www.yellowpages.com/southport-ct/mip/general-maritime-corp-515440469</t>
  </si>
  <si>
    <t>General Maritime Corporat</t>
  </si>
  <si>
    <t>101 Harbor Rd #101, Southport, CT</t>
  </si>
  <si>
    <t>NATIONAL ASSOC REAL EST</t>
  </si>
  <si>
    <t>430 N MICHIGAN AVE</t>
  </si>
  <si>
    <t>140392361 / 047579214</t>
  </si>
  <si>
    <t>On hoovers for JUNE DUNS we found company name " NATIONAL ASSOCIATION OF REALTORS  " and address matches partially/completely and for MAY DUNS we found company name "NATIONAL ASSOCIATION OF REALTORS " and address matches partially/completely. So both JUNE and MAY DUNS are considered.</t>
  </si>
  <si>
    <t>NATIONAL ASSOCIATION OF REALTORS</t>
  </si>
  <si>
    <t>430 N Michigan Ave Fl 9
Chicago, IL</t>
  </si>
  <si>
    <t>312-329-5978</t>
  </si>
  <si>
    <t>JONES WALKER</t>
  </si>
  <si>
    <t>8555 UNITED PLAZA BLVD STE 500</t>
  </si>
  <si>
    <t>802641493 / 111103263</t>
  </si>
  <si>
    <t>On hoovers for JUNE DUNS we found company name " Jones Walker L.L.P.  " and address matches partially/completely and for MAY DUNS we found company name " Jones, Walker, Waechter, Poitevent, Carrere &amp; Denegre, L.L.P." and address matches partially/completely. So both JUNE and MAY DUNS are considered.</t>
  </si>
  <si>
    <t>Jones Walker L.L.P.</t>
  </si>
  <si>
    <t>8555 United Plaza Blvd #500
Baton Rouge, LA</t>
  </si>
  <si>
    <t>225-248-2000</t>
  </si>
  <si>
    <t>THEODORA ORINGHER</t>
  </si>
  <si>
    <t>1840 CENTURY PARK E</t>
  </si>
  <si>
    <t>On hoovers for JUNE DUNS we found company name "No Company name found " and address matches partially and for MAY DUNS we found company name "Theodora &amp; Miller, A P Corporation " and address matches partially. After research on web found better dUNS with company name " Theodora Oringher PC" and address matches completely.</t>
  </si>
  <si>
    <t>Theodora Oringher PC</t>
  </si>
  <si>
    <t>1840 Century Park E #500
Los Angeles, CA</t>
  </si>
  <si>
    <t>310-557-2009</t>
  </si>
  <si>
    <t>KEAN MILLER</t>
  </si>
  <si>
    <t>PO BOX 3513</t>
  </si>
  <si>
    <t>Kean Miller LLP</t>
  </si>
  <si>
    <t>400 Convention St Ste 700
Baton Rouge, LA</t>
  </si>
  <si>
    <t>225-387-0999</t>
  </si>
  <si>
    <t>CARECLOUD CORP</t>
  </si>
  <si>
    <t>5200 BLUE LAGOON DR</t>
  </si>
  <si>
    <t>Carecloud Corporation</t>
  </si>
  <si>
    <t xml:space="preserve">5200 Blue Lagoon Dr #900
Miami, FL </t>
  </si>
  <si>
    <t>305-265-4200</t>
  </si>
  <si>
    <t>GLOBAL FABRICATION</t>
  </si>
  <si>
    <t>19221 I45 SOUTH #180</t>
  </si>
  <si>
    <t>SHENANDOAH</t>
  </si>
  <si>
    <t>In Global Fabrication Services</t>
  </si>
  <si>
    <t>19221 I-45 S Ste 180
Shenandoah, TX</t>
  </si>
  <si>
    <t>SSMB PACIFIC HLDNG</t>
  </si>
  <si>
    <t>1755 ADAMS AVE</t>
  </si>
  <si>
    <t>SAN LEANDRO</t>
  </si>
  <si>
    <t>9667932/36105204</t>
  </si>
  <si>
    <t>On hoovers for JUNE DUNS we found company name " SSMB PACIFIC HOLDING COMPANY, INC.  " and address matches partially/completely and for MAY DUNS we found company name " Pacific Holding Co Inc " and address matches partially/completely. So both JUNE and MAY DUNS are considered.</t>
  </si>
  <si>
    <t>SSMB PACIFIC HOLDING COMPANY, INC.</t>
  </si>
  <si>
    <t>1755 Adams Ave
San Leandro, CA</t>
  </si>
  <si>
    <t xml:space="preserve">510-836-6100 </t>
  </si>
  <si>
    <t>FRED ALGER &amp; COMPANY</t>
  </si>
  <si>
    <t>FRED ALGER CO</t>
  </si>
  <si>
    <t>600 PLAZA ONE</t>
  </si>
  <si>
    <t>620150508 / 064946296</t>
  </si>
  <si>
    <t>On hoovers for JUNE DUNS we found company name " Fred Alger &amp; Company, Incorporated  " and address matches partially/completely and for MAY DUNS we found company name "Fred Alger &amp; Company, Incorporated " and address matches partially/completely. So both JUNE and MAY DUNS are considered.</t>
  </si>
  <si>
    <t>Fred Alger &amp; Company, Incorporated</t>
  </si>
  <si>
    <t xml:space="preserve">600 Plaza One
Jersey City, NJ </t>
  </si>
  <si>
    <t xml:space="preserve">201-547-3600 </t>
  </si>
  <si>
    <t>BOSCOVS INC.</t>
  </si>
  <si>
    <t>BOSCOVS INC</t>
  </si>
  <si>
    <t>4500 PERKIOMEN AVE</t>
  </si>
  <si>
    <t>831969089 / 053329126</t>
  </si>
  <si>
    <t>On hoovers for JUNE DUNS we found company name " Boscov's Department Store, Llc.  " and address matches partially/completely and for MAY DUNS we found company name " Boscovs" and address matches partially/completely. So both JUNE and MAY DUNS are considered.</t>
  </si>
  <si>
    <t>Boscov's Department Store, Llc.</t>
  </si>
  <si>
    <t xml:space="preserve">4500 Perkiomen Ave
Reading, PA </t>
  </si>
  <si>
    <t>610-779-2000</t>
  </si>
  <si>
    <t>MACHOL &amp; JOHANNES</t>
  </si>
  <si>
    <t>MACHOL JOHANNES</t>
  </si>
  <si>
    <t>700 17TH ST # 200</t>
  </si>
  <si>
    <t>78528310/133502641</t>
  </si>
  <si>
    <t>On hoovers for JUNE DUNS we found company name " Machol &amp; Johannes, LLC  " and address matches partially/completely and for MAY DUNS we found company name "Active Collection Agency Inc " and address matches partially/completely. So both JUNE and MAY DUNS are considered.</t>
  </si>
  <si>
    <t>Machol &amp; Johannes, LLC</t>
  </si>
  <si>
    <t>700 17th St Ste 200
Denver, CO</t>
  </si>
  <si>
    <t>303-830-0075</t>
  </si>
  <si>
    <t>POTTER HANDY APC</t>
  </si>
  <si>
    <t>9845 ERMA RD STE 300</t>
  </si>
  <si>
    <t>Potter Handy LLP</t>
  </si>
  <si>
    <t>9845 Erma Rd Ste 300
San Diego, CA</t>
  </si>
  <si>
    <t>858-375-7385</t>
  </si>
  <si>
    <t>CENTRAL STATES INC</t>
  </si>
  <si>
    <t>CENTRAL STATES ORTHO</t>
  </si>
  <si>
    <t>6585S.YALE,STE200</t>
  </si>
  <si>
    <t>842661931/177176351</t>
  </si>
  <si>
    <t>On hoovers for JUNE DUNS we found company name " DAVID R HICKS  " and address matches partially/completely and for MAY DUNS we found company name "Central States Orthopedic Specialists, Inc " and address matches partially/completely. So both JUNE and MAY DUNS are considered.</t>
  </si>
  <si>
    <t>DAVID R HICKS</t>
  </si>
  <si>
    <t>6585 S Yale Ave Ste 200
Tulsa, OK</t>
  </si>
  <si>
    <t>918-481-2767</t>
  </si>
  <si>
    <t>AKA ADVERTISING INC</t>
  </si>
  <si>
    <t>MMGY GLOBAL LLC</t>
  </si>
  <si>
    <t>4601 MADISON AVE</t>
  </si>
  <si>
    <t>78569452 / 024095663</t>
  </si>
  <si>
    <t>On hoovers for JUNE DUNS we found company name " Mmgy Global, LLC  " and address matches partially/completely and for MAY DUNS we found company name "A.K.A. Advertising, Inc. " and address matches partially/completely. So both JUNE and MAY DUNS are considered.</t>
  </si>
  <si>
    <t>Mmgy Global, LLC</t>
  </si>
  <si>
    <t>4601 Madison Ave
Kansas City, MO</t>
  </si>
  <si>
    <t>816-472-5988</t>
  </si>
  <si>
    <t>PINNACLE HOUSING</t>
  </si>
  <si>
    <t>9400S DADELND BLV100</t>
  </si>
  <si>
    <t>807090670 / 804964067</t>
  </si>
  <si>
    <t>On hoovers for JUNE DUNS we found company name " PINNACLE HOUSING GROUP, LLC  " and address matches partially/completely and for MAY DUNS we found company name " Pinnacle Housing Group, Llc." and address matches partially/completely. So both JUNE and MAY DUNS are considered.</t>
  </si>
  <si>
    <t>PINNACLE HOUSING GROUP, LLC</t>
  </si>
  <si>
    <t>9400 S Dadeland Blvd #100
Miami, FL</t>
  </si>
  <si>
    <t xml:space="preserve">305-854-7100 </t>
  </si>
  <si>
    <t>RELLI TECHNOLOGY INC</t>
  </si>
  <si>
    <t>500 SW 12TH AVE</t>
  </si>
  <si>
    <t>DEERFIELD BEACH</t>
  </si>
  <si>
    <t>Relli Technology Inc</t>
  </si>
  <si>
    <t>500 Sw 12th Ave
Deerfield Beach, FL</t>
  </si>
  <si>
    <t>954-426-9577</t>
  </si>
  <si>
    <t>STEIN HOLDINGS INC</t>
  </si>
  <si>
    <t>7153 NORTHLAND DR N</t>
  </si>
  <si>
    <t>Stein Holdings Inc</t>
  </si>
  <si>
    <t>7153 Northland Dr N
Minneapolis, MN</t>
  </si>
  <si>
    <t>763-504-3500</t>
  </si>
  <si>
    <t>MARK MILLER SUBARU</t>
  </si>
  <si>
    <t>3113 E CARRIGAN CANYON DR</t>
  </si>
  <si>
    <t>3113 E Carrigan Canyon Dr
Salt Lake City, UT</t>
  </si>
  <si>
    <t>801-487-7788</t>
  </si>
  <si>
    <t>MULBERRY MOTOR PARTS</t>
  </si>
  <si>
    <t>PO BOX 2229</t>
  </si>
  <si>
    <t>BARTOW</t>
  </si>
  <si>
    <t>166767590 / 032583502</t>
  </si>
  <si>
    <t>On hoovers for JUNE DUNS we found company name " Mulberry Motor Parts, Inc.  " and address matches partially/completely and for MAY DUNS we found company name "Mulberry Motor Parts, Inc. " and address matches partially/completely. So both JUNE and MAY DUNS are considered.</t>
  </si>
  <si>
    <t>Mulberry Motor Parts, Inc.</t>
  </si>
  <si>
    <t>805 E Main St
Bartow, FL</t>
  </si>
  <si>
    <t>863-533-3128</t>
  </si>
  <si>
    <t>VISUAL PAK COMPANY</t>
  </si>
  <si>
    <t>VISUAL PAK CO</t>
  </si>
  <si>
    <t>1909 S WAUKEGAN RD</t>
  </si>
  <si>
    <t>WAUKEGAN</t>
  </si>
  <si>
    <t>Visual Pak Company</t>
  </si>
  <si>
    <t>1909 S Waukegan Rd
Waukegan, IL</t>
  </si>
  <si>
    <t>847-689-1000</t>
  </si>
  <si>
    <t>NCCI</t>
  </si>
  <si>
    <t>901 PENINSULA CORPORATE CIR</t>
  </si>
  <si>
    <t>NCCI HOLDINGS, INC.</t>
  </si>
  <si>
    <t>901 Peninsula Corporate Cir
Boca Raton, FL</t>
  </si>
  <si>
    <t xml:space="preserve">561-893-1000 </t>
  </si>
  <si>
    <t>TTI INC</t>
  </si>
  <si>
    <t>2441 NORTHEAST PKWY</t>
  </si>
  <si>
    <t>57421000 / 781176359</t>
  </si>
  <si>
    <t>On hoovers for JUNE DUNS we found company name " Tti, Inc.  " and address matches partially/completely and for MAY DUNS we found company name "Tti, Inc. " and address matches partially/completely. So both JUNE and MAY DUNS are considered.</t>
  </si>
  <si>
    <t>Tti, Inc.</t>
  </si>
  <si>
    <t>2441 Northeast Pkwy
Fort Worth, TX</t>
  </si>
  <si>
    <t xml:space="preserve">817-740-9000 </t>
  </si>
  <si>
    <t>HOT MAMA INC</t>
  </si>
  <si>
    <t>EVEREVE INC</t>
  </si>
  <si>
    <t>3914 W 50TH ST</t>
  </si>
  <si>
    <t>EVEREVE, INCORPORATED</t>
  </si>
  <si>
    <t>3914 W 50th St
Minneapolis, MN</t>
  </si>
  <si>
    <t>952-426-0050</t>
  </si>
  <si>
    <t>METROPOLITAN OPERA</t>
  </si>
  <si>
    <t>LINCOLN CENTER</t>
  </si>
  <si>
    <t>75238840/799444187</t>
  </si>
  <si>
    <t>On hoovers for JUNE DUNS we found company name " Metropolitan Opera Association, Inc.  " and address matches partially/completely and for MAY DUNS we found company name " Metropolitan Opera Club" and address matches partially/completely. So both JUNE and MAY DUNS are considered.</t>
  </si>
  <si>
    <t>Metropolitan Opera Association, Inc.</t>
  </si>
  <si>
    <t>Lincoln Ctr
New York, NY</t>
  </si>
  <si>
    <t>212-799-3100</t>
  </si>
  <si>
    <t>ASSA ABLOY INC</t>
  </si>
  <si>
    <t>631 INTERNATIONAL PKWY STE 100</t>
  </si>
  <si>
    <t>ASSA ABLOY HOSPITALITY INC</t>
  </si>
  <si>
    <t>631 International Pkwy Ste 100
Richardson, TX</t>
  </si>
  <si>
    <t xml:space="preserve">972-907-2273 </t>
  </si>
  <si>
    <t>THE STERLING GROUP LP</t>
  </si>
  <si>
    <t>9 GREENWAY PLZ STE 2400</t>
  </si>
  <si>
    <t>785180774/785180774</t>
  </si>
  <si>
    <t>On hoovers for JUNE DUNS we found company name " The Sterling Group Inc  " and address matches partially/completely and for MAY DUNS we found company name "THE STERLING GROUP L P " and address matches partially/completely. So both JUNE and MAY DUNS are considered.</t>
  </si>
  <si>
    <t>The Sterling Group Inc</t>
  </si>
  <si>
    <t xml:space="preserve">9 Greenway Plz Ste 2400
Houston, TX </t>
  </si>
  <si>
    <t>713-877-8257</t>
  </si>
  <si>
    <t>CHICAGO UNLIMITED</t>
  </si>
  <si>
    <t>500 N DEARBORN ST</t>
  </si>
  <si>
    <t>CHICAGO UNLIMITED, INC.</t>
  </si>
  <si>
    <t>500 N Dearborn St Ste 550
Chicago, IL</t>
  </si>
  <si>
    <t>312-661-1440</t>
  </si>
  <si>
    <t>JOSEPH CHEVROLET</t>
  </si>
  <si>
    <t>8733 COLERAIN AVE</t>
  </si>
  <si>
    <t>17647488/149852571</t>
  </si>
  <si>
    <t>On hoovers for JUNE DUNS we found company name " Joseph Chevrolet Oldsmobile Co Inc  " and address matches partially/completely and for MAY DUNS we found company name " Joseph Chevrolet Co" and address matches partially/completely. So both JUNE and MAY DUNS are considered.</t>
  </si>
  <si>
    <t>Joseph Chevrolet Oldsmobile Co Inc</t>
  </si>
  <si>
    <t>8733 Colerain Ave
Cincinnati, OH</t>
  </si>
  <si>
    <t>513-741-6700</t>
  </si>
  <si>
    <t>VANGURD INDSTRS EAST</t>
  </si>
  <si>
    <t>2440 IMPALA DR</t>
  </si>
  <si>
    <t>Vanguard Industries East, Inc.</t>
  </si>
  <si>
    <t>2440 Impala Dr
Carlsbad, CA</t>
  </si>
  <si>
    <t>800-433-1334</t>
  </si>
  <si>
    <t>PHILADELPHIAFINANCIA</t>
  </si>
  <si>
    <t>1650 MARKET ST FL 54</t>
  </si>
  <si>
    <t>Philadelphia Financial Life Assurance Company</t>
  </si>
  <si>
    <t>1650 Market St Fl 54
Philadelphia, PA</t>
  </si>
  <si>
    <t>484-530-0375</t>
  </si>
  <si>
    <t>FIDDLERS CRAB HOUSE</t>
  </si>
  <si>
    <t>322 E FACTORS WALK</t>
  </si>
  <si>
    <t>Fiddlers' Crab House Partners, LLC</t>
  </si>
  <si>
    <t>322 E Factors Walk
Savannah, GA</t>
  </si>
  <si>
    <t>CVE TECHNOLOGY GROUP</t>
  </si>
  <si>
    <t>3000 E PLANO PKWY</t>
  </si>
  <si>
    <t>Cve Technology Group, Inc.</t>
  </si>
  <si>
    <t>3000 E Plano Pkwy
Plano, TX</t>
  </si>
  <si>
    <t>972-578-0303</t>
  </si>
  <si>
    <t>COSTA NURSERY FARMS</t>
  </si>
  <si>
    <t>Costa Nursery Farms, Inc.</t>
  </si>
  <si>
    <t>21800 Sw 162nd Ave
Miami, FL</t>
  </si>
  <si>
    <t>ANESCO NORTH BROWARD</t>
  </si>
  <si>
    <t>3471N FEDERAL HWY506</t>
  </si>
  <si>
    <t>Anesco North Broward, LLC</t>
  </si>
  <si>
    <t>3471 N Federal Hwy
Fort Lauderdale, FL</t>
  </si>
  <si>
    <t>954-566-7588</t>
  </si>
  <si>
    <t>GENESIS NETWORKS</t>
  </si>
  <si>
    <t>GENESIS NETWORKS ENT</t>
  </si>
  <si>
    <t>600 N LOOP 1604 E</t>
  </si>
  <si>
    <t>71199295/103390717</t>
  </si>
  <si>
    <t>On hoovers for JUNE DUNS we found company name " Genesis Networks Global Services, LLC  " and address matches partially/completely and for MAY DUNS we found company name "GENESIS NETWORKS ENTERPRISES, LLC " and address matches partially/completely. So both JUNE and MAY DUNS are considered.</t>
  </si>
  <si>
    <t>Genesis Networks Global Services, LLC</t>
  </si>
  <si>
    <t>600 N Loop 1604 E
San Antonio, TX</t>
  </si>
  <si>
    <t>210-489-6600</t>
  </si>
  <si>
    <t>OILES AMERICA</t>
  </si>
  <si>
    <t>4510 ENTERPRISE DR NW</t>
  </si>
  <si>
    <t>Oiles America Corporation</t>
  </si>
  <si>
    <t xml:space="preserve">4510 Enterprise Dr Nw
Concord, NC </t>
  </si>
  <si>
    <t>704-262-7166</t>
  </si>
  <si>
    <t>FRENKEL &amp; CO INC</t>
  </si>
  <si>
    <t>FRENKEL CO INC</t>
  </si>
  <si>
    <t>350 HUDSON ST FL 4</t>
  </si>
  <si>
    <t>88604553/075217927</t>
  </si>
  <si>
    <t>On hoovers for JUNE DUNS we found company name " Frenkel &amp; Co. Inc.  " and address matches partially/completely and for MAY DUNS we found company name " Frenkel &amp; Co. Inc." and address matches partially/completely. So both JUNE and MAY DUNS are considered.</t>
  </si>
  <si>
    <t>Frenkel &amp; Co. Inc.</t>
  </si>
  <si>
    <t>350 Hudson St Fl 4
New York, NY</t>
  </si>
  <si>
    <t>212-488-0200</t>
  </si>
  <si>
    <t>HUMANITY UNITED</t>
  </si>
  <si>
    <t>1 LTTRMN DR BD D3100</t>
  </si>
  <si>
    <t>Humanity United</t>
  </si>
  <si>
    <t xml:space="preserve">1 Letterman Dr Bldg D
San Francisco, CA </t>
  </si>
  <si>
    <t>650-587-2000</t>
  </si>
  <si>
    <t>SP INDUSTRIES INC.</t>
  </si>
  <si>
    <t>SP IND INC</t>
  </si>
  <si>
    <t>935 MEARNS RD</t>
  </si>
  <si>
    <t>WARMINSTER</t>
  </si>
  <si>
    <t>Sp Industries, Inc.</t>
  </si>
  <si>
    <t xml:space="preserve">1002 Harding Hwy
Buena, NJ </t>
  </si>
  <si>
    <t>215-672-7800</t>
  </si>
  <si>
    <t>YAANA TECHNOLOGIES</t>
  </si>
  <si>
    <t>YAANA TECHNOLOGY</t>
  </si>
  <si>
    <t>542 GIBRALTAR DR</t>
  </si>
  <si>
    <t>Yaana Technologies, LLC</t>
  </si>
  <si>
    <t xml:space="preserve">542 Gibraltar Dr
Milpitas, CA </t>
  </si>
  <si>
    <t>408-719-9000</t>
  </si>
  <si>
    <t>ELEMENTIS AMERICA</t>
  </si>
  <si>
    <t>469 OLD TRENTON RD</t>
  </si>
  <si>
    <t>EAST WINDSOR</t>
  </si>
  <si>
    <t>Elementis Chromium</t>
  </si>
  <si>
    <t>469 Old Trenton Rd
East Windsor, NJ</t>
  </si>
  <si>
    <t>609-443-2000</t>
  </si>
  <si>
    <t>HIRSHFIELDS INC.</t>
  </si>
  <si>
    <t>HIRSHFIELDS INC</t>
  </si>
  <si>
    <t>725 2ND AVE N</t>
  </si>
  <si>
    <t>Hirshfield's, Inc.</t>
  </si>
  <si>
    <t>725 2nd Ave N
Minneapolis, MN</t>
  </si>
  <si>
    <t>612-377-3910</t>
  </si>
  <si>
    <t>HJ KAISER FMLY FNDT</t>
  </si>
  <si>
    <t>2400 SAND HILL RD</t>
  </si>
  <si>
    <t>74002484/076319870</t>
  </si>
  <si>
    <t>On hoovers for JUNE DUNS we found company name " Kaiser Hj Family Foundation  " and address matches partially/completely and for MAY DUNS we found company name "HENRY J KAISER FAMILY FOUNDATION " and address matches partially/completely. So both JUNE and MAY DUNS are considered.</t>
  </si>
  <si>
    <t>Kaiser Hj Family Foundation</t>
  </si>
  <si>
    <t>2400 Sand Hill Rd
Menlo Park, CA</t>
  </si>
  <si>
    <t>650-234-9272</t>
  </si>
  <si>
    <t>UBC</t>
  </si>
  <si>
    <t>101 CONSTITUTION AVE NW</t>
  </si>
  <si>
    <t>54994909/128148538</t>
  </si>
  <si>
    <t>On hoovers for JUNE DUNS we found company name " Ubc Health &amp; Safety Fund  " and address matches partially/completely and for MAY DUNS we found company name " U B C Labor Management" and address matches partially/completely. So both JUNE and MAY DUNS are considered.</t>
  </si>
  <si>
    <t>Ubc Health &amp; Safety Fund</t>
  </si>
  <si>
    <t>101 Constitution Ave Nw
Washington, DC</t>
  </si>
  <si>
    <t>702-938-1111</t>
  </si>
  <si>
    <t>CALIPER MANAGEMENT</t>
  </si>
  <si>
    <t>PO BOX 2050</t>
  </si>
  <si>
    <t>95279311/069893949</t>
  </si>
  <si>
    <t>On hoovers for JUNE DUNS we found company name " Caliper Management Inc  " and address matches partially/completely and for MAY DUNS we found company name "Caliper Corporation " and address matches partially/completely. So both JUNE and MAY DUNS are considered.</t>
  </si>
  <si>
    <t>Caliper Management Inc</t>
  </si>
  <si>
    <t>506 Carnegie Ctr Ste 300
Princeton, N</t>
  </si>
  <si>
    <t>609-524-1200</t>
  </si>
  <si>
    <t>95279311 / 069893949</t>
  </si>
  <si>
    <t>WITHAM FAMILY LTD</t>
  </si>
  <si>
    <t>215 HIGH ST</t>
  </si>
  <si>
    <t>ELLSWORTH</t>
  </si>
  <si>
    <t>On hoovers for JUNE DUNS we found company name " Witham Family Limited Partnership" and address matches partially and for MAY DUNS we found company name "Hampton Inn Ellsworth Bar Harbor " and address matches partially. After research on web found better dUNS with company name "THE WITHAM FAMILY LIMITED PARTNERSHIP " and address matches completely.</t>
  </si>
  <si>
    <t>_</t>
  </si>
  <si>
    <t>THE WITHAM FAMILY LIMITED PARTNERSHIP</t>
  </si>
  <si>
    <t>215 High St
Ellsworth, ME</t>
  </si>
  <si>
    <t>207-288-8279</t>
  </si>
  <si>
    <t>CENTURION AIR CARGO</t>
  </si>
  <si>
    <t>PO BOX 522300</t>
  </si>
  <si>
    <t>807180398/24166551</t>
  </si>
  <si>
    <t>On hoovers for JUNE DUNS we found company name " Centurion Air Cargo, Inc.  " and address matches partially/completely and for MAY DUNS we found company name "Centurian Air Cargo " and address matches partially/completely. So both JUNE and MAY DUNS are considered.</t>
  </si>
  <si>
    <t>Centurion Air Cargo, Inc.</t>
  </si>
  <si>
    <t>4500 Nw 36th St Bldg 916
Miami Springs, FL</t>
  </si>
  <si>
    <t>305-871-0130</t>
  </si>
  <si>
    <t>JH PORTF DEBT EQ LLC</t>
  </si>
  <si>
    <t>21800 BURBANK BLVD</t>
  </si>
  <si>
    <t>JH PORTFOLIO DEBT EQUITIES, LLC</t>
  </si>
  <si>
    <t>21800 Burbank Blvd Ste 3300
Woodland Hills, CA</t>
  </si>
  <si>
    <t>818-251-9911</t>
  </si>
  <si>
    <t>CITY OF BARTLETT</t>
  </si>
  <si>
    <t>6400 STAGE RD</t>
  </si>
  <si>
    <t>78593514/125012901</t>
  </si>
  <si>
    <t>On hoovers for JUNE DUNS we found company name " CITY OF BARTLETT  " and address matches partially/completely and for MAY DUNS we found company name "Bartlett City of Inc " and address matches partially/completely. So both JUNE and MAY DUNS are considered.</t>
  </si>
  <si>
    <t>6400 Stage Rd
Bartlett, TN</t>
  </si>
  <si>
    <t>901-385-6400</t>
  </si>
  <si>
    <t>MITRATECH</t>
  </si>
  <si>
    <t>5001 PLZA LAKE 111</t>
  </si>
  <si>
    <t>25352513 / 183130079</t>
  </si>
  <si>
    <t>On hoovers for JUNE DUNS we found company name " Mitratech Holdings, Inc  " and address matches partially/completely and for MAY DUNS we found company name "Mitratech Holdings Inc " and address matches partially/completely. So both JUNE and MAY DUNS are considered.</t>
  </si>
  <si>
    <t>Mitratech Holdings, Inc</t>
  </si>
  <si>
    <t xml:space="preserve">5001 Plaza On The Lk #111
Austin, TX </t>
  </si>
  <si>
    <t>512-382-7322</t>
  </si>
  <si>
    <t>RPM LUXURY AUTO SALE</t>
  </si>
  <si>
    <t>5112 MADISON AVE</t>
  </si>
  <si>
    <t>RPM LUXURY AUTO SALES, INC.</t>
  </si>
  <si>
    <t>5112 Madison Ave Ste 201
Sacramento, CA</t>
  </si>
  <si>
    <t>916-485-3987</t>
  </si>
  <si>
    <t>WESTERN ELECTRICITY</t>
  </si>
  <si>
    <t>155 N 400 W STE 200</t>
  </si>
  <si>
    <t>034120214 / 072994791</t>
  </si>
  <si>
    <t>On hoovers for JUNE DUNS we found company name " Western Electricity  " and address matches partially/completely and for MAY DUNS we found company name "WESTERN ELECTRICITY COORDINATING COUNCIL " and address matches partially/completely. So both JUNE and MAY DUNS are considered.</t>
  </si>
  <si>
    <t>Western Electricity</t>
  </si>
  <si>
    <t>155 N 400 W Ste 200
Salt Lake City, UT</t>
  </si>
  <si>
    <t>801-883-6871</t>
  </si>
  <si>
    <t>CRF</t>
  </si>
  <si>
    <t>111 E 59TH ST FL 13</t>
  </si>
  <si>
    <t>CARDIOVASCULAR RESEARCH FOUNDATION</t>
  </si>
  <si>
    <t>111 E 59th St
New York, NY</t>
  </si>
  <si>
    <t xml:space="preserve">212-851-9300 </t>
  </si>
  <si>
    <t>CBS PERSONNEL SVC</t>
  </si>
  <si>
    <t>435 ELM ST STE 300</t>
  </si>
  <si>
    <t>51288843 / 172953437</t>
  </si>
  <si>
    <t>On hoovers for JUNE DUNS we found company name " CBS PERSONNEL SERVICES, LLC  " and address matches partially/completely and for MAY DUNS we found company name "CBS Personnel Services, LLC " and address matches partially/completely. So both JUNE and MAY DUNS are considered.</t>
  </si>
  <si>
    <t>http://us.kompass.com/c/cbs-personnel-services-llc/us039563/</t>
  </si>
  <si>
    <t>CBS PERSONNEL SERVICES, LLC</t>
  </si>
  <si>
    <t>201 E 4th St
Cincinnati, OH</t>
  </si>
  <si>
    <t>937-885-5778</t>
  </si>
  <si>
    <t>BUCKMANS INC</t>
  </si>
  <si>
    <t>105 AIRPORT RD</t>
  </si>
  <si>
    <t>POTTSTOWN</t>
  </si>
  <si>
    <t>BUCKMAN'S, INC.</t>
  </si>
  <si>
    <t>105 Airport Rd
Pottstown, PA</t>
  </si>
  <si>
    <t>610-495-7495</t>
  </si>
  <si>
    <t>LOVELL MINNICK</t>
  </si>
  <si>
    <t>150 N RDNR CHST A200</t>
  </si>
  <si>
    <t>Lovell Minnick Partners LLC</t>
  </si>
  <si>
    <t>150 N Radnor Chester Rd A200
Radnor, PA</t>
  </si>
  <si>
    <t>610-995-9660</t>
  </si>
  <si>
    <t>BILL MCCURLEY CHEV</t>
  </si>
  <si>
    <t>MCCURLEY INTEGRITY</t>
  </si>
  <si>
    <t>PO BOX 2698</t>
  </si>
  <si>
    <t>TRI CITIES</t>
  </si>
  <si>
    <t>78577352 / 027379874</t>
  </si>
  <si>
    <t>On hoovers for JUNE DUNS we found company name " Bill McCurley Chevrolet, Inc  " and address matches partially/completely and for MAY DUNS we found company name " Bill McCurley Chevrolet, Inc." and address matches partially/completely. So both JUNE and MAY DUNS are considered.</t>
  </si>
  <si>
    <t>http://www.mccurleyintegritychevrolet.com/?cs:e=g&amp;cs:gn=s&amp;cs:cid=77610986588&amp;cs:kw=mccurley%20chevrolet&amp;cs:p=&amp;seg=dap&amp;cs:tv=447&amp;cs:a=pb_brand_search&amp;cs:pro=cpb&amp;cs:ki=1055121122</t>
  </si>
  <si>
    <t>Bill McCurley Chevrolet, Inc</t>
  </si>
  <si>
    <t>1325 N Autoplex Way
Pasco, WA</t>
  </si>
  <si>
    <t>509-547-5555</t>
  </si>
  <si>
    <t>HALEY PONTIAC GMC</t>
  </si>
  <si>
    <t>9811 MIDLOTHIAN TPKE</t>
  </si>
  <si>
    <t>NORTH CHESTERFIELD</t>
  </si>
  <si>
    <t>78341790/023905904</t>
  </si>
  <si>
    <t>On hoovers for JUNE DUNS we found company name " Haley Pontiac-Gmc Truck, Inc.  " and address matches partially/completely and for MAY DUNS we found company name "Haley Pontiac-Gmc Truck, Inc. " and address matches partially/completely. So both JUNE and MAY DUNS are considered.</t>
  </si>
  <si>
    <t>http://www.haleybuickgmc.com/ContactUsForm</t>
  </si>
  <si>
    <t>Haley Pontiac-Gmc Truck, Inc.</t>
  </si>
  <si>
    <t>9831 Midlothian Tpke
North Chesterfield, VA</t>
  </si>
  <si>
    <t xml:space="preserve">804-320-9054 </t>
  </si>
  <si>
    <t>THE ERGO BABY CRRER</t>
  </si>
  <si>
    <t>617 W 7TH ST # 1000</t>
  </si>
  <si>
    <t>The Ergo Baby Carrier Inc</t>
  </si>
  <si>
    <t>617 W 7th St Ste 1000
Los Angeles, CA</t>
  </si>
  <si>
    <t>213-283-2090</t>
  </si>
  <si>
    <t>LIBERTY DIALYSIS</t>
  </si>
  <si>
    <t>LIBERTY DIALYSIS AK</t>
  </si>
  <si>
    <t>901 E DIMOND BLVD</t>
  </si>
  <si>
    <t>831759464/831435891</t>
  </si>
  <si>
    <t>On hoovers for JUNE DUNS we found company name " Liberty Dialysis-Alaska LLC  " and address matches partially/completely and for MAY DUNS we found company name "Liberty Dialysis, LLC " and address matches partially/completely. So both JUNE and MAY DUNS are considered.</t>
  </si>
  <si>
    <t>Liberty Dialysis-Alaska LLC</t>
  </si>
  <si>
    <t>901 E Dimond Blvd Ste G
Anchorage, AK</t>
  </si>
  <si>
    <t xml:space="preserve">907-522-9099 </t>
  </si>
  <si>
    <t>CAPITAL REGION ORTHO</t>
  </si>
  <si>
    <t>1367 WASHINGTON AVE</t>
  </si>
  <si>
    <t>928821016/186015210</t>
  </si>
  <si>
    <t>On hoovers for JUNE DUNS we found company name " CAPITAL REGION ORTHOPAEDIC ASSOCIATES, PC  " and address matches partially/completely and for MAY DUNS we found company name "Capital Region Orthopaedic Associates, PC " and address matches partially/completely. So both JUNE and MAY DUNS are considered.</t>
  </si>
  <si>
    <t>CAPITAL REGION ORTHOPAEDIC ASSOCIATES, PC</t>
  </si>
  <si>
    <t xml:space="preserve">1367 Washington Ave #200
Albany, NY </t>
  </si>
  <si>
    <t>518-943-0667</t>
  </si>
  <si>
    <t>CELL NTWRK COMM GROUP</t>
  </si>
  <si>
    <t>11-11 44TH DR.</t>
  </si>
  <si>
    <t>Cel-Net Communications, Inc.</t>
  </si>
  <si>
    <t>1111 44th Dr
Long Island City, NY</t>
  </si>
  <si>
    <t xml:space="preserve">718-609-0135 </t>
  </si>
  <si>
    <t>DYLANS CANDY BAR</t>
  </si>
  <si>
    <t>315 E 62ND ST FL 6TH</t>
  </si>
  <si>
    <t>Dylan's Candy Bar Inc</t>
  </si>
  <si>
    <t>315 E 62nd St Fl 6
New York, NY</t>
  </si>
  <si>
    <t>212-620-2700</t>
  </si>
  <si>
    <t>CHURCHILL CORP.</t>
  </si>
  <si>
    <t>CHURCHILL CORP</t>
  </si>
  <si>
    <t>56 UTTER AVE</t>
  </si>
  <si>
    <t>HAWTHORNE</t>
  </si>
  <si>
    <t>805961633/9352212</t>
  </si>
  <si>
    <t>On hoovers for JUNE DUNS we found company name " Churchill Corporate Housing &amp;  " and address matches partially/completely and for MAY DUNS we found company name "Churchill Corporate Services Inc. " and address matches partially/completely. So both JUNE and MAY DUNS are considered.</t>
  </si>
  <si>
    <t>Churchill Corporate Housing &amp;</t>
  </si>
  <si>
    <t>56 Utter Ave
Hawthorne, NJ</t>
  </si>
  <si>
    <t>973-636-9400</t>
  </si>
  <si>
    <t>NORTHERN BREWER LLC</t>
  </si>
  <si>
    <t>2221 HIGHWAY 36 W</t>
  </si>
  <si>
    <t>Northern Brewer, LLC</t>
  </si>
  <si>
    <t>2221 Highway 36 W
Saint Paul, MN</t>
  </si>
  <si>
    <t>651-291-8849</t>
  </si>
  <si>
    <t>LIGHTHOUSE 1 LLC</t>
  </si>
  <si>
    <t>EVOLUTION1 INC</t>
  </si>
  <si>
    <t>82 HOPMEADOW ST STE 220</t>
  </si>
  <si>
    <t>WEATOGUE</t>
  </si>
  <si>
    <t>Evolution1, Inc.</t>
  </si>
  <si>
    <t>82 Hopmeadow St Ste 220
Weatogue, CT</t>
  </si>
  <si>
    <t>701-499-7200</t>
  </si>
  <si>
    <t>STAGECOACH CARTAGE</t>
  </si>
  <si>
    <t>7167 CHINO DR</t>
  </si>
  <si>
    <t>63198910/154704217</t>
  </si>
  <si>
    <t>On hoovers for JUNE DUNS we found company name " Stagecoach Cartage  " and address matches partially/completely and for MAY DUNS we found company name "Stagecoach Cartage and Distribution, LLC " and address matches partially/completely. So both JUNE and MAY DUNS are considered.</t>
  </si>
  <si>
    <t>Stagecoach Cartage</t>
  </si>
  <si>
    <t>7167 Chino Dr
El Paso, TX</t>
  </si>
  <si>
    <t>915-772-8659</t>
  </si>
  <si>
    <t>TRANSFAST REMITTANCE</t>
  </si>
  <si>
    <t>44 WALL ST STE 400</t>
  </si>
  <si>
    <t>TRANS-FAST REMITTANCE LLC</t>
  </si>
  <si>
    <t>44 Wall St Ste 400
New York, NY</t>
  </si>
  <si>
    <t>888-973-6383</t>
  </si>
  <si>
    <t>INLAND REAL ESTATE</t>
  </si>
  <si>
    <t>2901 BUTTERFIELD RD</t>
  </si>
  <si>
    <t>Inland Real Estate Corporation</t>
  </si>
  <si>
    <t>2901 Butterfield Rd
Oak Brook, IL</t>
  </si>
  <si>
    <t>877-206-5656</t>
  </si>
  <si>
    <t>GREAT DANE TRAILERS</t>
  </si>
  <si>
    <t>602 E LATHROP AVE</t>
  </si>
  <si>
    <t>3326840/12721721</t>
  </si>
  <si>
    <t>On hoovers for JUNE DUNS we found company name " GREAT DANE TRAILERS, INC.  " and address matches partially/completely and for MAY DUNS we found company name "Great Dane Limited Partnership " and address matches partially/completely. So both JUNE and MAY DUNS are considered.</t>
  </si>
  <si>
    <t>GREAT DANE TRAILERS, INC.</t>
  </si>
  <si>
    <t>602 E Lathrop Ave
Savannah, GA</t>
  </si>
  <si>
    <t>912-644-2100</t>
  </si>
  <si>
    <t>FOX FACTORY INC</t>
  </si>
  <si>
    <t>3641 CHARTER PARK DR</t>
  </si>
  <si>
    <t>Fox Factory Inc</t>
  </si>
  <si>
    <t>3751 Charter Park Ct Ste E
San Jose, CA</t>
  </si>
  <si>
    <t>HUF NORTH AMERICA</t>
  </si>
  <si>
    <t>9020 W DEAN RD</t>
  </si>
  <si>
    <t>79747898/927644294</t>
  </si>
  <si>
    <t>On hoovers for JUNE DUNS we found company name " Huf North America Die Cast Corp.  " and address matches partially/completely and for MAY DUNS we found company name "Huf North America Automotive Parts Manufacturing, Corp. " and address matches partially/completely. So both JUNE and MAY DUNS are considered.</t>
  </si>
  <si>
    <t>Huf North America Die Cast Corp.</t>
  </si>
  <si>
    <t xml:space="preserve">9020 W Dean Rd
Milwaukee, WI </t>
  </si>
  <si>
    <t>414-365-4950</t>
  </si>
  <si>
    <t>AAA FLAG &amp; BANNER</t>
  </si>
  <si>
    <t>AAA FLAG BANNER</t>
  </si>
  <si>
    <t>8955 NATIONAL BLVD</t>
  </si>
  <si>
    <t>67791905/858949571</t>
  </si>
  <si>
    <t>On hoovers for JUNE DUNS we found company name " AAA Flag &amp; Banner Mfg Co Inc  " and address matches partially/completely and for MAY DUNS we found company name "AAA Flag &amp; Banner Mfg Co Inc " and address matches partially/completely. So both JUNE and MAY DUNS are considered.</t>
  </si>
  <si>
    <t>AAA Flag &amp; Banner Mfg Co Inc</t>
  </si>
  <si>
    <t>8955 National Blvd
Los Angeles, CA</t>
  </si>
  <si>
    <t>310-836-3341</t>
  </si>
  <si>
    <t>MAC HAIK FORD LTD</t>
  </si>
  <si>
    <t>11757 KATY FWY STE 1500</t>
  </si>
  <si>
    <t>On hoovers for JUNE DUNS we found company name " Mac Haik Chevrolet Ltd" and address matches partially and for MAY DUNS we found company name "MAC HAIK MANAGEMENT LLC " and address matches partially. After research on web found better dUNS with company name "MAC HAIK FORD LTD. " and address matches completely.</t>
  </si>
  <si>
    <t>MAC HAIK FORD LTD.</t>
  </si>
  <si>
    <t xml:space="preserve">10333 Katy Fwy
Houston, TX </t>
  </si>
  <si>
    <t>713-932-5000</t>
  </si>
  <si>
    <t>24 SEVEN ENTERPRISES</t>
  </si>
  <si>
    <t>1073 ROUTE 94 UNIT 9</t>
  </si>
  <si>
    <t>NEW WINDSOR</t>
  </si>
  <si>
    <t>24 Seven Enterprises Inc</t>
  </si>
  <si>
    <t>1073 State Route 94
New Windsor, NY</t>
  </si>
  <si>
    <t>845-563-9033</t>
  </si>
  <si>
    <t>PLANNED PARENTHOOD</t>
  </si>
  <si>
    <t>206 E STATE ST</t>
  </si>
  <si>
    <t>Planned Parenthood of Central Ohio, Inc.</t>
  </si>
  <si>
    <t>206 E State St
Columbus, OH</t>
  </si>
  <si>
    <t>614-224-2235</t>
  </si>
  <si>
    <t>PO BOX 39000</t>
  </si>
  <si>
    <t>BFC FINANCIAL CORP</t>
  </si>
  <si>
    <t>BFC FINANCIAL CORPORATION</t>
  </si>
  <si>
    <t>401 E Las Olas Blvd #800
Fort Lauderdale, FL</t>
  </si>
  <si>
    <t>954-940-4900</t>
  </si>
  <si>
    <t>LEWIS PR INC</t>
  </si>
  <si>
    <t>575 MARKET ST</t>
  </si>
  <si>
    <t>LEWIS PR INC.</t>
  </si>
  <si>
    <t>575 Market St Ste 1200
San Francisco, CA</t>
  </si>
  <si>
    <t>415-432-2400</t>
  </si>
  <si>
    <t>TONI &amp; GUY USA LLC</t>
  </si>
  <si>
    <t>TONI GUY USA LLC</t>
  </si>
  <si>
    <t>4251 KELLWAY CIR</t>
  </si>
  <si>
    <t>TONI&amp;GUY U.S.A., LLC</t>
  </si>
  <si>
    <t>4251 Kellway Cir
Addison, TX</t>
  </si>
  <si>
    <t>972-357-5435</t>
  </si>
  <si>
    <t>HUMEDCO CORP</t>
  </si>
  <si>
    <t>601 CHAPEL AVE E</t>
  </si>
  <si>
    <t>https://www.google.co.in/?gfe_rd=cr&amp;ei=5_W5VdzYIKPG8AeuzI2YBw&amp;gws_rd=ssl#q=Humedco+Corp.</t>
  </si>
  <si>
    <t>Humedco Corp.</t>
  </si>
  <si>
    <t>6011 Chapel Ave East
Cherry Hill, NJ</t>
  </si>
  <si>
    <t>856-356-4000</t>
  </si>
  <si>
    <t>RGA REINSURANCE CO</t>
  </si>
  <si>
    <t>16600 SWINGLEY RIDGE RD</t>
  </si>
  <si>
    <t>CHESTERFIELD</t>
  </si>
  <si>
    <t>REINSURANCE GROUP OF AMERICA, INCORPORATED</t>
  </si>
  <si>
    <t>16600 Swingley Ridge Rd
Chesterfield, MO</t>
  </si>
  <si>
    <t>636-736-7000</t>
  </si>
  <si>
    <t>M &amp; R STRATEGIC SVC</t>
  </si>
  <si>
    <t>M R STRATEGIC SVC</t>
  </si>
  <si>
    <t>1901 L ST NW STE 800</t>
  </si>
  <si>
    <t>M&amp;R Strategic Services, Inc.</t>
  </si>
  <si>
    <t>1901 L St Nw Ste 800
Washington, DC</t>
  </si>
  <si>
    <t>202-223-9541</t>
  </si>
  <si>
    <t>TIGERS USA GLOBAL</t>
  </si>
  <si>
    <t>25 NW POINT BLVD STE 1025</t>
  </si>
  <si>
    <t>TIGERS (USA) GLOBAL LOGISTICS, INC.</t>
  </si>
  <si>
    <t xml:space="preserve">25 Northwest Point Blvd #1025
Elk Grove Village, IL </t>
  </si>
  <si>
    <t>516-825-4774</t>
  </si>
  <si>
    <t>OYSTAR USA INC</t>
  </si>
  <si>
    <t>523 RARITAN CENTER PKWY</t>
  </si>
  <si>
    <t>11845778/833258697</t>
  </si>
  <si>
    <t>On hoovers for JUNE DUNS we found company name " Oystar Usa, Inc.  " and address matches partially/completely and for MAY DUNS we found company name "Oystar Usa, Inc. " and address matches partially/completely. So both JUNE and MAY DUNS are considered.</t>
  </si>
  <si>
    <t>Oystar Usa, Inc.</t>
  </si>
  <si>
    <t xml:space="preserve">523 Raritan Ctr Pkwy Raritan Ctr
Edison, NJ </t>
  </si>
  <si>
    <t>732-343-7600</t>
  </si>
  <si>
    <t>TRAVELPLEX</t>
  </si>
  <si>
    <t>726 N NEW BALLAS RD</t>
  </si>
  <si>
    <t>CREVE COEUR</t>
  </si>
  <si>
    <t>131680212/165969957</t>
  </si>
  <si>
    <t>On hoovers for JUNE DUNS we found company name " Travel Travel Kirkwood Inc  " and address matches partially/completely and for MAY DUNS we found company name "Travel Travel Kirkwood Inc " and address matches partially/completely. So both JUNE and MAY DUNS are considered.</t>
  </si>
  <si>
    <t>Travel Travel Kirkwood Inc</t>
  </si>
  <si>
    <t>726 N New Ballas Rd
Saint Louis, MO</t>
  </si>
  <si>
    <t>314-569-1900</t>
  </si>
  <si>
    <t>SERVICEPRO.NET INC</t>
  </si>
  <si>
    <t>SERVICEPRO NETINC</t>
  </si>
  <si>
    <t>1535 GEORGESVILLE RD</t>
  </si>
  <si>
    <t>Service Pro.net, Inc.</t>
  </si>
  <si>
    <t>1535 Georgesville Rd
Columbus, OH</t>
  </si>
  <si>
    <t>614-874-4300</t>
  </si>
  <si>
    <t>RUPRECHT COMPANY</t>
  </si>
  <si>
    <t>RUPRECHT CO</t>
  </si>
  <si>
    <t>1301 ALLANSON RD</t>
  </si>
  <si>
    <t>25289620/963797530</t>
  </si>
  <si>
    <t>On hoovers for JUNE DUNS we found company name " Ruprecht Company  " and address matches partially/completely and for MAY DUNS we found company name "Ruprecht Company " and address matches partially/completely. So both JUNE and MAY DUNS are considered.</t>
  </si>
  <si>
    <t>Ruprecht Company</t>
  </si>
  <si>
    <t>1301 Allanson Rd
Mundelein, IL</t>
  </si>
  <si>
    <t>312-829-4100</t>
  </si>
  <si>
    <t>TOWN OF STRATFORD</t>
  </si>
  <si>
    <t>1000 E BROADWAY</t>
  </si>
  <si>
    <t>STRATFORD</t>
  </si>
  <si>
    <t>STRATFORD SCHOOL DISTRICT</t>
  </si>
  <si>
    <t>1000 E Broadway
Stratford, CT</t>
  </si>
  <si>
    <t>860-684-4240</t>
  </si>
  <si>
    <t>ACC HEALTH INC</t>
  </si>
  <si>
    <t>901 LAMBERTON PL NE</t>
  </si>
  <si>
    <t>79812227/624343463</t>
  </si>
  <si>
    <t>On hoovers for JUNE DUNS we found company name " ACC Health, Inc.  " and address matches partially/completely and for MAY DUNS we found company name "ACC HEALTH LLC " and address matches partially/completely. So both JUNE and MAY DUNS are considered.</t>
  </si>
  <si>
    <t>ACC Health, Inc.</t>
  </si>
  <si>
    <t>901 Lamberton Pl Ne
Albuquerque, NM</t>
  </si>
  <si>
    <t>505-323-1300</t>
  </si>
  <si>
    <t>NATIONAL PRESORT L.P</t>
  </si>
  <si>
    <t>NATIONAL PRESORTL P</t>
  </si>
  <si>
    <t>14901 TRINITY BLVD</t>
  </si>
  <si>
    <t>89767842/182923672</t>
  </si>
  <si>
    <t>On hoovers for JUNE DUNS we found company name " National Presort Services, Inc.  " and address matches partially/completely and for MAY DUNS we found company name "National Presort Services, Inc. " and address matches partially/completely. So both JUNE and MAY DUNS are considered.</t>
  </si>
  <si>
    <t>National Presort Services, Inc.</t>
  </si>
  <si>
    <t xml:space="preserve">14901 Trinity Blvd
Fort Worth, TX </t>
  </si>
  <si>
    <t>214-634-2288</t>
  </si>
  <si>
    <t>CUCINELLI HOLDING CO</t>
  </si>
  <si>
    <t>7 SUTTON PL</t>
  </si>
  <si>
    <t>16073979/031879900</t>
  </si>
  <si>
    <t>On hoovers for JUNE DUNS we found company name " Cucinelli Retail Lv, LLC  " and address matches partially/completely and for MAY DUNS we found company name "Brunello Cucinelli, Usa, Inc. " and address matches partially/completely. So both JUNE and MAY DUNS are considered.</t>
  </si>
  <si>
    <t>Cucinelli Retail Lv, LLC</t>
  </si>
  <si>
    <t>7 Sutton Pl
Brewster, NY</t>
  </si>
  <si>
    <t>845-363-6273</t>
  </si>
  <si>
    <t>SONEPAR MANAGEMENT USA</t>
  </si>
  <si>
    <t>510 WALNUT 4FL S400</t>
  </si>
  <si>
    <t>Sonepar Management Us, Inc.</t>
  </si>
  <si>
    <t>510 Walnut St Ste 400
Philadelphia, PA</t>
  </si>
  <si>
    <t>215-399-5900</t>
  </si>
  <si>
    <t>VISION SOURCE LP</t>
  </si>
  <si>
    <t>23824 HW 59 NORTH</t>
  </si>
  <si>
    <t>169866634/939223046</t>
  </si>
  <si>
    <t>On hoovers for JUNE DUNS we found company name " VISION SOURCE L.P.  " and address matches partially/completely and for MAY DUNS we found company name " Vision Source Laser Clinic L.P." and address matches partially/completely. So both JUNE and MAY DUNS are considered.</t>
  </si>
  <si>
    <t>VISION SOURCE L.P.</t>
  </si>
  <si>
    <t xml:space="preserve">23824 Highway 59 N
Kingwood, TX </t>
  </si>
  <si>
    <t>281-312-1111</t>
  </si>
  <si>
    <t>/169866634939223046</t>
  </si>
  <si>
    <t>HEITKAMP INC</t>
  </si>
  <si>
    <t>99 CALLENDER RD</t>
  </si>
  <si>
    <t>85004430/85004430</t>
  </si>
  <si>
    <t>On hoovers for JUNE DUNS we found company name " HEITKAMP, INC.  " and address matches partially/completely and for MAY DUNS we found company name "HEITKAMP, INC. " and address matches partially/completely. So both JUNE and MAY DUNS are considered.</t>
  </si>
  <si>
    <t>HEITKAMP, INC.</t>
  </si>
  <si>
    <t>99 Callender Rd
Watertown, CT</t>
  </si>
  <si>
    <t>860-274-5468</t>
  </si>
  <si>
    <t>431 SMITH LN</t>
  </si>
  <si>
    <t>004193749/151992369</t>
  </si>
  <si>
    <t>On hoovers for JUNE DUNS we found company name " KIRKLAND'S OF BEL AIR MALL, MOBILE, AL, INC.  " and address matches partially/completely and for MAY DUNS we found company name "Kirkland's of Memphis, Tn, Laurelwood Shopping Center Inc " and address matches partially/completely. So both JUNE and MAY DUNS are considered.</t>
  </si>
  <si>
    <t>KIRKLAND'S OF BEL AIR MALL, MOBILE, AL, INC.</t>
  </si>
  <si>
    <t xml:space="preserve">431 Smith Ln
Jackson, TN </t>
  </si>
  <si>
    <t>731-668-2444</t>
  </si>
  <si>
    <t>SCOTT USA INC</t>
  </si>
  <si>
    <t>651 CRITCHLOW DR</t>
  </si>
  <si>
    <t>SCOTT USA, INC.</t>
  </si>
  <si>
    <t>651 Critchlow Dr Ste 2
Ogden, UT</t>
  </si>
  <si>
    <t>208-622-1000</t>
  </si>
  <si>
    <t>ST CAMILLUS HEALTH</t>
  </si>
  <si>
    <t>10101 W WISCONSIN AVE</t>
  </si>
  <si>
    <t>362612405/076160555</t>
  </si>
  <si>
    <t>On hoovers for JUNE DUNS we found company name " St. Camillus Health System, In  " and address matches partially/completely and for MAY DUNS we found company name "ST. CAMILLUS HEALTH SYSTEM, INC. " and address matches partially/completely. So both JUNE and MAY DUNS are considered.</t>
  </si>
  <si>
    <t>St. Camillus Health System, In</t>
  </si>
  <si>
    <t>10101 W Wisconsn Ave Stp1 Stop
Milwaukee, WI</t>
  </si>
  <si>
    <t>414-258-3674</t>
  </si>
  <si>
    <t>THE PHILA ORCHESTRA</t>
  </si>
  <si>
    <t>ONE S BROAD ST 14FL</t>
  </si>
  <si>
    <t>The Philadelphia Orchestra Association</t>
  </si>
  <si>
    <t>1 S Broad St
Philadelphia, PA</t>
  </si>
  <si>
    <t>215-893-1900</t>
  </si>
  <si>
    <t>VIATECH PUBLISHING</t>
  </si>
  <si>
    <t>1440 5TH AVE</t>
  </si>
  <si>
    <t>Viatech Publishing Solutions, Inc.</t>
  </si>
  <si>
    <t xml:space="preserve">1440 5th Ave
Bay Shore, NY </t>
  </si>
  <si>
    <t>631-968-8500</t>
  </si>
  <si>
    <t>ALDERA HOLDINGS INC</t>
  </si>
  <si>
    <t>10680 TREENA ST STE 303</t>
  </si>
  <si>
    <t>Aldera Holdings, Inc.</t>
  </si>
  <si>
    <t>858-617-6300</t>
  </si>
  <si>
    <t>PATTON BOGGS L.L.P.</t>
  </si>
  <si>
    <t>PATTON BOGGSL L P</t>
  </si>
  <si>
    <t>1500 W 3RD ST</t>
  </si>
  <si>
    <t>SQUIRE PATTON BOGGS (US) LLP</t>
  </si>
  <si>
    <t>1500 W 3rd St Ste 450
Cleveland, OH</t>
  </si>
  <si>
    <t>216-687-3400</t>
  </si>
  <si>
    <t>GALAXY GAMING INC</t>
  </si>
  <si>
    <t>6767 SPENCER ST</t>
  </si>
  <si>
    <t>140196499/105911684</t>
  </si>
  <si>
    <t>On hoovers for JUNE DUNS we found company name " GALAXY GAMING, INC.  " and address matches partially/completely and for MAY DUNS we found company name "Galaxy Gaming LLC " and address matches partially/completely. So both JUNE and MAY DUNS are considered.</t>
  </si>
  <si>
    <t>GALAXY GAMING, INC.</t>
  </si>
  <si>
    <t>6767 Spencer St
Las Vegas, NV</t>
  </si>
  <si>
    <t>702-939-3254</t>
  </si>
  <si>
    <t>PERFORMING ARTS CENTER</t>
  </si>
  <si>
    <t>1300 BISCAYNE BLVD</t>
  </si>
  <si>
    <t>798029711/21494498</t>
  </si>
  <si>
    <t>On hoovers for JUNE DUNS we found company name " PERFORMING ARTS CENTER TRUST, INC.  " and address matches partially/completely and for MAY DUNS we found company name " ADRIENNE ARSHT CENTER FOUNDATION, INC." and address matches partially/completely. So both JUNE and MAY DUNS are considered.</t>
  </si>
  <si>
    <t>PERFORMING ARTS CENTER TRUST, INC.</t>
  </si>
  <si>
    <t>1300 Biscayne Blvd
Miami, FL</t>
  </si>
  <si>
    <t>305-949-6722</t>
  </si>
  <si>
    <t>MERISEL INC</t>
  </si>
  <si>
    <t>COLOREDGE INC</t>
  </si>
  <si>
    <t>127W W 30TH ST FL 5</t>
  </si>
  <si>
    <t>Merisel, Inc</t>
  </si>
  <si>
    <t>127 W 30th St Fl 5
New York, NY</t>
  </si>
  <si>
    <t>212-594-4800</t>
  </si>
  <si>
    <t>JDCI ENTERPRISES INC</t>
  </si>
  <si>
    <t>12301 METRO PKWY</t>
  </si>
  <si>
    <t>Jdci Boat Master Aluminum Trailers</t>
  </si>
  <si>
    <t xml:space="preserve">12301 Metro Pkwy
Fort Myers, FL </t>
  </si>
  <si>
    <t>239-768-2293</t>
  </si>
  <si>
    <t>BIRMINGHAM RAIL</t>
  </si>
  <si>
    <t>PO BOX 530157</t>
  </si>
  <si>
    <t>030739617/7960164</t>
  </si>
  <si>
    <t>On hoovers for JUNE DUNS we found company name " Birmingham Rail &amp; Locomotive Co Inc  " and address matches partially/completely and for MAY DUNS we found company name "Birmingham Rail &amp; Locomotive Co., Inc. " and address matches partially/completely. So both JUNE and MAY DUNS are considered.</t>
  </si>
  <si>
    <t>Birmingham Rail &amp; Locomotive Co Inc</t>
  </si>
  <si>
    <t>5205 5th Ave N
Birmingham, AL</t>
  </si>
  <si>
    <t>800-241-2260</t>
  </si>
  <si>
    <t>BBR PARTNERS LLC</t>
  </si>
  <si>
    <t>140 E 45TH ST FL 26</t>
  </si>
  <si>
    <t>Bbr Investment Management LLC</t>
  </si>
  <si>
    <t>140 E 45th St Fl 26
New York, NY</t>
  </si>
  <si>
    <t>212-313-9870</t>
  </si>
  <si>
    <t>MORONGO BND OF INDNS</t>
  </si>
  <si>
    <t>12700 PUMARRA RD</t>
  </si>
  <si>
    <t>BANNING</t>
  </si>
  <si>
    <t>091926220/831900175</t>
  </si>
  <si>
    <t>On hoovers for JUNE DUNS we found company name " Morongo Band of Mission Indians  " and address matches partially/completely and for MAY DUNS we found company name "Morongo Band of Mission Indians " and address matches partially/completely. So both JUNE and MAY DUNS are considered.</t>
  </si>
  <si>
    <t>Morongo Band of Mission Indians</t>
  </si>
  <si>
    <t>12700 Pumarra Rd
Banning, CA</t>
  </si>
  <si>
    <t>951-849-4697</t>
  </si>
  <si>
    <t>WINDCREEK CASINO&amp;HTL</t>
  </si>
  <si>
    <t>WINDCREEK CASINOHTL</t>
  </si>
  <si>
    <t>303 POARCH RD</t>
  </si>
  <si>
    <t>ATMORE</t>
  </si>
  <si>
    <t>Wind Creek Casino &amp; Hotel</t>
  </si>
  <si>
    <t>303 Poarch Rd
Atmore, AL</t>
  </si>
  <si>
    <t>866-946-3360</t>
  </si>
  <si>
    <t>IMPACT SALES INC</t>
  </si>
  <si>
    <t>915 W JEFFERSON ST</t>
  </si>
  <si>
    <t>Impact Sales, Inc</t>
  </si>
  <si>
    <t>915 W Jefferson St Ste A
Boise, ID</t>
  </si>
  <si>
    <t>208-343-5800</t>
  </si>
  <si>
    <t>LAROX INC</t>
  </si>
  <si>
    <t>OUTOTEC USA INC</t>
  </si>
  <si>
    <t>8280 STAYTON DR</t>
  </si>
  <si>
    <t>JESSUP</t>
  </si>
  <si>
    <t>LAROX, INCORPORATED</t>
  </si>
  <si>
    <t>8280 Stayton Dr Ste M
Jessup, MD</t>
  </si>
  <si>
    <t>301-543-1200</t>
  </si>
  <si>
    <t>THE CONNOR GROUP</t>
  </si>
  <si>
    <t>10510 SPRINGBORO PIKE</t>
  </si>
  <si>
    <t>965618544/96509930</t>
  </si>
  <si>
    <t>On hoovers for JUNE DUNS we found company name " Connor Group Foundation  " and address matches partially/completely and for MAY DUNS we found company name "THE CONNOR GROUP REAL ESTATE INCOME AND GROWTH FUND V, LLC " and address matches partially/completely. So both JUNE and MAY DUNS are considered.</t>
  </si>
  <si>
    <t>Connor Group Foundation</t>
  </si>
  <si>
    <t>10510 Springboro Pike
Miamisburg, OH</t>
  </si>
  <si>
    <t>937-434-3095</t>
  </si>
  <si>
    <t>LEGACY CLASSIC</t>
  </si>
  <si>
    <t>2575 PENNY RD</t>
  </si>
  <si>
    <t>803663413 / 040023587</t>
  </si>
  <si>
    <t>On hoovers for JUNE DUNS we found company name " SAMSON INVESTMENT HOLDING INC  " and address matches partially/completely and for MAY DUNS we found company name "Legacy Classic Furniture, Inc. " and address matches partially/completely. So both JUNE and MAY DUNS are considered.</t>
  </si>
  <si>
    <t>SAMSON INVESTMENT HOLDING INC</t>
  </si>
  <si>
    <t>2575 Penny Rd
High Point, NC</t>
  </si>
  <si>
    <t>336-449-4600</t>
  </si>
  <si>
    <t>PREFERRED CARE PART</t>
  </si>
  <si>
    <t>5420 W PLANO PKWY</t>
  </si>
  <si>
    <t>809177483/796104347</t>
  </si>
  <si>
    <t>On hoovers for JUNE DUNS we found company name " Preferred Care Inc  " and address matches partially/completely and for MAY DUNS we found company name "Preferred Care Partners Management Group, L.P. " and address matches partially/completely. So both JUNE and MAY DUNS are considered.</t>
  </si>
  <si>
    <t>Preferred Care Inc</t>
  </si>
  <si>
    <t>5420 W Plano Pkwy
Plano, TX</t>
  </si>
  <si>
    <t>972-931-3800</t>
  </si>
  <si>
    <t>DECORATIVE FILMS LLC</t>
  </si>
  <si>
    <t>3904 CORNELL PL</t>
  </si>
  <si>
    <t>FREDERICK</t>
  </si>
  <si>
    <t>Decorative Films, LLC</t>
  </si>
  <si>
    <t>3904 Cornell Pl
Frederick, MD</t>
  </si>
  <si>
    <t>888-657-5224</t>
  </si>
  <si>
    <t>JSTOR</t>
  </si>
  <si>
    <t>ITHAKA HARBORS INC</t>
  </si>
  <si>
    <t>151 E 61ST ST</t>
  </si>
  <si>
    <t>Jstor</t>
  </si>
  <si>
    <t>151 E 61st St
New York, NY</t>
  </si>
  <si>
    <t>FH CANN &amp; ASSOCIATES</t>
  </si>
  <si>
    <t>FH CANN ASSOCIATES</t>
  </si>
  <si>
    <t>1600 OSGOOD ST</t>
  </si>
  <si>
    <t>NORTH ANDOVER</t>
  </si>
  <si>
    <t>F.H. Cann &amp; Associates, Inc.</t>
  </si>
  <si>
    <t>1600 Osgood St Ste 2-120
North Andover, MA</t>
  </si>
  <si>
    <t>978-764-6211</t>
  </si>
  <si>
    <t>ARLA FOODS INC</t>
  </si>
  <si>
    <t>106 ALLEN RD FL 4</t>
  </si>
  <si>
    <t>41578634/797296159</t>
  </si>
  <si>
    <t>On hoovers for JUNE DUNS we found company name " ARLA FOODS, INC.  " and address matches partially/completely and for MAY DUNS we found company name "Arla Foods Ingredients North America, Inc " and address matches partially/completely. So both JUNE and MAY DUNS are considered.</t>
  </si>
  <si>
    <t>ARLA FOODS, INC.</t>
  </si>
  <si>
    <t>106 Allen Rd Ste 401
Basking Ridge, NJ</t>
  </si>
  <si>
    <t>908-604-6551</t>
  </si>
  <si>
    <t>QVT FINANCIAL LP</t>
  </si>
  <si>
    <t>1177 AVENUE OF THE AMERICAS</t>
  </si>
  <si>
    <t>135764350/603017489</t>
  </si>
  <si>
    <t>On hoovers for JUNE DUNS we found company name " Qvt Financial LP  " and address matches partially/completely and for MAY DUNS we found company name "Qvt Fund LP " and address matches partially/completely. So both JUNE and MAY DUNS are considered.</t>
  </si>
  <si>
    <t>Qvt Financial LP</t>
  </si>
  <si>
    <t xml:space="preserve">1177 Avenue Of The Americas
New York, NY </t>
  </si>
  <si>
    <t>212-705-8800</t>
  </si>
  <si>
    <t>CONFERENCE &amp; TVL SVC</t>
  </si>
  <si>
    <t>CONFERENCE TVL SVC</t>
  </si>
  <si>
    <t>10202 COLDWATER RD STE D</t>
  </si>
  <si>
    <t>115305013/20960055</t>
  </si>
  <si>
    <t>On hoovers for JUNE DUNS we found company name " Conference and Travel Services, Inc  " and address matches partially/completely and for MAY DUNS we found company name "Conference and Travel Services, Inc " and address matches partially/completely. So both JUNE and MAY DUNS are considered.</t>
  </si>
  <si>
    <t>Conference and Travel Services, Inc</t>
  </si>
  <si>
    <t xml:space="preserve">10202 Coldwater Rd Ste D
Fort Wayne, IN </t>
  </si>
  <si>
    <t>260-434-6600</t>
  </si>
  <si>
    <t>DATA TRANS NETWORK</t>
  </si>
  <si>
    <t>9110 W DODGE RD STE 100</t>
  </si>
  <si>
    <t>137398181/122023757</t>
  </si>
  <si>
    <t>On hoovers for JUNE DUNS we found company name " Dtn Corporation  " and address matches partially/completely and for MAY DUNS we found company name "TELVENT DTN, LLC " and address matches partially/completely. So both JUNE and MAY DUNS are considered.</t>
  </si>
  <si>
    <t>Dtn Corporation</t>
  </si>
  <si>
    <t>9110 W Dodge Rd Ste 200
Omaha, NE</t>
  </si>
  <si>
    <t>402-390-2328</t>
  </si>
  <si>
    <t>20555 Victor Pkwy
Livonia, MI</t>
  </si>
  <si>
    <t>734-343-1000</t>
  </si>
  <si>
    <t>SIMPLEXITY</t>
  </si>
  <si>
    <t>PO BOX 1840</t>
  </si>
  <si>
    <t>On hoovers for JUNE DUNS we found company name "The New Algae Company " and address matches partially and for MAY DUNS we found company name "The New Algae Company " and address matches partially. After research on web found better dUNS with company name "Simplexity " and address matches completely.</t>
  </si>
  <si>
    <t>Simplexity</t>
  </si>
  <si>
    <t>7859 Short Rd
Klamath Falls, OR</t>
  </si>
  <si>
    <t>541-882-1041</t>
  </si>
  <si>
    <t>WEST COAST SOLAR</t>
  </si>
  <si>
    <t>2155 ELKINS WAY</t>
  </si>
  <si>
    <t>West Coast Solar, Inc.</t>
  </si>
  <si>
    <t>2155 Elkins Way Ste F
Brentwood, CA</t>
  </si>
  <si>
    <t>925-516-3900</t>
  </si>
  <si>
    <t>MCGRATH CITY HONDA</t>
  </si>
  <si>
    <t>MKM AUTOMOTIVE INC</t>
  </si>
  <si>
    <t>6720 W GRAND AVE</t>
  </si>
  <si>
    <t>792310133/825183226</t>
  </si>
  <si>
    <t>On hoovers for JUNE DUNS we found company name " Mkm Automotive, Inc.  " and address matches partially/completely and for MAY DUNS we found company name "McGrath City Hyundai, Inc. " and address matches partially/completely. So both JUNE and MAY DUNS are considered.</t>
  </si>
  <si>
    <t>Mkm Automotive, Inc.</t>
  </si>
  <si>
    <t>6720 W Grand Ave
Chicago, IL</t>
  </si>
  <si>
    <t>773-889-3030</t>
  </si>
  <si>
    <t>HEALTH PLAN ONE INC</t>
  </si>
  <si>
    <t>35 NUTMEG DR STE 220</t>
  </si>
  <si>
    <t>STE 220</t>
  </si>
  <si>
    <t>TRUMBULL</t>
  </si>
  <si>
    <t>Healthplanone, LLC</t>
  </si>
  <si>
    <t xml:space="preserve">35 Nutmeg Dr Ste 220
Trumbull, CT </t>
  </si>
  <si>
    <t>203-402-2530</t>
  </si>
  <si>
    <t>DIGITAL DOMAIN 3 0</t>
  </si>
  <si>
    <t>12641 BEATRICE ST</t>
  </si>
  <si>
    <t>Digital Domain 3.0, Inc.</t>
  </si>
  <si>
    <t>12641 Beatrice St
Los Angeles, CA</t>
  </si>
  <si>
    <t>310-664-3900</t>
  </si>
  <si>
    <t>NEW APOSTOLIC CHURCH</t>
  </si>
  <si>
    <t>3753 N TROY ST</t>
  </si>
  <si>
    <t>35440408/079750378</t>
  </si>
  <si>
    <t>On hoovers for JUNE DUNS we found company name " New Apostolic Church  " and address matches partially/completely and for MAY DUNS we found company name "National Organization of The New Apostolic Church of North America " and address matches partially/completely. So both JUNE and MAY DUNS are considered.</t>
  </si>
  <si>
    <t>New Apostolic Church</t>
  </si>
  <si>
    <t>3753 N Troy St
Chicago, IL</t>
  </si>
  <si>
    <t>773-539-3652</t>
  </si>
  <si>
    <t>COMPREHENSIVE DECUBI</t>
  </si>
  <si>
    <t>7003 VALLEY RANCH DR</t>
  </si>
  <si>
    <t>Comprehensive Decubitus Therapy Inc</t>
  </si>
  <si>
    <t>7003 Valley Ranch Dr
Little Rock, AR</t>
  </si>
  <si>
    <t>501-217-9900</t>
  </si>
  <si>
    <t>MONCLA MARINE OPRTNS</t>
  </si>
  <si>
    <t>2107 CARMEL DR</t>
  </si>
  <si>
    <t>967510400/131948205</t>
  </si>
  <si>
    <t>On hoovers for JUNE DUNS we found company name " Moncla Marine Operations, L.L.C.  " and address matches partially/completely and for MAY DUNS we found company name "Moncla Marine LLC " and address matches partially/completely. So both JUNE and MAY DUNS are considered.</t>
  </si>
  <si>
    <t>Moncla Marine Operations, L.L.C.</t>
  </si>
  <si>
    <t>2107 Carmel Dr
Lafayette, LA</t>
  </si>
  <si>
    <t>337-456-8799</t>
  </si>
  <si>
    <t>SERVICE ROCK PRODUCT</t>
  </si>
  <si>
    <t>151 CASSIA WAY</t>
  </si>
  <si>
    <t>73159659/119419765</t>
  </si>
  <si>
    <t>On hoovers for JUNE DUNS we found company name " Service Rock Products Corporation  " and address matches partially/completely and for MAY DUNS we found company name "Service Rock Products Corporation " and address matches partially/completely. So both JUNE and MAY DUNS are considered.</t>
  </si>
  <si>
    <t>Service Rock Products Corporation</t>
  </si>
  <si>
    <t>702-798-0568</t>
  </si>
  <si>
    <t>WOODFOREST FINANCIAL</t>
  </si>
  <si>
    <t>1330LAKE ROBBINS 150</t>
  </si>
  <si>
    <t>968308416/879184919</t>
  </si>
  <si>
    <t>On hoovers for JUNE DUNS we found company name " Woodforest Financial Group, Inc.  " and address matches partially/completely and for MAY DUNS we found company name "Woodforest Financial Group, Inc. " and address matches partially/completely. So both JUNE and MAY DUNS are considered.</t>
  </si>
  <si>
    <t>Woodforest Financial Group, Inc.</t>
  </si>
  <si>
    <t xml:space="preserve">1330 Lake Robbins Dr
Spring, TX </t>
  </si>
  <si>
    <t>832-375-2505</t>
  </si>
  <si>
    <t>FANTASTIC SAMS INTERNATIONAL</t>
  </si>
  <si>
    <t>Fantastic Sams Holding Corporation</t>
  </si>
  <si>
    <t>500 Cummings Ctr Ste 1100
Beverly, MA</t>
  </si>
  <si>
    <t>978-232-5600</t>
  </si>
  <si>
    <t>INSURITY INC</t>
  </si>
  <si>
    <t>170 HUYSHOPE AVE</t>
  </si>
  <si>
    <t>HARTFORD</t>
  </si>
  <si>
    <t>78703731/065515892</t>
  </si>
  <si>
    <t>On hoovers for JUNE DUNS we found company name " Insurity, Inc.  " and address matches partially/completely and for MAY DUNS we found company name "Insurity LLC " and address matches partially/completely. So both JUNE and MAY DUNS are considered.</t>
  </si>
  <si>
    <t>Insurity, Inc.</t>
  </si>
  <si>
    <t>170 Huyshope Ave
Hartford, CT</t>
  </si>
  <si>
    <t>866-476-2606</t>
  </si>
  <si>
    <t>NGP SOFTWARE INC</t>
  </si>
  <si>
    <t>NGP VAN INC</t>
  </si>
  <si>
    <t>1101 15TH ST NW STE 500</t>
  </si>
  <si>
    <t>Van Ngp</t>
  </si>
  <si>
    <t>1101 15th St Nw Ste 500
Washington, DC</t>
  </si>
  <si>
    <t>202-686-9330</t>
  </si>
  <si>
    <t>OPTIMA HEALTHCARE</t>
  </si>
  <si>
    <t>4229 SW HIGH MEADOWS AVE</t>
  </si>
  <si>
    <t>10233034/795594147</t>
  </si>
  <si>
    <t>On hoovers for JUNE DUNS we found company name " OPTIMA HEALTHCARE SOLUTIONS, INC.  " and address matches partially/completely and for MAY DUNS we found company name "Optima Healthcare Solutions, Inc. " and address matches partially/completely. So both JUNE and MAY DUNS are considered.</t>
  </si>
  <si>
    <t>OPTIMA HEALTHCARE SOLUTIONS, INC.</t>
  </si>
  <si>
    <t>4229 Sw High Meadows Ave
Palm City, FL</t>
  </si>
  <si>
    <t>772-403-1200</t>
  </si>
  <si>
    <t>LONGBOW RESEARCH LLC</t>
  </si>
  <si>
    <t>6050 OAK TREE BLVD</t>
  </si>
  <si>
    <t>Longbow Research, LLC</t>
  </si>
  <si>
    <t>6050 Oak Tree Blvd #350
Independence, OH</t>
  </si>
  <si>
    <t>216-986-0700</t>
  </si>
  <si>
    <t>ROUNDTREE AUTOMOTIVE</t>
  </si>
  <si>
    <t>5307 E MOCKINGBIRD LN</t>
  </si>
  <si>
    <t>Roundtree Automotive Group, L.L.C.</t>
  </si>
  <si>
    <t xml:space="preserve">5307 E Mockingbird Ln
Dallas, TX </t>
  </si>
  <si>
    <t>214-823-3400</t>
  </si>
  <si>
    <t>SIERRA CYN HIGH SCH</t>
  </si>
  <si>
    <t>11052 INDEPENDENCE AVE</t>
  </si>
  <si>
    <t>79171787/075306027</t>
  </si>
  <si>
    <t>On hoovers for JUNE DUNS we found company name " Sierra Canyon High School Foun  " and address matches partially/completely and for MAY DUNS we found company name " Sierra Canyon, Inc." and address matches partially/completely. So both JUNE and MAY DUNS are considered.</t>
  </si>
  <si>
    <t>Sierra Canyon High School Foun</t>
  </si>
  <si>
    <t>11052 Independence Ave
Chatsworth, CA</t>
  </si>
  <si>
    <t>818-882-8121</t>
  </si>
  <si>
    <t>WORLD OUTDOOR RESOUR</t>
  </si>
  <si>
    <t>625 COLA DR</t>
  </si>
  <si>
    <t>CLARKSVILLE</t>
  </si>
  <si>
    <t>World Outdoor Resources, LLC</t>
  </si>
  <si>
    <t>625 Cola Dr
Clarksville, TN</t>
  </si>
  <si>
    <t>931-368-5035</t>
  </si>
  <si>
    <t>1757 LARCHWOOD DR</t>
  </si>
  <si>
    <t>EVENT SOLUTIONS INTERNATIONAL, INC.</t>
  </si>
  <si>
    <t xml:space="preserve">1757 Larchwood Dr
Troy, MI </t>
  </si>
  <si>
    <t>248-307-9400</t>
  </si>
  <si>
    <t>ABT ASSOCIATES INC.</t>
  </si>
  <si>
    <t>ABT ASSOCIATES INC</t>
  </si>
  <si>
    <t>4550 MONTGOMERY AVE</t>
  </si>
  <si>
    <t>ABT Associates Inc.</t>
  </si>
  <si>
    <t>4550 Montgomery Ave 800n
Bethesda, MD</t>
  </si>
  <si>
    <t>301-913-0500</t>
  </si>
  <si>
    <t>OLD MOTHER HUBBARD</t>
  </si>
  <si>
    <t>200 AMES POND DR STE 2FL</t>
  </si>
  <si>
    <t>TEWKSBURY</t>
  </si>
  <si>
    <t>On hoovers for JUNE DUNS we found company name "Wellness Pet Food Holding Co Inc " and address matches partially and for MAY DUNS we found company name "Wellpet LLC " and address matches partially. After research on web found better dUNS with company name " Hubbard Old Mother Inc" and address matches completely.</t>
  </si>
  <si>
    <t>Hubbard Old Mother Inc</t>
  </si>
  <si>
    <t>200 Ames Pond Dr
Tewksbury, MA</t>
  </si>
  <si>
    <t>800-225-0904</t>
  </si>
  <si>
    <t>HOUSE OF Z</t>
  </si>
  <si>
    <t>OKZ LLC</t>
  </si>
  <si>
    <t>13 LAIGHT ST STE 3FL</t>
  </si>
  <si>
    <t>Okz LLC</t>
  </si>
  <si>
    <t>13 Laight St
New York, NY</t>
  </si>
  <si>
    <t>212-925-1263</t>
  </si>
  <si>
    <t>EXPANSYS INC</t>
  </si>
  <si>
    <t>2155 STONINGTON AVE</t>
  </si>
  <si>
    <t>HOFFMAN ESTATES</t>
  </si>
  <si>
    <t>Expansys Inc</t>
  </si>
  <si>
    <t xml:space="preserve">2155 Stonington Ave Ste 218
Hoffman Estates, IL </t>
  </si>
  <si>
    <t>309-834-0302</t>
  </si>
  <si>
    <t>AUTOTRONIC CONTROLS</t>
  </si>
  <si>
    <t>MSD LLC</t>
  </si>
  <si>
    <t>1490 HENRY BRENNAN DR</t>
  </si>
  <si>
    <t>AC Old Corporation</t>
  </si>
  <si>
    <t xml:space="preserve">1490 Henry Brennan Dr
El Paso, TX </t>
  </si>
  <si>
    <t>915-857-5200</t>
  </si>
  <si>
    <t>ANCHORFABRICATIONLLC</t>
  </si>
  <si>
    <t>1200 LAWSON RD</t>
  </si>
  <si>
    <t>SAGINAW</t>
  </si>
  <si>
    <t>078722032/608313086</t>
  </si>
  <si>
    <t>On hoovers for JUNE DUNS we found company name " Anchor Fabrication, LLC  " and address matches partially/completely and for MAY DUNS we found company name "Anchor Fabrication, LLC " and address matches partially/completely. So both JUNE and MAY DUNS are considered.</t>
  </si>
  <si>
    <t>Anchor Fabrication, LLC</t>
  </si>
  <si>
    <t>1200 Lawson Rd
Saginaw, TX</t>
  </si>
  <si>
    <t>817-232-4575</t>
  </si>
  <si>
    <t>THE PIADA GROUP LLC</t>
  </si>
  <si>
    <t>1440 KING AVE</t>
  </si>
  <si>
    <t>079367117/016822419</t>
  </si>
  <si>
    <t>On hoovers for JUNE DUNS we found company name " The Piada Group LLC  " and address matches partially/completely and for MAY DUNS we found company name "Jcd Partners, L.L.C. " and address matches partially/completely. So both JUNE and MAY DUNS are considered.</t>
  </si>
  <si>
    <t>The Piada Group LLC</t>
  </si>
  <si>
    <t xml:space="preserve">1440 King Ave
Columbus, OH </t>
  </si>
  <si>
    <t>614-397-1339</t>
  </si>
  <si>
    <t>PRO AIR INC</t>
  </si>
  <si>
    <t>7081 DORSEY RUN RD</t>
  </si>
  <si>
    <t>ELKRIDGE</t>
  </si>
  <si>
    <t>Pro-Air, Inc.</t>
  </si>
  <si>
    <t xml:space="preserve">7081 Dorsey Run Rd Ste 2e
Elkridge, MD </t>
  </si>
  <si>
    <t>301-931-9052</t>
  </si>
  <si>
    <t>ICVA</t>
  </si>
  <si>
    <t>VISIT INDYINC</t>
  </si>
  <si>
    <t>200 S CAPITOL AVE</t>
  </si>
  <si>
    <t>82295122/081828811</t>
  </si>
  <si>
    <t>On hoovers for JUNE DUNS we found company name " VISIT INDY, INC.  " and address matches partially/completely and for MAY DUNS we found company name "Visit Indy, Inc. " and address matches partially/completely. So both JUNE and MAY DUNS are considered.</t>
  </si>
  <si>
    <t>VISIT INDY, INC.</t>
  </si>
  <si>
    <t>200 S Capitol Ave
Indianapolis, IN</t>
  </si>
  <si>
    <t>317-639-4282</t>
  </si>
  <si>
    <t>GABLES RESIDENTIAL</t>
  </si>
  <si>
    <t>3399PEACHTREE RD STE</t>
  </si>
  <si>
    <t>600 ATLANTA</t>
  </si>
  <si>
    <t>803627355/37804858</t>
  </si>
  <si>
    <t>On hoovers for JUNE DUNS we found company name "Gables Residential Services, Inc. " and address matches partially/completely and for MAY DUNS we found company name " GABLES RESIDENTIAL SERVICES, INC." and address matches partially/completely. So both JUNE and MAY DUNS are considered.</t>
  </si>
  <si>
    <t>Gables Residential Services, Inc.</t>
  </si>
  <si>
    <t>3399 Peachtree Rd Ne #600
Atlanta, GA</t>
  </si>
  <si>
    <t>404-923-5500</t>
  </si>
  <si>
    <t>GST MANUFACTURING</t>
  </si>
  <si>
    <t>4201 JANADA ST</t>
  </si>
  <si>
    <t>HALTOM CITY</t>
  </si>
  <si>
    <t>131814449/14176410</t>
  </si>
  <si>
    <t>On hoovers for JUNE DUNS we found company name "GST MANUFACTURING, LTD.. " and address matches completely and for MAY DUNS we found company name "Gst Manufacturing, Ltd." and address matches completely. So both JUNE and MAY DUNS are considered.</t>
  </si>
  <si>
    <t>GST MANUFACTURING, LTD.</t>
  </si>
  <si>
    <t>4201 Janada St Haltom City, TX 76117-1231, United States</t>
  </si>
  <si>
    <t>817-335-1401</t>
  </si>
  <si>
    <t>SPECIALISTS ON CALL</t>
  </si>
  <si>
    <t>1768 BUSINESS CENTER DR</t>
  </si>
  <si>
    <t xml:space="preserve">we could find JUNE DUNS on hoovers with input company name and address. 
For MAY DUNS we could not find  company .
</t>
  </si>
  <si>
    <t>Specialists On Call, Inc</t>
  </si>
  <si>
    <t>1768 Bus Ctr Dr Ste 100
Reston, VA 20190, 
United States</t>
  </si>
  <si>
    <t>866-483-9690 </t>
  </si>
  <si>
    <t>PIERPONT SECURITIES</t>
  </si>
  <si>
    <t>AMHERST PIERPONT SEC</t>
  </si>
  <si>
    <t>245 PARK AVE FL 15</t>
  </si>
  <si>
    <t xml:space="preserve">we could find JUNE DUNS on hoovers with input company name and address. 
For MAY DUNS we could find same company name where address  does not matches.
</t>
  </si>
  <si>
    <t>PIERPONT SECURITIES HOLDINGS LLC</t>
  </si>
  <si>
    <t>245 Park Ave Fl 15
New York, NY 10167-2400, 
United States</t>
  </si>
  <si>
    <t>646-770-9800 </t>
  </si>
  <si>
    <t>MIDDLETOWN CITY SCHL</t>
  </si>
  <si>
    <t>1515 GIRARD AVE</t>
  </si>
  <si>
    <t>30949903/084755297</t>
  </si>
  <si>
    <t xml:space="preserve"> On hoovers for JUNE DUNS we found company name " City of Middletown" and address matches completely and 
for MAY DUNS we found company name " Middletown City School District" and address matches completely. So both JUNE and MAY DUNS are considered.
</t>
  </si>
  <si>
    <t>City of Middletown</t>
  </si>
  <si>
    <t>1 Donham Plz
Middletown, OH 45042-1932, 
United States</t>
  </si>
  <si>
    <t>513-425-7766 </t>
  </si>
  <si>
    <t>INOVA HEALTH SYSTEMS</t>
  </si>
  <si>
    <t>INOVA HEALTH SYSTEM</t>
  </si>
  <si>
    <t>8110 GATEHOUSE RD # 200ET</t>
  </si>
  <si>
    <t>192018141/054427455</t>
  </si>
  <si>
    <t xml:space="preserve"> On hoovers for JUNE DUNS we found company name " INOVA HEALTH SYSTEM" and address matches completely and 
for MAY DUNS we found company name " INOVA HEALTH CARE SERVICES" and address matches completely. So both JUNE and MAY DUNS are considered.
</t>
  </si>
  <si>
    <t>8110 Gatehouse Rd 200e
Falls Church, VA 22042-1217, 
United States</t>
  </si>
  <si>
    <t>703-289-2072 </t>
  </si>
  <si>
    <t>WHITE OAK GLOBAL ADV</t>
  </si>
  <si>
    <t>3 EMBARCADERO CTR STE 550</t>
  </si>
  <si>
    <t>White Oak Global Advisors, LLC</t>
  </si>
  <si>
    <t>3 Embarcadero Ctr Ste 550
San Francisco, CA 94111-4048, 
United States</t>
  </si>
  <si>
    <t>415-644-4100 </t>
  </si>
  <si>
    <t>AMERICAN PORT</t>
  </si>
  <si>
    <t>10060 SKINNER LAKE DR # D</t>
  </si>
  <si>
    <t># D</t>
  </si>
  <si>
    <t>053021902/086137783</t>
  </si>
  <si>
    <t xml:space="preserve"> On hoovers for JUNE DUNS we found company name " Amports, Inc." and address matches completely and 
for MAY DUNS we found company name " APS East Coast, Inc" and address matches completely. Company name matches with tradestyle .So both JUNE and MAY DUNS are considered.
</t>
  </si>
  <si>
    <t>Amports, Inc.</t>
  </si>
  <si>
    <t>9240 Blount Island Blvd
Jacksonville, FL 32226-4028, 
United States</t>
  </si>
  <si>
    <t xml:space="preserve">904-751-4391 </t>
  </si>
  <si>
    <t>LINC ENERGY OPERATNS</t>
  </si>
  <si>
    <t>LINC ENERGY RESOURCE</t>
  </si>
  <si>
    <t>1000 LOUISIANA ST</t>
  </si>
  <si>
    <t>Linc Energy Operations, Inc.</t>
  </si>
  <si>
    <t>1000 Louisiana St Ste 1500
Houston, TX 77002, 
United States</t>
  </si>
  <si>
    <t>713-580-6600 </t>
  </si>
  <si>
    <t>NATIONAL GOV ASSOCIATION CENTER BP</t>
  </si>
  <si>
    <t>444 N CAPITOL ST NW</t>
  </si>
  <si>
    <t>557103327/022032580</t>
  </si>
  <si>
    <t>On hoovers for JUNE DUNS we found company name " National Governors Association Center For Best Practices" and address matches completely and for MAY DUNS we found company name " NATIONAL ASSOCIATION OF SECRETARY OF STATES" and address matches completely. So both JUNE and MAY DUNS are considered.</t>
  </si>
  <si>
    <t>National Governors Association Center For Best Practices</t>
  </si>
  <si>
    <t>444 N Capitol St Nw #267
Washington, DC 20001-1512, 
United States</t>
  </si>
  <si>
    <t>202-624-5300 </t>
  </si>
  <si>
    <t>FRESH MARK INC</t>
  </si>
  <si>
    <t>1888 SOUTHWAY ST SW</t>
  </si>
  <si>
    <t>MASSILLON</t>
  </si>
  <si>
    <t>4469110/085393036</t>
  </si>
  <si>
    <t xml:space="preserve"> On hoovers for JUNE DUNS we found company name " FRESH MARK, INC." and address matches completely and 
for MAY DUNS we found company name " Fresh Mark, Inc." and address matches completely. So both JUNE and MAY DUNS are considered.
</t>
  </si>
  <si>
    <t>FRESH MARK, INC.</t>
  </si>
  <si>
    <t>1888 Southway St Se
Massillon, OH 44648, 
United States</t>
  </si>
  <si>
    <t>330-834-3669 </t>
  </si>
  <si>
    <t>JOHNS HOPKINS UNIVERSITY</t>
  </si>
  <si>
    <t>1101 E 33RD ST A-201</t>
  </si>
  <si>
    <t>The Johns Hopkins University</t>
  </si>
  <si>
    <t>1101 E 33rd St Ste D200
Baltimore, MD 21218-3637, 
United States</t>
  </si>
  <si>
    <t>443-997-8688 </t>
  </si>
  <si>
    <t>PIONEER VALLEY URO</t>
  </si>
  <si>
    <t>100 WASON AVE STE 120</t>
  </si>
  <si>
    <t>957269939/176692812</t>
  </si>
  <si>
    <t xml:space="preserve"> On hoovers for JUNE DUNS we found company name " Pioneer Valley Urology PC." and address matches completely and 
for MAY DUNS we found company name " Pioneer Valley Urology PC." and address matches completely. So both JUNE and MAY DUNS are considered.
</t>
  </si>
  <si>
    <t>Pioneer Valley Urology PC</t>
  </si>
  <si>
    <t>100 Wason Ave Ste 120
Springfield, MA 01107-1179, 
United States</t>
  </si>
  <si>
    <t>413-731-7877 </t>
  </si>
  <si>
    <t>KORMAN LLC</t>
  </si>
  <si>
    <t>5783 W ERIE ST</t>
  </si>
  <si>
    <t xml:space="preserve">we could find JUNE DUNS on hoovers with input company name and address. 
For MAY DUNS we could find different company name where complete address  matches.
</t>
  </si>
  <si>
    <t>KORMAN, L.L.C.</t>
  </si>
  <si>
    <t>5783 W Erie St
Chandler, AZ 85226-2749, 
United States</t>
  </si>
  <si>
    <t>480-365-0222 </t>
  </si>
  <si>
    <t>JIM LUPIENT</t>
  </si>
  <si>
    <t>JIM LUPIENT CO</t>
  </si>
  <si>
    <t>7100 WAYZATA BLVD</t>
  </si>
  <si>
    <t>GOLDEN VALLEY</t>
  </si>
  <si>
    <t>79330975/049529126</t>
  </si>
  <si>
    <t xml:space="preserve"> On hoovers for JUNE DUNS we found company name "Jim Lupient Company" and address matches completely and 
for MAY DUNS we found company name " LUPIENT OLDSMOBILE CO (INC)" and address matches completely. Company name matches with tradestyle .So both JUNE and MAY DUNS are considered.
</t>
  </si>
  <si>
    <t>Jim Lupient Company</t>
  </si>
  <si>
    <t>7100 Wayzata Blvd
Minneapolis, MN 55426-1616, 
United States</t>
  </si>
  <si>
    <t>763-546-2222 </t>
  </si>
  <si>
    <t>INFORMATION TRANSPOR</t>
  </si>
  <si>
    <t>INFO TRANSPOR</t>
  </si>
  <si>
    <t>335 JEANETTE BARRETT</t>
  </si>
  <si>
    <t>WETUMPKA</t>
  </si>
  <si>
    <t>10401277/059660238</t>
  </si>
  <si>
    <t xml:space="preserve"> On hoovers for JUNE DUNS we found company name "Information Trnspt Solutions" and address matches completely and 
for MAY DUNS we found company name " Information Transport Solutions Inc" and address matches completely. So both JUNE and MAY DUNS are considered.
</t>
  </si>
  <si>
    <t>Information Trnspt Solutions</t>
  </si>
  <si>
    <t>335 Jeanette Barrett Industrial Blvd
Wetumpka, AL 36092-5437, 
United States</t>
  </si>
  <si>
    <t>334-567-1993 </t>
  </si>
  <si>
    <t>CITY OF COVINGTON</t>
  </si>
  <si>
    <t>PO BOX 768</t>
  </si>
  <si>
    <t>78591294/786372037</t>
  </si>
  <si>
    <t xml:space="preserve"> On hoovers for JUNE DUNS we found company name "City of Covington" and address matches completely and 
for MAY DUNS we found company name " City of Covington" and address matches completely. So both JUNE and MAY DUNS are considered.
</t>
  </si>
  <si>
    <t>City of Covington</t>
  </si>
  <si>
    <t>200 W Washington Ave
Covington, TN 38019-2560, 
United States</t>
  </si>
  <si>
    <t>901-476-9613 </t>
  </si>
  <si>
    <t>THOMPSON LINCOLN MER</t>
  </si>
  <si>
    <t>124 N POINT BLVD</t>
  </si>
  <si>
    <t xml:space="preserve">160685079
</t>
  </si>
  <si>
    <t xml:space="preserve">  we could find JUNE DUNS on hoovers with input company name and address matches. 
For MAY DUNS we could match company name and partial address matches.</t>
  </si>
  <si>
    <t xml:space="preserve">Thompson Lincoln-Mercury, Inc.
</t>
  </si>
  <si>
    <t>124 N Point Blvd
Baltimore, MD 21224-1819, 
United States</t>
  </si>
  <si>
    <t xml:space="preserve">410-288-3100 </t>
  </si>
  <si>
    <t>PROPER TOOLING INC</t>
  </si>
  <si>
    <t>13870 E 11 MILE RD</t>
  </si>
  <si>
    <t xml:space="preserve">829409015
</t>
  </si>
  <si>
    <t xml:space="preserve">  we could find JUNE DUNS on hoovers with input company name and address matches. 
For MAY DUNS we could not match company name and different address.</t>
  </si>
  <si>
    <t xml:space="preserve">PROPER GROUP INTERNATIONAL, INC.
</t>
  </si>
  <si>
    <t>13870 E 11 Mile Rd
Warren, MI 48089-1471, 
United States</t>
  </si>
  <si>
    <t>586-779-8787</t>
  </si>
  <si>
    <t>TOOLTECHNIC SYSTEMS</t>
  </si>
  <si>
    <t>TOOLTECHNIC SYSTEM</t>
  </si>
  <si>
    <t>400 N ENTERPRISE BLVD</t>
  </si>
  <si>
    <t xml:space="preserve">808033315
/070353532
</t>
  </si>
  <si>
    <t xml:space="preserve">On hoovers for JUNE DUNS we found company name "TOOLTECHNIC SYSTEMS LLC" and address matches completely and 
for MAY DUNS we found company name "Tooltechnic, LLC" and address matches completely. So both JUNE and MAY DUNS are considered.
</t>
  </si>
  <si>
    <t xml:space="preserve">TOOLTECHNIC SYSTEMS LLC
</t>
  </si>
  <si>
    <t>400 N Enterprise Blvd
Lebanon, IN 46052-8185, 
United States</t>
  </si>
  <si>
    <t xml:space="preserve">888-337-8600 </t>
  </si>
  <si>
    <t>RUSSELL COUNTY KY HD</t>
  </si>
  <si>
    <t>153 DOWELL RD</t>
  </si>
  <si>
    <t>RUSSELL SPRINGS</t>
  </si>
  <si>
    <t xml:space="preserve">039852165/619368892
</t>
  </si>
  <si>
    <t xml:space="preserve">On hoovers for JUNE DUNS we found company name "Russell County, Kentucky Hospital District Health Facilities Corporation" and address matches completely and 
for MAY DUNS we found company name "Russell County, Kentucky Hospital District Health Facilities Corporation" and address matches completely. So both JUNE and MAY DUNS are considered.
</t>
  </si>
  <si>
    <t xml:space="preserve">Single Location
/Single Location
</t>
  </si>
  <si>
    <t xml:space="preserve">Russell County, Kentucky Hospital District Health Facilities Corporation
</t>
  </si>
  <si>
    <t>153 Dowell Rd
Russell Springs, KY 42642-4579, 
United States</t>
  </si>
  <si>
    <t>270-866-4141</t>
  </si>
  <si>
    <t>NEUROVISION MEDICAL</t>
  </si>
  <si>
    <t>2225 SPERRY AVE STE 1000</t>
  </si>
  <si>
    <t xml:space="preserve">  we could find JUNE DUNS on hoovers with input company name and address matches. 
For MAY DUNS we could not find company.
</t>
  </si>
  <si>
    <t xml:space="preserve">NEUROVISION MEDICAL PRODUCTS, INC.
</t>
  </si>
  <si>
    <t>2443 Portola Rd Ste A
Ventura, CA 93003-7726, 
United States</t>
  </si>
  <si>
    <t xml:space="preserve">805-477-0655 </t>
  </si>
  <si>
    <t>POTOMAC</t>
  </si>
  <si>
    <t>100 W WILLOW RD</t>
  </si>
  <si>
    <t xml:space="preserve">068585587
/027662878
</t>
  </si>
  <si>
    <t xml:space="preserve">On hoovers for JUNE DUNS we found company name "POTOMAC CORPORATION
" and address matches completely and 
for MAY DUNS we found company name "Potomac/Crescent, LLC" and address matches completely. So both JUNE and MAY DUNS are considered.
</t>
  </si>
  <si>
    <t xml:space="preserve">Headquarter/Single Location
</t>
  </si>
  <si>
    <t xml:space="preserve">POTOMAC CORPORATION
</t>
  </si>
  <si>
    <t>100 W Willow Rd
Wheeling, IL 60090-6587, 
United States</t>
  </si>
  <si>
    <t xml:space="preserve">847-537-3400 </t>
  </si>
  <si>
    <t>JAVLIN CAPITAL LLC</t>
  </si>
  <si>
    <t>1414 HARNEY ST 440</t>
  </si>
  <si>
    <t xml:space="preserve">611147492
/053608838
</t>
  </si>
  <si>
    <t xml:space="preserve">On hoovers for JUNE DUNS we found company name "Javlin Capital LLC
" and address matches completely and 
for MAY DUNS we found company name"Javlin Liberty LLC "and address matches completely. So both JUNE and MAY DUNS are considered.
</t>
  </si>
  <si>
    <t xml:space="preserve">Javlin Capital LLC
</t>
  </si>
  <si>
    <t>1414 Harney St
Omaha, NE 68102-2255, 
United States</t>
  </si>
  <si>
    <t xml:space="preserve">402-218-1610 </t>
  </si>
  <si>
    <t>FREUDENBERG NOK</t>
  </si>
  <si>
    <t>FREUDENBERGNOK</t>
  </si>
  <si>
    <t>50 AMMON DR</t>
  </si>
  <si>
    <t xml:space="preserve">079536653
/605115146
</t>
  </si>
  <si>
    <t xml:space="preserve">On hoovers for JUNE DUNS we found company name "Freudenberg-Nok Sealing Technologies" and address matches completely and 
for MAY DUNS we found company name"Freudenberg-Nok Sealing Technologies "and address matches completely. So both JUNE and MAY DUNS are considered.
</t>
  </si>
  <si>
    <t>Single Location
/Branch</t>
  </si>
  <si>
    <t xml:space="preserve">Freudenberg-Nok Sealing Technologies
</t>
  </si>
  <si>
    <t>50 Ammon Dr
Manchester, NH 03103-3388, 
United States</t>
  </si>
  <si>
    <t>603-669-4050</t>
  </si>
  <si>
    <t>SAMTAY INC.</t>
  </si>
  <si>
    <t>SAMTAY INC</t>
  </si>
  <si>
    <t>1704 HEMPSTEAD RD</t>
  </si>
  <si>
    <t xml:space="preserve">023628971
</t>
  </si>
  <si>
    <t xml:space="preserve">  we could find JUNE DUNS on hoovers with input company name and address matches. 
For MAY DUNS we could find same company name with different address.
</t>
  </si>
  <si>
    <t xml:space="preserve">SAMTAY, INC.
</t>
  </si>
  <si>
    <t>1704 Hempstead Rd
Lancaster, PA 17601-6706, 
United States</t>
  </si>
  <si>
    <t>717-291-6000</t>
  </si>
  <si>
    <t>JACKSNVILLE ZOOLOGCL</t>
  </si>
  <si>
    <t>370 ZOO PKWY</t>
  </si>
  <si>
    <t xml:space="preserve">056985476
/050929667
</t>
  </si>
  <si>
    <t xml:space="preserve">On hoovers for JUNE DUNS we found company name "THE JACKSONVILLE ZOOLOGICAL SOCIETY, INC." and address matches completely and 
for MAY DUNS we found company name"CITY OF JACKSONVILLE "and address matches completely. company name matches with tradestyle.So both JUNE and MAY DUNS are considered.
</t>
  </si>
  <si>
    <t xml:space="preserve">Single Location
/Branch
</t>
  </si>
  <si>
    <t xml:space="preserve">THE JACKSONVILLE ZOOLOGICAL SOCIETY, INC.
</t>
  </si>
  <si>
    <t>370 Zoo Pkwy
Jacksonville, FL 32218-5770, 
United States</t>
  </si>
  <si>
    <t xml:space="preserve">904-757-4463 </t>
  </si>
  <si>
    <t>CHESTERS INTERNATNL</t>
  </si>
  <si>
    <t>2750 GUNTER PARK DR W</t>
  </si>
  <si>
    <t xml:space="preserve">Chester's International, LLC
</t>
  </si>
  <si>
    <t>2750 Gunter Park Dr W
Montgomery, AL 36109-1016, 
United States</t>
  </si>
  <si>
    <t xml:space="preserve">334-272-3528 </t>
  </si>
  <si>
    <t>LUCASFILM LTD</t>
  </si>
  <si>
    <t>PO BOX 29901</t>
  </si>
  <si>
    <t>060139946/797039752</t>
  </si>
  <si>
    <t xml:space="preserve">On hoovers for JUNE DUNS we found company name "LUCASFILM LTD. LLC" and address matches completely and 
for MAY DUNS we found company name "Lucasfilm Ltd. LLC" and address matches completely. So both JUNE and MAY DUNS are considered.
</t>
  </si>
  <si>
    <t xml:space="preserve">LUCASFILM LTD. LLC
</t>
  </si>
  <si>
    <t>1110 Gorgas Ave Bldg C-Hr
San Francisco, CA 94129-1406, 
United States</t>
  </si>
  <si>
    <t xml:space="preserve">415-623-1000 </t>
  </si>
  <si>
    <t>060139946
/797039752</t>
  </si>
  <si>
    <t>EXCELSIOR ORTHO</t>
  </si>
  <si>
    <t>3925SHERIDANDRSTE200</t>
  </si>
  <si>
    <t>806043498/196872279</t>
  </si>
  <si>
    <t xml:space="preserve">On hoovers for JUNE DUNS we found company name "Excelsior Orthopedics LLP " and address matches completely and 
for MAY DUNS we found company name "Excelsior Orthopedics LLP" and address matches completely. So both JUNE and MAY DUNS are considered.
</t>
  </si>
  <si>
    <t xml:space="preserve">Excelsior Orthopedics LLP
</t>
  </si>
  <si>
    <t>3925 Sheridan Dr
Amherst, NY 14226-1738, 
United States</t>
  </si>
  <si>
    <t xml:space="preserve">716-250-9999 </t>
  </si>
  <si>
    <t>CARROLL UNIVERSITY</t>
  </si>
  <si>
    <t>PO BOX 118</t>
  </si>
  <si>
    <t>WAUKESHA</t>
  </si>
  <si>
    <t xml:space="preserve">071421944
/076143163
</t>
  </si>
  <si>
    <t xml:space="preserve">On hoovers for JUNE DUNS we found company name "Carroll University, Inc." and address matches completely and 
for MAY DUNS we found company name "Carroll University, Inc." and address matches completely. So both JUNE and MAY DUNS are considered.
</t>
  </si>
  <si>
    <t xml:space="preserve">Carroll University, Inc.
</t>
  </si>
  <si>
    <t>100 N East Ave
Waukesha, WI 53186-3103, 
United States</t>
  </si>
  <si>
    <t>262-524-7339</t>
  </si>
  <si>
    <t>LIFECYCLE PHARMA INC</t>
  </si>
  <si>
    <t>VELOXIS PHARMA INC</t>
  </si>
  <si>
    <t>499 THORNALL ST FL 3FL</t>
  </si>
  <si>
    <t xml:space="preserve">Veloxis Pharmaceuticals, Inc.
</t>
  </si>
  <si>
    <t>499 Thornall St Fl 3
Edison, NJ 08837-2267, 
United States</t>
  </si>
  <si>
    <t xml:space="preserve">732-321-3224 </t>
  </si>
  <si>
    <t>SOUTHERN OB GYN ASSO</t>
  </si>
  <si>
    <t>SOUTHERN OBGYN ASSO</t>
  </si>
  <si>
    <t>220 NORTHSIDE DR</t>
  </si>
  <si>
    <t>VALDOSTA</t>
  </si>
  <si>
    <t xml:space="preserve">110750304/110750361
</t>
  </si>
  <si>
    <t xml:space="preserve">On hoovers for JUNE DUNS we found company name "Southern Ob-Gyn Associates P.C." and address matches completely and 
for MAY DUNS we found company name "Southern Ob-Gyn Associates P.C." and address matches completely. So both JUNE and MAY DUNS are considered.
</t>
  </si>
  <si>
    <t xml:space="preserve">Southern Ob-Gyn Associates P.C.
</t>
  </si>
  <si>
    <t>220 Northside Dr
Valdosta, GA 31602-1858, 
United States</t>
  </si>
  <si>
    <t xml:space="preserve">229-242-1501 </t>
  </si>
  <si>
    <t>ORGANOVO INC</t>
  </si>
  <si>
    <t>6275 NANCY RIDGE DR # 110</t>
  </si>
  <si>
    <t>017063474
/078394031</t>
  </si>
  <si>
    <t xml:space="preserve">On hoovers for JUNE DUNS we found company name "Organovo Holdings, Inc." and address matches completely and 
for MAY DUNS we found company name "Organovo Holdings, Inc." and address matches completely. So both JUNE and MAY DUNS are considered.
</t>
  </si>
  <si>
    <t xml:space="preserve">Single Location
/  Headquarters
</t>
  </si>
  <si>
    <t xml:space="preserve">Organovo Holdings, Inc.
</t>
  </si>
  <si>
    <t>6275 Nancy Ridge Dr Ste 110
San Diego, CA 92121, 
United States</t>
  </si>
  <si>
    <t xml:space="preserve">858-550-9994 </t>
  </si>
  <si>
    <t>TOY INDUSTRY ASSOC</t>
  </si>
  <si>
    <t>TOY IND ASSOC</t>
  </si>
  <si>
    <t>1115 BROADWAY</t>
  </si>
  <si>
    <t xml:space="preserve">964537927/078622453
</t>
  </si>
  <si>
    <t xml:space="preserve">On hoovers for JUNE DUNS we found company name "TOY INDUSTRY ASSOCIATION, INC." and address matches completely and 
for MAY DUNS we found company name "TOY INDUSTRY ASSOCIATION, INC." and address matches completely. So both JUNE and MAY DUNS are considered.
</t>
  </si>
  <si>
    <t xml:space="preserve">Toy Industry Foundation
</t>
  </si>
  <si>
    <t>1115 Broadway Ste 400
New York, NY 10010-3466, 
United States</t>
  </si>
  <si>
    <t xml:space="preserve">212-675-1141 </t>
  </si>
  <si>
    <t>RIZTEX USA INC</t>
  </si>
  <si>
    <t>900 MARINE DR SE</t>
  </si>
  <si>
    <t xml:space="preserve">  we could find JUNE DUNS on hoovers with input company name and address matches. 
For MAY DUNS we could not find anything.
</t>
  </si>
  <si>
    <t xml:space="preserve">RIZTEX (USA), INC.
</t>
  </si>
  <si>
    <t>900 Marine Dr Se
Calhoun, GA 30701-3648, 
United States</t>
  </si>
  <si>
    <t xml:space="preserve">706-602-8857 </t>
  </si>
  <si>
    <t>MARC USA INC.</t>
  </si>
  <si>
    <t>MARC USA INC</t>
  </si>
  <si>
    <t>225 STATION ST</t>
  </si>
  <si>
    <t xml:space="preserve">032513690/004505319
</t>
  </si>
  <si>
    <t xml:space="preserve">On hoovers for JUNE DUNS we found company name "Marc USA Inc." and address matches completely and 
for MAY DUNS we found company name "Marc USA Inc." and address matches completely. So both JUNE and MAY DUNS are considered.
</t>
  </si>
  <si>
    <t xml:space="preserve">Marc USA Inc.
</t>
  </si>
  <si>
    <t>225 Station St Ste 500
Pittsburgh, PA 15235-2453, 
United States</t>
  </si>
  <si>
    <t xml:space="preserve">412-562-1114 </t>
  </si>
  <si>
    <t>FTR FILMS FAMILIES</t>
  </si>
  <si>
    <t>FEATURE FILMS FOR FA</t>
  </si>
  <si>
    <t>5286S S COMMERCE DR</t>
  </si>
  <si>
    <t xml:space="preserve">613403013
</t>
  </si>
  <si>
    <t xml:space="preserve">  we could find JUNE DUNS on hoovers with input company name and address matches. 
For MAY DUNS we could find partial  company name with same address.
</t>
  </si>
  <si>
    <t xml:space="preserve">Feature Films For Families, Inc.
</t>
  </si>
  <si>
    <t>5286 S 320 W Ste A116
Salt Lake City, UT 84107, 
United States</t>
  </si>
  <si>
    <t>801-263-8555 </t>
  </si>
  <si>
    <t>SMITHFIELD PKG CO</t>
  </si>
  <si>
    <t>PO BOX 449</t>
  </si>
  <si>
    <t xml:space="preserve">019789023/043205053
</t>
  </si>
  <si>
    <t xml:space="preserve">On hoovers for JUNE DUNS we found company name "Smithfield Foods, Inc." and address matches completely and 
for MAY DUNS we found company name "Smithfield Foods, Inc." and address matches completely. So both JUNE and MAY DUNS are considered.
</t>
  </si>
  <si>
    <t xml:space="preserve">Smithfield Foods, Inc.
</t>
  </si>
  <si>
    <t>1911 S Church St
Smithfield, VA 23430-1852, 
United States</t>
  </si>
  <si>
    <t>HUB INTERNATIONAL SOUTHWEST</t>
  </si>
  <si>
    <t>PO BOX 90756</t>
  </si>
  <si>
    <t xml:space="preserve">015531696
/034963558
</t>
  </si>
  <si>
    <t xml:space="preserve">On hoovers for JUNE DUNS we found company name "Hub International Limited" and address matches completely and 
for MAY DUNS we found company name "Hub International Limited" and address matches completely. So both JUNE and MAY DUNS are considered.
</t>
  </si>
  <si>
    <t xml:space="preserve">Hubi Intern Southwest
</t>
  </si>
  <si>
    <t>8300 Wyoming Blvd Ne #2214
Albuquerque, NM 87113-2171, 
United States</t>
  </si>
  <si>
    <t xml:space="preserve">505-828-4082 </t>
  </si>
  <si>
    <t>LAFAYETTE GLASS</t>
  </si>
  <si>
    <t>LAFAYETTE GLASS CO</t>
  </si>
  <si>
    <t>2300 MARCUS AVE # A</t>
  </si>
  <si>
    <t>949220771
/969559249</t>
  </si>
  <si>
    <t xml:space="preserve">On hoovers for JUNE DUNS we found company name "Lafayette Glass Company I" and address matches completely and 
for MAY DUNS we found company name "Lafayette Glass Company I" and address matches completely. So both JUNE and MAY DUNS are considered.
</t>
  </si>
  <si>
    <t xml:space="preserve">Lafayette Glass Company I
</t>
  </si>
  <si>
    <t>2300 Marcus Ave
New Hyde Park, NY 11042-1058, 
United States</t>
  </si>
  <si>
    <t xml:space="preserve">516-444-3600 </t>
  </si>
  <si>
    <t>RCP ADVISORS</t>
  </si>
  <si>
    <t>100 N RIVERSIDE PLZ</t>
  </si>
  <si>
    <t xml:space="preserve">079093672
/961644171
</t>
  </si>
  <si>
    <t xml:space="preserve">On hoovers for JUNE DUNS we found company name "RCP Advisors 2, LLC" and address matches completely and 
for MAY DUNS we found company name "RCP Advisors 2, LLC" and address matches completely. So both JUNE and MAY DUNS are considered.
</t>
  </si>
  <si>
    <t xml:space="preserve">RCP Fund III, LP
</t>
  </si>
  <si>
    <t>100 N Riverside Plz Ste 2400
Chicago, IL 60606-1501, 
United States</t>
  </si>
  <si>
    <t>312-266-7300</t>
  </si>
  <si>
    <t>CBSHOME REAL ESTATE</t>
  </si>
  <si>
    <t>15950W W DODGE RD</t>
  </si>
  <si>
    <t xml:space="preserve">193446481/784481004
</t>
  </si>
  <si>
    <t xml:space="preserve">On hoovers for JUNE DUNS we found company name "Cbshome Real Estate Company" and address matches completely and 
for MAY DUNS we found company name "Cbshome Real Estate Company" and address matches completely. So both JUNE and MAY DUNS are considered.
</t>
  </si>
  <si>
    <t xml:space="preserve">Cbshome Real Estate Company
</t>
  </si>
  <si>
    <t>15950 W Dodge Rd
Omaha, NE 68118-4009, 
United States</t>
  </si>
  <si>
    <t xml:space="preserve">402-330-5151 </t>
  </si>
  <si>
    <t>DB CONSULTING GROUP</t>
  </si>
  <si>
    <t>8403 COLESVILLE RD</t>
  </si>
  <si>
    <t>SILVER SPRING</t>
  </si>
  <si>
    <t>625350553/063821743</t>
  </si>
  <si>
    <t xml:space="preserve">On hoovers for JUNE DUNS we found company name "Db Consulting Group, Inc." and address matches completely and 
for MAY DUNS we found company name "Db Consulting Group, Inc." and address matches completely. So both JUNE and MAY DUNS are considered.
</t>
  </si>
  <si>
    <t>Db Consulting Group, Inc.</t>
  </si>
  <si>
    <t>8401 Colesville Rd #300
Silver Spring, MD 20910-3363, 
United States</t>
  </si>
  <si>
    <t xml:space="preserve">301-589-4020 </t>
  </si>
  <si>
    <t>MASSILLN CTY SCHOOLS</t>
  </si>
  <si>
    <t>930 17TH ST NE</t>
  </si>
  <si>
    <t xml:space="preserve">085238582
/100425347
</t>
  </si>
  <si>
    <t xml:space="preserve">On hoovers for JUNE DUNS we found company name "Massillon City Schools" and address matches completely and 
for MAY DUNS we found company name "Massillon City School District" and address matches completely. So both JUNE and MAY DUNS are considered.
</t>
  </si>
  <si>
    <t xml:space="preserve">Massillon City Schools
</t>
  </si>
  <si>
    <t>930 17th St Ne
Massillon, OH 44646-4853, 
United States</t>
  </si>
  <si>
    <t xml:space="preserve">330-830-3900 </t>
  </si>
  <si>
    <t>FEDERAL REALTY</t>
  </si>
  <si>
    <t>1626 E JEFFERSON ST</t>
  </si>
  <si>
    <t xml:space="preserve">We could find different company name with JUNE DUNS where address matches completely. 
For MAY DUNS we could find input company name and address matches.
</t>
  </si>
  <si>
    <t>Fr Riverside, Inc.Federal Realty Partners, Inc.</t>
  </si>
  <si>
    <t>1626 E Jefferson St
Rockville, MD 20852-4041, 
United States</t>
  </si>
  <si>
    <t xml:space="preserve">610-896-5870 </t>
  </si>
  <si>
    <t>HORAN ASSOCIATES INC</t>
  </si>
  <si>
    <t>4990 E GALBRAITH RD</t>
  </si>
  <si>
    <t xml:space="preserve">  we could find JUNE DUNS on hoovers with input company name and address matches. 
For MAY DUNS we could fine same company name with different address.
</t>
  </si>
  <si>
    <t xml:space="preserve">Horan Associates, Inc.
</t>
  </si>
  <si>
    <t>4990 E Galbraith Rd #102
Cincinnati, OH 45236-6711, 
United States</t>
  </si>
  <si>
    <t xml:space="preserve">513-745-0707 </t>
  </si>
  <si>
    <t>MEDIGAIN LLC</t>
  </si>
  <si>
    <t>2800 DALLAS PKWY STE 200</t>
  </si>
  <si>
    <t xml:space="preserve">061719658
</t>
  </si>
  <si>
    <t xml:space="preserve">Medigain, LLC
</t>
  </si>
  <si>
    <t>2800 Dallas Pkwy Ste 200
Plano, TX 75093-5994, 
United States</t>
  </si>
  <si>
    <t>972-675-7350</t>
  </si>
  <si>
    <t>RESORTCOM INT L LLC</t>
  </si>
  <si>
    <t>RESORTCOM INTERNATIONAL LLC</t>
  </si>
  <si>
    <t>404 CAMINO DEL RIO S</t>
  </si>
  <si>
    <t xml:space="preserve">Resortcom Elite, LLC
</t>
  </si>
  <si>
    <t>404 Camino Del Rio S Fl 4
San Diego, CA 92108-3503, 
United States</t>
  </si>
  <si>
    <t xml:space="preserve">619-683-2470 </t>
  </si>
  <si>
    <t>SGH</t>
  </si>
  <si>
    <t>41 SEYON ST BLDG 1</t>
  </si>
  <si>
    <t>010461546/051806123</t>
  </si>
  <si>
    <t xml:space="preserve">On hoovers for JUNE DUNS we found company name "Sgh Acquisition Sub Inc." and address matches completely and 
for MAY DUNS we found company name "Sgh Acquisition Sub Inc." and address matches completely. So both JUNE and MAY DUNS are considered.
</t>
  </si>
  <si>
    <t xml:space="preserve">Sgh Acquisition Sub Inc.
</t>
  </si>
  <si>
    <t>41 Seyon St
Waltham, MA 02453-8346, 
United States</t>
  </si>
  <si>
    <t>EAGLE GROUP</t>
  </si>
  <si>
    <t>100 INDUSTRIAL BLVD</t>
  </si>
  <si>
    <t>CLAYTON</t>
  </si>
  <si>
    <t>078372461/091811232</t>
  </si>
  <si>
    <t xml:space="preserve">On hoovers for JUNE DUNS we found company name "The Eagle Group Inc" and address matches completely and 
for MAY DUNS we found company name "METAL MASTERS FOODSERVICE EQUIPMENT CO., INC." and address matches completely. company name matches on tradestyle So both JUNE and MAY DUNS are considered.
</t>
  </si>
  <si>
    <t xml:space="preserve">The Eagle Group Inc
</t>
  </si>
  <si>
    <t>100 Industrial Blvd
Clayton, DE 19938-8903, 
United States</t>
  </si>
  <si>
    <t xml:space="preserve">302-653-3000 </t>
  </si>
  <si>
    <t>UROLOGY AUSTIN PLLC</t>
  </si>
  <si>
    <t>1020 W 34TH ST</t>
  </si>
  <si>
    <t xml:space="preserve">  we could find JUNE DUNS on hoovers with input company name and address matches. 
For MAY DUNS we could find  different company name and differentcompany address.
</t>
  </si>
  <si>
    <t xml:space="preserve">UROLOGY AUSTIN RADIATION CENTER
</t>
  </si>
  <si>
    <t>1020 W 34th St
Austin, TX 78705-2009, 
United States</t>
  </si>
  <si>
    <t xml:space="preserve">512-687-1950 </t>
  </si>
  <si>
    <t>TRAFIGURA AG</t>
  </si>
  <si>
    <t>1401 MCKINNEY ST</t>
  </si>
  <si>
    <t xml:space="preserve">827776522
</t>
  </si>
  <si>
    <t xml:space="preserve">  we could find JUNE DUNS on hoovers with input company name and address matches. 
For MAY DUNS we could find  different company name and different company address.
</t>
  </si>
  <si>
    <t xml:space="preserve">Trafigura Trading LLC
</t>
  </si>
  <si>
    <t>1401 Mckinney St Ste 1500
Houston, TX 77010-4042, 
United States</t>
  </si>
  <si>
    <t xml:space="preserve">832-203-6400 </t>
  </si>
  <si>
    <t>ELS INVESTMENTS</t>
  </si>
  <si>
    <t>8380 ROVANA CIR</t>
  </si>
  <si>
    <t xml:space="preserve">ELS INVESTMENTS
</t>
  </si>
  <si>
    <t>8380 Rovana Cir
Sacramento, CA 95828-2527, 
United States</t>
  </si>
  <si>
    <t xml:space="preserve">916-388-0308 </t>
  </si>
  <si>
    <t>MERINGCARSON</t>
  </si>
  <si>
    <t>1700 I ST STE 210</t>
  </si>
  <si>
    <t>198075624
/876318820</t>
  </si>
  <si>
    <t xml:space="preserve">On hoovers for JUNE DUNS we found company name "Meringcarson
" and address matches completely and 
for MAY DUNS we found company name "Meringcarson" and address matches completely. So both JUNE and MAY DUNS are considered.
</t>
  </si>
  <si>
    <t xml:space="preserve">Meringcarson
</t>
  </si>
  <si>
    <t>1700 I St Ste 210
Sacramento, CA 95811-3018, 
United States</t>
  </si>
  <si>
    <t>916-340-2200</t>
  </si>
  <si>
    <t>KAPPA ALPHA THETA FR</t>
  </si>
  <si>
    <t>8740 FOUNDERS RD</t>
  </si>
  <si>
    <t xml:space="preserve">008509036
/964160522
</t>
  </si>
  <si>
    <t xml:space="preserve">On hoovers for JUNE DUNS we found company name "Kappa Alpha Theta Fraternity Inc" and address matches completely and 
for MAY DUNS we found company name "Kappa Alpha Theta Fraternity Inc" and address matches completely. So both JUNE and MAY DUNS are considered.
</t>
  </si>
  <si>
    <t>Kappa Alpha Theta Fraternity Inc</t>
  </si>
  <si>
    <t>8740 Founders Rd
Indianapolis, IN 46268-1300, 
United States</t>
  </si>
  <si>
    <t>317-876-1870 </t>
  </si>
  <si>
    <t>ASTRIX SOFTWARE TECH</t>
  </si>
  <si>
    <t>ASTRIX SOFTWARE TECHNOLOGY</t>
  </si>
  <si>
    <t>125 HALF MILE RD STE 200</t>
  </si>
  <si>
    <t>ASTRIX SOFTWARE TECHNOLOGY, INC</t>
  </si>
  <si>
    <t>125 Half Mile Rd Ste 200
Red Bank, NJ 07701-6749, 
United States</t>
  </si>
  <si>
    <t>732-661-0400 </t>
  </si>
  <si>
    <t>SPEC EDUC SERVICES INC</t>
  </si>
  <si>
    <t>SPEC EDUC SERVICE INC</t>
  </si>
  <si>
    <t>385OXFORD VALLEY RD</t>
  </si>
  <si>
    <t>YARDLEY #408</t>
  </si>
  <si>
    <t>Sesi</t>
  </si>
  <si>
    <t>385 Oxford Valley Rd #408
Yardley, PA 19067-7723, 
United States</t>
  </si>
  <si>
    <t>215-369-8699 </t>
  </si>
  <si>
    <t>HELENA SCHOOL DIST</t>
  </si>
  <si>
    <t>55 S RODNEY ST</t>
  </si>
  <si>
    <t>HELENA</t>
  </si>
  <si>
    <t>81146102/182327486</t>
  </si>
  <si>
    <t>On hoovers for JUNE DUNS we found company name " Helena School District No 1 Inc" and address matches completely and for MAY DUNS we found company name "Helena School District No 1  " and address matches partially/completely. So both JUNE and MAY DUNS are considered.</t>
  </si>
  <si>
    <t>Helena School District No 1 Inc</t>
  </si>
  <si>
    <t>55 S Rodney St
Helena, MT 59601-5763, 
United States</t>
  </si>
  <si>
    <t>406-324-2000 </t>
  </si>
  <si>
    <t>TRAY TEC INC</t>
  </si>
  <si>
    <t>2598 WILSON RD</t>
  </si>
  <si>
    <t>HUMBLE</t>
  </si>
  <si>
    <t>Tray-Tec, Inc.</t>
  </si>
  <si>
    <t>2598 Wilson Rd
Humble, TX 77396-3703, 
United States</t>
  </si>
  <si>
    <t>281-441-7314 </t>
  </si>
  <si>
    <t>UNCLE JULIOS CORP</t>
  </si>
  <si>
    <t>1101 N UNION BOWER RD</t>
  </si>
  <si>
    <t>606253516/154715924</t>
  </si>
  <si>
    <t>On hoovers for JUNE DUNS we found company name "UNCLE JULIOS CORPORATION" and address matches completely and for MAY DUNS we found company name "Uncle Julio's of Texas, Inc. " and address matches partially/completely. So both JUNE and MAY DUNS are considered.</t>
  </si>
  <si>
    <t>UNCLE JULIOS CORPORATION</t>
  </si>
  <si>
    <t>1101 N Union Bower Rd #160
Irving, TX 75061-5850, 
United States</t>
  </si>
  <si>
    <t>800-486-5322 </t>
  </si>
  <si>
    <t>HAMMOND GROUP INC</t>
  </si>
  <si>
    <t>1414 FIELD ST BLDG B</t>
  </si>
  <si>
    <t>5226790/966469603</t>
  </si>
  <si>
    <t>On hoovers for JUNE DUNS we found company name " HAMMOND GROUP, INC." and address matches completely and for MAY DUNS we found company name "HAMMOND GROUP, INC. " and address matches partially/completely. So both JUNE and MAY DUNS are considered.</t>
  </si>
  <si>
    <t>HAMMOND GROUP, INC.</t>
  </si>
  <si>
    <t>1414 Field St Bldg B
Hammond, IN 46320-2678, 
United States</t>
  </si>
  <si>
    <t>219-931-9360 </t>
  </si>
  <si>
    <t>ABRY PARTNERS LLC</t>
  </si>
  <si>
    <t>111 HUNTINGTON AVE</t>
  </si>
  <si>
    <t>78364484/961613353</t>
  </si>
  <si>
    <t>On hoovers for JUNE DUNS we found company name " Abry Partners IV, L.P." and address matches completely and for MAY DUNS we found company name "ABRY PARTNERS, INC. " and address matches partially/completely. So both JUNE and MAY DUNS are considered.</t>
  </si>
  <si>
    <t>Abry Partners IV, L.P.</t>
  </si>
  <si>
    <t>111 Huntington Ave Fl 30
Boston, MA 02199-7685, 
United States</t>
  </si>
  <si>
    <t>617-859-2959 </t>
  </si>
  <si>
    <t>MITSUBISHI MOTORS NA</t>
  </si>
  <si>
    <t>100 N MITSUBISHI MTWY</t>
  </si>
  <si>
    <t>NORMAL</t>
  </si>
  <si>
    <t>128597155/033279915</t>
  </si>
  <si>
    <t>On hoovers for JUNE DUNS we found company name " Mitsubishi Motors North America, Inc." and address matches completely and for MAY DUNS we found company name "Mitsubishi Motors Manufacturing of North America " and address matches partially/completely. So both JUNE and MAY DUNS are considered.</t>
  </si>
  <si>
    <t>Mitsubishi Motors Manufacturing of North America</t>
  </si>
  <si>
    <t>100 Diamond Star Pkwy
Normal, IL 61761-8007, 
United States</t>
  </si>
  <si>
    <t>309-888-8806 </t>
  </si>
  <si>
    <t>ADVANTEST AMERICA</t>
  </si>
  <si>
    <t>3061 ZANKER RD</t>
  </si>
  <si>
    <t>Advantest America, Inc.</t>
  </si>
  <si>
    <t>3061 Zanker Rd
San Jose, CA 95134-2127, 
United States</t>
  </si>
  <si>
    <t>408-456-3600 </t>
  </si>
  <si>
    <t>ARRAY HFS</t>
  </si>
  <si>
    <t>1 W ELM ST STE 400</t>
  </si>
  <si>
    <t>Array Architects, Inc.</t>
  </si>
  <si>
    <t>1 W Elm St Ste 400
Conshohocken, PA 19428-4135, 
United States</t>
  </si>
  <si>
    <t>610-270-0599 </t>
  </si>
  <si>
    <t>TRAVELCORP INT</t>
  </si>
  <si>
    <t>TRAVELCORP LLC</t>
  </si>
  <si>
    <t>16420 PARK TEN PL</t>
  </si>
  <si>
    <t>Travelcorp International LLC</t>
  </si>
  <si>
    <t>16420 Park Ten Pl Ste 160
Houston, TX 77084-5051, 
United States</t>
  </si>
  <si>
    <t>281-599-9604 </t>
  </si>
  <si>
    <t>MURDOCK HYUNDAI SALT</t>
  </si>
  <si>
    <t>MURDOCK HYUNDAI MRRY</t>
  </si>
  <si>
    <t>4646 S STATE ST</t>
  </si>
  <si>
    <t>MURRAY</t>
  </si>
  <si>
    <t>Murdock Hyundai Murray, LLC</t>
  </si>
  <si>
    <t>4646 S State St
Murray, UT 84107-3816, 
United States</t>
  </si>
  <si>
    <t>801-262-6401 </t>
  </si>
  <si>
    <t>CASSIDY TIRE</t>
  </si>
  <si>
    <t>200 S CHURCH ST</t>
  </si>
  <si>
    <t>959048963/025072919</t>
  </si>
  <si>
    <t>On hoovers for JUNE DUNS we found company name " Cassidy Tire Co" and address matches completely and for MAY DUNS we found company name "WM. J. CASSIDY TIRE &amp; AUTO SUPPLY CO." and address matches partially/completely. So both JUNE and MAY DUNS are considered.</t>
  </si>
  <si>
    <t>WM. J. CASSIDY TIRE &amp; AUTO SUPPLY CO.</t>
  </si>
  <si>
    <t>200 S Church St
Addison, IL 60101-3748, 
United States</t>
  </si>
  <si>
    <t>630-620-2300 </t>
  </si>
  <si>
    <t>HCHT LLC</t>
  </si>
  <si>
    <t>HCHTLLC</t>
  </si>
  <si>
    <t>5897 MUHLHAUSER RD</t>
  </si>
  <si>
    <t>Hcht LLC</t>
  </si>
  <si>
    <t>5897 Muhlhauser Rd
West Chester, OH 45069-4557, 
United States</t>
  </si>
  <si>
    <t>6142373/557466112</t>
  </si>
  <si>
    <t>ROUSSELOT INC.</t>
  </si>
  <si>
    <t>ROUSSELOT INC</t>
  </si>
  <si>
    <t>1231 S ROCHESTER ST</t>
  </si>
  <si>
    <t>MUKWONAGO</t>
  </si>
  <si>
    <t>Rousselot Dubuque Inc.</t>
  </si>
  <si>
    <t>1231 S Rochester St
Mukwonago, WI 53149-9031, 
United States</t>
  </si>
  <si>
    <t>888-455-3556 </t>
  </si>
  <si>
    <t>HUNTSMAN GAY GLOBAL</t>
  </si>
  <si>
    <t>1950UNIVERSITY AV350</t>
  </si>
  <si>
    <t>Hggc, LLC</t>
  </si>
  <si>
    <t>1950 University Ave #350
East Palo Alto, CA 94303-2286, 
United States</t>
  </si>
  <si>
    <t>650-321-4910 </t>
  </si>
  <si>
    <t>LONGITUDE CAPITAL</t>
  </si>
  <si>
    <t>800 EL CAMINO REAL</t>
  </si>
  <si>
    <t>Longitude Capital Management Co., LLC</t>
  </si>
  <si>
    <t>800 El Camino Real Ste 220
Menlo Park, CA 94025, 
United States</t>
  </si>
  <si>
    <t>650-854-5700 </t>
  </si>
  <si>
    <t>TNCI OPERATING</t>
  </si>
  <si>
    <t>TNCI OPERATING CO</t>
  </si>
  <si>
    <t>114 E HALEY ST STE I</t>
  </si>
  <si>
    <t>Tnci Operating Company LLC</t>
  </si>
  <si>
    <t>114 E Haley St Ste I
Santa Barbara, CA 93101-5323, 
United States</t>
  </si>
  <si>
    <t>800-800-8400 </t>
  </si>
  <si>
    <t>CIE TOURS INTERNATL</t>
  </si>
  <si>
    <t>PO BOX 1965</t>
  </si>
  <si>
    <t>620679324/802651831</t>
  </si>
  <si>
    <t>On hoovers for JUNE DUNS we found company name " C.I.E. Tours International, Inc. and address matches completely and for MAY DUNS we found company name "Cie Tours International Inc " and address matches partially/completely. So both JUNE and MAY DUNS are considered.</t>
  </si>
  <si>
    <t>C.I.E. Tours International, Inc.</t>
  </si>
  <si>
    <t>10 N Park Pl Ste 510
Morristown, NJ 07960-7101, 
United States</t>
  </si>
  <si>
    <t>973-292-3899 </t>
  </si>
  <si>
    <t>GUARDIAN LIFE INS CO</t>
  </si>
  <si>
    <t>On hoovers for JUNE DUNS we found company name " The Guardian Life Insurance Company of America" and address matches completely and for MAY DUNS we found company name "Guardian Assets Company" and address matches partially/completely. So both JUNE and MAY DUNS are considered.</t>
  </si>
  <si>
    <t>7 Hanover Sq.
New York, NY 10004-4025, 
United States</t>
  </si>
  <si>
    <t>AGILITAS USA INC.</t>
  </si>
  <si>
    <t>AGILITAS USA INC</t>
  </si>
  <si>
    <t>800 CRESCENT CENTRE DR</t>
  </si>
  <si>
    <t>AGILITAS USA, INC.</t>
  </si>
  <si>
    <t>800 Crescnt Ctre Dr 600 Ste 600
Franklin, TN 37067, 
United States</t>
  </si>
  <si>
    <t>615-373-1350 </t>
  </si>
  <si>
    <t>COAST PLATING HOLDIN</t>
  </si>
  <si>
    <t>128 W 154TH ST</t>
  </si>
  <si>
    <t>GARDENA</t>
  </si>
  <si>
    <t>Coast Plating, Inc.</t>
  </si>
  <si>
    <t>128 W 154th St
Gardena, CA 90248-2282, 
United States</t>
  </si>
  <si>
    <t>323-770-0240 </t>
  </si>
  <si>
    <t>HORTY SPRINGER ET AL</t>
  </si>
  <si>
    <t>HORTYSPRINGERMATTERN</t>
  </si>
  <si>
    <t>4614 5TH AVE</t>
  </si>
  <si>
    <t>Horty, Springer &amp; Mattern, A Professional Corporation</t>
  </si>
  <si>
    <t>4614 5th Ave
Pittsburgh, PA 15213-3663, 
United States</t>
  </si>
  <si>
    <t>412-687-7677 </t>
  </si>
  <si>
    <t>CCS MEDICAL</t>
  </si>
  <si>
    <t>1505 LBJ FREEWAY#600</t>
  </si>
  <si>
    <t>CCS Medical, Inc.</t>
  </si>
  <si>
    <t>1505 L B Johnson Fwy #600
Farmers Branch, TX 75234-6074, 
United States</t>
  </si>
  <si>
    <t>972-628-2100 </t>
  </si>
  <si>
    <t>DMI PARTNERS INC</t>
  </si>
  <si>
    <t>1 S BROAD ST FL 11</t>
  </si>
  <si>
    <t>Dmi Partners Inc.</t>
  </si>
  <si>
    <t>1 S Broad St Fl 11
Philadelphia, PA 19107-3420, 
United States</t>
  </si>
  <si>
    <t>215-279-9800 </t>
  </si>
  <si>
    <t>COTTON INC</t>
  </si>
  <si>
    <t>6399 WESTON PARK WAY</t>
  </si>
  <si>
    <t>Cotton Incorporated</t>
  </si>
  <si>
    <t>6399 Weston Pkwy
Cary, NC 27513-2314, 
United States</t>
  </si>
  <si>
    <t>919-677-9228</t>
  </si>
  <si>
    <t>TWU OF AMERICA</t>
  </si>
  <si>
    <t>501 3RD ST NW FL 9</t>
  </si>
  <si>
    <t>Twu Realty Corporation Co Transport Workers Union of America</t>
  </si>
  <si>
    <t>501 3rd St Nw
Washington, DC 20001-2760, 
United States</t>
  </si>
  <si>
    <t>202-719-3900 </t>
  </si>
  <si>
    <t>CAMPANIA INTERNATIONAL INC</t>
  </si>
  <si>
    <t>2452 QUAKERTOWN RD</t>
  </si>
  <si>
    <t>PENNSBURG</t>
  </si>
  <si>
    <t>51818205/783260529</t>
  </si>
  <si>
    <t>On hoovers for JUNE DUNS we found company name " Campania International" and address matches completely and for MAY DUNS we found company name "Campania International Inc " and address matches partially/completely. So both JUNE and MAY DUNS are considered.</t>
  </si>
  <si>
    <t>Campania International</t>
  </si>
  <si>
    <t>2452 Quakertown Rd #100
Pennsburg, PA 18073-1008, 
United States</t>
  </si>
  <si>
    <t>215-541-4627 </t>
  </si>
  <si>
    <t>HOMAGE LLC</t>
  </si>
  <si>
    <t>4480 BRIDGEWAY AVE # A</t>
  </si>
  <si>
    <t>Homage Retail LLC</t>
  </si>
  <si>
    <t>4480 Bridgeway Ave
Columbus, OH 43219-1886, 
United States</t>
  </si>
  <si>
    <t>HIGHFIELDS CAPITAL</t>
  </si>
  <si>
    <t>200 CLARENDON ST</t>
  </si>
  <si>
    <t>78705517/028984776</t>
  </si>
  <si>
    <t>On hoovers for JUNE DUNS we found company name "Highfields Capital I LP" and address matches completely and for MAY DUNS we found company name "Highfields Capital Management Limited Partnership" and address matches partially/completely. So both JUNE and MAY DUNS are considered.</t>
  </si>
  <si>
    <t>Highfields Capital I LP</t>
  </si>
  <si>
    <t>200 Clarendon St Fl 36
Boston, MA 02116-5045, 
United States</t>
  </si>
  <si>
    <t>617-850-7500 </t>
  </si>
  <si>
    <t>ALABAMA PATHOLOGY</t>
  </si>
  <si>
    <t>225B WINTON M BLOUNT LOOP</t>
  </si>
  <si>
    <t>10243785/608390837</t>
  </si>
  <si>
    <t>On hoovers for JUNE DUNS we found company name " EDWARD J BENAK MD" and address matches completely,where company nmae match i8n tradestyle and for MAY DUNS we found company name "Alabama Pathology Associates PC " and address matches partially/completely. So both JUNE and MAY DUNS are considered.</t>
  </si>
  <si>
    <t>EDWARD J BENAK MD</t>
  </si>
  <si>
    <t>225b Winton M Blount Loop
Montgomery, AL 36117-3507, 
United States</t>
  </si>
  <si>
    <t>334-263-6228 </t>
  </si>
  <si>
    <t>CHRISTENSEN CONSTRUCTION</t>
  </si>
  <si>
    <t>1168 WIGWAM PKWY</t>
  </si>
  <si>
    <t>Christensen Construction LLC</t>
  </si>
  <si>
    <t>1192 Wigwam Pkwy
Henderson, NV 89074-8154, 
United States</t>
  </si>
  <si>
    <t>702-719-6919 </t>
  </si>
  <si>
    <t>NCLR</t>
  </si>
  <si>
    <t>1126 16TH ST NW</t>
  </si>
  <si>
    <t>NATIONAL COUNCIL OF LA RAZA</t>
  </si>
  <si>
    <t>1126 16th St Nw Ste 600
Washington, DC 20036-4845, 
United States</t>
  </si>
  <si>
    <t>202-785-1670 </t>
  </si>
  <si>
    <t>HEALTHY SPOT LLC</t>
  </si>
  <si>
    <t>8915S LACIENGA BL #E</t>
  </si>
  <si>
    <t>INGLEWOOD UNIT E</t>
  </si>
  <si>
    <t>Healthy Spot LLC</t>
  </si>
  <si>
    <t>8915 S La Cienega Blvd
Inglewood, CA 90301-7419, 
United States</t>
  </si>
  <si>
    <t>424-227-8686 </t>
  </si>
  <si>
    <t>ATLANTIC &amp; PACIFIC</t>
  </si>
  <si>
    <t>ATLANTIC PACIFIC</t>
  </si>
  <si>
    <t>622 BANYAN TRL STE 150</t>
  </si>
  <si>
    <t>AP Mgmt</t>
  </si>
  <si>
    <t>622 Banyan Trl Ste 1
Boca Raton, FL 33431-5613, 
United States</t>
  </si>
  <si>
    <t>TERRA LINDA FARMS</t>
  </si>
  <si>
    <t>PO BOX 758</t>
  </si>
  <si>
    <t>RIVERDALE</t>
  </si>
  <si>
    <t>Linda Terra Farms</t>
  </si>
  <si>
    <t>5494 W Mount Whitney Ave
Riverdale, CA 93656-9329, 
United States</t>
  </si>
  <si>
    <t>559-867-3473 </t>
  </si>
  <si>
    <t>PLASTIC SUPPLIERS</t>
  </si>
  <si>
    <t>2887 JOHNSTOWN RD</t>
  </si>
  <si>
    <t>Plastic Suppliers, Inc.</t>
  </si>
  <si>
    <t>2887 Johnstown Rd
Columbus, OH 43219-1719, 
United States</t>
  </si>
  <si>
    <t>614-471-9100 </t>
  </si>
  <si>
    <t>LONGWOOD AUTO</t>
  </si>
  <si>
    <t>615 N US HIGHWAY 17 92</t>
  </si>
  <si>
    <t>78366964/021032268</t>
  </si>
  <si>
    <t>On hoovers for JUNE DUNS we found company name "Longwood Auto Acquisitions II, Inc." and address matches completely and for MAY DUNS we found company name "HOLLER KIA-LONGWOOD " and address matches partially/completely. So both JUNE and MAY DUNS are considered.</t>
  </si>
  <si>
    <t>Longwood Auto Acquisitions II, Inc.</t>
  </si>
  <si>
    <t>615 N Us Highway 17 92
Longwood, FL 32750-4421, 
United States</t>
  </si>
  <si>
    <t>TYP RESTAURANT GROUP</t>
  </si>
  <si>
    <t>2633 FAIRFAX AVE</t>
  </si>
  <si>
    <t>we could find JUNE DUNS on hoovers with input company name tradestyle and address.  For MAY DUNS we could find different company name where address matches partially.</t>
  </si>
  <si>
    <t>http://www.tendergreens.com/</t>
  </si>
  <si>
    <t>T.Y.P. RESTAURANT GROUP, INC.</t>
  </si>
  <si>
    <t xml:space="preserve"> 9523 Culver Blvd
Culver City, CA 90232-2618,
United States </t>
  </si>
  <si>
    <t>310-842-8300</t>
  </si>
  <si>
    <t>GT WESTERN MALTING</t>
  </si>
  <si>
    <t>PO BOX 1529</t>
  </si>
  <si>
    <t>Penick &amp; Ford Limited</t>
  </si>
  <si>
    <t>Ft Of West 11th Ave, Vancouver, WA 98668,  United States</t>
  </si>
  <si>
    <t>360-693-3661 </t>
  </si>
  <si>
    <t>LIQUIDMETAL COATINGS</t>
  </si>
  <si>
    <t>900 ROCKMEAD DR STE 240</t>
  </si>
  <si>
    <t>We could find existing DUNS on hoovers where company name as "LIQUIDMETAL COATINGS SOLUTIONS, LLC " and address doesn't match.  After research we could find company business on web, but there is no DUNS available for the obligor.</t>
  </si>
  <si>
    <t>http://www.bloomberg.com/research/stocks/private/snapshot.asp?privcapId=35922964</t>
  </si>
  <si>
    <t>AMERICAN RESTAURANT</t>
  </si>
  <si>
    <t>7700 E POLO DR</t>
  </si>
  <si>
    <t xml:space="preserve">82457425/186509071
</t>
  </si>
  <si>
    <t>On hoovers for JUNE DUNS we found company name "Restaurant Management Company of Wichita, Inc." and address matches completely and for MAY DUNS we found company name "American Restaurant Partners LP " and address matches partially.  So both JUNE and MAY DUNS are considered.</t>
  </si>
  <si>
    <t>Restaurant Management Company of Wichita, Inc.</t>
  </si>
  <si>
    <t>7700 E Polo Dr, Wichita, KS 67206-3001,  United States</t>
  </si>
  <si>
    <t>316-634-1190 </t>
  </si>
  <si>
    <t>NW COMM HOSPITAL</t>
  </si>
  <si>
    <t>3060 W SALT CREEK LN</t>
  </si>
  <si>
    <t>ARLINGTON HEIGHTS</t>
  </si>
  <si>
    <t xml:space="preserve">Northwest Community Hospital
</t>
  </si>
  <si>
    <t>3060 W Salt Creek Ln
Arlington Heights, IL 60005-1069, 
United States</t>
  </si>
  <si>
    <t>847-618-4747 </t>
  </si>
  <si>
    <t>VIRTUAL MTG STRAT</t>
  </si>
  <si>
    <t>501 PNNSYLVN PKWY100</t>
  </si>
  <si>
    <t>Virtual Marketing Strategies, Inc.</t>
  </si>
  <si>
    <t>501 Pennsylvania Pkwy Ste 100
Indianapolis, IN 46280-1380, 
United States</t>
  </si>
  <si>
    <t>317-581-1559 </t>
  </si>
  <si>
    <t>GINA GROUP LLC</t>
  </si>
  <si>
    <t>10 W 33RD ST</t>
  </si>
  <si>
    <t xml:space="preserve"> GINA GROUP LLC</t>
  </si>
  <si>
    <t>10 W 33rd St Ph 3 New York, NY 10001-3317, United States</t>
  </si>
  <si>
    <t xml:space="preserve">212-947-2445 </t>
  </si>
  <si>
    <t>BOARDWALK MOTOR SPTS</t>
  </si>
  <si>
    <t>6300 INTERNATIONAL PKWY</t>
  </si>
  <si>
    <t>Boardwalk Motor Sports, Ltd</t>
  </si>
  <si>
    <t>6300 International Pkwy Plano, TX 75093-8229, United States</t>
  </si>
  <si>
    <t xml:space="preserve">972-447-5200 </t>
  </si>
  <si>
    <t>FOSBEL INC.</t>
  </si>
  <si>
    <t>FOSBEL INC</t>
  </si>
  <si>
    <t>20600 SHELDON RD</t>
  </si>
  <si>
    <t>BROOK PARK</t>
  </si>
  <si>
    <t>152385191/621422369</t>
  </si>
  <si>
    <t>On hoovers for JUNE DUNS we found company name "  FOSBEL, INC. " and address matches partially/completely and for MAY DUNS we found company name " FOSBEL HOLDING, INC. " and address matches partially/completely. So both JUNE and MAY DUNS are considered.</t>
  </si>
  <si>
    <t>FOSBEL, INC.</t>
  </si>
  <si>
    <t>20600 Sheldon Rd Brookpark, OH 44142-1319, United States</t>
  </si>
  <si>
    <t xml:space="preserve">216-362-3900 </t>
  </si>
  <si>
    <t>BANK OF CHINA</t>
  </si>
  <si>
    <t>410 MADISON AVE</t>
  </si>
  <si>
    <t>016011116</t>
  </si>
  <si>
    <t>BANK OF CHINA LIMITED</t>
  </si>
  <si>
    <t>410 Madison Ave New York, NY 10017-1191, United States</t>
  </si>
  <si>
    <t>212-935-3101</t>
  </si>
  <si>
    <t>EM CORSON &amp; ASSOCIAT</t>
  </si>
  <si>
    <t>EM CORSON ASSOCIAT</t>
  </si>
  <si>
    <t>2865 SW 30TH AVE</t>
  </si>
  <si>
    <t>HALLANDALE</t>
  </si>
  <si>
    <t>063627301</t>
  </si>
  <si>
    <t>E.M. CORSON AND ASSOCIATES, INC.</t>
  </si>
  <si>
    <t>2865 Sw 30th Ave Hallandale, FL 33009-3801, United States</t>
  </si>
  <si>
    <t>954-456-4300</t>
  </si>
  <si>
    <t>THE HOBART GROUP</t>
  </si>
  <si>
    <t>240 MAIN ST</t>
  </si>
  <si>
    <t>GLADSTONE</t>
  </si>
  <si>
    <t xml:space="preserve">078598163, 607168643 </t>
  </si>
  <si>
    <t>On hoovers for JUNE DUNS we found company name "  The Hobart Group LLC " and address matches partially/completely and for MAY DUNS we found company name " The Hobart Group LLC " and address matches partially/completely. So both JUNE and MAY DUNS are considered.</t>
  </si>
  <si>
    <t>The Hobart Group LLC</t>
  </si>
  <si>
    <t>240 Main St Ste 400 Gladstone, NJ 07934-2154, United States</t>
  </si>
  <si>
    <t xml:space="preserve">908-470-1780 </t>
  </si>
  <si>
    <t>MAGICJACK LP</t>
  </si>
  <si>
    <t>222 LAKEVIEW AVE</t>
  </si>
  <si>
    <t>056121984</t>
  </si>
  <si>
    <t>Magic Jack Vocaltec LLC</t>
  </si>
  <si>
    <t>222 Lakeview Ave Ste 1600 West Palm Beach, FL 33401-6150, United States</t>
  </si>
  <si>
    <t xml:space="preserve">561-290-8585 </t>
  </si>
  <si>
    <t>UROLOGY ASSOCIATES</t>
  </si>
  <si>
    <t>AZUROLOGYSPECIALISTS</t>
  </si>
  <si>
    <t>77 E THOMAS RD STE 230</t>
  </si>
  <si>
    <t>Arizona Urology Specialists, Pllc</t>
  </si>
  <si>
    <t>77 E Thomas Rd Ste 230 Phoenix, AZ 85012-3100, United States</t>
  </si>
  <si>
    <t xml:space="preserve">602-557-0007 </t>
  </si>
  <si>
    <t>SEREN IPS INC</t>
  </si>
  <si>
    <t>1670 GALLAGHER DR</t>
  </si>
  <si>
    <t>VINELAND</t>
  </si>
  <si>
    <t>026871899, 782608442</t>
  </si>
  <si>
    <t>On hoovers for JUNE DUNS we found company name "  Seren Ips Inc. " and address matches partially/completely and for MAY DUNS we found company name " SEREN INC " and address matches partially/completely. So both JUNE and MAY DUNS are considered.</t>
  </si>
  <si>
    <t>Seren Ips Inc.</t>
  </si>
  <si>
    <t>1670 Gallagher Dr Vineland, NJ 08360-1561, United States</t>
  </si>
  <si>
    <t>856-205-1131</t>
  </si>
  <si>
    <t>WILSON COUNTY MOTORS</t>
  </si>
  <si>
    <t>903 S HARTMANN DR</t>
  </si>
  <si>
    <t>040115715, 034721555</t>
  </si>
  <si>
    <t>On hoovers for JUNE DUNS we found company name "  Wilson County Chevrolet Buick GMC " and address matches partially/completely and for MAY DUNS we found company name " WILSON COUNTY MOTORS LLC " and address matches partially/completely. So both JUNE and MAY DUNS are considered.</t>
  </si>
  <si>
    <t>Wilson County Chevrolet Buick GMC</t>
  </si>
  <si>
    <t xml:space="preserve"> 903 S Hartmann Dr , Lebanon, TN 37090-4048, United States </t>
  </si>
  <si>
    <t>615-444-9642</t>
  </si>
  <si>
    <t>BARNHART CRANE &amp; RIG</t>
  </si>
  <si>
    <t>BARNHART CRANE RIG</t>
  </si>
  <si>
    <t>2163 AIRWAYS BLVD</t>
  </si>
  <si>
    <t>Barnhart Crane and Rigging Co.</t>
  </si>
  <si>
    <t>2163 Airways Blvd Memphis, TN 38114-5208, United States</t>
  </si>
  <si>
    <t>901-775-3000</t>
  </si>
  <si>
    <t>ALLIED TELESIS INC</t>
  </si>
  <si>
    <t>3041 ORCHARD PKWY</t>
  </si>
  <si>
    <t>828375043/962441718</t>
  </si>
  <si>
    <t>On hoovers for JUNE DUNS we found company name "  Allied Telesis, Inc " and address matches partially/completely and for MAY DUNS we found company name " ALLIED TELESIS CAPITAL CORP. " and address matches partially/completely. So both JUNE and MAY DUNS are considered.</t>
  </si>
  <si>
    <t>Allied Telesis, Inc</t>
  </si>
  <si>
    <t>3041 Orchard Pkwy San Jose, CA 95134-2017, United States</t>
  </si>
  <si>
    <t xml:space="preserve">408-519-8700 </t>
  </si>
  <si>
    <t>OCH ZIFF REAL ESTATE</t>
  </si>
  <si>
    <t>OCHZIFF REAL ESTATE</t>
  </si>
  <si>
    <t>079635501, 927817262</t>
  </si>
  <si>
    <t>On hoovers for JUNE DUNS we found company name "  Och-Ziff Real Estate Fund II, L.P. " and address matches partially/completely and for MAY DUNS we found company name " OCH-ZIFF CAPITAL MANAGEMENT GROUP LLC " and address matches partially/completely. So both JUNE and MAY DUNS are considered.</t>
  </si>
  <si>
    <t>Och-Ziff Real Estate Fund II, L.P.</t>
  </si>
  <si>
    <t>9 W 57th St Fl 13 New York, NY 10019-2604, United States</t>
  </si>
  <si>
    <t xml:space="preserve">212-790-0000 </t>
  </si>
  <si>
    <t>STEDMAN WEST INTERST</t>
  </si>
  <si>
    <t>2727 ALLEN PKWY STE 480</t>
  </si>
  <si>
    <t>Stedman West Interests, Inc.</t>
  </si>
  <si>
    <t>2727 Allen Pkwy Ste 480 Houston, TX 77019-2100, United States</t>
  </si>
  <si>
    <t xml:space="preserve">713-520-0400 </t>
  </si>
  <si>
    <t>SAVINGS BNK LIFE INS</t>
  </si>
  <si>
    <t>1 LINSCOTT RD</t>
  </si>
  <si>
    <t>038824117/76592641</t>
  </si>
  <si>
    <t>On hoovers for JUNE DUNS we found company name "  Sbli " and address matches partially/completely and for MAY DUNS we found company name " SAVINGS BANK LIFE INSURANCE COMPANY OF MASSACHUSETTS, THE " and address matches partially/completely. So both JUNE and MAY DUNS are considered.</t>
  </si>
  <si>
    <t>Sbli</t>
  </si>
  <si>
    <t>1 Linscott Rd Woburn, MA 01801-2001, United States</t>
  </si>
  <si>
    <t xml:space="preserve">781-938-3500 </t>
  </si>
  <si>
    <t>COMMERCIAL FOODSERV</t>
  </si>
  <si>
    <t>410 E WASHINGTON ST</t>
  </si>
  <si>
    <t>Commercial Foodservice Repair, Inc.</t>
  </si>
  <si>
    <t>410 E Washington St Greenville, SC 29601-2927, United States</t>
  </si>
  <si>
    <t xml:space="preserve">864-271-6522 </t>
  </si>
  <si>
    <t>SUMITOMO ELECT FIN</t>
  </si>
  <si>
    <t>SUMITOMO ELECTRIC</t>
  </si>
  <si>
    <t>360 LEXINGTON AVE</t>
  </si>
  <si>
    <t>Sumitomo Electric Finance U.S.A., Inc.</t>
  </si>
  <si>
    <t>360 Lexington Ave Fl 24 New York, NY 10017-6500, United States</t>
  </si>
  <si>
    <t xml:space="preserve">212-490-6610 </t>
  </si>
  <si>
    <t>TRANS WORLD SERVICES</t>
  </si>
  <si>
    <t>TRANS WORLD SERVICE</t>
  </si>
  <si>
    <t>23497 EICHLER ST</t>
  </si>
  <si>
    <t>HAYWARD</t>
  </si>
  <si>
    <t>808549039/72265734</t>
  </si>
  <si>
    <t>On hoovers for JUNE DUNS we found company name "  Trans World Services Inc. " and address matches completely and for MAY DUNS we found company name " Trans World Services Inc. " and address matchesmcompletely. So both JUNE and MAY DUNS are considered.</t>
  </si>
  <si>
    <t>Branch/ Single Location</t>
  </si>
  <si>
    <t>Trans World Services Inc.</t>
  </si>
  <si>
    <t xml:space="preserve">2359 Lincoln Ave
Hayward, CA </t>
  </si>
  <si>
    <t>510-785-8696</t>
  </si>
  <si>
    <t>THE EASTRIDGE GROUP</t>
  </si>
  <si>
    <t>2355 NORTHSDE DR,120</t>
  </si>
  <si>
    <t>Pharmacy Placement Professionals</t>
  </si>
  <si>
    <t>2355 Northside Dr Ste 150
San Diego, CA</t>
  </si>
  <si>
    <t>619-282-1400</t>
  </si>
  <si>
    <t>5168480 , 041303720</t>
  </si>
  <si>
    <t>ANACOR PHARMACEUTICL</t>
  </si>
  <si>
    <t>1020 E MEADOW CIR</t>
  </si>
  <si>
    <t>128824484, 969621627</t>
  </si>
  <si>
    <t>On hoovers for JUNE DUNS we found company name "  Anacor Pharmaceuticals, Inc. " and address matches partially/completely and for MAY DUNS we found company name " ANACOR PHARMACEUTICALS, INC. " and address matches partially/completely. So both JUNE and MAY DUNS are considered.</t>
  </si>
  <si>
    <t>Anacor Pharmaceuticals, Inc.</t>
  </si>
  <si>
    <t>1020 E Meadow Cir Palo Alto, CA 94303-4230, United States</t>
  </si>
  <si>
    <t xml:space="preserve">650-543-7500 </t>
  </si>
  <si>
    <t>128824484 / 969621627</t>
  </si>
  <si>
    <t>CHEM PLATE IND</t>
  </si>
  <si>
    <t>CHEMPLATE IND</t>
  </si>
  <si>
    <t>1800 TOUHY AVE</t>
  </si>
  <si>
    <t>118205178, 094739208</t>
  </si>
  <si>
    <t>On hoovers for JUNE DUNS we found company name "  Chem-Plate Industries, Inc " and address matches partially/completely and for MAY DUNS we found company name " CHEM-PLATE INDUSTRIES, INC " and address matches partially/completely. So both JUNE and MAY DUNS are considered.</t>
  </si>
  <si>
    <t>Chem-Plate Industries, Inc</t>
  </si>
  <si>
    <t>1800 Touhy Ave Elk Grove Village, IL 60007-5314, United States</t>
  </si>
  <si>
    <t xml:space="preserve">847-640-1600 </t>
  </si>
  <si>
    <t>118205178 / 94739208</t>
  </si>
  <si>
    <t>DONOVAN DATA SYSTEMS</t>
  </si>
  <si>
    <t>MEDIAOCEAN LLC</t>
  </si>
  <si>
    <t>45 W 18TH ST FL 6</t>
  </si>
  <si>
    <t>018682198</t>
  </si>
  <si>
    <t>Mediaocean LLC</t>
  </si>
  <si>
    <t>45 W 18th St New York, NY 10011-4609, United States</t>
  </si>
  <si>
    <t xml:space="preserve">212-633-8100 </t>
  </si>
  <si>
    <t>GFMCO LLC</t>
  </si>
  <si>
    <t>600 12TH ST</t>
  </si>
  <si>
    <t>961720591/3303146</t>
  </si>
  <si>
    <t>On hoovers for JUNE DUNS we found company name "  Gfmco LLC " and address matches partially/completely and for MAY DUNS we found company name " GOLDENS FOUNDRY AND MACHINE CO. " and address matches partially/completely. So both JUNE and MAY DUNS are considered.</t>
  </si>
  <si>
    <t>Gfmco LLC</t>
  </si>
  <si>
    <t>600 12th St Columbus, GA 31901-2634, United States</t>
  </si>
  <si>
    <t xml:space="preserve">706-323-0471 </t>
  </si>
  <si>
    <t>ABRAXIS BIOSCIENCE</t>
  </si>
  <si>
    <t>9920JEFFERSON BLVD</t>
  </si>
  <si>
    <t>Abraxis Bioscience</t>
  </si>
  <si>
    <t>9920 Jefferson Blvd Culver City, CA 90232-3506, United States</t>
  </si>
  <si>
    <t xml:space="preserve">310-559-9251 </t>
  </si>
  <si>
    <t>AMERICAN TOWER CORP.</t>
  </si>
  <si>
    <t>AMERICAN TOWER CORP</t>
  </si>
  <si>
    <t>116 HUNTINGTON AVE FL 11</t>
  </si>
  <si>
    <t>969094858, 926396870</t>
  </si>
  <si>
    <t>On hoovers for JUNE DUNS we found company name "  American Tower Corporation " and address matches partially/completely and for MAY DUNS we found company name "  " and address matches partially/completely. So both JUNE and MAY DUNS are considered.</t>
  </si>
  <si>
    <t>American Tower Corporation</t>
  </si>
  <si>
    <t>116 Huntington Ave #1100 Boston, MA 02116-5786, United States</t>
  </si>
  <si>
    <t xml:space="preserve">617-375-7500 </t>
  </si>
  <si>
    <t>A BETTER TODAY RCVRY</t>
  </si>
  <si>
    <t>15721N GRENWY HAYDEN</t>
  </si>
  <si>
    <t>#205 SCOTTSDALE</t>
  </si>
  <si>
    <t>056405849/022772331</t>
  </si>
  <si>
    <t xml:space="preserve">On hoovers for JUNE DUNS we found company name " A Better Today Alumni Association" and address matches completely and for MAY DUNS we found company name "A Better Today Recovery Services, LLC " and address matches partially. So both JUNE and MAY DUNS are considered.
</t>
  </si>
  <si>
    <t>A Better Today Alumni Association</t>
  </si>
  <si>
    <t>15721 N Greenway Hayden Loop
Scottsdale, AZ 85260-1650, 
United States</t>
  </si>
  <si>
    <t>480-607-4962 </t>
  </si>
  <si>
    <t>MATLEN SILVER GROUP</t>
  </si>
  <si>
    <t>1140 ROUTE 22 E 310</t>
  </si>
  <si>
    <t>44056216/033511606</t>
  </si>
  <si>
    <t xml:space="preserve">On hoovers for JUNE DUNS we found company name "THE MATLEN SILVER GROUP INC " and address matches completely and for MAY DUNS we found company name "The Silver Matlen Group Inc " and address matches completely. So both JUNE and MAY DUNS are considered.
</t>
  </si>
  <si>
    <t>THE MATLEN SILVER GROUP INC</t>
  </si>
  <si>
    <t>1140 Us Highway 22 #310
Bridgewater, NJ 08807-2958, 
United States</t>
  </si>
  <si>
    <t>732-469-2866 </t>
  </si>
  <si>
    <t>SUPERSCAPES LNDSCPNG</t>
  </si>
  <si>
    <t>SUPERSCAPES INC</t>
  </si>
  <si>
    <t>10165 C.R. 106</t>
  </si>
  <si>
    <t>CELINA</t>
  </si>
  <si>
    <t>014991101/841552008</t>
  </si>
  <si>
    <t xml:space="preserve">On hoovers for JUNE DUNS we found company name "Superscapes, Inc. " and address matches completely and for MAY DUNS we found company name "Superscapes Landscaping Inc " and address matches completely. So both JUNE and MAY DUNS are considered.
</t>
  </si>
  <si>
    <t>Superscapes, Inc.</t>
  </si>
  <si>
    <t>15550 Preston Rd
Frisco, TX 75033-8901, 
United States</t>
  </si>
  <si>
    <t xml:space="preserve">972-712-0353 </t>
  </si>
  <si>
    <t>SPEAR INC.</t>
  </si>
  <si>
    <t>SPEAR USA LLC</t>
  </si>
  <si>
    <t>5510 COURSEVIEW DR</t>
  </si>
  <si>
    <t>107673084/044454023</t>
  </si>
  <si>
    <t xml:space="preserve">On hoovers for JUNE DUNS we found company name "Spear USA Inc. " and address matches completely and for MAY DUNS we found company name "SPEAR, INC. " and address matches completely. So both JUNE and MAY DUNS are considered.
</t>
  </si>
  <si>
    <t>Spear USA Inc.</t>
  </si>
  <si>
    <t>5510 Courseview Dr
Mason, OH 45040-2366, 
United States</t>
  </si>
  <si>
    <t>513-459-1100 </t>
  </si>
  <si>
    <t>DIALOGIC INC.</t>
  </si>
  <si>
    <t>DIALOGIC INC</t>
  </si>
  <si>
    <t>1515 ROUTE 10</t>
  </si>
  <si>
    <t>We could find different company name with partial address for JUNE DUNS. For MAY DUNS we could find input company name same and address matches.</t>
  </si>
  <si>
    <t>Dialogic, Inc</t>
  </si>
  <si>
    <t>1515 Route 10
Parsippany, NJ 07054-4538, 
United States</t>
  </si>
  <si>
    <t>973-993-3093</t>
  </si>
  <si>
    <t>GENE B GLICK CO</t>
  </si>
  <si>
    <t>PO BOX 40177</t>
  </si>
  <si>
    <t>16404295/102317422</t>
  </si>
  <si>
    <t>On hoovers for JUNE DUNS we found company name "GENE B. GLICK COMPANY, INC. " and address matches partially and for MAY DUNS we found company name "C/O Gene Glick Mgmt Corp " and address matches partially. So both JUNE and MAY DUNS are considered.</t>
  </si>
  <si>
    <t>GENE B. GLICK COMPANY, INC.</t>
  </si>
  <si>
    <t xml:space="preserve">8425 Woodfield Crossing Blvd Ste 300w
Indianapolis, IN </t>
  </si>
  <si>
    <t>317-469-0400</t>
  </si>
  <si>
    <t>SPARTAN AVIATION</t>
  </si>
  <si>
    <t>SPARTAN EDUCATION</t>
  </si>
  <si>
    <t>8820 E PINE ST</t>
  </si>
  <si>
    <t>85475411/844880070</t>
  </si>
  <si>
    <t>On hoovers for JUNE DUNS we found company name "Spartan Education, LLC " and address matches completely and for MAY DUNS we found company name "Spartan Education, LLC " and address matches completely. So both JUNE and MAY DUNS are considered.</t>
  </si>
  <si>
    <t>Spartan Education, LLC</t>
  </si>
  <si>
    <t>8820 E Pine St
Tulsa, OK</t>
  </si>
  <si>
    <t>918-836-6886</t>
  </si>
  <si>
    <t>BRAEMAR CAPITAL MANAGEMENT</t>
  </si>
  <si>
    <t>350 MADISON AVE FL 23</t>
  </si>
  <si>
    <t>196539170/361378321</t>
  </si>
  <si>
    <t>On hoovers for JUNE DUNS we found company name "Braemar Energy Ventures II, LP " and address matches completely and for MAY DUNS we found company name " BRAEMAR CAPITAL MANAGEMENT, LLC" and address matches partially. So both JUNE and MAY DUNS are considered.</t>
  </si>
  <si>
    <t>Braemar Energy Ventures II, LP</t>
  </si>
  <si>
    <t>350 Madison Ave Fl 23
New York, NY</t>
  </si>
  <si>
    <t>212-697-0900</t>
  </si>
  <si>
    <t>AVALARA INC</t>
  </si>
  <si>
    <t>100 RAVINE LN NE STE 200</t>
  </si>
  <si>
    <t>BAINBRIDGE ISLAND</t>
  </si>
  <si>
    <t xml:space="preserve"> On hoovers for JUNE DUNS we found company name "Avalara, Inc. " and address doesn't match and for MAY DUNS we found company name "Circle W Staffing Inc " and address doesn't match. After research we could find company business on web, but there is no DUNS available for the obligor.</t>
  </si>
  <si>
    <t>https://www.linkedin.com/company/avalara</t>
  </si>
  <si>
    <t>INUVO INC.</t>
  </si>
  <si>
    <t>INUVO INC</t>
  </si>
  <si>
    <t>1111 MAIN ST STE 201</t>
  </si>
  <si>
    <t>CONWAY</t>
  </si>
  <si>
    <t xml:space="preserve"> On hoovers for JUNE DUNS we found company name "INUVO, INC. " and address doesn't match and for MAY DUNS we found company name "Inuvo, Inc. " and address doesn't match. After research we could find company business on web, but there is no DUNS available for the obligor.</t>
  </si>
  <si>
    <t>http://www.superpages.com/bp/Conway-AR/Inuvo-Inc-L0144299684.htm</t>
  </si>
  <si>
    <t>GLOBAL AIRPORT PARK</t>
  </si>
  <si>
    <t>1841 BANKS RD</t>
  </si>
  <si>
    <t>MARGATE</t>
  </si>
  <si>
    <t>Global Airport Parking Inc</t>
  </si>
  <si>
    <t>1843 Banks Rd
Margate, FL</t>
  </si>
  <si>
    <t>754-205-7116</t>
  </si>
  <si>
    <t>UNIFRAX CORP</t>
  </si>
  <si>
    <t>2351 WHIRLPOOL ST</t>
  </si>
  <si>
    <t>NIAGARA FALLS</t>
  </si>
  <si>
    <t>Unifrax Corporation</t>
  </si>
  <si>
    <t>2351 Whirlpool St
Niagara Falls, NY 14305-2413, 
United States</t>
  </si>
  <si>
    <t>716-278-3800 </t>
  </si>
  <si>
    <t>TELLIGENT SYSTEMS</t>
  </si>
  <si>
    <t>ZIMBRA INC</t>
  </si>
  <si>
    <t>3000 INTERNET BLVD</t>
  </si>
  <si>
    <t>ZIMBRA, INC.</t>
  </si>
  <si>
    <t>3000 Internet Blvd #200
Frisco, TX 75034-1992, 
United States</t>
  </si>
  <si>
    <t xml:space="preserve">972-407-0688 </t>
  </si>
  <si>
    <t>IBS US CONSULTING</t>
  </si>
  <si>
    <t>IBS ENTERPRISE USA</t>
  </si>
  <si>
    <t>90 BLUE RAVINE RD</t>
  </si>
  <si>
    <t>FOLSOM</t>
  </si>
  <si>
    <t>We could find existing DUNS on hoovers where company name as "IBS ENTERPRISE USA, INC. " and address doesn't match.After research we could find company business on web, but there is no DUNS available for the obligor.</t>
  </si>
  <si>
    <t>http://listings.findthecompany.com/l/16221343/IBS-Enterprise-USA-Inc-in-Folsom-CA</t>
  </si>
  <si>
    <t>PLATINUM CARGO LGSTC</t>
  </si>
  <si>
    <t>19250 VAN NESS AVE</t>
  </si>
  <si>
    <t>We could find existing DUNS on hoovers where company name as "Platinum Cargo Logistics Inc. " and address doesn't match.After research we could find company business on web, but there is no DUNS available for the obligor.</t>
  </si>
  <si>
    <t>http://www.yellowpages.com/torrance-ca/mip/platinum-cargo-logistics-457440276</t>
  </si>
  <si>
    <t>HEALTHY BUILDINGS</t>
  </si>
  <si>
    <t>3926 PENDER DR STE 120</t>
  </si>
  <si>
    <t>828935903 / 31430653</t>
  </si>
  <si>
    <t>On hoovers for JUNE DUNS we found company name "Healthy Buildings Solutions, LLC" and address matches completely and for MAY DUNS we found company name "Hbi USA Healthy Buildings International Inc " and address matches completely. So both JUNE and MAY DUNS are considered.</t>
  </si>
  <si>
    <t>Healthy Buildings Solutions, LLC/Hbi USA Healthy Buildings International Inc</t>
  </si>
  <si>
    <t xml:space="preserve"> 3926 Pender Dr Ste 120
Fairfax, VA 22030-0975,
United States </t>
  </si>
  <si>
    <t xml:space="preserve">703-323-4400 /703-323-4400 </t>
  </si>
  <si>
    <t>SERVICE EMPLOYEE IN</t>
  </si>
  <si>
    <t>215 COLUMBIA ST</t>
  </si>
  <si>
    <t>Loc Service Employees Int</t>
  </si>
  <si>
    <t xml:space="preserve"> 215 Columbia St
Seattle, WA 98104-1511,
United States </t>
  </si>
  <si>
    <t>COMVERGE INC</t>
  </si>
  <si>
    <t>5390 TRIANGLE PKWY</t>
  </si>
  <si>
    <t>799452883/809508794</t>
  </si>
  <si>
    <t>On hoovers for JUNE DUNS we found company name "Comverge, Inc. " and address matches completely and for MAY DUNS we found company name "Comverge, Inc. " and address matches completely. So both JUNE and MAY DUNS are considered.</t>
  </si>
  <si>
    <t>Comverge, Inc./Comverge, Inc.</t>
  </si>
  <si>
    <t xml:space="preserve"> 5390 Triangle Pkwy #300
Norcross, GA 30092-8001,
United States </t>
  </si>
  <si>
    <t xml:space="preserve">678-802-8011 /678-392-4954 </t>
  </si>
  <si>
    <t>SOUTH COAST INSURNCE</t>
  </si>
  <si>
    <t>FREEWAY INS</t>
  </si>
  <si>
    <t>827685392/181224338</t>
  </si>
  <si>
    <t>On hoovers for JUNE DUNS we found company name "CONFIE SEGUROS, INC. " and address matches completely and for MAY DUNS we found company name " Freeway Insurance Services, Inc" and address matches completely. So both JUNE and MAY DUNS are considered.</t>
  </si>
  <si>
    <t>CONFIE SEGUROS, INC./Freeway Insurance Services, Inc</t>
  </si>
  <si>
    <t xml:space="preserve"> 7711 Center Ave Ste 200
Huntington Beach, CA 92647-9124,
United States </t>
  </si>
  <si>
    <t xml:space="preserve">714-252-2500 / 714-252-2500 </t>
  </si>
  <si>
    <t>RBLS INC</t>
  </si>
  <si>
    <t>502 FOUNTAIN PKWY</t>
  </si>
  <si>
    <t>we could find JUNE DUNS on hoovers with input company name and address.For MAY DUNS we could find different company name where  address not  matches.</t>
  </si>
  <si>
    <t>RBLS, INC.</t>
  </si>
  <si>
    <t xml:space="preserve"> 502 Fountain Pkwy
Grand Prairie, TX 75050-1405,
United States </t>
  </si>
  <si>
    <t xml:space="preserve">817-633-6838 </t>
  </si>
  <si>
    <t>MOREFLAVOR INC.</t>
  </si>
  <si>
    <t>MOREFLAVOR INC</t>
  </si>
  <si>
    <t>975 DETROIT AVE</t>
  </si>
  <si>
    <t>We could find existing DUNS on hoovers where company name as " MOREFLAVOR INC " and address doesn't match.After research we could find company business on web, but there is no DUNS available for the obligor.</t>
  </si>
  <si>
    <t>http://www.yellowpages.com/concord-ca/mip/moreflavor-inc-472653</t>
  </si>
  <si>
    <t>TRAVEL TRADERS LLC</t>
  </si>
  <si>
    <t>6205 BLUE LAGOON DR</t>
  </si>
  <si>
    <t>145057985 / 621829873</t>
  </si>
  <si>
    <t>On hoovers for JUNE DUNS we found company name " Travel Traders LLC " and address matches completely and for MAY DUNS we found company name " Travel Traders Hotel Stores, Inc. " and address matches completely. So both JUNE and MAY DUNS are consid</t>
  </si>
  <si>
    <t>Travel Traders LLC</t>
  </si>
  <si>
    <t xml:space="preserve"> 6205 Blue Lagoon Dr #550
Miami, FL 33126-6020,
United States </t>
  </si>
  <si>
    <t xml:space="preserve">786-388-2500 </t>
  </si>
  <si>
    <t>PLANO I.S.D.</t>
  </si>
  <si>
    <t>PLANO I S D</t>
  </si>
  <si>
    <t>2700 W 15TH ST</t>
  </si>
  <si>
    <t>964200674 / 195883157</t>
  </si>
  <si>
    <t>On hoovers for JUNE DUNS we found company name " Plano Isd Council of Pta's " and address matches completely and for MAY DUNS we found company name " PLANO INDEPENDENT SCHOOL DISTRICT. " and address matches completely. So both JUNE and MAY DUNS are consid</t>
  </si>
  <si>
    <t>Plano Isd Council of Pta's</t>
  </si>
  <si>
    <t xml:space="preserve"> 2700 W 15th St
Plano, TX 75075-7524,
United States </t>
  </si>
  <si>
    <t xml:space="preserve">469-752-8100 </t>
  </si>
  <si>
    <t>WOMENS WORLD BANKNG</t>
  </si>
  <si>
    <t>122 E 42ND ST FL 42</t>
  </si>
  <si>
    <t>161619374 / 112985726</t>
  </si>
  <si>
    <t>On hoovers for JUNE DUNS we found company name " STICHTING TO PROMOTE WOMENS WORLD BANKING (INC) " and address matches completely and for MAY DUNS we found company name " FRIENDS OF WWB/USA INC. " and address matches completely. So both JUNE and MAY DUNS are consid</t>
  </si>
  <si>
    <t>STICHTING TO PROMOTE WOMENS WORLD BANKING (INC)</t>
  </si>
  <si>
    <t xml:space="preserve"> 122 E 42nd St Fl 42
New York, NY 10168-4200,
United States </t>
  </si>
  <si>
    <t xml:space="preserve">212-768-8513 </t>
  </si>
  <si>
    <t>SATURN OF DAYTON</t>
  </si>
  <si>
    <t>1065 ASHLEY ST # S100</t>
  </si>
  <si>
    <t>Co Mar of Dayton Inc</t>
  </si>
  <si>
    <t xml:space="preserve"> 1065 Ashley St Ste 100
Bowling Green, KY 42103-3400,
United States </t>
  </si>
  <si>
    <t>TECH SALES INTER LLC</t>
  </si>
  <si>
    <t>TECHNOLOGY SALES INTER LLC</t>
  </si>
  <si>
    <t>4470YANKEEHILL RD220</t>
  </si>
  <si>
    <t>http://www.technicalsalesinternational.com/</t>
  </si>
  <si>
    <t>Tsi</t>
  </si>
  <si>
    <t xml:space="preserve"> 4470 Yankee Hill Rd
Rocklin, CA 95677-1632,
United States </t>
  </si>
  <si>
    <t xml:space="preserve">916-630-9051 </t>
  </si>
  <si>
    <t>NORWEGIAN CRUISE LIN</t>
  </si>
  <si>
    <t>7665 CORP CENTER DR</t>
  </si>
  <si>
    <t>NCL CORPORATION LTD.</t>
  </si>
  <si>
    <t xml:space="preserve"> 7665 Corporate Center Dr
Miami, FL 33126-1201,
United States </t>
  </si>
  <si>
    <t xml:space="preserve">305-436-4000 </t>
  </si>
  <si>
    <t>WINE IS FINE INC</t>
  </si>
  <si>
    <t>ANCHOR DISTILLING CO</t>
  </si>
  <si>
    <t>1705 MARIPOSA ST</t>
  </si>
  <si>
    <t>Anchor Distilling Company</t>
  </si>
  <si>
    <t xml:space="preserve"> 1705 Mariposa St
San Francisco, CA 94107-2334,
United States </t>
  </si>
  <si>
    <t xml:space="preserve">415-863-8350 </t>
  </si>
  <si>
    <t>COBRA ROOFING SERVICE</t>
  </si>
  <si>
    <t>COBRA BEC INC</t>
  </si>
  <si>
    <t>7211W FLIGHTLINE 108</t>
  </si>
  <si>
    <t>We could find existing DUNS on hoovers where company name as "  " and address doesn't match.After research we could find company business on web, but there is no DUNS available for the obligor.</t>
  </si>
  <si>
    <t>http://whitefinder.com/spokane-wa/cobra-roofing-service-5094554043.html</t>
  </si>
  <si>
    <t>YULEX CORP</t>
  </si>
  <si>
    <t>PO BOX 5001</t>
  </si>
  <si>
    <t>http://www.bloomberg.com/research/stocks/private/snapshot.asp?privcapid=4596599</t>
  </si>
  <si>
    <t>MIMOSA NETWORKS INC</t>
  </si>
  <si>
    <t>300 ORCHARD CITY DR</t>
  </si>
  <si>
    <t>CAMPBELL</t>
  </si>
  <si>
    <t>We could find existing DUNS on hoovers where company name as " Mimosa Networks, Inc.." and address doesn't match. After research we could find company business on web, but there is no DUNS available for the obligor.</t>
  </si>
  <si>
    <t>http://www.bloomberg.com/research/stocks/private/snapshot.asp?privcapId=223280355</t>
  </si>
  <si>
    <t>HAGLER SYSTEMS INC</t>
  </si>
  <si>
    <t>HAGLER SYSTEM INC</t>
  </si>
  <si>
    <t>PO BOX 1748</t>
  </si>
  <si>
    <t>CARNEGIE CORP N Y</t>
  </si>
  <si>
    <t>437 MADISON AVE</t>
  </si>
  <si>
    <t>FRANKE INC.</t>
  </si>
  <si>
    <t>FRANKE INC</t>
  </si>
  <si>
    <t>800 AVIATION PKWY</t>
  </si>
  <si>
    <t>SMYRNA</t>
  </si>
  <si>
    <t>130 LOMBARD ST</t>
  </si>
  <si>
    <t>BLUE CROSS BLUE SHLD</t>
  </si>
  <si>
    <t>BLUE CROSSBLUE SHLD</t>
  </si>
  <si>
    <t>PO BOX 8084</t>
  </si>
  <si>
    <t>YOUTH FOR CHRIST</t>
  </si>
  <si>
    <t>7670 S VAUGHN CT</t>
  </si>
  <si>
    <t>620063354/068613918</t>
  </si>
  <si>
    <t>On hoovers for JUNE DUNS  and for MAY DUNS we found company name " YOUTH FOR CHRIST" and address matches completely. So both JUNE and MAY DUNS are considered.</t>
  </si>
  <si>
    <t>Branc/Headquarters</t>
  </si>
  <si>
    <t>Youth For Christ</t>
  </si>
  <si>
    <t>7670 S Vaughn Ct Ste 100
Englewood, CO 80112-4155, 
United States</t>
  </si>
  <si>
    <t>303-843-0370 </t>
  </si>
  <si>
    <t>MERCURY GENERAL CORP</t>
  </si>
  <si>
    <t>MERCURY INS SVC LLC</t>
  </si>
  <si>
    <t>1700 GREENBRIAR LN</t>
  </si>
  <si>
    <t>BREA</t>
  </si>
  <si>
    <t>we could find JUNE DUNS on hoovers with input company name and address. For MAY DUNS we could find same company name where  different address matches</t>
  </si>
  <si>
    <t>Mercury Insurance Company</t>
  </si>
  <si>
    <t>1700 Greenbriar Ln
Brea, CA 92821-5971, 
United States</t>
  </si>
  <si>
    <t>-714-255-5000 </t>
  </si>
  <si>
    <t>6701 NOB HILL RD</t>
  </si>
  <si>
    <t>TAMARAC</t>
  </si>
  <si>
    <t>962801937/962801994</t>
  </si>
  <si>
    <t>On hoovers for JUNE DUNS  and for MAY DUNS we found company name "RICHLINE GROUP INC" and address matches completely. So both JUNE and MAY DUNS are considered.</t>
  </si>
  <si>
    <t>Richline Group, Inc.</t>
  </si>
  <si>
    <t>6701 Nob Hill Rd
Tamarac, FL 33321-6402, 
United States</t>
  </si>
  <si>
    <t>954-718-3200 </t>
  </si>
  <si>
    <t>BRUKS ROCKWOOD LLC</t>
  </si>
  <si>
    <t>5975 SHILOH RD STE 109</t>
  </si>
  <si>
    <t>we could find JUNE DUNS on hoovers with input company name and address. For MAY DUNS we could find different company name where  different address matches</t>
  </si>
  <si>
    <t>Bruks Rockwood, LLC</t>
  </si>
  <si>
    <t>5975 Shiloh Rd Ste 109
Alpharetta, GA 30005-1751, 
United States</t>
  </si>
  <si>
    <t>770-849-0100 </t>
  </si>
  <si>
    <t>ENDODONTIC ASSOC</t>
  </si>
  <si>
    <t>50 W BIG BEAVER RD</t>
  </si>
  <si>
    <t>BLOOMFIELD HILLS</t>
  </si>
  <si>
    <t xml:space="preserve">We could not find anythinge on JUNE DUNS . For MAY DUNS we could find input company name and address matches.
</t>
  </si>
  <si>
    <t>Endodontic Associates PC</t>
  </si>
  <si>
    <t>50 W Big Beaver Rd #200
Bloomfield Hills, MI 48304-3910, 
United States</t>
  </si>
  <si>
    <t>248-647-7930 </t>
  </si>
  <si>
    <t>ROSAMEXICNOGRPHLDNGS</t>
  </si>
  <si>
    <t>846 7TH AVE</t>
  </si>
  <si>
    <t>we could find JUNE DUNS on hoovers with input company name and address. For MAY DUNS we could find partially different company name where  partially address matches</t>
  </si>
  <si>
    <t>Rosa Mexicano Miami LLC</t>
  </si>
  <si>
    <t>846 7th Ave Fl 4
New York, NY 10019-5221, 
United States</t>
  </si>
  <si>
    <t>212-397-0666 </t>
  </si>
  <si>
    <t>FED RURAL ELEC INS</t>
  </si>
  <si>
    <t>11875 W 85TH ST</t>
  </si>
  <si>
    <t>37421693/059979211</t>
  </si>
  <si>
    <t>On hoovers for JUNE DUNS we found company name " Federated Rural Electric Insurance" and address matches completely and for MAY DUNS we found company name " Federated Rural Electric Insurance Exchange" and address matches completely. So both JUNE and MAY DUNS are considered.</t>
  </si>
  <si>
    <t>Federated Rural Electric Insurance</t>
  </si>
  <si>
    <t>11875 W 85th St
Shawnee Mission, KS 66214-1519, 
United States</t>
  </si>
  <si>
    <t>800-356-8360 </t>
  </si>
  <si>
    <t>DEL TEC PACKAGING</t>
  </si>
  <si>
    <t>DELTEC PACKAGING</t>
  </si>
  <si>
    <t>PO BOX 6879</t>
  </si>
  <si>
    <t>174032524/808796288</t>
  </si>
  <si>
    <t>On hoovers for JUNE DUNS we found company name " Comtex Inc" and address matches completely,comapnay name match in tradestyle and for MAY DUNS we found company name " DEL-TEC PACKAGING ASSOCIATES, INC." and address matches completely. So both JUNE and MAY DUNS are considered.</t>
  </si>
  <si>
    <t>DEL-TEC PACKAGING ASSOCIATES, INC.</t>
  </si>
  <si>
    <t>4020 Pelham Ct
Greer, SC 29650-4804, 
United States</t>
  </si>
  <si>
    <t>864-288-7390 </t>
  </si>
  <si>
    <t>CROSSWOOD ASSOCIATES</t>
  </si>
  <si>
    <t>BLACKHIVE CORP INC</t>
  </si>
  <si>
    <t>2049 E JOYCE BLVD</t>
  </si>
  <si>
    <t>FAYETTEVILLE</t>
  </si>
  <si>
    <t>we could find JUNE DUNS on hoovers with input company name and address. For MAY DUNS we could find different company name where  same address matches</t>
  </si>
  <si>
    <t>Crosswood Associates</t>
  </si>
  <si>
    <t>2049 E Joyce Blvd Ste 200
Fayetteville, AR 72703-6210, 
United States</t>
  </si>
  <si>
    <t>479-582-3170 </t>
  </si>
  <si>
    <t>79112057/620897913</t>
  </si>
  <si>
    <t>ECLIPSE AEROSPACE</t>
  </si>
  <si>
    <t>ECLIPSE AEROSPACE IN</t>
  </si>
  <si>
    <t>125 FAIRCHILD ST</t>
  </si>
  <si>
    <t>DANIEL ISLAND</t>
  </si>
  <si>
    <t>we could find JUNE DUNS on hoovers with input company name and address. For MAY DUNS we could find different company name where different  address matches</t>
  </si>
  <si>
    <t>Eclipse Aerospace, Inc</t>
  </si>
  <si>
    <t>125 Fairchild St Ste 100
Daniel Island, SC 29492-6500, 
United States</t>
  </si>
  <si>
    <t>877-375-7978 </t>
  </si>
  <si>
    <t>DISTINGSHD PRGRM GROUP</t>
  </si>
  <si>
    <t>1180 AVENUE OF THE AMERICAS</t>
  </si>
  <si>
    <t>we could find JUNE DUNS on hoovers with input company name and address. For MAY DUNS we could find same company name where different  address matches</t>
  </si>
  <si>
    <t>Distinguished Programs Insurance Brokerage LLC</t>
  </si>
  <si>
    <t>1180 Avenue Of The Americas
New York, NY 10036-8401, 
United States</t>
  </si>
  <si>
    <t>212-297-3100 </t>
  </si>
  <si>
    <t>CONSOLIDATED PRESS</t>
  </si>
  <si>
    <t>600 S SPOKANE ST</t>
  </si>
  <si>
    <t>4909305/118958743</t>
  </si>
  <si>
    <t>On hoovers for JUNE DUNS we found company name " WASHINGTON WEB COMPANY, INC." and address matches completely,comapnay name match in tradestyle and for MAY DUNS we found company name " CONSOLIDATED PRESS PRINTING COMPANY, INC." and address matches completely. So both JUNE and MAY DUNS are considered.</t>
  </si>
  <si>
    <t>CONSOLIDATED PRESS PRINTING COMPANY, INC.</t>
  </si>
  <si>
    <t>600 S Spokane St
Seattle, WA 98134-2229, 
United States</t>
  </si>
  <si>
    <t>206-447-9659 </t>
  </si>
  <si>
    <t>RONCO COMMUNICATIONS</t>
  </si>
  <si>
    <t>595 SHERIDAN DR</t>
  </si>
  <si>
    <t>TONAWANDA</t>
  </si>
  <si>
    <t>RONCO COMMUNICATIONS &amp; ELECTRONICS, INC.</t>
  </si>
  <si>
    <t>595 Sheridan Dr
Tonawanda, NY 14150-7850, 
United States</t>
  </si>
  <si>
    <t>716-873-0760 </t>
  </si>
  <si>
    <t>PICS AUDITING LLC</t>
  </si>
  <si>
    <t>17701 COWAN STE 140</t>
  </si>
  <si>
    <t>79086791/139188283</t>
  </si>
  <si>
    <t>On hoovers for JUNE DUNS we found company name " Pics Auditing, LLC" and address matches completely and for MAY DUNS we found company name " PACIFIC INDUSTRIAL CONTRACTOR SCREENING, INC." ,,comapnay name match in tradestyle and address matches completely. So both JUNE and MAY DUNS are considered.</t>
  </si>
  <si>
    <t>Pics Auditing, LLC</t>
  </si>
  <si>
    <t>17701 Cowan Ste 140
Irvine, CA 92614-6061, 
United States</t>
  </si>
  <si>
    <t>949-936-4500 </t>
  </si>
  <si>
    <t>PAT A PETERS</t>
  </si>
  <si>
    <t>PAT A PETERS MD PA</t>
  </si>
  <si>
    <t>2535 IRA E WOODS AVE</t>
  </si>
  <si>
    <t>we could find JUNE DUNS on hoovers with input company name and address. For MAY DUNS we could find different company name where same address matches</t>
  </si>
  <si>
    <t>Peter, Pat A MD PA</t>
  </si>
  <si>
    <t>2535 Ira E Woods Ave
Grapevine, TX 76051-3930, 
United States</t>
  </si>
  <si>
    <t>817-481-2121 </t>
  </si>
  <si>
    <t>SYSTEMS MADE SIMPLE</t>
  </si>
  <si>
    <t>SYSTEM MADE SIMPLE</t>
  </si>
  <si>
    <t>8521LEESBURG PIKE600</t>
  </si>
  <si>
    <t>VIENNA</t>
  </si>
  <si>
    <t>Systems Made Simple, Inc.</t>
  </si>
  <si>
    <t>8521 Leesburg Pike #600
Vienna, VA 22182-2490, 
United States</t>
  </si>
  <si>
    <t>315-455-3200 </t>
  </si>
  <si>
    <t>ADELDA HEALTH INC</t>
  </si>
  <si>
    <t>901 NORTHPNT PKWY104</t>
  </si>
  <si>
    <t>Adelda Health Inc</t>
  </si>
  <si>
    <t>901 Northpoint Pkwy Ste 109
West Palm Beach, FL 33407, 
United States</t>
  </si>
  <si>
    <t>UNIVERSAL ENGRAVING</t>
  </si>
  <si>
    <t>9090 NIEMAN RD</t>
  </si>
  <si>
    <t>OVERLAND PARK</t>
  </si>
  <si>
    <t>Universal Engraving, Inc.</t>
  </si>
  <si>
    <t>9090 Nieman Rd
Overland Park, KS 66214-1799, 
United States</t>
  </si>
  <si>
    <t>913-541-0503 </t>
  </si>
  <si>
    <t>HUMAN CAPITAL INSTITUTE</t>
  </si>
  <si>
    <t>205 BILLINGS FARM RD</t>
  </si>
  <si>
    <t>We could find different company name with JUNE DUNS where address  not matches. For MAY DUNS we could find input company name and address matches.
For MAY DUNS we could find input company name and address matches.</t>
  </si>
  <si>
    <t>Hci Operations Center</t>
  </si>
  <si>
    <t>205 Billings Farm Rd Ste 5
White River Junction, VT 05001-5400, 
United States</t>
  </si>
  <si>
    <t>802-299-2280 </t>
  </si>
  <si>
    <t>TIES</t>
  </si>
  <si>
    <t>1667 SNELLING AVE N</t>
  </si>
  <si>
    <t>TECHNOLOGY AND INFORMATION EDUCATIONAL SERVICES</t>
  </si>
  <si>
    <t>1667 Snelling Ave N
Saint Paul, MN 55108-2131, 
United States</t>
  </si>
  <si>
    <t>651-999-6000 </t>
  </si>
  <si>
    <t>DELTA DENTAL PLAN MN</t>
  </si>
  <si>
    <t>DELTA DENTAL PLANMN</t>
  </si>
  <si>
    <t>500 WSHNGTN A S 2060</t>
  </si>
  <si>
    <t>we could find JUNE DUNS on hoovers with input company name and address.For MAY DUNS we could find different company name where partially address matches.</t>
  </si>
  <si>
    <t>Delta Dental of Minnesota</t>
  </si>
  <si>
    <t>500 Washington Ave S #2060
Minneapolis, MN 55415-1163, 
United States</t>
  </si>
  <si>
    <t>612-224-3300 </t>
  </si>
  <si>
    <t>UNIVERSITY BUFFALO U</t>
  </si>
  <si>
    <t>737 MAIN ST FL 3</t>
  </si>
  <si>
    <t>SUNY, UNIVERSITY AT BUFFALO</t>
  </si>
  <si>
    <t>737 Main St # 3
Buffalo, NY 14203-1335, 
United States</t>
  </si>
  <si>
    <t>716-218-1000 </t>
  </si>
  <si>
    <t>TECHNOSYSTEMS CONSOL</t>
  </si>
  <si>
    <t>217 9TH ST</t>
  </si>
  <si>
    <t>113422133/175044999</t>
  </si>
  <si>
    <t>On hoovers for JUNE DUNS we found company name "MEEDER INVESTMENT MANAGEMENT" and address matches completely and for MAY DUNS we found company name "Meeder Asset Management Inc" and address matches completely. So both JUNE and MAY DUNS are considered.</t>
  </si>
  <si>
    <t>Technosystems Consolidated Corporation</t>
  </si>
  <si>
    <t>217 9th St
Pittsburgh, PA 15222-3506, 
United States</t>
  </si>
  <si>
    <t>412-288-1300 </t>
  </si>
  <si>
    <t>CAPAX GLOBAL LLC</t>
  </si>
  <si>
    <t>590 HEADQUARTERS PLZ</t>
  </si>
  <si>
    <t>Capax Global LLC</t>
  </si>
  <si>
    <t>590 Headquarters Plz Towe 5th
Morristown, NJ 07960-7070, 
United States</t>
  </si>
  <si>
    <t>973-401-0660 </t>
  </si>
  <si>
    <t>GMPCS PERSONAL COMM</t>
  </si>
  <si>
    <t>NETWORK INNOVATIONS</t>
  </si>
  <si>
    <t>4950 W PROSPECT RD</t>
  </si>
  <si>
    <t>79616933/159765346</t>
  </si>
  <si>
    <t>On hoovers for JUNE DUNS we found company name "Networks Innovations, Inc." and address matches completely and for MAY DUNS we found company name "Network Innovations US Inc." and address matches completely. So both JUNE and MAY DUNS are considered.</t>
  </si>
  <si>
    <t>Networks Innovations, Inc.</t>
  </si>
  <si>
    <t>4950 W Prospect Rd
Fort Lauderdale, FL 33309-3050, 
United States</t>
  </si>
  <si>
    <t>954-973-3100 </t>
  </si>
  <si>
    <t>MEEDER ASSET MGNT</t>
  </si>
  <si>
    <t>6125 MEMORIAL DR</t>
  </si>
  <si>
    <t>071649198/621549658</t>
  </si>
  <si>
    <t>6125 Memor Dr
Dublin, OH 43017, 
United States</t>
  </si>
  <si>
    <t>614-760-2112 </t>
  </si>
  <si>
    <t>WHITNEY &amp; COMPANY</t>
  </si>
  <si>
    <t>WHITNEY CO</t>
  </si>
  <si>
    <t>130 MAIN ST</t>
  </si>
  <si>
    <t>NEW CANAAN</t>
  </si>
  <si>
    <t>001794163/806367426</t>
  </si>
  <si>
    <t>On hoovers for JUNE DUNS we found company name "WHITNEY &amp; CO., LLC" and address matches completely and for MAY DUNS we found company name "J.H. Whitney &amp; Co., LLC" and address matches completely. So both JUNE and MAY DUNS are considered.</t>
  </si>
  <si>
    <t>WHITNEY &amp; CO., LLC</t>
  </si>
  <si>
    <t>130 Main St
New Canaan, CT 06840-5509, 
United States</t>
  </si>
  <si>
    <t>203-716-6100 </t>
  </si>
  <si>
    <t>YOUNG SAMUEL CHAMBER</t>
  </si>
  <si>
    <t>295 MADISON AVE # FL19</t>
  </si>
  <si>
    <t>Young Samuel Chambers ("ysc") Limited</t>
  </si>
  <si>
    <t>295 Madison Ave Fl 19
New York, NY 10017-6360, 
United States</t>
  </si>
  <si>
    <t>212-661-9888 </t>
  </si>
  <si>
    <t>PROMOTIONAL PRODUCTS</t>
  </si>
  <si>
    <t>3125 SKYWAY CIR N</t>
  </si>
  <si>
    <t>967440780/047574041</t>
  </si>
  <si>
    <t>On hoovers for JUNE DUNS we found company name "Promotional Products Education Foundation" and address matches completely and for MAY DUNS we found company name "Promotional Products Association International, Inc" and address matches completely. So both JUNE and MAY DUNS are considered.</t>
  </si>
  <si>
    <t>Promotional Products Education Foundation</t>
  </si>
  <si>
    <t>3125 Skyway Cir N
Irving, TX 75038-3526, 
United States</t>
  </si>
  <si>
    <t>972-252-0404 </t>
  </si>
  <si>
    <t>TREE OF LIFE</t>
  </si>
  <si>
    <t>TREEOFLIFE BOOKSTORE</t>
  </si>
  <si>
    <t>1500 S WESTERN AVE</t>
  </si>
  <si>
    <t>MARION</t>
  </si>
  <si>
    <t>043061726/158076187</t>
  </si>
  <si>
    <t>On hoovers for JUNE DUNS we found company name "Tree of Life Bookstores, LLC" and address matches completely and for MAY DUNS we found company name "Tree of Life Bookstores, LLC" and address matches completely. So both JUNE and MAY DUNS are considered.</t>
  </si>
  <si>
    <t>Tree of Life Bookstores, LLC</t>
  </si>
  <si>
    <t>1500 S Western Ave
Marion, IN 46953-1542, 
United States</t>
  </si>
  <si>
    <t>765-662-3200</t>
  </si>
  <si>
    <t>BLS HOLDINGS INC</t>
  </si>
  <si>
    <t>1211 STEWART AVE STE 104</t>
  </si>
  <si>
    <t>Bls Holdings Inc</t>
  </si>
  <si>
    <t>1211 Stewart Ave Ste 104
Bethpage, NY 11714-1601, 
United States</t>
  </si>
  <si>
    <t>800-843-5752 </t>
  </si>
  <si>
    <t>FIRST CENTURY BANK</t>
  </si>
  <si>
    <t>500 FEDERAL ST</t>
  </si>
  <si>
    <t>BLUEFIELD</t>
  </si>
  <si>
    <t>007944283/114457088</t>
  </si>
  <si>
    <t>On hoovers for JUNE DUNS we found company name "First Century Bank, Inc" and address matches completely and for MAY DUNS we found company name "First Century Bankshares, Inc." and address matches completely. So both JUNE and MAY DUNS are considered.</t>
  </si>
  <si>
    <t>First Century Bank, Inc.</t>
  </si>
  <si>
    <t>500 Federal St
Bluefield, WV 24701-3098, 
United States</t>
  </si>
  <si>
    <t>304-325-8181 </t>
  </si>
  <si>
    <t>SEVEN HLLS OBGYN INC</t>
  </si>
  <si>
    <t>2060 READING RD</t>
  </si>
  <si>
    <t>Seven Hills Ob-Gyn</t>
  </si>
  <si>
    <t>2055 Reading Rd
Cincinnati, OH 45202-1461, 
United States</t>
  </si>
  <si>
    <t>513-533-9507 </t>
  </si>
  <si>
    <t>U S DYNAMICS CORP</t>
  </si>
  <si>
    <t>425 BAYVIEW AVE</t>
  </si>
  <si>
    <t>AMITYVILLE</t>
  </si>
  <si>
    <t>2056810/927206656</t>
  </si>
  <si>
    <t>On hoovers for JUNE DUNS we found company name "U. S. Dynamics Corporation" and address matches completely and for MAY DUNS we found company name "U S Dynamics Corp" and address matches completely. So both JUNE and MAY DUNS are considered.</t>
  </si>
  <si>
    <t>U. S. Dynamics Corporation</t>
  </si>
  <si>
    <t>425 Bayview Ave
Amityville, NY 11701-2622, 
United States</t>
  </si>
  <si>
    <t>631-842-5600 </t>
  </si>
  <si>
    <t>BROWNING ARMS CO</t>
  </si>
  <si>
    <t>1 BROWNING PL</t>
  </si>
  <si>
    <t>MORGAN</t>
  </si>
  <si>
    <t>35323062/008963928</t>
  </si>
  <si>
    <t>On hoovers for JUNE DUNS we found company name "BROWNING" and address matches completely and for MAY DUNS we found company name "BROWNING ARMS COMPANY." and address matches completely. So both JUNE and MAY DUNS are considered.</t>
  </si>
  <si>
    <t>BROWNING ARMS COMPANY</t>
  </si>
  <si>
    <t>1 Browning Pl
Morgan, UT 84050-9326, 
United States</t>
  </si>
  <si>
    <t>801-876-2711 </t>
  </si>
  <si>
    <t>CRISAFULLI BROTHERS</t>
  </si>
  <si>
    <t>520 LIVINGSTON AVE</t>
  </si>
  <si>
    <t>Crisafulli Bros</t>
  </si>
  <si>
    <t>520 Livingston
Saratoga Springs, NY 12866, 
United States</t>
  </si>
  <si>
    <t>GAULT CHEVROLET</t>
  </si>
  <si>
    <t>2507 NORTH ST</t>
  </si>
  <si>
    <t>ENDICOTT</t>
  </si>
  <si>
    <t>794287185/002254951</t>
  </si>
  <si>
    <t>On hoovers for JUNE DUNS we found company name "Gault Chevrolet Toyota Bmw, Inc" and address matches completely and for MAY DUNS we found company name "GAULT CHEVROLET CO., INC." and address matches completely. So both JUNE and MAY DUNS are considered.</t>
  </si>
  <si>
    <t>Gault Chevrolet Toyota Bmw, Inc</t>
  </si>
  <si>
    <t>2507 North St
Endicott, NY 13760-6105, 
United States</t>
  </si>
  <si>
    <t>607-748-8244 </t>
  </si>
  <si>
    <t>BAILEY INDUSTRIES</t>
  </si>
  <si>
    <t>BAILEY IND</t>
  </si>
  <si>
    <t>PO BOX 490090</t>
  </si>
  <si>
    <t>LEESBURG</t>
  </si>
  <si>
    <t>Bailey Industries, Inc</t>
  </si>
  <si>
    <t>1107 Thomas Ave
Leesburg, FL 34748-3631, 
United States</t>
  </si>
  <si>
    <t>352-326-2898 </t>
  </si>
  <si>
    <t>J BRAND HOLDINGS LLC</t>
  </si>
  <si>
    <t>1214 E 18TH ST</t>
  </si>
  <si>
    <t>78778069/172182532</t>
  </si>
  <si>
    <t>On hoovers for JUNE DUNS we found company name "J Brand Holdings, LLC" and address matches completely and for MAY DUNS we found company name "J BRAND, INC. " and address matches completely. So both JUNE and MAY DUNS are considered.</t>
  </si>
  <si>
    <t>J Brand Holdings, LLC</t>
  </si>
  <si>
    <t>1214 E 18th St
Los Angeles, CA 90021-3059, 
United States</t>
  </si>
  <si>
    <t>THE SOLAR COMPANY</t>
  </si>
  <si>
    <t>THE SOLAR CO</t>
  </si>
  <si>
    <t>20861 WILBEAM AVE STE 1</t>
  </si>
  <si>
    <t>CASTRO VALLEY</t>
  </si>
  <si>
    <t>The Solar Company Inc</t>
  </si>
  <si>
    <t>20861 Wilbeam Ave Ste 1
Castro Valley, CA 94546-5832, 
United States</t>
  </si>
  <si>
    <t>510-888-9488 </t>
  </si>
  <si>
    <t>PINE HILL GROUP LLC</t>
  </si>
  <si>
    <t>1835 MARKET ST STE 910</t>
  </si>
  <si>
    <t>Pine Hill Group, L.L.C.</t>
  </si>
  <si>
    <t>1835 Market St
Philadelphia, PA 19103-2920, 
United States</t>
  </si>
  <si>
    <t>215-988-2100 </t>
  </si>
  <si>
    <t>D&amp;D CONTRACTORS INC</t>
  </si>
  <si>
    <t>DD CONTRACTORS INC</t>
  </si>
  <si>
    <t>1463 BOLTON RD</t>
  </si>
  <si>
    <t>D &amp; D Contractors Inc</t>
  </si>
  <si>
    <t>1463 Bolton Rd
Marion, TX 78124-6003, 
United States</t>
  </si>
  <si>
    <t>830-914-2000 </t>
  </si>
  <si>
    <t>ACCESS SAN DIEGO LLC</t>
  </si>
  <si>
    <t>1650 HOTEL CIR N STE 110</t>
  </si>
  <si>
    <t>STE 110</t>
  </si>
  <si>
    <t>157986956/607421760</t>
  </si>
  <si>
    <t>On hoovers for JUNE DUNS we found company name "ACCESS SAN DIEGO LLC" and address matches completely and for MAY DUNS we found company name "ACCESS DESTINATION SERVICES LLC " and address matches completely. So both JUNE and MAY DUNS are considered.</t>
  </si>
  <si>
    <t>1650 Hotel Cir N Ste 110
San Diego, CA 92108-2817, 
United States</t>
  </si>
  <si>
    <t>619-299-2200 </t>
  </si>
  <si>
    <t>SOLAR CAPITAL PRTNRS</t>
  </si>
  <si>
    <t>500 PARK AVE FL 3RD</t>
  </si>
  <si>
    <t>800400538/827905006</t>
  </si>
  <si>
    <t>On hoovers for JUNE DUNS we found company name "Solar Capital LLC" and address matches completely and for MAY DUNS we found company name "Solar Senior Capital Ltd. " and address matches completely. So both JUNE and MAY DUNS are considered.</t>
  </si>
  <si>
    <t>Solar Capital LLC</t>
  </si>
  <si>
    <t>500 Park Ave Fl 3
New York, NY 10022-1606, 
United States</t>
  </si>
  <si>
    <t>212-993-1670 </t>
  </si>
  <si>
    <t>DUAL DIAGNOSIS MGT.</t>
  </si>
  <si>
    <t>FOUNDATIONS RCV NTW</t>
  </si>
  <si>
    <t>5409 MARYLAND WAY</t>
  </si>
  <si>
    <t>40438791/169649519</t>
  </si>
  <si>
    <t>On hoovers for JUNE DUNS we found company name "Foundations Virginia LLC" and address matches completely and for MAY DUNS we found company name "FOUNDATIONS RECOVERY NETWORK, LLC " and address matches completely. So both JUNE and MAY DUNS are considered.</t>
  </si>
  <si>
    <t>Foundations Virginia LLC</t>
  </si>
  <si>
    <t>5409 Maryland Way Ste 320
Brentwood, TN 37027-5068, 
United States</t>
  </si>
  <si>
    <t>615-371-5700 </t>
  </si>
  <si>
    <t>MAXOR</t>
  </si>
  <si>
    <t>320 S POLK ST</t>
  </si>
  <si>
    <t>AMARILLO</t>
  </si>
  <si>
    <t>926741893/074852224</t>
  </si>
  <si>
    <t>On hoovers for JUNE DUNS we found company name "Maxor National Pharmacy Services Corporation" and address matches completely and for MAY DUNS we found company name "Maxor National Pharmacy Services Corporation " and address matches completely. So both JUNE and MAY DUNS are considered.</t>
  </si>
  <si>
    <t>Maxor National Pharmacy Services Corporation</t>
  </si>
  <si>
    <t>320 S Polk St Ste 100
Amarillo, TX 79101-1436, 
United States</t>
  </si>
  <si>
    <t>806-324-5400 </t>
  </si>
  <si>
    <t>AVTS INC</t>
  </si>
  <si>
    <t>CREATIVE TECHNOLOGY</t>
  </si>
  <si>
    <t>14000 ARMINTA ST</t>
  </si>
  <si>
    <t>PANORAMA CITY</t>
  </si>
  <si>
    <t>188738140/022777546</t>
  </si>
  <si>
    <t>On hoovers for JUNE DUNS we found company name "CREATIVE TECHNOLOGY GROUP, INC" and address matches completely,. and for MAY DUNS we found company name "Avts, Inc.." and address matches completely. So both JUNE and MAY DUNS are considered.</t>
  </si>
  <si>
    <t>CREATIVE TECHNOLOGY GROUP, INC.</t>
  </si>
  <si>
    <t>14000 Arminta St
Panorama City, CA 91402-6080, 
United States</t>
  </si>
  <si>
    <t>818-779-2400</t>
  </si>
  <si>
    <t>CLIFFSIDE MALIBU</t>
  </si>
  <si>
    <t>24955 PCH SUITE A103</t>
  </si>
  <si>
    <t>MALIBU</t>
  </si>
  <si>
    <t>43772866/168287212</t>
  </si>
  <si>
    <t>On hoovers for JUNE DUNS we found company name "Cliffside Malibu Ecop, Corp." and address matches completely,. and for MAY DUNS we found company name "Cliffside Malibu" and address matches completely. So both JUNE and MAY DUNS are considered.</t>
  </si>
  <si>
    <t>Cliffside Malibu Ecop, Corp.</t>
  </si>
  <si>
    <t>29151 Cliffside Dr
Malibu, CA 90265-4215, 
United States</t>
  </si>
  <si>
    <t>NTL RETAIL HDWE ASSC</t>
  </si>
  <si>
    <t>6325 DIGITAL WAY STE 300</t>
  </si>
  <si>
    <t>Nrha</t>
  </si>
  <si>
    <t>6325 Digital Way Ste 300
Indianapolis, IN 46278-1679, 
United States</t>
  </si>
  <si>
    <t>MN EYE CONSULTANTS</t>
  </si>
  <si>
    <t>9801 DUPONT AVE S</t>
  </si>
  <si>
    <t>824615827/828123203</t>
  </si>
  <si>
    <t>On hoovers for JUNE DUNS we found company name "Minnesota Eye Consultants" and address matches completely,. and for MAY DUNS we found company name "Minnesota Eye Laser &amp; Surgery Centers, LLC" and address matches completely. So both JUNE and MAY DUNS are considered.</t>
  </si>
  <si>
    <t>Minnesota Eye Consultants</t>
  </si>
  <si>
    <t>9801 Dupont Ave S Ste 425
Minneapolis, MN 55431-3873, 
United States</t>
  </si>
  <si>
    <t>952-888-5800 </t>
  </si>
  <si>
    <t>COESTERVMS.COM INC</t>
  </si>
  <si>
    <t>COESTERVMS COM INC</t>
  </si>
  <si>
    <t>7529 STANDISH PL</t>
  </si>
  <si>
    <t>Coestervms.com Inc.</t>
  </si>
  <si>
    <t>7529 Standish Pl Ste 200
Rockville, MD 20855-2783, 
United States</t>
  </si>
  <si>
    <t>240-345-9062 </t>
  </si>
  <si>
    <t>XORAN TECHNOLOGIES</t>
  </si>
  <si>
    <t>5210 S STATE RD</t>
  </si>
  <si>
    <t>79255809/018381405</t>
  </si>
  <si>
    <t>On hoovers for JUNE DUNS we found company name "Xoran Technologies LLC" and address matches completely,. and for MAY DUNS we found company name "Xoran Technologies, Inc." and address matches completely. So both JUNE and MAY DUNS are considered.</t>
  </si>
  <si>
    <t>Xoran Technologies LLC</t>
  </si>
  <si>
    <t>5210 S State Rd
Ann Arbor, MI 48108-7936, 
United States</t>
  </si>
  <si>
    <t>734-663-7194 </t>
  </si>
  <si>
    <t>SRS ENTERPRISES INC</t>
  </si>
  <si>
    <t>14 LEONARDVILLE RD</t>
  </si>
  <si>
    <t>SRS Enterprises, Inc.</t>
  </si>
  <si>
    <t>14 Leonardville Rd Ste 1
Middletown, NJ 07748-2359, 
United States</t>
  </si>
  <si>
    <t>732-706-0004 </t>
  </si>
  <si>
    <t>JE COMPLIANCE SERVICES</t>
  </si>
  <si>
    <t>JE COMPLIANCE SERVICE</t>
  </si>
  <si>
    <t>3 MAIN ST STE 105</t>
  </si>
  <si>
    <t>Je Compliance Services, Inc.</t>
  </si>
  <si>
    <t>3 Main St Ste 105
Burlington, VT 05401-5216, 
United States</t>
  </si>
  <si>
    <t>909-483-3300 </t>
  </si>
  <si>
    <t>BAM</t>
  </si>
  <si>
    <t>30 LAFAYETTE AVE</t>
  </si>
  <si>
    <t>56555597/614700032</t>
  </si>
  <si>
    <t>On hoovers for JUNE DUNS we found company name "The Bam Theatre Company Inc" and address matches completely,. and for MAY DUNS we found company name "Bam Endowment Trust." and address matches completely. So both JUNE and MAY DUNS are considered.</t>
  </si>
  <si>
    <t>The Bam Theatre Company Inc</t>
  </si>
  <si>
    <t>30 Lafayette Ave
Brooklyn, NY 11217-1430, 
United States</t>
  </si>
  <si>
    <t>718-636-4100 </t>
  </si>
  <si>
    <t>DELIWORX HOLDINGS</t>
  </si>
  <si>
    <t>155 US HIGHWAY 72 E</t>
  </si>
  <si>
    <t>COLLIERVILLE</t>
  </si>
  <si>
    <t>Deliworx Holdings, LLC</t>
  </si>
  <si>
    <t>155 E Us Highway 72
Collierville, TN 38017-2944, 
United States</t>
  </si>
  <si>
    <t>901-854-4840 </t>
  </si>
  <si>
    <t>EXCELL AUTO GROUP INC</t>
  </si>
  <si>
    <t>1001B CLINT MOORE RD</t>
  </si>
  <si>
    <t>Excell Auto Group</t>
  </si>
  <si>
    <t>1001 Clint Moore Rd #101
Boca Raton, FL 33487-2830, 
United States</t>
  </si>
  <si>
    <t>561-998-5557 </t>
  </si>
  <si>
    <t>DOVEBID INC.</t>
  </si>
  <si>
    <t>DOVEBID INC</t>
  </si>
  <si>
    <t>10461MILLRUN CIR 810</t>
  </si>
  <si>
    <t>Dovebid, Inc.</t>
  </si>
  <si>
    <t>10461 Mill Run Cir #810
Owings Mills, MD 21117-5549, 
United States</t>
  </si>
  <si>
    <t>410-654-7500 </t>
  </si>
  <si>
    <t>BIDSPOTTER INC</t>
  </si>
  <si>
    <t>3006 JUDSON ST STE 201</t>
  </si>
  <si>
    <t>GIG HARBOR</t>
  </si>
  <si>
    <t>Bidspotter, Inc.</t>
  </si>
  <si>
    <t>3006 Judson St Ste 201
Gig Harbor, WA 98335-1226, 
United States</t>
  </si>
  <si>
    <t>253-858-6777 </t>
  </si>
  <si>
    <t>METASOURCE LLC</t>
  </si>
  <si>
    <t>12894 S PONY EXPRESS RD</t>
  </si>
  <si>
    <t>DRAPER</t>
  </si>
  <si>
    <t>Metasource, Llc.</t>
  </si>
  <si>
    <t>12894 S Pony Express Rd Ste 700
Draper, UT 84020, 
United States</t>
  </si>
  <si>
    <t xml:space="preserve">801-816-1999 </t>
  </si>
  <si>
    <t>P J TRAILERS INC.</t>
  </si>
  <si>
    <t>P J TRAILERS INC</t>
  </si>
  <si>
    <t>1807 FM 2352</t>
  </si>
  <si>
    <t>SUMNER</t>
  </si>
  <si>
    <t>825889103/622468528</t>
  </si>
  <si>
    <t>On hoovers for JUNE DUNS we found company name "Pj Trailers, Inc." and address matches completely,. and for MAY DUNS we found company name "Pj Trailers Manufacturing, Inc." and address matches completely. So both JUNE and MAY DUNS are considered.</t>
  </si>
  <si>
    <t>Pj Trailers, Inc</t>
  </si>
  <si>
    <t>1807 Farm Road 2352
Sumner, TX 75486-4808, 
United States</t>
  </si>
  <si>
    <t>903-785-6879 </t>
  </si>
  <si>
    <t>ELSAG NORTH AMERICA</t>
  </si>
  <si>
    <t>205H CREEK RIDGE RD</t>
  </si>
  <si>
    <t>ELSAG NORTH AMERICA LLC</t>
  </si>
  <si>
    <t>205 Creek Ridge Rd Ste H
Greensboro, NC 27406-4444, 
United States</t>
  </si>
  <si>
    <t>336-379-7135 </t>
  </si>
  <si>
    <t>D.F. RICHARD INC</t>
  </si>
  <si>
    <t>D F RICHARD INC</t>
  </si>
  <si>
    <t>PO BOX 669</t>
  </si>
  <si>
    <t>DOVER</t>
  </si>
  <si>
    <t>18907436/196666973</t>
  </si>
  <si>
    <t>On hoovers for JUNE DUNS we found company name "D. F. Richard, Inc" and address matches completely,. and for MAY DUNS we found company name "D. F. Richard, Inc" and address matches completely. So both JUNE and MAY DUNS are considered.</t>
  </si>
  <si>
    <t>D. F. Richard, Inc.</t>
  </si>
  <si>
    <t>124 Broadway
Dover, NH 03820-3238, 
United States</t>
  </si>
  <si>
    <t>603-742-2020 </t>
  </si>
  <si>
    <t>LEBHERZ INSURANCE</t>
  </si>
  <si>
    <t>LEBHERZ INS</t>
  </si>
  <si>
    <t>1600 W HILLSDALE BLVD</t>
  </si>
  <si>
    <t>Lebherz Investments, LLC</t>
  </si>
  <si>
    <t>1600 W Hillsdale Blvd #100
San Mateo, CA 94402-3770, 
United States</t>
  </si>
  <si>
    <t>650-762-1929 </t>
  </si>
  <si>
    <t>APPLIED MFG. TECH.</t>
  </si>
  <si>
    <t>APPLIED MFG TECHNOLOGY</t>
  </si>
  <si>
    <t>219 KAY INDUSTRIAL DR</t>
  </si>
  <si>
    <t>LAKE ORION</t>
  </si>
  <si>
    <t>826959558/607531183</t>
  </si>
  <si>
    <t>On hoovers for JUNE DUNS we found company name "Applied Manufacturing Technology, LLC" and address matches completely,. and for MAY DUNS we found company name "AMT SERVICES INC." and address matches completely. So both JUNE and MAY DUNS are considered.</t>
  </si>
  <si>
    <t>Applied Manufacturing Technology, LLC</t>
  </si>
  <si>
    <t>219 Kay Industrial Dr
Lake Orion, MI 48359-2403, 
United States</t>
  </si>
  <si>
    <t>248-409-2000 </t>
  </si>
  <si>
    <t>66 BENNING ST STE 6</t>
  </si>
  <si>
    <t>WEST LEBANON</t>
  </si>
  <si>
    <t>809488778/011169341</t>
  </si>
  <si>
    <t>On hoovers for JUNE DUNS we found company name "VISITING NURSE ASSOCIATION AND HOSPICE OF VERMONT AND NEW HAMPSHIRE, INC" and address matches completely,. and for MAY DUNS we found company name "Visiting Nurse &amp; Hospice of NH &amp; VT" and address matches completely. So both JUNE and MAY DUNS are considered.</t>
  </si>
  <si>
    <t>VISITING NURSE ASSOCIATION AND HOSPICE OF VERMONT AND NEW HAMPSHIRE, INC</t>
  </si>
  <si>
    <t>66 Benning St Ste 6
West Lebanon, NH 03784-3407, 
United States</t>
  </si>
  <si>
    <t>603-298-8399 </t>
  </si>
  <si>
    <t>NEWTWN DIALYSIS CENTER</t>
  </si>
  <si>
    <t>2314 COLLEGE POINT BLVD</t>
  </si>
  <si>
    <t>Newtown Dialysis Center</t>
  </si>
  <si>
    <t>2314 College Point Blvd
College Point, NY 11356-2526, 
United States</t>
  </si>
  <si>
    <t>AMERCN EGLE SUPRSTOR</t>
  </si>
  <si>
    <t>3366 REMY DR</t>
  </si>
  <si>
    <t>LANSING</t>
  </si>
  <si>
    <t>24595177/078488560</t>
  </si>
  <si>
    <t>On hoovers for JUNE DUNS we found company name "AMERICAN EAGLE SUPERSTORE, INC." and address matches completely,. and for MAY DUNS we found company name "American Eagle Superstore, Inc." and address matches completely. So both JUNE and MAY DUNS are considered.</t>
  </si>
  <si>
    <t>American Eagle Superstore, Inc.</t>
  </si>
  <si>
    <t>3366 Remy Dr
Lansing, MI 48906-2727, 
United States</t>
  </si>
  <si>
    <t>517-574-5138 </t>
  </si>
  <si>
    <t>EOIR TECHNOLOGIES</t>
  </si>
  <si>
    <t>EOIR TECHNOLOGY</t>
  </si>
  <si>
    <t>PO BOX 1240</t>
  </si>
  <si>
    <t>SPOTSYLVANIA</t>
  </si>
  <si>
    <t>63455190/883666695</t>
  </si>
  <si>
    <t>On hoovers for JUNE DUNS we found company name "Eoir Technologies, Inc" and address matches completely,. and for MAY DUNS we found company name "Eoir Technologies, Inc" and address matches completely. So both JUNE and MAY DUNS are considered.</t>
  </si>
  <si>
    <t>Eoir Technologies, Inc.</t>
  </si>
  <si>
    <t>10300 Spotsylvania Ave Ste 420
Fredericksburg, VA 22408-2697, 
United States</t>
  </si>
  <si>
    <t>540-834-4888 </t>
  </si>
  <si>
    <t>TRIDENT CAPITAL LLC</t>
  </si>
  <si>
    <t>1930 N POPLAR ST</t>
  </si>
  <si>
    <t>SOUTHERN PINES</t>
  </si>
  <si>
    <t>60858394/362148020</t>
  </si>
  <si>
    <t>On hoovers for JUNE DUNS we found company name "TRIDENT MANAGEMENT, INC.." and address matches completely,. and for MAY DUNS we found company name "TRIDENT MANAGEMENT, INC." and address matches completely. So both JUNE and MAY DUNS are considered.</t>
  </si>
  <si>
    <t>TRIDENT MANAGEMENT, INC.</t>
  </si>
  <si>
    <t>1930 N Poplar St Ste 21
Southern Pines, NC 28387-7092, 
United States</t>
  </si>
  <si>
    <t>910-693-3097 </t>
  </si>
  <si>
    <t>SAFARI TELECOM INC.</t>
  </si>
  <si>
    <t>SAFARI TELECOM INC</t>
  </si>
  <si>
    <t>1 S CORPORATE DR FL 1</t>
  </si>
  <si>
    <t>Safari Telecom, Inc.</t>
  </si>
  <si>
    <t>1 S Corporate Dr Ste C
Riverdale, NJ 07457-1718, 
United States</t>
  </si>
  <si>
    <t>201-934-9943 </t>
  </si>
  <si>
    <t>SKG LLC</t>
  </si>
  <si>
    <t>8912 SPANISH RIDGE AVE</t>
  </si>
  <si>
    <t>SCHADLER KRAMER GROUP, LLC</t>
  </si>
  <si>
    <t>8912 Spanish Ridge Ave Ste 300
Las Vegas, NV 89148-1306, 
United States</t>
  </si>
  <si>
    <t>702-478-4000 </t>
  </si>
  <si>
    <t>MAKIA CREATIONS INC</t>
  </si>
  <si>
    <t>3275 N 750 E</t>
  </si>
  <si>
    <t>Makia Creations, Inc.</t>
  </si>
  <si>
    <t>421 Marshall Way Ste 4
Layton, UT 84041-7383, 
United States</t>
  </si>
  <si>
    <t>801-784-7709</t>
  </si>
  <si>
    <t>SADDLEBACK MEDICAL</t>
  </si>
  <si>
    <t>24221 CL DELALOUISA</t>
  </si>
  <si>
    <t>#400 LAGUNA HILLS</t>
  </si>
  <si>
    <t>807277590/841122216</t>
  </si>
  <si>
    <t>On hoovers for JUNE DUNS we found company name "Saddleback Medical Group" and address matches completely,. and for MAY DUNS we found company name "Saddleback Medical Group, Inc" and address matches completely. So both JUNE and MAY DUNS are considered.</t>
  </si>
  <si>
    <t>Saddleback Medical Group</t>
  </si>
  <si>
    <t>23961 Calle De La Magdalena Ste 400
Laguna Hills, CA 92653-3615, 
United States</t>
  </si>
  <si>
    <t xml:space="preserve">949-465-8145 </t>
  </si>
  <si>
    <t>MILLER VALENTINE GROUP</t>
  </si>
  <si>
    <t>4000 MILLER VALENTINE CT</t>
  </si>
  <si>
    <t>176276566/025165359</t>
  </si>
  <si>
    <t>On hoovers for JUNE DUNS we found company name "MILLER-VALENTINE PARTNERS LTD." and address matches completely,. and for MAY DUNS we found company name "MILLER-VALENTINE OPERATIONS, INC." and address matches completely. So both JUNE and MAY DUNS are considered.</t>
  </si>
  <si>
    <t>MILLER-VALENTINE OPERATIONS, INC</t>
  </si>
  <si>
    <t>137 N Main St Ste 900
Dayton, OH 45402-1846, 
United States</t>
  </si>
  <si>
    <t>937-293-0900 </t>
  </si>
  <si>
    <t>MEEKER CNTY MEM HOSP</t>
  </si>
  <si>
    <t>612 S SIBLEY AVE</t>
  </si>
  <si>
    <t>LITCHFIELD</t>
  </si>
  <si>
    <t>we could find JUNE DUNS on hoovers with input company name  and address. For MAY DUNS we could  not find anythig.</t>
  </si>
  <si>
    <t>Meeker Memorial Hospital</t>
  </si>
  <si>
    <t>612 Sibley Ave
Litchfield, MN 55355-3340, 
United States</t>
  </si>
  <si>
    <t>320-693-3242 </t>
  </si>
  <si>
    <t>BRUCE THORNTON AIR</t>
  </si>
  <si>
    <t>128 SLATON RD</t>
  </si>
  <si>
    <t>LUBBOCK</t>
  </si>
  <si>
    <t>Bruce Thornton Air Conditioning, Inc.</t>
  </si>
  <si>
    <t>128 Slaton Rd
Lubbock, TX 79404-5202, 
United States</t>
  </si>
  <si>
    <t>806-745-7944</t>
  </si>
  <si>
    <t>CHARLOTTE CHAMBER</t>
  </si>
  <si>
    <t>330 S TRYON ST STE 100</t>
  </si>
  <si>
    <t>30494652/005007242</t>
  </si>
  <si>
    <t>On hoovers for JUNE DUNS we found company name "GREATER CHARLOTTE CHAMBER OF COMMERCE" and address matches completely,. and for MAY DUNS we found company name "Charlotte Chamber" and address matches completely. So both JUNE and MAY DUNS are considered.</t>
  </si>
  <si>
    <t>GREATER CHARLOTTE CHAMBER OF COMMERCE</t>
  </si>
  <si>
    <t>330 S Tryon St Ste 100
Charlotte, NC 28202-1916, 
United States</t>
  </si>
  <si>
    <t>704-378-1300 </t>
  </si>
  <si>
    <t>INTL DECISION SYSTEM</t>
  </si>
  <si>
    <t>220 S 6TH ST STE 700</t>
  </si>
  <si>
    <t>963758375/076519115</t>
  </si>
  <si>
    <t>On hoovers for JUNE DUNS we found company name "IDS GROUP, INC." and address matches completely,. and for MAY DUNS we found company name "International Decision Systems, Inc." and address matches completely. So both JUNE and MAY DUNS are considered.</t>
  </si>
  <si>
    <t>IDS GROUP, INC.</t>
  </si>
  <si>
    <t>220 S 6th St Ste 700
Minneapolis, MN 55402-1497, 
United States</t>
  </si>
  <si>
    <t>612-851-3200</t>
  </si>
  <si>
    <t>OIA</t>
  </si>
  <si>
    <t>2100 SW RIVER PKWY</t>
  </si>
  <si>
    <t>612388715/187902689</t>
  </si>
  <si>
    <t>On hoovers for JUNE DUNS we found company name "OIA GLOBAL LOGISTICS-SCM, INC" and address matches completely,. and for MAY DUNS we found company name "OREGON INTERNATIONAL AIR FREIGHT CO." and address matches completely. So both JUNE and MAY DUNS are considered.</t>
  </si>
  <si>
    <t>OIA GLOBAL LOGISTICS-SCM, INC</t>
  </si>
  <si>
    <t>2100 Sw River Pkwy Ste 800
Portland, OR 97201, 
United States</t>
  </si>
  <si>
    <t>503-736-5900 </t>
  </si>
  <si>
    <t>LAZY DOG RESTAURANTS</t>
  </si>
  <si>
    <t>7777 CENTER AVE STE 500</t>
  </si>
  <si>
    <t>Lazy Dog Restaurants, LLC</t>
  </si>
  <si>
    <t>7777 Center Ave Ste 500
Huntington Beach, CA 92647-3099, 
United States</t>
  </si>
  <si>
    <t>714-596-9960 </t>
  </si>
  <si>
    <t>MOORES RETREAD</t>
  </si>
  <si>
    <t>8901 LINWOOD AVE</t>
  </si>
  <si>
    <t>MOORE'S RETREAD &amp; TIRE OF THE ARK-LA-TEX, INC.</t>
  </si>
  <si>
    <t>8901 Linwood Ave
Shreveport, LA 71106-6507, 
United States</t>
  </si>
  <si>
    <t>318-687-7777 </t>
  </si>
  <si>
    <t>MATRIC LTD</t>
  </si>
  <si>
    <t>2099 HILL CITY RD</t>
  </si>
  <si>
    <t>SENECA</t>
  </si>
  <si>
    <t>59085357/830617630</t>
  </si>
  <si>
    <t>On hoovers for JUNE DUNS we found company name "Matric Limited" and address matches completely,. and for MAY DUNS we found company name "Matric Group LLC" and address matches completely. So both JUNE and MAY DUNS are considered.</t>
  </si>
  <si>
    <t>Matric Limited</t>
  </si>
  <si>
    <t>2099 Hill City Rd
Seneca, PA 16346-3711, 
United States</t>
  </si>
  <si>
    <t>814-677-0716 </t>
  </si>
  <si>
    <t>IMPREMEDIA LLC</t>
  </si>
  <si>
    <t>US HISPANIC MEDIA</t>
  </si>
  <si>
    <t>PO BOX 15187</t>
  </si>
  <si>
    <t>Impremedia</t>
  </si>
  <si>
    <t>700 S Flower St Ste 3000
Los Angeles, CA 90017-4217, 
United States</t>
  </si>
  <si>
    <t>213-622-8332 </t>
  </si>
  <si>
    <t>AKER BUSINESS SVC</t>
  </si>
  <si>
    <t>On hoovers for JUNE DUNS we found company name "Aker Solutions" and address matches completely,. and for MAY DUNS we found company name "Aker Business Services Inc." and address matches completely. So both JUNE and MAY DUNS are considered.</t>
  </si>
  <si>
    <t>Aker Solutions</t>
  </si>
  <si>
    <t>WHV INVESTMENT MNGMT</t>
  </si>
  <si>
    <t>301 BATTERY ST # 400</t>
  </si>
  <si>
    <t>79407627/967996690</t>
  </si>
  <si>
    <t>On hoovers for JUNE DUNS we found company name "Whv/Eam Emerging Markets Small Cap Equity Fund" and address matches completely,. and for MAY DUNS we found company name "Fundvantage Trust - Whv International Equity Fund" and address matches completely. So both JUNE and MAY DUNS are considered.</t>
  </si>
  <si>
    <t>Whv/Eam Emerging Markets Small Cap Equity Fund</t>
  </si>
  <si>
    <t>301 Battery St Ste 400
San Francisco, CA 94111-3203, 
United States</t>
  </si>
  <si>
    <t>415-981-6911</t>
  </si>
  <si>
    <t>ARN INDUSTRIES INC</t>
  </si>
  <si>
    <t>HALCO LIGHTING TECHNOLOGY</t>
  </si>
  <si>
    <t>2940 PACIFIC DR</t>
  </si>
  <si>
    <t>Halco Lighting Technologies LLC</t>
  </si>
  <si>
    <t>2940 Pacific Dr Ste A
Norcross, GA 30071-1808, 
United States</t>
  </si>
  <si>
    <t>770-242-3609 </t>
  </si>
  <si>
    <t>REDEEMER PRESBYTERIA</t>
  </si>
  <si>
    <t>1166 6TH AVE FL 16</t>
  </si>
  <si>
    <t>78643197/ 782556435</t>
  </si>
  <si>
    <t>On hoovers for JUNE DUNS we found company name " Redeemer Presbyterian Church" and address matches completely and for MAY DUNS we found company name "Redeemer Presbyterian Church " and address matches completely. So both JUNE and MAY DUNS are considered.</t>
  </si>
  <si>
    <t xml:space="preserve">Redeemer Presbyterian Church
</t>
  </si>
  <si>
    <t>1166 Avenue Of The Americas
New York, NY 10036-2708, 
United States</t>
  </si>
  <si>
    <t>212-808-4460 </t>
  </si>
  <si>
    <t>AKA DIRECT</t>
  </si>
  <si>
    <t>PO BOX 5217</t>
  </si>
  <si>
    <t>we could find JUNE DUNS on hoovers with input company name match in tradestyle and address. For MAY DUNS we could find different company name where partially/ccomplete address matches.</t>
  </si>
  <si>
    <t xml:space="preserve">DIRECT RESPONSE MEDIA GROUP, INC.
</t>
  </si>
  <si>
    <t xml:space="preserve">2415 N Ross Ave
Portland, OR 97227-1847, 
United States
</t>
  </si>
  <si>
    <t>503-467-2200 </t>
  </si>
  <si>
    <t>AIRBORNE SYSTEMS NA</t>
  </si>
  <si>
    <t>AIRBORNE SYSTEM NA</t>
  </si>
  <si>
    <t>5800 MAGNOLIA AVE</t>
  </si>
  <si>
    <t>PENNSAUKEN</t>
  </si>
  <si>
    <t>138564252/ 058985383</t>
  </si>
  <si>
    <t>On hoovers for JUNE DUNS we found company name "Airborne Systems North America Inc." and address matches completely and for MAY DUNS we found company name "Airborne Systems North America of NJ Inc. " and address matches completely. So both JUNE and MAY DUNS are considered.</t>
  </si>
  <si>
    <t xml:space="preserve">Airborne Systems North America Inc.
</t>
  </si>
  <si>
    <t xml:space="preserve">5800 Magnolia Ave
Pennsauken, NJ 08109-1309, 
United States
</t>
  </si>
  <si>
    <t xml:space="preserve"> 856-663-1275 </t>
  </si>
  <si>
    <t>138564252/  058985383</t>
  </si>
  <si>
    <t>FRANKLIN MDCL GROUP PC</t>
  </si>
  <si>
    <t>56 FRANKLIN ST</t>
  </si>
  <si>
    <t>we could find JUNE DUNS on hoovers with input company name match  and address. For MAY DUNS we could find different company name where partially/ccomplete address matches.</t>
  </si>
  <si>
    <t xml:space="preserve">Franklin Medical Group PC
</t>
  </si>
  <si>
    <t>56 Franklin St Ste 1
Waterbury, CT 06706-1254, 
United States</t>
  </si>
  <si>
    <t>203-709-6000 </t>
  </si>
  <si>
    <t>SOUTHWEST RISK L P</t>
  </si>
  <si>
    <t>8144 WALNUT HILL LN</t>
  </si>
  <si>
    <t xml:space="preserve">Southwest Risk, L.P.
</t>
  </si>
  <si>
    <t>8144 Walnut Hill Ln #1400
Dallas, TX 75231-4388, 
United States</t>
  </si>
  <si>
    <t>214-206-4900 </t>
  </si>
  <si>
    <t>AUTOMATIONSOLUTIONS</t>
  </si>
  <si>
    <t>10 LARSEN WAY</t>
  </si>
  <si>
    <t>NORTH ATTLEBORO</t>
  </si>
  <si>
    <t xml:space="preserve">AUTOMATIONSOLUTIONS, INC.
</t>
  </si>
  <si>
    <t>500 Cummings Ctr Ste 1750
Beverly, MA 01915-6510, 
United States</t>
  </si>
  <si>
    <t>978-338-1350 </t>
  </si>
  <si>
    <t>ZUMTOBEL STAFF LTG</t>
  </si>
  <si>
    <t>ZUMTOBEL LIGHTING</t>
  </si>
  <si>
    <t>3300 ROUTE 9W</t>
  </si>
  <si>
    <t>HIGHLAND</t>
  </si>
  <si>
    <t xml:space="preserve">Zumtobel Lighting Inc.
</t>
  </si>
  <si>
    <t>3300 Us Highway 9w
Highland, NY 12528-2630, 
United States</t>
  </si>
  <si>
    <t>845-691-6262 </t>
  </si>
  <si>
    <t>THERMASOL STEAMBATH</t>
  </si>
  <si>
    <t>1958 STEAM WY</t>
  </si>
  <si>
    <t>ROUND ROCK</t>
  </si>
  <si>
    <t xml:space="preserve">Thermasol Steam Bath Co
</t>
  </si>
  <si>
    <t>1958 Steam Way
Round Rock, TX 78665-2233, 
United States</t>
  </si>
  <si>
    <t>805-520-2468 </t>
  </si>
  <si>
    <t>BAKERSFIELD PIPE</t>
  </si>
  <si>
    <t>3301 ZACHARY AVE</t>
  </si>
  <si>
    <t>SHASTER</t>
  </si>
  <si>
    <t>11779930/ 067740720</t>
  </si>
  <si>
    <t>On hoovers for JUNE DUNS we found company name " Bakerfield Pipe" and address matches completely and for MAY DUNS we found company name "BAKERSFIELD PIPE AND SUPPLY, INC. " and address matches completely. So both JUNE and MAY DUNS are considered.</t>
  </si>
  <si>
    <t>Bakerfield Pipe</t>
  </si>
  <si>
    <t>3301 Zachary Ave
Shafter, CA 93263-9424, 
United States</t>
  </si>
  <si>
    <t xml:space="preserve">661-831-5356 </t>
  </si>
  <si>
    <t>JAMES LEE WITT ASSOC</t>
  </si>
  <si>
    <t>WITT OBRIENS LLC</t>
  </si>
  <si>
    <t>1501 M ST NW FL 5</t>
  </si>
  <si>
    <t>962763277/ 111869173</t>
  </si>
  <si>
    <t>On hoovers for JUNE DUNS we found company name " Witt O'Brien's, LLC" and address matches completely and for MAY DUNS we found company name "James Lee Witt Associates " and address matches completely. So both JUNE and MAY DUNS are considered.</t>
  </si>
  <si>
    <t xml:space="preserve">Witt O'Brien's, LLC
</t>
  </si>
  <si>
    <t>1201 15th St Nw Ste 600
Washington, DC 20005-2899, 
United States</t>
  </si>
  <si>
    <t>202-585-0780 </t>
  </si>
  <si>
    <t>962763277 / 111869173</t>
  </si>
  <si>
    <t>PACKARD ORTHODONTICS</t>
  </si>
  <si>
    <t>840 CENTRAL PKWY E STE 100</t>
  </si>
  <si>
    <t>960046618/ 612086686</t>
  </si>
  <si>
    <t>On hoovers for JUNE DUNS we found company name " Packard Orthodontics PA" and address matches completely and for MAY DUNS we found company name "The Orthodontics Place " and address matches completely. So both JUNE and MAY DUNS are considered.</t>
  </si>
  <si>
    <t>Single Location,Branch</t>
  </si>
  <si>
    <t xml:space="preserve">Packard Orthodontics PA
</t>
  </si>
  <si>
    <t>840 Central Pkwy E #100
Plano, TX 75074-5569, 
United States</t>
  </si>
  <si>
    <t>972-578-7800 </t>
  </si>
  <si>
    <t>960046618 / 612086686</t>
  </si>
  <si>
    <t>LADDER CAPITAL</t>
  </si>
  <si>
    <t xml:space="preserve">Ladder Capital Corp
</t>
  </si>
  <si>
    <t>345 Park Ave Fl 8
New York, NY 10154-0017, 
United States</t>
  </si>
  <si>
    <t>212-715-3170 </t>
  </si>
  <si>
    <t>MIAMI ART MUSEUM</t>
  </si>
  <si>
    <t>J M PEREZ ART MUSEUM</t>
  </si>
  <si>
    <t>1103 BISCAYNE BLVD</t>
  </si>
  <si>
    <t>79265842/066299397</t>
  </si>
  <si>
    <t>On hoovers for JUNE DUNS we found company name "Perez Art Museum Miami" and address matches completely and for MAY DUNS we found company name "JORGE M. PEREZ ART MUSEUM OF MIAMI-DADE COUNTY, INC. " and address matches completely. So both JUNE and MAY DUNS are considered.</t>
  </si>
  <si>
    <t xml:space="preserve">Perez Art Museum Miami
</t>
  </si>
  <si>
    <t>1103 Biscayne Blvd
Miami, FL 33132-1758, 
United States</t>
  </si>
  <si>
    <t>305-375-3000 </t>
  </si>
  <si>
    <t>79265842/  066299397</t>
  </si>
  <si>
    <t>ERMC II L.P.</t>
  </si>
  <si>
    <t>ERMC II L P</t>
  </si>
  <si>
    <t>6148 LEE HWY</t>
  </si>
  <si>
    <t>800154437/ 031701522</t>
  </si>
  <si>
    <t>On hoovers for JUNE DUNS we found company name " Ermc II, L.P." and address matches completely and for MAY DUNS we found company name "Ermc II, L.P " and address matches completely. So both JUNE and MAY DUNS are considered.</t>
  </si>
  <si>
    <t>Ermc II, L.P.</t>
  </si>
  <si>
    <t>One Park Pl 6148 Lee Hwy Ste 300
Chattanooga, TN 37421, 
United States</t>
  </si>
  <si>
    <t>423-899-2753</t>
  </si>
  <si>
    <t>CORPUS CHRST UROLGY</t>
  </si>
  <si>
    <t>601 TEXAN TRL STE 100</t>
  </si>
  <si>
    <t>CORPUS CHRISTI</t>
  </si>
  <si>
    <t>78385582/110060621</t>
  </si>
  <si>
    <t>On hoovers for JUNE DUNS we found company name "Corpus Christi Urology Group, Pllc" and address matches completely and for MAY DUNS we found company name "CORPUS CHRSTI URLOGY GROUP L.L.P. " and address matches completely. So both JUNE and MAY DUNS are considered.</t>
  </si>
  <si>
    <t xml:space="preserve">Corpus Christi Urology Group, Pllc
</t>
  </si>
  <si>
    <t>601 Texan Trl Ste 100
Corpus Christi, TX 78411-2548, 
United States</t>
  </si>
  <si>
    <t xml:space="preserve">361-884-6381 </t>
  </si>
  <si>
    <t>078385582/110060621</t>
  </si>
  <si>
    <t>BORGER INDPNDNT SCHL</t>
  </si>
  <si>
    <t>200 E 9TH ST</t>
  </si>
  <si>
    <t>BORGER</t>
  </si>
  <si>
    <t>27107812/125178546</t>
  </si>
  <si>
    <t>On hoovers for JUNE DUNS we found company name " Borger Independent School District" and address matches completely and for MAY DUNS we found company name "BORGER INDEPENDENT SCHOOL DISTRICT" and address matches completely. So both JUNE and MAY DUNS are considered.</t>
  </si>
  <si>
    <t xml:space="preserve">BORGER INDEPENDENT SCHOOL DISTRICT
</t>
  </si>
  <si>
    <t>200 E 9th St
Borger, TX 79007-3612, 
United States</t>
  </si>
  <si>
    <t>806-273-1006</t>
  </si>
  <si>
    <t>KYB AMERICA LLC</t>
  </si>
  <si>
    <t>KYB AMERICAS CORP</t>
  </si>
  <si>
    <t>850 N GRAHAM RD STE C</t>
  </si>
  <si>
    <t xml:space="preserve">KYB Americas Corporation
</t>
  </si>
  <si>
    <t>850 N Graham Rd
Greenwood, IN 46143-4600, 
United States</t>
  </si>
  <si>
    <t>317-881-7772 </t>
  </si>
  <si>
    <t>PWR LLC</t>
  </si>
  <si>
    <t>3900 COLONIAL BLVD STE 3</t>
  </si>
  <si>
    <t xml:space="preserve">Pwr, LLC
</t>
  </si>
  <si>
    <t>3900 Colonial Blvd Ste 3
Fort Myers, FL 33966-1014, 
United States</t>
  </si>
  <si>
    <t>239-482-1168 </t>
  </si>
  <si>
    <t>2CCHECKOUT.COM</t>
  </si>
  <si>
    <t>2CCHECKOUT COM</t>
  </si>
  <si>
    <t>855 GRANDVIEW AVE</t>
  </si>
  <si>
    <t xml:space="preserve">2CHECKOUT.COM INC
</t>
  </si>
  <si>
    <t>855 Grandview Ave Ste 110
Columbus, OH 43215-1102, 
United States</t>
  </si>
  <si>
    <t>614-921-2449 </t>
  </si>
  <si>
    <t>CENTRAL GROCERS INC.</t>
  </si>
  <si>
    <t>CENTRAL GROCERS INC</t>
  </si>
  <si>
    <t>11100 BELMONT AVE</t>
  </si>
  <si>
    <t>FRANKLIN PARK</t>
  </si>
  <si>
    <t xml:space="preserve">CENTRAL GROCERS, INC.
</t>
  </si>
  <si>
    <t>11100 Belmont Ave
Franklin Park, IL 60131-1427, 
United States</t>
  </si>
  <si>
    <t>815-553-8800 </t>
  </si>
  <si>
    <t>BPG DESIGNS LLC</t>
  </si>
  <si>
    <t>7307 S HARL AVE</t>
  </si>
  <si>
    <t xml:space="preserve">Bpg Designs, L.L.C.
</t>
  </si>
  <si>
    <t>7307 S Harl Ave Ste 1
Tempe, AZ 85283-4367, 
United States</t>
  </si>
  <si>
    <t>602-954-2223 </t>
  </si>
  <si>
    <t>DYNACHEM INC</t>
  </si>
  <si>
    <t>15662 E 980 N</t>
  </si>
  <si>
    <t>WESTVILLE</t>
  </si>
  <si>
    <t>we could find JUNE DUNS on hoovers with input company name match in tradestyle and address. For MAY DUNS we could NOT FIND ANYTHING.</t>
  </si>
  <si>
    <t xml:space="preserve">Dynachem, Inc.
</t>
  </si>
  <si>
    <t>15662 E 980 North Rd
Westville, IL 61883-6138, 
United States</t>
  </si>
  <si>
    <t>217-662-2136 </t>
  </si>
  <si>
    <t>KIRKLAND PROPERTIES</t>
  </si>
  <si>
    <t>605 STEED RD</t>
  </si>
  <si>
    <t>RIDGELAND</t>
  </si>
  <si>
    <t>37941300/071940316</t>
  </si>
  <si>
    <t>On hoovers for JUNE DUNS we found company name "Kirkland Properties" and address matches completely and for MAY DUNS we found company name "CAROL KIRKLAND " and address matches completely. So both JUNE and MAY DUNS are considered.</t>
  </si>
  <si>
    <t xml:space="preserve">Kirkland Properties
</t>
  </si>
  <si>
    <t>605 Steed Rd
Ridgeland, MS 39157-9482, 
United States</t>
  </si>
  <si>
    <t>601-982-7381</t>
  </si>
  <si>
    <t>YUSEN AIR &amp; SEA</t>
  </si>
  <si>
    <t>YUSEN AIR SEA</t>
  </si>
  <si>
    <t>377 OAK ST</t>
  </si>
  <si>
    <t>Yusen Logistics (americas) Inc.</t>
  </si>
  <si>
    <t>377 Oak St
Garden City, NY 11530-6553, 
United States</t>
  </si>
  <si>
    <t>516-222-1777 </t>
  </si>
  <si>
    <t>J M  ONEILL INC</t>
  </si>
  <si>
    <t>J M ONEILL INC</t>
  </si>
  <si>
    <t>5880W LAS POSITASBLV</t>
  </si>
  <si>
    <t>PLEASANTON #37</t>
  </si>
  <si>
    <t xml:space="preserve">J M O'Neill Inc
</t>
  </si>
  <si>
    <t>5880 W Las Positas Blvd Ste 37
Pleasanton, CA 94588-8552, 
United States</t>
  </si>
  <si>
    <t>925-225-1200 </t>
  </si>
  <si>
    <t>UCPN</t>
  </si>
  <si>
    <t>380 WASHINGTON AVE</t>
  </si>
  <si>
    <t>ROOSEVELT</t>
  </si>
  <si>
    <t>72378086/940415446</t>
  </si>
  <si>
    <t>On hoovers for JUNE DUNS we found company name "UNITED CEREBRAL PALSY ASSOCIATION OF NASSAU COUNTY, INC." and address matches completely and for MAY DUNS we found company name "Ucp Nassau " and address matches completely. So both JUNE and MAY DUNS are considered.</t>
  </si>
  <si>
    <t xml:space="preserve">UNITED CEREBRAL PALSY ASSOCIATION OF NASSAU COUNTY, INC.
</t>
  </si>
  <si>
    <t>380 Washington Ave
Roosevelt, NY 11575-1899, 
United States</t>
  </si>
  <si>
    <t>516-378-2000</t>
  </si>
  <si>
    <t>CODY POOLS INC</t>
  </si>
  <si>
    <t>5117 S INTERSTATE 35</t>
  </si>
  <si>
    <t>143357825/949358790</t>
  </si>
  <si>
    <t>On hoovers for JUNE DUNS we found company name " Cody Pools, Inc." and address matches completely and for MAY DUNS we found company name "Cody Pools &amp; Spas Inc" and address matches completely. So both JUNE and MAY DUNS are considered.</t>
  </si>
  <si>
    <t xml:space="preserve">Cody Pools, Inc.
</t>
  </si>
  <si>
    <t>5117 S Interstate 35
Georgetown, TX 78626-7549, 
United States</t>
  </si>
  <si>
    <t>512-948-0036 </t>
  </si>
  <si>
    <t>INTERNATIONAL WIRE GROUP INC</t>
  </si>
  <si>
    <t>12 MASONIC AVE</t>
  </si>
  <si>
    <t xml:space="preserve">INTERNATIONAL WIRE GROUP, INC.
</t>
  </si>
  <si>
    <t>12 Masonic Ave
Camden, NY 13316-1202, 
United States</t>
  </si>
  <si>
    <t>315-245-2000 </t>
  </si>
  <si>
    <t>GATEWAY EXPRESS INC</t>
  </si>
  <si>
    <t>9455 SW MAPLEWOOD DR</t>
  </si>
  <si>
    <t xml:space="preserve">Gateway Express, Inc.
</t>
  </si>
  <si>
    <t>9455 Ne Alderwood Rd
Portland, OR 97220-1696, 
United States</t>
  </si>
  <si>
    <t>503-914-6317</t>
  </si>
  <si>
    <t>CHILD&amp;FAMILYSPPRTSVC</t>
  </si>
  <si>
    <t>CHILDFAMILYSPPRTSVC</t>
  </si>
  <si>
    <t>10439 S 51ST ST</t>
  </si>
  <si>
    <t>173058970/071538593</t>
  </si>
  <si>
    <t>On hoovers for JUNE DUNS we found company name " CHILD &amp; FAMILY SUPPORT SERVICES, INC" and address matches completely and for MAY DUNS we found company name "Child &amp; Family Support Services, Inc. " and address matches completely. So both JUNE and MAY DUNS are considered.</t>
  </si>
  <si>
    <t xml:space="preserve">CHILD &amp; FAMILY SUPPORT SERVICES, INC.
</t>
  </si>
  <si>
    <t>10439 S 51st St Ste 100
Phoenix, AZ 85044-5224, 
United States</t>
  </si>
  <si>
    <t xml:space="preserve">480-635-9944 </t>
  </si>
  <si>
    <t>PRESTIGE INDUSTRIES</t>
  </si>
  <si>
    <t>PRESTIGE IND</t>
  </si>
  <si>
    <t>1099WALL ST WEST#101</t>
  </si>
  <si>
    <t xml:space="preserve">PRESTIGE INDUSTRIES LLC
</t>
  </si>
  <si>
    <t>1099 Wall St W
Lyndhurst, NJ 07071-3617, 
United States</t>
  </si>
  <si>
    <t xml:space="preserve">646-586-0966 </t>
  </si>
  <si>
    <t>GORDON COLLEGE</t>
  </si>
  <si>
    <t>255 GRAPEVINE RD</t>
  </si>
  <si>
    <t>WENHAM</t>
  </si>
  <si>
    <t>we could find JUNE DUNS on hoovers with input company name match address. For MAY DUNS we could NOT FIND ANYTHING.</t>
  </si>
  <si>
    <t xml:space="preserve">Gordon College
</t>
  </si>
  <si>
    <t>255 Grapevine Rd
Wenham, MA 01984-1899, 
United States</t>
  </si>
  <si>
    <t xml:space="preserve">978-927-2300 </t>
  </si>
  <si>
    <t>THOMAS COOK DEST SVC</t>
  </si>
  <si>
    <t>1650 SAND LAKE RD STE 300</t>
  </si>
  <si>
    <t xml:space="preserve">Cook Thomas Group
</t>
  </si>
  <si>
    <t>1650 Sand Lake Rd Ste 300
Orlando, FL 32809-9119, 
United States</t>
  </si>
  <si>
    <t xml:space="preserve">407-857-7143 </t>
  </si>
  <si>
    <t>THE RETIREMENT ADVNT</t>
  </si>
  <si>
    <t>47 PARK PL STE 850</t>
  </si>
  <si>
    <t>13467522/141414230</t>
  </si>
  <si>
    <t>On hoovers for JUNE DUNS we found company name "The Retirement Advantage Inc" and address matches completely and for MAY DUNS we found company name "The Retirement Advantage Inc" and address matches completely. So both JUNE and MAY DUNS are considered.</t>
  </si>
  <si>
    <t xml:space="preserve">The Retirement Advantage Inc
</t>
  </si>
  <si>
    <t>47 Park Pl Ste 850
Appleton, WI 54914-8233, 
United States</t>
  </si>
  <si>
    <t>920-832-2544</t>
  </si>
  <si>
    <t>TERRALLIANCE</t>
  </si>
  <si>
    <t>NEOS INC</t>
  </si>
  <si>
    <t>6210 STN RDG ML 450</t>
  </si>
  <si>
    <t xml:space="preserve">Neos Geosolutions Inc.
</t>
  </si>
  <si>
    <t>6210 Stoneridge Mall Rd #450
Pleasanton, CA 94588-3265, 
United States</t>
  </si>
  <si>
    <t xml:space="preserve">925-738-2175 </t>
  </si>
  <si>
    <t>TOYO INK NA</t>
  </si>
  <si>
    <t>1225 N MICHAEL DR</t>
  </si>
  <si>
    <t>WOOD DALE</t>
  </si>
  <si>
    <t xml:space="preserve">Toyo Ink International Corp
</t>
  </si>
  <si>
    <t>1225 N Michael Dr
Wood Dale, IL 60191-1019, 
United States</t>
  </si>
  <si>
    <t>866-969-8696</t>
  </si>
  <si>
    <t>LA PERLA FASHIONS</t>
  </si>
  <si>
    <t>LA PERLA N AMERICA</t>
  </si>
  <si>
    <t>32 E 57TH ST FL 6</t>
  </si>
  <si>
    <t>785659780/023371261</t>
  </si>
  <si>
    <t>On hoovers for JUNE DUNS we found company name "La Perla North America, Inc." and address matches completely and for MAY DUNS we found company name "La Perla Fashions, Inc." and address matches completely. So both JUNE and MAY DUNS are considered.</t>
  </si>
  <si>
    <t xml:space="preserve">La Perla Fashions, Inc.
</t>
  </si>
  <si>
    <t>803 Madison Ave Fl 3
New York, NY 10065-5904, 
United States</t>
  </si>
  <si>
    <t>646-422-0055</t>
  </si>
  <si>
    <t>GARDEN OF LIGHT INC</t>
  </si>
  <si>
    <t>127 PARK AVE STE 100</t>
  </si>
  <si>
    <t>EAST HARTFORD</t>
  </si>
  <si>
    <t>805510807/007894361</t>
  </si>
  <si>
    <t>On hoovers for JUNE DUNS we found company name "Garden of Light, Inc." and address matches completely and for MAY DUNS we found company name "Garden of Light, Inc." and address matches completely. So both JUNE and MAY DUNS are considered.</t>
  </si>
  <si>
    <t xml:space="preserve">Garden of Light, Inc.
</t>
  </si>
  <si>
    <t>375 Park Ave
East Hartford, CT 06108-1750, 
United States</t>
  </si>
  <si>
    <t xml:space="preserve">860-895-6622 </t>
  </si>
  <si>
    <t>NISSAN OF OMAHA LLC</t>
  </si>
  <si>
    <t>17410 BURT ST</t>
  </si>
  <si>
    <t xml:space="preserve">Nissan of Omaha, LLC
</t>
  </si>
  <si>
    <t>17410 Burt St
Omaha, NE 68118-2937, 
United States</t>
  </si>
  <si>
    <t xml:space="preserve">402-493-4000 </t>
  </si>
  <si>
    <t>HSA UWC</t>
  </si>
  <si>
    <t>4 W 43RD ST</t>
  </si>
  <si>
    <t>64851223/057319246</t>
  </si>
  <si>
    <t>On hoovers for JUNE DUNS we found company name "THE HOLY SPIRIT ASSOCIATION FOR THE UNIFICATION OF WORLD CHRISTIANITY" and address matches completely and for MAY DUNS we found company name "The Holy Spirit Association For The Unification of World Christianity " and address matches completely. So both JUNE and MAY DUNS are considered.</t>
  </si>
  <si>
    <t xml:space="preserve">THE HOLY SPIRIT ASSOCIATION FOR THE UNIFICATION OF WORLD CHRISTIANITY
</t>
  </si>
  <si>
    <t>4 W 43rd St
New York, NY 10036-7408, 
United States</t>
  </si>
  <si>
    <t>212-997-0050 </t>
  </si>
  <si>
    <t>HAWKINS ASH BAPTIE</t>
  </si>
  <si>
    <t>PO BOX 1508</t>
  </si>
  <si>
    <t>196741730/010339398</t>
  </si>
  <si>
    <t>On hoovers for JUNE DUNS we found company name " Hawkins, Ash, Baptie &amp; Co LLP" and address matches completely and for MAY DUNS we found company name "Hawkins Ash Cpas, LLP " and address matches completely. So both JUNE and MAY DUNS are considered.</t>
  </si>
  <si>
    <t xml:space="preserve">Hawkins, Ash, Baptie &amp; Co LLP
</t>
  </si>
  <si>
    <t>500 2nd St S Ste 200
La Crosse, WI 54601-4029, 
United States</t>
  </si>
  <si>
    <t>608-784-7737</t>
  </si>
  <si>
    <t>HUMMEL BROTHERS INC</t>
  </si>
  <si>
    <t>4770 MERLE HAY RD</t>
  </si>
  <si>
    <t>URBANDALE</t>
  </si>
  <si>
    <t>S Hummel</t>
  </si>
  <si>
    <t>4770 Merle Hay Rd
Urbandale, IA 50322-1963, 
United States</t>
  </si>
  <si>
    <t>INTERMEDIA OUTDOORS</t>
  </si>
  <si>
    <t>3330 CHASTAIN MEADOW</t>
  </si>
  <si>
    <t xml:space="preserve">Intermedia Outdoors, Inc.
</t>
  </si>
  <si>
    <t>3330 Chastain Meadows Pkwy Nw # 200
Kennesaw, GA 30144, 
United States</t>
  </si>
  <si>
    <t xml:space="preserve">678-589-2000 </t>
  </si>
  <si>
    <t>SEMINOLE ENERGY SERVICE</t>
  </si>
  <si>
    <t>1323 E 71ST ST</t>
  </si>
  <si>
    <t xml:space="preserve">CONTINUUM MIDSTREAM, L.L.C.
</t>
  </si>
  <si>
    <t>1323 E 71st St Ste 300
Tulsa, OK 74136-5068, 
United States</t>
  </si>
  <si>
    <t>918-492-2840 </t>
  </si>
  <si>
    <t>NUBRIDGES LLC</t>
  </si>
  <si>
    <t>LIAISON TECHNOLOGY</t>
  </si>
  <si>
    <t>3157 ROYAL DR STE 200</t>
  </si>
  <si>
    <t xml:space="preserve">Nu Bridges
</t>
  </si>
  <si>
    <t>3157 Royal Dr Ste 200
Alpharetta, GA 30022-2484, 
United States</t>
  </si>
  <si>
    <t xml:space="preserve">770-730-3600 </t>
  </si>
  <si>
    <t>HYDE PARK RESTAURANT</t>
  </si>
  <si>
    <t>21945 CHAGRIN BLVD</t>
  </si>
  <si>
    <t xml:space="preserve">Hyde Park
</t>
  </si>
  <si>
    <t>21945 Chagrin Blvd
Beachwood, OH 44122-5309, 
United States</t>
  </si>
  <si>
    <t xml:space="preserve">216-514-1777 </t>
  </si>
  <si>
    <t>OUTRAGE LLC</t>
  </si>
  <si>
    <t>110 BEASLEY RD SW</t>
  </si>
  <si>
    <t>CARTERSVILLE</t>
  </si>
  <si>
    <t xml:space="preserve">FERADYNE OUTDOORS, LLC
</t>
  </si>
  <si>
    <t>110 Beasley Rd Sw
Cartersville, GA 30120-6209, 
United States</t>
  </si>
  <si>
    <t xml:space="preserve">770-387-9300 </t>
  </si>
  <si>
    <t>JOINT SCHOOL DIST 2</t>
  </si>
  <si>
    <t>1303 E CENTRAL DR</t>
  </si>
  <si>
    <t>029604402/034239678</t>
  </si>
  <si>
    <t>On hoovers for JUNE DUNS we found company name " JOINT SCHOOL DISTRICT #2" and address matches completely and for MAY DUNS we found company name "Joint School District" and address matches completely. So both JUNE and MAY DUNS are considered.</t>
  </si>
  <si>
    <t xml:space="preserve">JOINT SCHOOL DISTRICT #2
</t>
  </si>
  <si>
    <t>1303 E Central Dr
Meridian, ID 83642-7991, 
United States</t>
  </si>
  <si>
    <t>208-855-4500</t>
  </si>
  <si>
    <t>SCHENCK ROTEC CORP.</t>
  </si>
  <si>
    <t>SCHENCK ROTEC CORP</t>
  </si>
  <si>
    <t>535 ACORN ST</t>
  </si>
  <si>
    <t>DEER PARK</t>
  </si>
  <si>
    <t>079221076/624169665</t>
  </si>
  <si>
    <t>On hoovers for JUNE DUNS we found company name "Schenck Rotec Corporation" and address matches completely and for MAY DUNS we found company name "Schenck Rotec Inc. " and address matches completely. So both JUNE and MAY DUNS are considered.</t>
  </si>
  <si>
    <t>Branch,Single Location</t>
  </si>
  <si>
    <t xml:space="preserve">Schenck Rotec Corporation
</t>
  </si>
  <si>
    <t>535 Acorn St
Deer Park, NY 11729-3601, 
United States</t>
  </si>
  <si>
    <t xml:space="preserve">631-242-4010 </t>
  </si>
  <si>
    <t>BRODEUR &amp; PARTNERS</t>
  </si>
  <si>
    <t>BRODEUR PARTNERS</t>
  </si>
  <si>
    <t>399 BOYLSTON ST</t>
  </si>
  <si>
    <t xml:space="preserve">Brodeur &amp; Partners, LLC
</t>
  </si>
  <si>
    <t>399 Boylston St Lbby 2
Boston, MA 02116-3349, 
United States</t>
  </si>
  <si>
    <t xml:space="preserve">617-585-2100 </t>
  </si>
  <si>
    <t>EVERGREEN TRANSPORT</t>
  </si>
  <si>
    <t>480 INDUSTRIAL CIR</t>
  </si>
  <si>
    <t>EVERGREEN</t>
  </si>
  <si>
    <t>964579523/191564129</t>
  </si>
  <si>
    <t>On hoovers for JUNE DUNS we found company name "Evergreen Transport, LLC" and address matches completely and for MAY DUNS we found company name "Evergreen Transportation, Inc." and address matches completely. So both JUNE and MAY DUNS are considered.</t>
  </si>
  <si>
    <t xml:space="preserve">Evergreen Transport, LLC
</t>
  </si>
  <si>
    <t>480 Industrial Cir
Evergreen, AL 36401-1808, 
United States</t>
  </si>
  <si>
    <t xml:space="preserve">251-578-5000 </t>
  </si>
  <si>
    <t>INSIGHT</t>
  </si>
  <si>
    <t>VIRA INSIGHT LLC</t>
  </si>
  <si>
    <t>120 DIVIDEND DR #100</t>
  </si>
  <si>
    <t>COPPELL</t>
  </si>
  <si>
    <t xml:space="preserve">Vira Insight, LLC
</t>
  </si>
  <si>
    <t>120 Dividend Dr
Coppell, TX 75019-5161, 
United States</t>
  </si>
  <si>
    <t xml:space="preserve">732-442-6756 </t>
  </si>
  <si>
    <t>THE PRINT SOURCE INC</t>
  </si>
  <si>
    <t>404 S TRACY ST</t>
  </si>
  <si>
    <t>33657743/029353278</t>
  </si>
  <si>
    <t>On hoovers for JUNE DUNS we found company name "The Print Source Inc" and address matches completely and for MAY DUNS we found company name "THE PRINT SOURCE INC" and address matches completely. So both JUNE and MAY DUNS are considered.</t>
  </si>
  <si>
    <t xml:space="preserve">The Print Source Inc
</t>
  </si>
  <si>
    <t>404 S Tracy St
Wichita, KS 67209-2525, 
United States</t>
  </si>
  <si>
    <t xml:space="preserve">316-945-7052 </t>
  </si>
  <si>
    <t>FRENCH CONNECTION</t>
  </si>
  <si>
    <t>184-10 JAMAICA AVE</t>
  </si>
  <si>
    <t xml:space="preserve">Soho Connection Ltd
</t>
  </si>
  <si>
    <t>18410 Jamaica Ave
Hollis, NY 11423-2431, 
United States</t>
  </si>
  <si>
    <t xml:space="preserve">718-465-0500 </t>
  </si>
  <si>
    <t>NCO GROUP INC</t>
  </si>
  <si>
    <t>EGS INC</t>
  </si>
  <si>
    <t>507 PRUDENTIAL RD</t>
  </si>
  <si>
    <t>HORSHAM</t>
  </si>
  <si>
    <t xml:space="preserve">EGS FINANCIAL CARE, INC.
</t>
  </si>
  <si>
    <t>507 Prudential Rd
Horsham, PA 19044-2308, 
United States</t>
  </si>
  <si>
    <t xml:space="preserve">877-217-4423 </t>
  </si>
  <si>
    <t>LANE INDUSTRIES INC</t>
  </si>
  <si>
    <t>SPIRE HOSPITALITY</t>
  </si>
  <si>
    <t>111S PFINGSTEN RD425</t>
  </si>
  <si>
    <t xml:space="preserve">Spire Hospitality, LLC
</t>
  </si>
  <si>
    <t>111 S Pfingsten Rd #425
Deerfield, IL 60015-4994, 
United States</t>
  </si>
  <si>
    <t xml:space="preserve">847-498-6650 </t>
  </si>
  <si>
    <t>NOISE BARRIERS LLC</t>
  </si>
  <si>
    <t>2001 KELLEY CT</t>
  </si>
  <si>
    <t>146599472/612979604</t>
  </si>
  <si>
    <t>On hoovers for JUNE DUNS we found company name "Noise Barriers L.L.C." and address matches completely and for MAY DUNS we found company name "Noise Barriers, LLC" and address matches completely. So both JUNE and MAY DUNS are considered.</t>
  </si>
  <si>
    <t xml:space="preserve">Noise Barriers, LLC
</t>
  </si>
  <si>
    <t>2001 Kelley Ct
Libertyville, IL 60048-9610, 
United States</t>
  </si>
  <si>
    <t>THE CARLYLE LLC</t>
  </si>
  <si>
    <t>35 E 76TH ST</t>
  </si>
  <si>
    <t>72815541/621409304</t>
  </si>
  <si>
    <t>On hoovers for JUNE DUNS we found company name "The Carlyle LLC" and  name match in tradestyle and address matches completely and for MAY DUNS we found company name "Rosewood Hotels &amp; Resorts LLC" and address matches completely. So both JUNE and MAY DUNS are considered.</t>
  </si>
  <si>
    <t xml:space="preserve">The Carlyle LLC
</t>
  </si>
  <si>
    <t>35 E 76th St
New York, NY 10021-1827, 
United States</t>
  </si>
  <si>
    <t xml:space="preserve">212-744-1600 </t>
  </si>
  <si>
    <t>SPC MANAGEMENT CO INC.</t>
  </si>
  <si>
    <t>SPC MANAGEMENT CO INC</t>
  </si>
  <si>
    <t>550 HILLS DR STE 106</t>
  </si>
  <si>
    <t>BEDMINSTER</t>
  </si>
  <si>
    <t xml:space="preserve">SPC MANAGEMENT COMPANY
</t>
  </si>
  <si>
    <t>550 Hills Dr Ste 106
Bedminster, NJ 07921-1537, 
United States</t>
  </si>
  <si>
    <t xml:space="preserve">908-719-2322 </t>
  </si>
  <si>
    <t>NORTH WIND ENVIRON</t>
  </si>
  <si>
    <t>CIRI DEVELOPMNT CORP</t>
  </si>
  <si>
    <t>1425 HIGHAM ST</t>
  </si>
  <si>
    <t>IDAHO FALLS</t>
  </si>
  <si>
    <t>827079026/799439658</t>
  </si>
  <si>
    <t>On hoovers for JUNE DUNS we found company name "North Wind Environmental Solutions." and address matches completely and for MAY DUNS we found company name "North Wind, Inc." and address matches completely. So both JUNE and MAY DUNS are considered.</t>
  </si>
  <si>
    <t xml:space="preserve">North Wind Environmental Solutions
</t>
  </si>
  <si>
    <t>1425 Higham St
Idaho Falls, ID 83402-1513, 
United States</t>
  </si>
  <si>
    <t>208-528-8718</t>
  </si>
  <si>
    <t>CHECK 6 INC</t>
  </si>
  <si>
    <t>CHECK6 INTERNATIONA</t>
  </si>
  <si>
    <t>201 S DENVER AVE</t>
  </si>
  <si>
    <t>078632071 / 833219970</t>
  </si>
  <si>
    <t>On hoovers for JUNE DUNS we found company name " Check-6 International Inc." and address matches completely and for MAY DUNS we found company name "Check-6 Inc." and address matches completely. So both JUNE and MAY DUNS are considered.</t>
  </si>
  <si>
    <t>Check-6 International Inc.</t>
  </si>
  <si>
    <t>201 S Denver Ave Ste 306
Tulsa, OK 74103-3231, 
United States</t>
  </si>
  <si>
    <t>918-528-6464 </t>
  </si>
  <si>
    <t>BOWEN CO INC</t>
  </si>
  <si>
    <t>8250 N LOOP DR</t>
  </si>
  <si>
    <t>168548399 / 122372428</t>
  </si>
  <si>
    <t>On hoovers for JUNE DUNS we found company name " Bowen Enterprises" and address matches completely and for MAY DUNS we found company name "Bowen Industrial Contractors, Inc. " and address matches completely. So both JUNE and MAY DUNS are considered.</t>
  </si>
  <si>
    <t>Bowen Enterprises</t>
  </si>
  <si>
    <t>8250 N Loop Dr
El Paso, TX 79907-4235, 
United States</t>
  </si>
  <si>
    <t xml:space="preserve">915-598-9100 </t>
  </si>
  <si>
    <t>E.B. LANE MKTG COMM</t>
  </si>
  <si>
    <t>E B LANE MKTG COMM</t>
  </si>
  <si>
    <t>733 W MCDOWELL RD</t>
  </si>
  <si>
    <t>555505747 / 035911163</t>
  </si>
  <si>
    <t>On hoovers for JUNE DUNS we found company name " Lane Eb Investments LLC" and address matches completely and for MAY DUNS we found company name "E. B. Lane Marketing Communications, Inc. " and address matches completely. So both JUNE and MAY DUNS are considered.</t>
  </si>
  <si>
    <t>Lane Eb Investments LLC</t>
  </si>
  <si>
    <t>733 W Mcdowell Rd
Phoenix, AZ 85007-1727, 
United States</t>
  </si>
  <si>
    <t>602-258-5263 </t>
  </si>
  <si>
    <t>AGSOUTH FARM CREDIT</t>
  </si>
  <si>
    <t>PO BOX 718</t>
  </si>
  <si>
    <t>STATESBORO</t>
  </si>
  <si>
    <t>Agsouth Farm Credit Aca</t>
  </si>
  <si>
    <t>26 S Main St
Statesboro, GA 30458-5256, 
United States</t>
  </si>
  <si>
    <t>912-764-9091 </t>
  </si>
  <si>
    <t>ABSOLUTE WINDOW&amp;SHUT</t>
  </si>
  <si>
    <t>ABSOLUTE WINDOWSHUT</t>
  </si>
  <si>
    <t>171 CENTER RD</t>
  </si>
  <si>
    <t>VENICE</t>
  </si>
  <si>
    <t>79192528 / 045253866</t>
  </si>
  <si>
    <t>On hoovers for JUNE DUNS we found company name " Absolute Window &amp; Shutter, Inc." and address matches completely and for MAY DUNS we found company name "Absolute Window and Door, Inc" and address matches completely. So both JUNE and MAY DUNS are considered.</t>
  </si>
  <si>
    <t>Absolute Window &amp; Shutter, Inc.</t>
  </si>
  <si>
    <t>171 Center Rd
Venice, FL 34285, 
United States</t>
  </si>
  <si>
    <t>941-485-7774 </t>
  </si>
  <si>
    <t>BRACH EICHLER L.L.C.</t>
  </si>
  <si>
    <t>BRACH EICHLER L L C</t>
  </si>
  <si>
    <t>101 EISENHOWER PKWY</t>
  </si>
  <si>
    <t>018932520 / 010908101</t>
  </si>
  <si>
    <t>On hoovers for JUNE DUNS we found company name " Brach, Eichler, Rosenberg, Silver, Bernstein, Hammer &amp; Gladstone Pa, A Professional Corp" and address matches completely and for MAY DUNS we found company name "Brach, Eichler, Rosenberg, Silver, Bernstein, Hammer &amp; Gladstone Pa, A Professional Corp" and address matches completely. So both JUNE and MAY DUNS are considered.</t>
  </si>
  <si>
    <t>Brach, Eichler, Rosenberg, Silver, Bernstein, Hammer &amp; Gladstone Pa, A Professional Corp</t>
  </si>
  <si>
    <t>101 Eisenhower Pkwy #201
Roseland, NJ 07068-1053, 
United States</t>
  </si>
  <si>
    <t>973-403-3109 </t>
  </si>
  <si>
    <t>PB&amp;G</t>
  </si>
  <si>
    <t>PGAB R LLP</t>
  </si>
  <si>
    <t>1 OXFORD CENTRE 38FL</t>
  </si>
  <si>
    <t>602728388 / 5485463</t>
  </si>
  <si>
    <t>On hoovers for JUNE DUNS we found company name "PIETRAGALLO GORDON ALFANO BOSICK &amp; RASPANTI, LLP" and address matches completely and for MAY DUNS we found company name " Pbg Consulting, LLC " and address matches completely. So both JUNE and MAY DUNS are considered.</t>
  </si>
  <si>
    <t>PIETRAGALLO GORDON ALFANO BOSICK &amp; RASPANTI, LLP</t>
  </si>
  <si>
    <t>1 Oxford Ctr Fl 38
Pittsburgh, PA 15219-1400, 
United States</t>
  </si>
  <si>
    <t>412-263-2000</t>
  </si>
  <si>
    <t>HAVEN HOSPITLITY GROUP</t>
  </si>
  <si>
    <t>190 S GLASSELL ST</t>
  </si>
  <si>
    <t>Haven Gastropub</t>
  </si>
  <si>
    <t>190 S Glassell St Ste C
Orange, CA 92866-1479, 
United States</t>
  </si>
  <si>
    <t xml:space="preserve">714-221-0680 </t>
  </si>
  <si>
    <t>BALLY NORTH AMERICA</t>
  </si>
  <si>
    <t>750 LEXINGTON AVE</t>
  </si>
  <si>
    <t>BALLY AMERICAS INC.</t>
  </si>
  <si>
    <t>750 Lexington Ave # 21f
New York, NY 10022-9818, 
United States</t>
  </si>
  <si>
    <t>212-446-3930</t>
  </si>
  <si>
    <t>INTERSTATE BATTERY</t>
  </si>
  <si>
    <t>12770 MERIT DR STE 300</t>
  </si>
  <si>
    <t>78838762 / 785477824</t>
  </si>
  <si>
    <t>On hoovers for JUNE DUNS we found company name " INTERSTATE BATTERIES, INC." and address matches completely and for MAY DUNS we found company name "Interstate Batteries Recycling, Inc. " and address matches completely. So both JUNE and MAY DUNS are considered.</t>
  </si>
  <si>
    <t>INTERSTATE BATTERIES, INC.</t>
  </si>
  <si>
    <t>12770 Merit Dr Ste 400
Dallas, TX 75251-1296, 
United States</t>
  </si>
  <si>
    <t>972-991-1444</t>
  </si>
  <si>
    <t>BRANDON EYE ASSCTS</t>
  </si>
  <si>
    <t>540 MEDICAL OAKS AVE</t>
  </si>
  <si>
    <t>BRANDON</t>
  </si>
  <si>
    <t>849291273 / 007899639</t>
  </si>
  <si>
    <t>On hoovers for JUNE DUNS we found company name " Brandon Eye Associates Inc" and address matches completely and for MAY DUNS we found company name "Brandon Eye Associates" and address matches completely. So both JUNE and MAY DUNS are considered.</t>
  </si>
  <si>
    <t>Brandon Eye Associates Inc</t>
  </si>
  <si>
    <t>540 Medical Oaks Ave #103
Brandon, FL 33511-5995, 
United States</t>
  </si>
  <si>
    <t>813-684-2211 </t>
  </si>
  <si>
    <t>HUMANESOCIETYOF GRTR</t>
  </si>
  <si>
    <t>16101 W DIXIE HWY</t>
  </si>
  <si>
    <t>NORTH MIAMI BEACH</t>
  </si>
  <si>
    <t>786857289 / 964904051</t>
  </si>
  <si>
    <t>On hoovers for JUNE DUNS we found company name "Humane Society of N Miami Beach Inc" and address matches completely and for MAY DUNS we found company name "Humane Society of Greater Miami, Dade County Soc" and address matches completely. So both JUNE and MAY DUNS are considered.</t>
  </si>
  <si>
    <t>Humane Society of N Miami Beach Inc</t>
  </si>
  <si>
    <t>16101 W Dixie Hwy
Miami, FL 33160-4309, 
United States</t>
  </si>
  <si>
    <t>305-696-0800 </t>
  </si>
  <si>
    <t>NEWSPRING CAPITAL</t>
  </si>
  <si>
    <t>555 E LANCASTER AVE STE 444</t>
  </si>
  <si>
    <t>172680360 / 831897462</t>
  </si>
  <si>
    <t>On hoovers for JUNE DUNS we found company name "NEWSPRING CAPITAL, LLC" and address matches completely and for MAY DUNS we found company name "Newspring Capital, Inc. " and address matches completely. So both JUNE and MAY DUNS are considered.</t>
  </si>
  <si>
    <t>NEWSPRING CAPITAL, LLC</t>
  </si>
  <si>
    <t>555 E Lancaster Ave #444
Wayne, PA 19087-5158, 
United States</t>
  </si>
  <si>
    <t>610-567-2380 </t>
  </si>
  <si>
    <t>TIERPOINT LLC</t>
  </si>
  <si>
    <t>520MARYVILLECENTREDR</t>
  </si>
  <si>
    <t>ST LOUIS # 300</t>
  </si>
  <si>
    <t>079611061 / 49635462</t>
  </si>
  <si>
    <t>On hoovers for JUNE DUNS we found company name " Tierpoint, LLC" and address matches completely and for MAY DUNS we found company name "Tierpoint Spokane One &amp; Two, LLC " and address matches completely. So both JUNE and MAY DUNS are considered.</t>
  </si>
  <si>
    <t>Tierpoint, LLC</t>
  </si>
  <si>
    <t>520 Maryville Centre Dr #300
Saint Louis, MO 63141-5820, 
United States</t>
  </si>
  <si>
    <t>877-859-8437</t>
  </si>
  <si>
    <t>SAATCHI &amp; SAATCHI AD</t>
  </si>
  <si>
    <t>SAATCHI SAATCHI AD</t>
  </si>
  <si>
    <t>375 HUDSON ST</t>
  </si>
  <si>
    <t>Saatchi &amp; Saatchi North America, Inc.</t>
  </si>
  <si>
    <t>375 Hudson St Fl 16
New York, NY 10014-3658, 
United States</t>
  </si>
  <si>
    <t>212-463-2000</t>
  </si>
  <si>
    <t>HANDCRAFT MFG CORP</t>
  </si>
  <si>
    <t>331 HERROD BLVD</t>
  </si>
  <si>
    <t>Handcraft Manufacturing</t>
  </si>
  <si>
    <t>331 Herrod Blvd
Dayton, NJ 08810-1564, 
United States</t>
  </si>
  <si>
    <t>732-438-0406 </t>
  </si>
  <si>
    <t>HIGHWAY TRANSPORT</t>
  </si>
  <si>
    <t>1500 AMHERST RD</t>
  </si>
  <si>
    <t>827160479 / 827160354</t>
  </si>
  <si>
    <t>On hoovers for JUNE DUNS we found company name "Highway Transport Chemical, LLC" and address matches completely and for MAY DUNS we found company name "Highway Transport Petroleum, LLC " and address matches completely. So both JUNE and MAY DUNS are considered.</t>
  </si>
  <si>
    <t>Highway Transport Chemical, LLC</t>
  </si>
  <si>
    <t>1500 Amherst Rd
Knoxville, TN 37909-1203, 
United States</t>
  </si>
  <si>
    <t>865-584-8631 </t>
  </si>
  <si>
    <t>THE OHIO STATE UNIVERSITY</t>
  </si>
  <si>
    <t>901 WOODY HAYES DR</t>
  </si>
  <si>
    <t>146212357/027758221</t>
  </si>
  <si>
    <t>On hoovers for JUNE DUNS we found company name " The Ohio State University" and address matches completely and for MAY DUNS we found company name "The Ohio State University" and address matches completely. So both JUNE and MAY DUNS are considered.</t>
  </si>
  <si>
    <t>The Ohio State University</t>
  </si>
  <si>
    <t>901 Woody Hayes Dr
Columbus, OH 43210-4013, 
United States</t>
  </si>
  <si>
    <t xml:space="preserve">614-688-4900 </t>
  </si>
  <si>
    <t>GUARDSMARK LLC</t>
  </si>
  <si>
    <t>22 S 2ND ST</t>
  </si>
  <si>
    <t>044923952/007055551</t>
  </si>
  <si>
    <t>On hoovers for JUNE DUNS we found company name " Guardsmark, LLC" and address matches completely and for MAY DUNS we found company name "GUARDSMARK, LLC " and address matches completely. So both JUNE and MAY DUNS are considered.</t>
  </si>
  <si>
    <t>Guardsmark, LLC</t>
  </si>
  <si>
    <t>22 S 2nd St
Memphis, TN 38103-2695, 
United States</t>
  </si>
  <si>
    <t>901-522-7800 </t>
  </si>
  <si>
    <t>SWIFT COMMUNICATIONS</t>
  </si>
  <si>
    <t>580 MALLORY WAY</t>
  </si>
  <si>
    <t>SWIFT COMMUNICATIONS, INC.</t>
  </si>
  <si>
    <t>580 Mallory Way
Carson City, NV 89701-5360, 
United States</t>
  </si>
  <si>
    <t xml:space="preserve">775-850-7676 </t>
  </si>
  <si>
    <t>BENNING POWER ELECT</t>
  </si>
  <si>
    <t>1220 PRESIDENTIAL DR</t>
  </si>
  <si>
    <t>023287187/949155022</t>
  </si>
  <si>
    <t>On hoovers for JUNE DUNS we found company name "Benning Power" and address matches completely and for MAY DUNS we found company name "Benning Power Electronics, Inc. " and address matches completely. So both JUNE and MAY DUNS are considered.</t>
  </si>
  <si>
    <t>Benning Power</t>
  </si>
  <si>
    <t>1220 Presidential Dr
Richardson, TX 75081-2435, 
United States</t>
  </si>
  <si>
    <t>972-553-1444 </t>
  </si>
  <si>
    <t>WILLIAM MORRIS HOME</t>
  </si>
  <si>
    <t>1811 CRESTWOOD BLVD</t>
  </si>
  <si>
    <t>IRONDALE</t>
  </si>
  <si>
    <t>079704285/069003853</t>
  </si>
  <si>
    <t>On hoovers for JUNE DUNS we found company name "William Morris Realty Greystone, LLC" and address matches completely and for MAY DUNS we found company name "William Morris Home Fashions, Inc." and address matches completely. So both JUNE and MAY DUNS are considered.</t>
  </si>
  <si>
    <t>William Morris Realty Greystone, LLC</t>
  </si>
  <si>
    <t>1811 Crestwood Blvd
Irondale, AL 35210-2031, 
United States</t>
  </si>
  <si>
    <t>PILOT CATASTROPHE</t>
  </si>
  <si>
    <t>PO BOX 91299</t>
  </si>
  <si>
    <t>794734228/929269439</t>
  </si>
  <si>
    <t>On hoovers for JUNE DUNS we found company name " Pilot Catastrophe Services, Inc." and address matches completely and for MAY DUNS we found company name "Pilot Catastrophe Services, Inc." and address matches completely. So both JUNE and MAY DUNS are considered.</t>
  </si>
  <si>
    <t>Pilot Catastrophe Services, Inc.</t>
  </si>
  <si>
    <t>1055 Hillcrest Rd Ste E2
Mobile, AL 36695-3957, 
United States</t>
  </si>
  <si>
    <t>251-607-7741 </t>
  </si>
  <si>
    <t>NAZ DAR KC COATINGS</t>
  </si>
  <si>
    <t>NAZDARKC COATINGS</t>
  </si>
  <si>
    <t>8501 HEDGE LANE TER</t>
  </si>
  <si>
    <t>079760537/005233960</t>
  </si>
  <si>
    <t>On hoovers for JUNE DUNS we found company name "Nazdar Cincinnati" and address matches completely and for MAY DUNS we found company name "NAZDAR COMPANY " and address matches completely. So both JUNE and MAY DUNS are considered.</t>
  </si>
  <si>
    <t>Nazdar Cincinnati</t>
  </si>
  <si>
    <t>8501 Hedge Lane Ter
Shawnee, KS 66227-3289, 
United States</t>
  </si>
  <si>
    <t>913-422-1888 </t>
  </si>
  <si>
    <t>HOMESALE REALTY SVC</t>
  </si>
  <si>
    <t>215 S CENTERVILLE RD</t>
  </si>
  <si>
    <t>601974574/019944042</t>
  </si>
  <si>
    <t>On hoovers for JUNE DUNS we found company name " Homesale Realty Service Group, Inc." and address matches completely and for MAY DUNS we found company name "Homesale Real Estate Services, Inc." and address matches completely. So both JUNE and MAY DUNS are considered.</t>
  </si>
  <si>
    <t>Homesale Realty Service Group, Inc.</t>
  </si>
  <si>
    <t>215 S Centerville Rd
Lancaster, PA 17603-8831, 
United States</t>
  </si>
  <si>
    <t xml:space="preserve">717-665-2401 </t>
  </si>
  <si>
    <t>DMX INC</t>
  </si>
  <si>
    <t>Dmx, Inc.</t>
  </si>
  <si>
    <t>786-456-0020 </t>
  </si>
  <si>
    <t>GEO. SCHOFIELD COMPANY</t>
  </si>
  <si>
    <t>GEO SCHOFIELD CO</t>
  </si>
  <si>
    <t>PO BOX 110</t>
  </si>
  <si>
    <t>BOUND BROOK</t>
  </si>
  <si>
    <t>002570562/081987349</t>
  </si>
  <si>
    <t>On hoovers for JUNE DUNS we found company name "Geo. Schofield Co., Inc." and address matches completely and for MAY DUNS we found company name "Geo Schofield Company Inc " and address matches completely. So both JUNE and MAY DUNS are considered.</t>
  </si>
  <si>
    <t>Geo. Schofield Co., Inc.</t>
  </si>
  <si>
    <t>831 E Main St
Bridgewater, NJ 08807-3363, 
United States</t>
  </si>
  <si>
    <t>732-356-0858 </t>
  </si>
  <si>
    <t>BOUCHER BROTHERS MGMTINC</t>
  </si>
  <si>
    <t>1451 OCEAN DR</t>
  </si>
  <si>
    <t>MIAMI BEACH</t>
  </si>
  <si>
    <t>Boucher Brothers Miami Beach, LLC</t>
  </si>
  <si>
    <t>1451 Ocean Dr Ste 205
Miami Beach, FL 33139-4132, 
United States</t>
  </si>
  <si>
    <t xml:space="preserve">305-674-6878 </t>
  </si>
  <si>
    <t>ES INVESTMENTS LLC</t>
  </si>
  <si>
    <t>14055 US HIGHWAY 19 N</t>
  </si>
  <si>
    <t>CLEARWATER</t>
  </si>
  <si>
    <t>E.S. INVESTMENTS, LLC</t>
  </si>
  <si>
    <t>14055 Us Highway 19 N
Clearwater, FL 33764-7239, 
United States</t>
  </si>
  <si>
    <t xml:space="preserve">727-536-8822 </t>
  </si>
  <si>
    <t>MIRAMAX FILM NY LLC</t>
  </si>
  <si>
    <t>2450COLORADO AV 100E</t>
  </si>
  <si>
    <t>Miramax Film Ny, LLC</t>
  </si>
  <si>
    <t>2450 Colorado Ave, Ste 100 E Tower
Santa Monica, CA 90404-3575, 
United States</t>
  </si>
  <si>
    <t>310-409-4321 </t>
  </si>
  <si>
    <t>NEXTRAN CORP</t>
  </si>
  <si>
    <t>1986 W BEAVER ST</t>
  </si>
  <si>
    <t>NEXTRAN CORPORATION</t>
  </si>
  <si>
    <t>1986 W Beaver St
Jacksonville, FL 32209-7540, 
United States</t>
  </si>
  <si>
    <t>904-354-3721 </t>
  </si>
  <si>
    <t>ASIA FIVE EIGHT</t>
  </si>
  <si>
    <t>1350 AVENUE OF THE AMERICAS</t>
  </si>
  <si>
    <t>057646913/129973116</t>
  </si>
  <si>
    <t>On hoovers for JUNE DUNS we found company name "Asia Five Eight LLC" and address matches completely and for MAY DUNS we found company name "ASIA FIVE EIGHT LLC" and address matches completely. So both JUNE and MAY DUNS are considered.</t>
  </si>
  <si>
    <t>Asia Five Eight LLC</t>
  </si>
  <si>
    <t>1414 Avenue Of The Americas
New York, NY 10019-2514, 
United States</t>
  </si>
  <si>
    <t>212-759-1518 </t>
  </si>
  <si>
    <t>DOMETIC CORP</t>
  </si>
  <si>
    <t>13551 TRITON PARK BLVD</t>
  </si>
  <si>
    <t>DOMETIC CORPORATION</t>
  </si>
  <si>
    <t>13551 Triton Park Blvd #1000
Louisville, KY 40223-4196, 
United States</t>
  </si>
  <si>
    <t>502-873-3524 </t>
  </si>
  <si>
    <t>HOY FOX AUTOMOTIVE</t>
  </si>
  <si>
    <t>HOYFOX AUTOMOTIVE</t>
  </si>
  <si>
    <t>1122 AIRWAY BLVD</t>
  </si>
  <si>
    <t>028105682/186403507</t>
  </si>
  <si>
    <t>On hoovers for JUNE DUNS we found company name "Airway Properties Managers LLC" and address matches completely and for MAY DUNS we found company name "Airway Properties Operators LP " and address matches completely. So both JUNE and MAY DUNS are considered.</t>
  </si>
  <si>
    <t>Airway Properties Managers LLC</t>
  </si>
  <si>
    <t>1122 Airway Blvd
El Paso, TX 79925-3619, 
United States</t>
  </si>
  <si>
    <t>915-778-5341 </t>
  </si>
  <si>
    <t>XTRA LIGHT MFG. INC.</t>
  </si>
  <si>
    <t>XTRA LIGHT MFG INC</t>
  </si>
  <si>
    <t>8812 FREY RD</t>
  </si>
  <si>
    <t>Xtralight Manufacturing, Ltd</t>
  </si>
  <si>
    <t>8812 Frey Rd
Houston, TX 77034-3502, 
United States</t>
  </si>
  <si>
    <t>713-943-9927</t>
  </si>
  <si>
    <t>SPAWGLASS</t>
  </si>
  <si>
    <t>9331 CORPORATE DR</t>
  </si>
  <si>
    <t>825409501/961600298</t>
  </si>
  <si>
    <t>On hoovers for JUNE DUNS we found company name "Spaw Glass Holding, L.P." and address matches completely and for MAY DUNS we found company name "Triform-Spawglass, LLC " and address matches completely. So both JUNE and MAY DUNS are considered.</t>
  </si>
  <si>
    <t>Spaw Glass Holding, L.P.</t>
  </si>
  <si>
    <t>9331 Corporate Dr
Selma, TX 78154-1250, 
United States</t>
  </si>
  <si>
    <t>210-651-9000</t>
  </si>
  <si>
    <t>AKRF INC</t>
  </si>
  <si>
    <t>440 PARK AVE S</t>
  </si>
  <si>
    <t xml:space="preserve">we could find JUNE DUNS on hoovers with input company name and address. 
For MAY DUNS we could find partial company name where  complete address matches.
</t>
  </si>
  <si>
    <t>Akrf, Inc.</t>
  </si>
  <si>
    <t>440 Park Ave S Fl 7
New York, NY 10016-8012, 
United States</t>
  </si>
  <si>
    <t>212-696-0670 </t>
  </si>
  <si>
    <t>DYER INC.</t>
  </si>
  <si>
    <t>DYER INC</t>
  </si>
  <si>
    <t>240 KILLIAN COMMONS PKWY</t>
  </si>
  <si>
    <t xml:space="preserve">we could find JUNE DUNS on hoovers with input company name and address. 
For MAY DUNS we could not find company 
</t>
  </si>
  <si>
    <t>DYER, INC.</t>
  </si>
  <si>
    <t>240 Killian Commons Pkwy
Columbia, SC 29203-9131, 
United States</t>
  </si>
  <si>
    <t>803-691-5602 </t>
  </si>
  <si>
    <t>LAPOINT INDUSTRIES</t>
  </si>
  <si>
    <t>U F STRAINRITE</t>
  </si>
  <si>
    <t>65 FIRST FLIGHT DR</t>
  </si>
  <si>
    <t>45214087/001666192</t>
  </si>
  <si>
    <t xml:space="preserve">On hoovers for JUNE DUNS we found company name " UNITED FABRICANTS STRAINRITE CORPORATION" and address matches completely and 
for MAY DUNS we found company name " Lapoint Industries, Inc." and address matches completely. So both JUNE and MAY DUNS are considered.
</t>
  </si>
  <si>
    <t>UNITED FABRICANTS STRAINRITE CORPORATION</t>
  </si>
  <si>
    <t>65 First Flight Dr
Auburn, ME 04210-9049, 
United States</t>
  </si>
  <si>
    <t>207-777-3100</t>
  </si>
  <si>
    <t>IMPERIAL DSTBTR INC</t>
  </si>
  <si>
    <t>33 SWORD ST</t>
  </si>
  <si>
    <t>33317118/ 001843127</t>
  </si>
  <si>
    <t xml:space="preserve">On hoovers for JUNE DUNS we found company name "I D I" and address matches completely and 
for MAY DUNS we found company name " Imperial Distributors, Inc.." and address matches completely. So both JUNE and MAY DUNS are considered.
</t>
  </si>
  <si>
    <t>I D I</t>
  </si>
  <si>
    <t>33 Sword St
Auburn, MA 01501-2146, 
United States</t>
  </si>
  <si>
    <t>508-926-8765 </t>
  </si>
  <si>
    <t>JACK DANIELS MOTORS</t>
  </si>
  <si>
    <t>120 PLEASANT AVE</t>
  </si>
  <si>
    <t xml:space="preserve"> On hoovers for JUNE DUNS we found company name " Jack Daniels Motors, Inc." and address does not matches  and for MAY DUNS we found company name "Jack Daniels Porsche Inc " and address does not matches .After research on web found better dUNS with company name "Jack Daniels Motors, Inc. " and address matches completely.</t>
  </si>
  <si>
    <t>Jack Daniels Motors, Inc</t>
  </si>
  <si>
    <t>120 Pleasant Ave
Upper Saddle River, NJ 07458-2304, 
United States</t>
  </si>
  <si>
    <t>201-796-8500 </t>
  </si>
  <si>
    <t>SIGNAL WIND</t>
  </si>
  <si>
    <t>2034 HAMLTN PL BL400</t>
  </si>
  <si>
    <t>63402976/195376632</t>
  </si>
  <si>
    <t xml:space="preserve">On hoovers for JUNE DUNS we found company name "Signal Wind Energy LLC" and address matches completely and 
for MAY DUNS we found company name "Signal Energy, LLC." and address matches completely. So both JUNE and MAY DUNS are considered.
</t>
  </si>
  <si>
    <t>Signal Wind Energy LLC</t>
  </si>
  <si>
    <t>2034 Hamilton Place Blvd Ste 400
Chattanooga, TN 37421-6061, 
United States</t>
  </si>
  <si>
    <t>423-443-4190 </t>
  </si>
  <si>
    <t>FIRST NATIONAL BNK</t>
  </si>
  <si>
    <t>PO BOX 937</t>
  </si>
  <si>
    <t>KILLEEN</t>
  </si>
  <si>
    <t>8950727/867311417</t>
  </si>
  <si>
    <t xml:space="preserve">On hoovers for JUNE DUNS we found company name "FIRST NATIONAL BANK TEXAS" and address matches completely and 
for MAY DUNS we found company name "First National Bank, Killeen, Texas." and address matches completely. So both JUNE and MAY DUNS are considered.
</t>
  </si>
  <si>
    <t>FIRST NATIONAL BANK TEXAS</t>
  </si>
  <si>
    <t>507 N Gray St
Killeen, TX 76541-4871, 
United States</t>
  </si>
  <si>
    <t>254-554-6699 </t>
  </si>
  <si>
    <t>DOLLAR FINANCIAL</t>
  </si>
  <si>
    <t>1436 LANCASTER AVE</t>
  </si>
  <si>
    <t>BERWYN</t>
  </si>
  <si>
    <t>Dfg World Inc</t>
  </si>
  <si>
    <t>1436 Lancaster Ave #310
Berwyn, PA 19312-1200, 
United States</t>
  </si>
  <si>
    <t>610-296-3400</t>
  </si>
  <si>
    <t>UNIVERSITY SURGICAL</t>
  </si>
  <si>
    <t>979 E 3RD ST STE 300</t>
  </si>
  <si>
    <t>130274046/ 022199173</t>
  </si>
  <si>
    <t xml:space="preserve">On hoovers for JUNE DUNS we found company name " Vascular Diagnostic Services" ,tradestyle name is "UNIVERSITY SURGICAL ASSOCIATE"and address matches completely and for MAY DUNS we found company name " UNIVERSITY SURGEONS." and address matches completely. So both JUNE and MAY DUNS are considered.
</t>
  </si>
  <si>
    <t>UNIVERSITY SURGEONS</t>
  </si>
  <si>
    <t>979 E 3rd St Ste 300
Chattanooga, TN 37403-2187, 
United States</t>
  </si>
  <si>
    <t>423-267-0466 </t>
  </si>
  <si>
    <t>STAR TRAX CORP</t>
  </si>
  <si>
    <t>1200 WOODWARD HTS</t>
  </si>
  <si>
    <t>FERNDALE</t>
  </si>
  <si>
    <t>STAR TRAX CORPORATE EVENTS, LLC</t>
  </si>
  <si>
    <t>1200 Woodward Hts
Ferndale, MI 48220-1427, 
United States</t>
  </si>
  <si>
    <t>248-200-3900 </t>
  </si>
  <si>
    <t>RYAN ASSOCIATES</t>
  </si>
  <si>
    <t>333 12TH ST</t>
  </si>
  <si>
    <t>We could find same company name with JUNE DUNS where address matches partially. 
For MAY DUNS we could find input company name and address matches.</t>
  </si>
  <si>
    <t>Ryan Associates</t>
  </si>
  <si>
    <t>333 12th St
San Francisco, CA 94103-4317, 
United States</t>
  </si>
  <si>
    <t>ARVATO DIGITAL SERVICES</t>
  </si>
  <si>
    <t>ARVATO DIGITAL SERVICE</t>
  </si>
  <si>
    <t>108 MONTICELLO RD</t>
  </si>
  <si>
    <t>WEAVERVILLE</t>
  </si>
  <si>
    <t>ARVATO DIGITAL SERVICES LLC</t>
  </si>
  <si>
    <t>108 Monticello Rd
Weaverville, NC 28787-8931, 
United States</t>
  </si>
  <si>
    <t>828-658-2000 </t>
  </si>
  <si>
    <t>ADMIRALS BANK</t>
  </si>
  <si>
    <t xml:space="preserve"> On hoovers for JUNE DUNS we could not found company   and for MAY DUNS we found company name "Admirals Bank" and address does not matches .After research on web found better dUNS with company name "Admirals Bank. " and address matches completely.</t>
  </si>
  <si>
    <t xml:space="preserve">Admirals Bank
</t>
  </si>
  <si>
    <t>200 Clarendon St Fl 22
Boston, MA 02116-5051, 
United States</t>
  </si>
  <si>
    <t>617-717-6100 </t>
  </si>
  <si>
    <t>NEW YORK &amp; COMPANY</t>
  </si>
  <si>
    <t>NEW YORK CO</t>
  </si>
  <si>
    <t>330 W 34TH ST</t>
  </si>
  <si>
    <t xml:space="preserve"> On hoovers for JUNE DUNS we found company name " City of New York." and address does not matches  and for MAY DUNS we found company name "Lerner New York, Inc. " and address does not matches .After research on web found better dUNS with company name "NEW YORK &amp; COMPANY, INC.. " and address matches completely.</t>
  </si>
  <si>
    <t xml:space="preserve">City of New York
</t>
  </si>
  <si>
    <t>330 W 34th St Fl 9
New York, NY 10001-2406, 
United States</t>
  </si>
  <si>
    <t>212-630-0943 </t>
  </si>
  <si>
    <t>AGR TURNKEY DRILLING</t>
  </si>
  <si>
    <t>16420 PARK TEN PL # 220</t>
  </si>
  <si>
    <t>831763383/827582979</t>
  </si>
  <si>
    <t xml:space="preserve">On hoovers for JUNE DUNS we found company name " AGR Group Americas, Inc" ,and address matches completely and for MAY DUNS we found company name " Arg Turnkey Drilling Inc." and address matches completely. So both JUNE and MAY DUNS are considered.
</t>
  </si>
  <si>
    <t>AGR Group Americas, Inc</t>
  </si>
  <si>
    <t>16420 Park Ten Pl Ste 220
Houston, TX 77084-5299, 
United States</t>
  </si>
  <si>
    <t>TREND SERVICES INC.</t>
  </si>
  <si>
    <t>TREND SERVICE INC</t>
  </si>
  <si>
    <t>PO BOX 747</t>
  </si>
  <si>
    <t>Trend Tanks LLC</t>
  </si>
  <si>
    <t>Broussard, LA 70518, 
United States</t>
  </si>
  <si>
    <t>RESERVE LIFE ORGANIC</t>
  </si>
  <si>
    <t>2255GLADES RD #342W</t>
  </si>
  <si>
    <t>RESERVE LIFE ORGANICS, LLC</t>
  </si>
  <si>
    <t>2255 Glades Rd
Boca Raton, FL 33431-7379, 
United States</t>
  </si>
  <si>
    <t>561-443-5301 </t>
  </si>
  <si>
    <t>SHERWOOD FRD LNCLN</t>
  </si>
  <si>
    <t>1902N SALISBURY BVD</t>
  </si>
  <si>
    <t>48217140/196198063</t>
  </si>
  <si>
    <t xml:space="preserve">On hoovers for JUNE DUNS we found company name "Sherwood Ford Lincoln Mercury of Salisbury, Inc."and address matches completely and for MAY DUNS we found company name " Shore Ford-Mercury, Inc." ,tradestyle name is " SHAREWOOD-FORD LINCOLN OF SALISBURY"and address matches completely. So both JUNE and MAY DUNS are considered.
</t>
  </si>
  <si>
    <t>Sherwood Ford Lincoln Mercury of Salisbury, Inc</t>
  </si>
  <si>
    <t>1902 N Salisbury Blvd
Salisbury, MD 21801-3335, 
United States</t>
  </si>
  <si>
    <t>410-548-4600 </t>
  </si>
  <si>
    <t>FENNEMORE CRAIG</t>
  </si>
  <si>
    <t>FENNEMORE CRAIG P C</t>
  </si>
  <si>
    <t>2394 E CAMELBACK RD</t>
  </si>
  <si>
    <t>29973267/074469552</t>
  </si>
  <si>
    <t xml:space="preserve">On hoovers for JUNE DUNS we found company name "Craig Fennemore."and address matches completely and for MAY DUNS we found company name " Fennemore Craig, P.C." and address matches completely. So both JUNE and MAY DUNS are considered.
</t>
  </si>
  <si>
    <t>Craig Fennemore</t>
  </si>
  <si>
    <t>2394 E Camelback Rd #600
Phoenix, AZ 85016-9077, 
United States</t>
  </si>
  <si>
    <t>602-916-5000 </t>
  </si>
  <si>
    <t>MEDSYNERGIES INC</t>
  </si>
  <si>
    <t>909 HIDDEN RDG</t>
  </si>
  <si>
    <t>962069365/050188187</t>
  </si>
  <si>
    <t xml:space="preserve">On hoovers for JUNE DUNS we found company name "Medsynergies, Inc."and address matches completely and for MAY DUNS we found company name " Med Synergies." and address matches completely. So both JUNE and MAY DUNS are considered.
</t>
  </si>
  <si>
    <t>Medsynergies, Inc.</t>
  </si>
  <si>
    <t>909 Hidden Rdg Ste 300
Irving, TX 75038-3801, 
United States</t>
  </si>
  <si>
    <t>972-791-1224 </t>
  </si>
  <si>
    <t>GUIDESTONE FS OF SBC</t>
  </si>
  <si>
    <t>2401 CEDAR SPRINGS RD</t>
  </si>
  <si>
    <t>832490770/791191091</t>
  </si>
  <si>
    <t xml:space="preserve">On hoovers for JUNE DUNS we found company name "Guidestone Funds."and address matches completely and for MAY DUNS we found company name " SOUTHERN BAPTIST CONVENTION MANAGING GENERAL AGENCY." ,tradestyle name is " GUIDE STONE FINANCIAL RESOURCES"and address matches completely. So both JUNE and MAY DUNS are considered.
</t>
  </si>
  <si>
    <t>Guidestone Funds</t>
  </si>
  <si>
    <t>2401 Cedar Springs Rd
Dallas, TX 75201-1407, 
United States</t>
  </si>
  <si>
    <t>214-720-0511 </t>
  </si>
  <si>
    <t>NICHOLAS CONSOL. INC</t>
  </si>
  <si>
    <t>NICHOLAS CONSOL INC</t>
  </si>
  <si>
    <t>10779 N SOLAR CANYON WAY</t>
  </si>
  <si>
    <t>SURPRISE</t>
  </si>
  <si>
    <t>131145153/020206460</t>
  </si>
  <si>
    <t xml:space="preserve">On hoovers for JUNE DUNS we found company name "NICHOLAS CONSOLIDATED INC."and address matches completely and for MAY DUNS we found company name " Nicholas Consolidated" and address matches completely. So both JUNE and MAY DUNS are considered.
</t>
  </si>
  <si>
    <t>NICHOLAS CONSOLIDATED INC</t>
  </si>
  <si>
    <t>10779 N Solar Canyon Way
Surprise, AZ 85379-2303, 
United States</t>
  </si>
  <si>
    <t>602-353-4146 </t>
  </si>
  <si>
    <t>TIME OUT AMERICA LLC</t>
  </si>
  <si>
    <t>475 10TH AVE</t>
  </si>
  <si>
    <t>We could find samecompany name with JUNE DUNS where address matches partially. 
For MAY DUNS we could find input company name and address matches.</t>
  </si>
  <si>
    <t>Time Out New York Partners LP</t>
  </si>
  <si>
    <t>475 10th Ave Fl 12
New York, NY 10018-1175, 
United States</t>
  </si>
  <si>
    <t>646-432-3000</t>
  </si>
  <si>
    <t>TIDEWATER LANDSCAPE</t>
  </si>
  <si>
    <t>PO BOX 7571</t>
  </si>
  <si>
    <t>ANDROMEDA SYSTMS INC</t>
  </si>
  <si>
    <t>330CROSSING BLVD 300</t>
  </si>
  <si>
    <t>ORANGE PARK</t>
  </si>
  <si>
    <t>ANDROMEDA SYSTEMS INCORPORATED</t>
  </si>
  <si>
    <t>330 Crofling Blvd Ste 300
Orange Park, FL 32073, 
United States</t>
  </si>
  <si>
    <t>757-340-9070</t>
  </si>
  <si>
    <t>CASKEY GROUP LLC</t>
  </si>
  <si>
    <t>850 VOGELSONG RD</t>
  </si>
  <si>
    <t>78618856/153789862</t>
  </si>
  <si>
    <t xml:space="preserve">On hoovers for JUNE DUNS we found company name "Caskey Group, LLC."and address matches completely and for MAY DUNS we found company name " Caskey Printing, Inc.." and address matches completely. So both JUNE and MAY DUNS are considered.
</t>
  </si>
  <si>
    <t>Caskey Group, LLC</t>
  </si>
  <si>
    <t>850 Vogelsong Rd
York, PA 17404-1379, 
United States</t>
  </si>
  <si>
    <t>717-764-4500 </t>
  </si>
  <si>
    <t>PUGET SOUND DRUG CRP</t>
  </si>
  <si>
    <t>530 S 336TH ST STE A</t>
  </si>
  <si>
    <t>FEDERAL WAY</t>
  </si>
  <si>
    <t>Puget Sound Drug Corporation</t>
  </si>
  <si>
    <t>530 S 336th St
Federal Way, WA 98003-6383, 
United States</t>
  </si>
  <si>
    <t>206-878-3900</t>
  </si>
  <si>
    <t>AVIATION PORT SERVICES</t>
  </si>
  <si>
    <t>AVIATION PORT SERVICE</t>
  </si>
  <si>
    <t>5814 GRAHAM AVE STE 205</t>
  </si>
  <si>
    <t>Aviation Port Services LLC</t>
  </si>
  <si>
    <t>5814 Graham Ave Ste 205
Sumner, WA 98390-2728, 
United States</t>
  </si>
  <si>
    <t>253-838-0478 </t>
  </si>
  <si>
    <t>KBC ADVANCED TECH</t>
  </si>
  <si>
    <t>KBC ADVANCED TECHNOLOGY</t>
  </si>
  <si>
    <t>15021 KATY FWY STE 600</t>
  </si>
  <si>
    <t>150760262 / 26505553</t>
  </si>
  <si>
    <t xml:space="preserve">On hoovers for JUNE DUNS we found company name "Kbc Advanced Technologies, Inc."and address matches completely and for MAY DUNS we found company name " Kbc Advanced Technologies Inc." and address matches completely. So both JUNE and MAY DUNS are considered.
</t>
  </si>
  <si>
    <t>Kbc Advanced Technologies, Inc.</t>
  </si>
  <si>
    <t>15021 Katy Fwy Ste 600
Houston, TX 77094-1900, 
United States</t>
  </si>
  <si>
    <t>281-293-8200 </t>
  </si>
  <si>
    <t>AXA ROSENBERG</t>
  </si>
  <si>
    <t>4 ORINDA WAY BLDG E</t>
  </si>
  <si>
    <t>ORINDA</t>
  </si>
  <si>
    <t>808135151 / 095443060</t>
  </si>
  <si>
    <t xml:space="preserve">On hoovers for JUNE DUNS we found company name "Axa Rosenberg Global Services LLC."and address matches completely and for MAY DUNS we found company name " Axa Rosenberg U.S. Equities Fund, LP" and address matches completely. So both JUNE and MAY DUNS are considered.
</t>
  </si>
  <si>
    <t>Axa Rosenberg Global Services LLC</t>
  </si>
  <si>
    <t>4 Orinda Way Bldg E
Orinda, CA 94563-2523, 
United States</t>
  </si>
  <si>
    <t>925-254-6464 </t>
  </si>
  <si>
    <t>BRANDYWINE GLOBAL</t>
  </si>
  <si>
    <t>2929 ARCH ST FL 8</t>
  </si>
  <si>
    <t>182837039 / 780643446</t>
  </si>
  <si>
    <t xml:space="preserve">On hoovers for JUNE DUNS we found company name "Brandywine Global Investment Management, LLC."and address matches completely and for MAY DUNS we found company name " Brandywine Corporation" and address matches completely. So both JUNE and MAY DUNS are considered.
</t>
  </si>
  <si>
    <t>Brandywine Global Investment Management, LLC</t>
  </si>
  <si>
    <t>2929 Arch St Ste 700
Philadelphia, PA 19104-2861, 
United States</t>
  </si>
  <si>
    <t>215-609-3500</t>
  </si>
  <si>
    <t>REDSTONE AMERICAN</t>
  </si>
  <si>
    <t>7636 EXECUTIVE DR</t>
  </si>
  <si>
    <t>Redstone American Grill, Inc.</t>
  </si>
  <si>
    <t>7636 Executive Dr
Eden Prairie, MN 55344-3677, 
United States</t>
  </si>
  <si>
    <t>952-404-3333 </t>
  </si>
  <si>
    <t>SUTHERLIN NISSAN ORL</t>
  </si>
  <si>
    <t>8125 E COLONIAL DR</t>
  </si>
  <si>
    <t>Orlando Nissan Aka Sutherlin Nissan of Orlando Inc</t>
  </si>
  <si>
    <t>8125 E Colonial Dr
Orlando, FL 32817-3902, 
United State</t>
  </si>
  <si>
    <t xml:space="preserve">407-657-9500 </t>
  </si>
  <si>
    <t>NW TERRITORIAL MINT</t>
  </si>
  <si>
    <t>80 AIRPARK VISTA BLVD</t>
  </si>
  <si>
    <t>NW Territorial Mint</t>
  </si>
  <si>
    <t>80 Airpark Vista Blvd
Dayton, NV 89403-8303, 
United States</t>
  </si>
  <si>
    <t xml:space="preserve">775-461-7368 </t>
  </si>
  <si>
    <t>DEMONTROND AUTO CTRY</t>
  </si>
  <si>
    <t>888 INTERSTATE 45 N</t>
  </si>
  <si>
    <t>840937999 / 049829620</t>
  </si>
  <si>
    <t xml:space="preserve">On hoovers for JUNE DUNS we found company name "Demontrond Automotive Group Inc"and address matches completely and for MAY DUNS we found company name "DEMONTROND AUTOCOUNTY, INC.." and address matches completely. So both JUNE and MAY DUNS are considered.
</t>
  </si>
  <si>
    <t>Demontrond Automotive Group Inc</t>
  </si>
  <si>
    <t>888 Hwy 45 S
Conroe, TX 77304, 
United States</t>
  </si>
  <si>
    <t xml:space="preserve">409-788-2600 </t>
  </si>
  <si>
    <t>CONTACT SOLUTIONS</t>
  </si>
  <si>
    <t>11950DEMOCRACY DR250</t>
  </si>
  <si>
    <t>79490206 / 118325955</t>
  </si>
  <si>
    <t xml:space="preserve">On hoovers for JUNE DUNS we found company name "Contact Solutions, LLC"and address matches completely and for MAY DUNS we found company name "CONTACT SOLUTIONS, INC." and address matches completely. So both JUNE and MAY DUNS are considered.
</t>
  </si>
  <si>
    <t>Contact Solutions, LLC</t>
  </si>
  <si>
    <t>11950 Democracy Dr #250
Reston, VA 20190-6284, 
United States</t>
  </si>
  <si>
    <t xml:space="preserve">703-480-1620 </t>
  </si>
  <si>
    <t>BEXAR COUNTY HOSPITL</t>
  </si>
  <si>
    <t>4502 MEDICAL DR</t>
  </si>
  <si>
    <t>Bexar County Hospital District</t>
  </si>
  <si>
    <t>4502 Medical Dr # Ms651
San Antonio, TX 78229-4402, 
United States</t>
  </si>
  <si>
    <t>210-358-4000</t>
  </si>
  <si>
    <t>NAVELLIER</t>
  </si>
  <si>
    <t>1 E LIBERTY ST STE 504</t>
  </si>
  <si>
    <t>840612824 / 785474339</t>
  </si>
  <si>
    <t xml:space="preserve">On hoovers for JUNE DUNS we found company name "Navellier Securities Corp"and address matches completely and for MAY DUNS we found company name "Navellier &amp; Associates Inc.." and address matches completely. So both JUNE and MAY DUNS are considered.
</t>
  </si>
  <si>
    <t>Navellier Securities Corp</t>
  </si>
  <si>
    <t>1 E Liberty St Fl 3
Reno, NV 89501-2100, 
United States</t>
  </si>
  <si>
    <t xml:space="preserve">775-785-2300 </t>
  </si>
  <si>
    <t>SCVNGR INC</t>
  </si>
  <si>
    <t>SCVNGRINC</t>
  </si>
  <si>
    <t>101 ARCH ST STE 400</t>
  </si>
  <si>
    <t>Scvngr, Inc.</t>
  </si>
  <si>
    <t>101 Arch St Ste 400
Boston, MA 02110-1103, 
United States</t>
  </si>
  <si>
    <t>617-279-2131</t>
  </si>
  <si>
    <t>AMER BRD MEDICAL SPEC</t>
  </si>
  <si>
    <t>353 N CLARK ST STE 1400</t>
  </si>
  <si>
    <t>AMERICAN BOARD OF MEDICAL SPECIALTIES</t>
  </si>
  <si>
    <t>353 N Clark St Ste 1400
Chicago, IL 60654-3454, 
United States</t>
  </si>
  <si>
    <t>312-436-2600</t>
  </si>
  <si>
    <t>PRODAPT NORTH AMERIC</t>
  </si>
  <si>
    <t>8100 SW NYBERG ST</t>
  </si>
  <si>
    <t>Prodapt North America</t>
  </si>
  <si>
    <t>7565 Sw Mohawk St Bldg M
Tualatin, OR 97062-9189, 
United States</t>
  </si>
  <si>
    <t>503-636-3737 </t>
  </si>
  <si>
    <t>LIGHTHOUSE INSURANCE</t>
  </si>
  <si>
    <t>LIGHTHOUSE INS</t>
  </si>
  <si>
    <t>4808 BROADMOOR AVE SE</t>
  </si>
  <si>
    <t>Lighthouse Insurance Group, Inc.</t>
  </si>
  <si>
    <t>4808 Broadmoor Ave Se
Grand Rapids, MI 49512-5306, 
United States</t>
  </si>
  <si>
    <t>616-698-7373 </t>
  </si>
  <si>
    <t>MEAKEM VENTURES LLC</t>
  </si>
  <si>
    <t>1 PPG PL STE 2050</t>
  </si>
  <si>
    <t xml:space="preserve">we could find JUNE DUNS on hoovers with input company name matches on tradestyle  and address. 
For MAY DUNS we could find partial company name where  partial address matches.
</t>
  </si>
  <si>
    <t>FOREVER, INC.</t>
  </si>
  <si>
    <t>1 Ppg Pl Ste 2050
Pittsburgh, PA 15222-5417, 
United States</t>
  </si>
  <si>
    <t>412-904-6330 </t>
  </si>
  <si>
    <t>GROEN INC.</t>
  </si>
  <si>
    <t>GROEN INC</t>
  </si>
  <si>
    <t>1055 MENDELL DAVIS DR</t>
  </si>
  <si>
    <t>We could find same company name with JUNE DUNS where address matches partially. 
For MAY DUNS we could find input company name matches with tradestyle and address matches.</t>
  </si>
  <si>
    <t>Difoodservice Company</t>
  </si>
  <si>
    <t>1055 Mendell Davis Dr
Jackson, MS 39272-9788, 
United States</t>
  </si>
  <si>
    <t>601-371-6036 </t>
  </si>
  <si>
    <t>CRANE LAKES SALES</t>
  </si>
  <si>
    <t>PO BOX 2140</t>
  </si>
  <si>
    <t>Crane Lakes Golf Course Inc</t>
  </si>
  <si>
    <t>125 N Ridgewood Ave
Daytona Beach, FL 32114-3276, 
United States</t>
  </si>
  <si>
    <t>386-304-0983</t>
  </si>
  <si>
    <t>LUMENTUS LLC</t>
  </si>
  <si>
    <t>99 MADISON AVE</t>
  </si>
  <si>
    <t>Lumentus LLC</t>
  </si>
  <si>
    <t>99 Madison Ave Fl 9
New York, NY 10016-7419, 
United States</t>
  </si>
  <si>
    <t>212-235-0255</t>
  </si>
  <si>
    <t>STERLING PACIFIC</t>
  </si>
  <si>
    <t>5665 N SCOTTSDALE RD</t>
  </si>
  <si>
    <t>Sterling Pacific Assets</t>
  </si>
  <si>
    <t>5665 N Scottsdale Rd #135
Scottsdale, AZ 85250-5959, 
United States</t>
  </si>
  <si>
    <t>480-398-2626 </t>
  </si>
  <si>
    <t>WILLIAMS CAPITAL GROUP</t>
  </si>
  <si>
    <t>650 5TH AVE FL 11TH</t>
  </si>
  <si>
    <t>The Williams Capital Group L P</t>
  </si>
  <si>
    <t>650 5th Ave Fl 9
New York, NY 10019-6108, 
United States</t>
  </si>
  <si>
    <t>212-830-4500 </t>
  </si>
  <si>
    <t>BEVERLY HILLS HOTEL</t>
  </si>
  <si>
    <t>9641 SUNSET BLVD</t>
  </si>
  <si>
    <t>183104181/175778646</t>
  </si>
  <si>
    <t>On hoovers for JUNE DUNS we found company name "SAJAHTERA, INC. " and address matches completely and for MAY DUNS we found company name " Miller-Klutznick-Davis-gray Co" and address matches completely. Trade name is "BEVERLY HILLS HOTEL"  for both june and may duns. So both JUNE and MAY DUNS are considered.</t>
  </si>
  <si>
    <t>SAJAHTERA, INC.</t>
  </si>
  <si>
    <t>9641 Sunset Blvd
Beverly Hills, CA 90210-2938, 
United States</t>
  </si>
  <si>
    <t>310-276-2251</t>
  </si>
  <si>
    <t>183104181 / 175778646</t>
  </si>
  <si>
    <t>INTERFOOD INC</t>
  </si>
  <si>
    <t>777 BRICKELL AVE STE 702</t>
  </si>
  <si>
    <t>For MAY DUNS we could find different company name where partially/ccomplete address matches.</t>
  </si>
  <si>
    <t>Interfood, Inc.</t>
  </si>
  <si>
    <t>777 Brickell Ave Ste 702
Miami, FL 33131-2866, 
United States</t>
  </si>
  <si>
    <t>305-456-7824 </t>
  </si>
  <si>
    <t>PRIME DIAGNOSTIC IMG</t>
  </si>
  <si>
    <t>12840 HILLCREST RD</t>
  </si>
  <si>
    <t>Prime Dianostics Imaging</t>
  </si>
  <si>
    <t>12840 Hillcrest Plz Dr St Ste E 100
Dallas, TX 75230, 
United States</t>
  </si>
  <si>
    <t>972-392-3987</t>
  </si>
  <si>
    <t>RIVERDALE BAPTST SCH</t>
  </si>
  <si>
    <t>1133 LARGO RD</t>
  </si>
  <si>
    <t>UPPER MARLBORO</t>
  </si>
  <si>
    <t>020314555 / 072659956</t>
  </si>
  <si>
    <t xml:space="preserve">On hoovers for JUNE DUNS we found company name "Riverdale Baptist School, Inc"and address matches completely and for MAY DUNS we found company name "RIVERDALE BAPTIST CHURCH INC." and address matches completely. So both JUNE and MAY DUNS are considered.
</t>
  </si>
  <si>
    <t>Riverdale Baptist School, Inc.</t>
  </si>
  <si>
    <t>1133 Largo Rd
Upper Marlboro, MD 20774-8687, 
United States</t>
  </si>
  <si>
    <t>301-249-7000 </t>
  </si>
  <si>
    <t>ACCESS AMERICA TRANS</t>
  </si>
  <si>
    <t>800 MARKET ST STE 207</t>
  </si>
  <si>
    <t>Aat Carriers, Inc.</t>
  </si>
  <si>
    <t>800 Market St
Chattanooga, TN 37402-2683, 
United States</t>
  </si>
  <si>
    <t>423-821-8044 </t>
  </si>
  <si>
    <t>EXETER MOTORS INC</t>
  </si>
  <si>
    <t>132 N D ST</t>
  </si>
  <si>
    <t>Exeter Motors Inc</t>
  </si>
  <si>
    <t>132 N D St
Exeter, CA 93221-1702, 
United States</t>
  </si>
  <si>
    <t>559-592-3800 </t>
  </si>
  <si>
    <t>AIR PARTNER INC</t>
  </si>
  <si>
    <t>1100 LEE WAGENER BLVD</t>
  </si>
  <si>
    <t>We could find paertial  company name with JUNE DUNS where address matches completely. 
For MAY DUNS we could find input company name matches with tradestyle and address matches.</t>
  </si>
  <si>
    <t>Air Partner, Inc.</t>
  </si>
  <si>
    <t>1100 Lee Wagene Ste 328
Fort Lauderdale, FL 33315, 
United States</t>
  </si>
  <si>
    <t>954-359-4300 </t>
  </si>
  <si>
    <t>ERIC MOWER AND ASSOC</t>
  </si>
  <si>
    <t>211 W JEFFERSON ST</t>
  </si>
  <si>
    <t>013276795 / 832897180</t>
  </si>
  <si>
    <t xml:space="preserve">On hoovers for JUNE DUNS we found company name "Eric Mower and Associates, Inc."and address matches completely and for MAY DUNS we found company name "Eric Mower and Associates, Inc.." and address matches completely. So both JUNE and MAY DUNS are considered.
</t>
  </si>
  <si>
    <t>Eric Mower and Associates, Inc.</t>
  </si>
  <si>
    <t>211 W Jefferson St Ste 1
Syracuse, NY 13202-1292, 
United States</t>
  </si>
  <si>
    <t>315-466-1000 </t>
  </si>
  <si>
    <t>VMI INC</t>
  </si>
  <si>
    <t>211 E WEDDELL DR</t>
  </si>
  <si>
    <t>787637974 / 828120675</t>
  </si>
  <si>
    <t xml:space="preserve">On hoovers for JUNE DUNS we found company name "Vmi, Inc."and address matches completely and for MAY DUNS we found company name "Vmi, Inc." and address matches completely. So both JUNE and MAY DUNS are considered.
</t>
  </si>
  <si>
    <t>Vmi, Inc.</t>
  </si>
  <si>
    <t>211 E Weddell Dr
Sunnyvale, CA 94089-1663, 
United States</t>
  </si>
  <si>
    <t>408-745-1700 </t>
  </si>
  <si>
    <t>SPECIALIZED PAINTING</t>
  </si>
  <si>
    <t>9605 E US HIGHWAY 92</t>
  </si>
  <si>
    <t>062648226 / 124746665</t>
  </si>
  <si>
    <t xml:space="preserve">On hoovers for JUNE DUNS we found company name "Specialized Painting Inc"and address matches completely and for MAY DUNS we found company name "Specialized Property Services, Inc." and address matches completely. So both JUNE and MAY DUNS are considered.
</t>
  </si>
  <si>
    <t>Specialized Painting Inc</t>
  </si>
  <si>
    <t>9605 E Us Highway 92 Ste A
Tampa, FL 33610-5964, 
United States</t>
  </si>
  <si>
    <t>813-985-4455</t>
  </si>
  <si>
    <t>OPTECH LLC</t>
  </si>
  <si>
    <t>3290 W BIG BEAVER RD</t>
  </si>
  <si>
    <t>127865447/167027288</t>
  </si>
  <si>
    <t xml:space="preserve">On hoovers for JUNE DUNS we found company name "Optech, L.L.C." and address matches completely and 
for MAY DUNS we found company name "Optech, L.L.C." and address matches completely. So both JUNE and MAY DUNS are considered.
</t>
  </si>
  <si>
    <t>Optech, L.L.C.</t>
  </si>
  <si>
    <t>3290 W Big Beaver Rd #220
Troy, MI 48084-2932, 
United States</t>
  </si>
  <si>
    <t>313-962-9000 </t>
  </si>
  <si>
    <t>PRIME RETAIL L P</t>
  </si>
  <si>
    <t>THE LIGHTSONE GROUP</t>
  </si>
  <si>
    <t>217 E REDWOOD ST FL 21</t>
  </si>
  <si>
    <t xml:space="preserve">we could find JUNE DUNS on hoovers with input company name and address. 
For MAY DUNS we could find same company name where  partial address matches.
</t>
  </si>
  <si>
    <t>The Lightstone Group LLC</t>
  </si>
  <si>
    <t>217 E Redwood St
Baltimore, MD 21202-3316, 
United States</t>
  </si>
  <si>
    <t>908-670-2175 </t>
  </si>
  <si>
    <t>SOLIGENT HOLDINGS</t>
  </si>
  <si>
    <t>SOLIGENT HOLDINGS IN</t>
  </si>
  <si>
    <t>1500 VALLEY HOUSE DR</t>
  </si>
  <si>
    <t>ROHNERT PARK</t>
  </si>
  <si>
    <t xml:space="preserve">we could find JUNE DUNS on hoovers with input company name and address. 
For MAY DUNS we could find different  company name where  addressis matches completely.
</t>
  </si>
  <si>
    <t>Soligent Holdings Inc</t>
  </si>
  <si>
    <t>1500 Valley House Dr
Rohnert Park, CA 94928-4924, 
United States</t>
  </si>
  <si>
    <t>707-992-3100 </t>
  </si>
  <si>
    <t>HANDICARE USA INC</t>
  </si>
  <si>
    <t>2201 HANGAR PL</t>
  </si>
  <si>
    <t>ALLENTOWN</t>
  </si>
  <si>
    <t>800145836/145993205</t>
  </si>
  <si>
    <t xml:space="preserve">On hoovers for JUNE DUNS we found company name "Handicare Usa, Inc." and address matches completely and 
for MAY DUNS we found company name "Sterling Stairlifts, Inc." and address matches completely. Company name  matches with tradestyle So both JUNE and MAY DUNS are considered.
</t>
  </si>
  <si>
    <t>Handicare Usa, Inc.</t>
  </si>
  <si>
    <t>2201 Hangar Pl Ste 200
Allentown, PA 18109-9342, 
United States</t>
  </si>
  <si>
    <t>610-266-5260 </t>
  </si>
  <si>
    <t>FOSTER WHEELER N.A.</t>
  </si>
  <si>
    <t>FOSTER WHEELER N A</t>
  </si>
  <si>
    <t>53FRNTGE RD POBX9000</t>
  </si>
  <si>
    <t>HAMPTON</t>
  </si>
  <si>
    <t>FOSTER WHEELER LLC</t>
  </si>
  <si>
    <t>Perryville Corporate Pk 53 Frontage Rd
Hampton, NJ 08827, 
United States</t>
  </si>
  <si>
    <t>908-730-4000 </t>
  </si>
  <si>
    <t>THE CORVALLIS CLINIC</t>
  </si>
  <si>
    <t>3680 NW SAMARITAN DR</t>
  </si>
  <si>
    <t>CORVALLIS</t>
  </si>
  <si>
    <t>21519199/193423720</t>
  </si>
  <si>
    <t xml:space="preserve">On hoovers for JUNE DUNS we found company name "Corvallis Clinic" and address matches completely and 
for MAY DUNS we found company name "THE CORVALLIS CLINIC P C." and address matches completely. So both JUNE and MAY DUNS are considered.
</t>
  </si>
  <si>
    <t>THE CORVALLIS CLINIC P C</t>
  </si>
  <si>
    <t>3680 Nw Samaritan Dr
Corvallis, OR 97330-3737, 
United States</t>
  </si>
  <si>
    <t>541-754-1150 </t>
  </si>
  <si>
    <t>MIKE RAISOR FORD INC</t>
  </si>
  <si>
    <t>2501 SAGAMORE PKWY S</t>
  </si>
  <si>
    <t>052954294/016478026</t>
  </si>
  <si>
    <t xml:space="preserve">On hoovers for JUNE DUNS we found company name "MIKE RAISOR FORD, INC" and address matches completely and 
for MAY DUNS we found company name "Mike Raisor Pontiac, Inc." and address matches completely. So both JUNE and MAY DUNS are considered.
</t>
  </si>
  <si>
    <t>MIKE RAISOR FORD, INC.</t>
  </si>
  <si>
    <t>2051 Sagamore Pkwy S
Lafayette, IN 47905-5108, 
United States</t>
  </si>
  <si>
    <t>765-447-9444 </t>
  </si>
  <si>
    <t>MOPHIE LLC</t>
  </si>
  <si>
    <t>15101 RED HILL AVE</t>
  </si>
  <si>
    <t>Mophie, LLC</t>
  </si>
  <si>
    <t>15101 Red Hill Ave #200
Tustin, CA 92780-6501, 
United States</t>
  </si>
  <si>
    <t>949-247-2589 </t>
  </si>
  <si>
    <t>LEO J SHAPIRO &amp;ASSOC</t>
  </si>
  <si>
    <t>LEO J SHAPIRO ASSOC</t>
  </si>
  <si>
    <t>153 W OHIO ST</t>
  </si>
  <si>
    <t>Leo J Shapiro &amp; Associates, LLC</t>
  </si>
  <si>
    <t>153 W Ohio St Ste 300
Chicago, IL 60654-4755, 
United States</t>
  </si>
  <si>
    <t>312-321-8100 </t>
  </si>
  <si>
    <t>BROHD LOCOMOTIVE ENG</t>
  </si>
  <si>
    <t>1370 ONTARIO ST</t>
  </si>
  <si>
    <t>68914738/073130593</t>
  </si>
  <si>
    <t xml:space="preserve">On hoovers for JUNE DUNS we found company name "Brotherhood of Locomotive Engineers &amp; Trainmen" and address matches completely and 
for MAY DUNS we found company name "BROTHERHOOD OF LOCOMOTIVE ENGINEERS BUILDING ASSOCIATION INC" and address matches completely. So both JUNE and MAY DUNS are considered.
</t>
  </si>
  <si>
    <t>Brotherhood of Locomotive Engineers &amp; Trainmen</t>
  </si>
  <si>
    <t>1370 Ontario St Mez Z Level
Cleveland, OH 44113-1701, 
United States</t>
  </si>
  <si>
    <t>216-241-2630</t>
  </si>
  <si>
    <t>LAWNDALE CHRISTIAN</t>
  </si>
  <si>
    <t>3860 W OGDEN AVE</t>
  </si>
  <si>
    <t>We could find different   company name with JUNE DUNS where address matches partially. 
For MAY DUNS we could find input company name matches with tradestyle and address matches.</t>
  </si>
  <si>
    <t>LAWNDALE CHRISTIAN HEALTH CENTER</t>
  </si>
  <si>
    <t>3860 W Ogden Ave
Chicago, IL 60623-2460, 
United States</t>
  </si>
  <si>
    <t>872-588-3000 </t>
  </si>
  <si>
    <t>MACMULKIN CHEVROLET</t>
  </si>
  <si>
    <t>3 MARMON DR</t>
  </si>
  <si>
    <t>NASHUA</t>
  </si>
  <si>
    <t>879172070/018949354</t>
  </si>
  <si>
    <t xml:space="preserve">On hoovers for JUNE DUNS we found company name "Mac Mulkin Chevolet Inc" and address matches completely and 
for MAY DUNS we found company name "Macmulkin Chevrolet, Inc." and address matches completely. So both JUNE and MAY DUNS are considered.
</t>
  </si>
  <si>
    <t>Mac Mulkin Chevolet Inc</t>
  </si>
  <si>
    <t>3 Marmon Dr
Nashua, NH 03060-5205, 
United States</t>
  </si>
  <si>
    <t>603-888-1111 </t>
  </si>
  <si>
    <t>Maimonides Medical Center Inc</t>
  </si>
  <si>
    <t>718-581-0598 </t>
  </si>
  <si>
    <t>KICHLER LIGHTING</t>
  </si>
  <si>
    <t>7711 E PLEASANT VALLEY RD</t>
  </si>
  <si>
    <t>L. D. KICHLER CO.. THE</t>
  </si>
  <si>
    <t>7711 E Pleasant Valley Rd
Cleveland, OH 44131-5532, 
United States</t>
  </si>
  <si>
    <t>216-573-1000 </t>
  </si>
  <si>
    <t>CONST OUTFITTRS INTERNATIONAL</t>
  </si>
  <si>
    <t>37450 IH10 W 101</t>
  </si>
  <si>
    <t>BOERNE</t>
  </si>
  <si>
    <t>800101792/171072759</t>
  </si>
  <si>
    <t xml:space="preserve">On hoovers for JUNE DUNS we found company name "CONSTRUCTION OUTFITTERS INTERNATIONAL, INC." and address matches completely and 
for MAY DUNS we found company name "C.O.i Telecom." and address matches completely. So both JUNE and MAY DUNS are considered.
</t>
  </si>
  <si>
    <t>CONSTRUCTION OUTFITTERS INTERNATIONAL, INC.</t>
  </si>
  <si>
    <t>37450 Interstate 10 W #101
Boerne, TX 78006-8912, 
United States</t>
  </si>
  <si>
    <t>830-816-2104 </t>
  </si>
  <si>
    <t>MASTER SPAS</t>
  </si>
  <si>
    <t>6927 LINCOLN PKWY</t>
  </si>
  <si>
    <t>Master Spas, Inc.</t>
  </si>
  <si>
    <t>6927 Lincoln Pkwy
Fort Wayne, IN 46804-5623, 
United States</t>
  </si>
  <si>
    <t>260-436-9100 </t>
  </si>
  <si>
    <t>MAGENIC TECHNOLOGIES</t>
  </si>
  <si>
    <t>MAGENIC TECHNOLOGY</t>
  </si>
  <si>
    <t>1600UTICA AVE SO800</t>
  </si>
  <si>
    <t>ST LOUIS PARK</t>
  </si>
  <si>
    <t>We could not find   company  with JUNE DUNS . 
For MAY DUNS we could find input company name matches with tradestyle and address matches.</t>
  </si>
  <si>
    <t>MAGENIC TECHNOLOGIES, INC.</t>
  </si>
  <si>
    <t>1600 Utica Ave S Ste 800
St Louis Park, MN 55416-3688, 
United States</t>
  </si>
  <si>
    <t>763-398-4800 </t>
  </si>
  <si>
    <t>PIVOT POINT INTERNATIONAL INC</t>
  </si>
  <si>
    <t>1560 SHERMAN AVE</t>
  </si>
  <si>
    <t>079813404/049017379</t>
  </si>
  <si>
    <t xml:space="preserve">On hoovers for JUNE DUNS we found company name "Pivot Point International." and address matches completely and 
for MAY DUNS we found company name "PIVOT POINT USA, INC.." and address matches completely. So both JUNE and MAY DUNS are considered.
</t>
  </si>
  <si>
    <t>Pivot Point International</t>
  </si>
  <si>
    <t>8725 W Higgins Rd
Chicago, IL 60631-2700, 
United States</t>
  </si>
  <si>
    <t>847-866-0500 </t>
  </si>
  <si>
    <t>SONY MUSIC ENT</t>
  </si>
  <si>
    <t>555 MADISON AVE</t>
  </si>
  <si>
    <t>69442361/602138570</t>
  </si>
  <si>
    <t xml:space="preserve">On hoovers for JUNE DUNS we found company name "SONY MUSIC ENTERTAINMENT, INC." and address matches completely and 
for MAY DUNS we found company name "SONY CORPORATION OF AMERICA." company name on tradestyle "SONY PICTURES ENTERTAINMENT"and address matches completely. So both JUNE and MAY DUNS are considered.
</t>
  </si>
  <si>
    <t>25 Madison Ave
New York, NY 10010-3685, 
United States</t>
  </si>
  <si>
    <t>212-833-8000 </t>
  </si>
  <si>
    <t>OHIO PIZZA PRODUCTS</t>
  </si>
  <si>
    <t>201 LAWTON AVE</t>
  </si>
  <si>
    <t>17973025/198876638</t>
  </si>
  <si>
    <t xml:space="preserve">On hoovers for JUNE DUNS we found company name "Ohio Pizza Products, Inc.." and address matches completely and 
for MAY DUNS we found company name "Ohio Pizza Products, Inc.." and address matches completely. So both JUNE and MAY DUNS are considered.
</t>
  </si>
  <si>
    <t>Ohio Pizza Products, Inc.</t>
  </si>
  <si>
    <t>201 Lawton Ave
Monroe, OH 45050-1213, 
United States</t>
  </si>
  <si>
    <t>937-294-6969 </t>
  </si>
  <si>
    <t>INFINEON INC</t>
  </si>
  <si>
    <t>640 N MCCARTHY BLVD</t>
  </si>
  <si>
    <t>79699553/103231692</t>
  </si>
  <si>
    <t xml:space="preserve">On hoovers for JUNE DUNS we found company name "INFINEON TECHNOLOGIES US HOLDCO INC." and address matches completely and 
for MAY DUNS we found company name "Infineon Technologies North America Corporation." and address matches completely. So both JUNE and MAY DUNS are considered.
</t>
  </si>
  <si>
    <t>INFINEON TECHNOLOGIES US HOLDCO INC.</t>
  </si>
  <si>
    <t>640 N Mccarthy Blvd
Milpitas, CA 95035-5113, 
United States</t>
  </si>
  <si>
    <t>408-956-8960 </t>
  </si>
  <si>
    <t>CAP DIAGNOSTICS LLC</t>
  </si>
  <si>
    <t>17661 COWAN</t>
  </si>
  <si>
    <t xml:space="preserve"> On hoovers for JUNE DUNS we found company name " Lakewood Pathology Associates, Inc." and address does not matches  and for MAY DUNS we could not found company 
After research on web found better dUNS with company name "Cap Diagnostics, LLC. " and address matches completely.</t>
  </si>
  <si>
    <t>Cap Diagnostics, LLC</t>
  </si>
  <si>
    <t>17661 Cowan
Irvine, CA 92614-6031, 
United States</t>
  </si>
  <si>
    <t>714-966-1221 </t>
  </si>
  <si>
    <t>ROBERT MICHAEL LTD</t>
  </si>
  <si>
    <t>10035 GEARY AVE</t>
  </si>
  <si>
    <t>933266470/001383814</t>
  </si>
  <si>
    <t xml:space="preserve">On hoovers for JUNE DUNS we found company name "Robert Michael, Ltd." and address matches completely and 
for MAY DUNS we found company name "Robert Michael, Ltd." and address matches completely. So both JUNE and MAY DUNS are considered.
</t>
  </si>
  <si>
    <t>Robert Michael, Ltd</t>
  </si>
  <si>
    <t>10035 Geary Ave
Santa Fe Springs, CA 90670-3237, 
United States</t>
  </si>
  <si>
    <t>562-758-6789 </t>
  </si>
  <si>
    <t>CVC INC</t>
  </si>
  <si>
    <t>CVC CONSTRUCTION</t>
  </si>
  <si>
    <t>530 BERCUT DR STE G</t>
  </si>
  <si>
    <t>Cvc Equipment LLC</t>
  </si>
  <si>
    <t>530 Bercut Dr Ste G
Sacramento, CA 95811-0101, 
United States</t>
  </si>
  <si>
    <t>916-852-6030 </t>
  </si>
  <si>
    <t>CSS FACILITY SERVICE</t>
  </si>
  <si>
    <t>CSS BUILDING SERVICE</t>
  </si>
  <si>
    <t>12 STULTS RD STE 132</t>
  </si>
  <si>
    <t>967991147/091397653</t>
  </si>
  <si>
    <t xml:space="preserve">On hoovers for JUNE DUNS we found company name "CSS Facility Managment Inc." and address matches completely and 
for MAY DUNS we found company name "CSS Building Services, Inc." and address matches completely. So both JUNE and MAY DUNS are considered.
</t>
  </si>
  <si>
    <t>CSS Facility Managment Inc</t>
  </si>
  <si>
    <t>12 Stults Rd Ste 132
Dayton, NJ 08810-2549, 
United States</t>
  </si>
  <si>
    <t>609-655-5000 </t>
  </si>
  <si>
    <t>1 MODEL MANAGEMENT</t>
  </si>
  <si>
    <t>42 BOND ST # 2FLR</t>
  </si>
  <si>
    <t>079412575/037339559</t>
  </si>
  <si>
    <t xml:space="preserve">On hoovers for JUNE DUNS we found company name "One Management Pr, Inc." and address matches completely and 
for MAY DUNS we found company name "1mm Productions Inc." and address matches completely. So both JUNE and MAY DUNS are considered.
</t>
  </si>
  <si>
    <t>One Management Pr, Inc.</t>
  </si>
  <si>
    <t>42 Bond St Apt 2
New York, NY 10012-2428, 
United States</t>
  </si>
  <si>
    <t>786-942-5090 </t>
  </si>
  <si>
    <t>HALL BOOTH SMITH</t>
  </si>
  <si>
    <t>191 PEACHTREE ST 2900</t>
  </si>
  <si>
    <t>Hall, Booth, Smith, P.C.</t>
  </si>
  <si>
    <t>191 Peachtree St Ne #2900
Atlanta, GA 30303-1740, 
United States</t>
  </si>
  <si>
    <t>404-586-6605 </t>
  </si>
  <si>
    <t>RPMC INC.</t>
  </si>
  <si>
    <t>RPMC INC</t>
  </si>
  <si>
    <t>23975 PARK SORRENTO</t>
  </si>
  <si>
    <t>Rpmc, Inc.</t>
  </si>
  <si>
    <t>23975 Park Sorrento #410
Calabasas, CA 91302-4031, 
United States</t>
  </si>
  <si>
    <t>818-222-7762 </t>
  </si>
  <si>
    <t>EQUILEND</t>
  </si>
  <si>
    <t>225 LIBERTY ST # 1020</t>
  </si>
  <si>
    <t>Equilend Holdings LLC</t>
  </si>
  <si>
    <t>225 Liberty St Fl 10
New York, NY 10281-2699, 
United States</t>
  </si>
  <si>
    <t>212-901-2200 </t>
  </si>
  <si>
    <t>98260644/078310915</t>
  </si>
  <si>
    <t>CULTURE SHOP LLC</t>
  </si>
  <si>
    <t>636N ALMONT DR BGW F</t>
  </si>
  <si>
    <t>WEST HOLLYWOOD</t>
  </si>
  <si>
    <t>Culture Shop LLC</t>
  </si>
  <si>
    <t>636 N Almont Dr
West Hollywood, CA 90069-5600, 
United States</t>
  </si>
  <si>
    <t>310-822-8552 </t>
  </si>
  <si>
    <t>HC1.COM INC</t>
  </si>
  <si>
    <t>HC1 COM INC</t>
  </si>
  <si>
    <t>6100 TECHNOLOGY CENTER DR</t>
  </si>
  <si>
    <t>Hc1.com Inc</t>
  </si>
  <si>
    <t>6100 Technology Center Dr
Indianapolis, IN 46278-6016, 
United States</t>
  </si>
  <si>
    <t>317-219-4646 </t>
  </si>
  <si>
    <t>ALASKAN LEADER SEAFO</t>
  </si>
  <si>
    <t>8874 BENDER RD # SU</t>
  </si>
  <si>
    <t>LYNDEN</t>
  </si>
  <si>
    <t>Alaskan Leader Fisheries LLC</t>
  </si>
  <si>
    <t>8874 Bender Rd Ste 201
Lynden, WA 98264-8550, 
United States</t>
  </si>
  <si>
    <t>360-318-1280 </t>
  </si>
  <si>
    <t>ORMAT</t>
  </si>
  <si>
    <t>6225 NEIL RD</t>
  </si>
  <si>
    <t>784430238/171483931</t>
  </si>
  <si>
    <t xml:space="preserve">On hoovers for JUNE DUNS we found company name "ORMAT NEVADA, INC." and address matches completely and 
for MAY DUNS we found company name "Ormat Holding Corporation." and address matches completely. So both JUNE and MAY DUNS are considered.
</t>
  </si>
  <si>
    <t>ORMAT NEVADA, INC.</t>
  </si>
  <si>
    <t>6225 Neil Rd
Reno, NV 89511-1151, 
United States</t>
  </si>
  <si>
    <t>775-356-9029 </t>
  </si>
  <si>
    <t>MICHE BAG LLC</t>
  </si>
  <si>
    <t>9815 S MONROE ST</t>
  </si>
  <si>
    <t>Miche</t>
  </si>
  <si>
    <t>9815 S Monroe St Ste 204
Sandy, UT 84070-4381, 
United States</t>
  </si>
  <si>
    <t>877-716-4243 </t>
  </si>
  <si>
    <t>BLADE ENTERPRISESINC</t>
  </si>
  <si>
    <t>247 W 35TH ST RM 11R</t>
  </si>
  <si>
    <t>Blade Enterprise</t>
  </si>
  <si>
    <t>247 W 35th St Rm 11r
New York, NY 10001-1918, 
United States</t>
  </si>
  <si>
    <t>646-461-2233 </t>
  </si>
  <si>
    <t>BOSTON CAPITAL INC</t>
  </si>
  <si>
    <t>1 BOSTON PL STE 2100</t>
  </si>
  <si>
    <t>040979879/125073809</t>
  </si>
  <si>
    <t xml:space="preserve">On hoovers for JUNE DUNS we found company name "BOSTON CAPITAL AFFORDABLE HOUSING FUND 1 LP." and address matches completely and 
for MAY DUNS we found company name "Boston Capital Associates LLP" and address matches completely. So both JUNE and MAY DUNS are considered.
</t>
  </si>
  <si>
    <t>BOSTON CAPITAL AFFORDABLE HOUSING FUND 1 LP</t>
  </si>
  <si>
    <t>1 Boston Pl Ste 2100
Boston, MA 02108-4406, 
United States</t>
  </si>
  <si>
    <t>617-624-8900 </t>
  </si>
  <si>
    <t>EL CAMPO INDEPENDENT</t>
  </si>
  <si>
    <t>700 W NORRIS ST</t>
  </si>
  <si>
    <t>EL CAMPO</t>
  </si>
  <si>
    <t>156591682/074163783</t>
  </si>
  <si>
    <t xml:space="preserve">On hoovers for JUNE DUNS we found company name "El Campo Independent School District." and address matches completely and 
for MAY DUNS we found company name "El Campo Independent School District" and address matches completely. So both JUNE and MAY DUNS are considered.
</t>
  </si>
  <si>
    <t>El Campo Independent School District</t>
  </si>
  <si>
    <t>700 W Norris St
El Campo, TX 77437-2499, 
United States</t>
  </si>
  <si>
    <t>979-543-6771 </t>
  </si>
  <si>
    <t>LODIS ACCESSORIES</t>
  </si>
  <si>
    <t>20382 HERMANA CIR</t>
  </si>
  <si>
    <t>AMERICAN ACCESSORIES, INC.</t>
  </si>
  <si>
    <t>20382 Hermana Cir
Lake Forest, CA 92630-8701, 
United States</t>
  </si>
  <si>
    <t>310-207-6841 </t>
  </si>
  <si>
    <t>108036336/058450960</t>
  </si>
  <si>
    <t>INS INSTITUTE HWY SAFETY</t>
  </si>
  <si>
    <t>1005 N GLEBE RD STE 800</t>
  </si>
  <si>
    <t>805450942/103968603</t>
  </si>
  <si>
    <t xml:space="preserve">On hoovers for JUNE DUNS we found company name "Ins Inst Highwa" and address matches completely and 
for MAY DUNS we found company name "Iihs" and address matches completely. So both JUNE and MAY DUNS are considered.
</t>
  </si>
  <si>
    <t>Ins Inst Highwa</t>
  </si>
  <si>
    <t>1005 N Glebe Rd Ste 800
Arlington, VA 22201-5759, 
United States</t>
  </si>
  <si>
    <t>703-247-1500 </t>
  </si>
  <si>
    <t>ACCELERATED MEDIA</t>
  </si>
  <si>
    <t>19 TECHNOLOGY DR</t>
  </si>
  <si>
    <t>78756972/961978330</t>
  </si>
  <si>
    <t xml:space="preserve">On hoovers for JUNE DUNS we found company name "Accelerated Media Technologies, Inc." and address matches completely and 
for MAY DUNS we found company name "Accelerated Media Technologies, Inc." and address matches completely. So both JUNE and MAY DUNS are considered.
</t>
  </si>
  <si>
    <t>Accelerated Media Technologies, Inc.</t>
  </si>
  <si>
    <t>19 Technology Dr
Auburn, MA 01501-3210, 
United States</t>
  </si>
  <si>
    <t>508-459-0300 </t>
  </si>
  <si>
    <t>GARRISON &amp; TOWNSEND</t>
  </si>
  <si>
    <t>ADVANTA US INC</t>
  </si>
  <si>
    <t>301 S POLK ST STE 350</t>
  </si>
  <si>
    <t>ADVANTA US, INC.</t>
  </si>
  <si>
    <t>301 S Polk St Ste 350
Amarillo, TX 79101-1405, 
United States</t>
  </si>
  <si>
    <t>806-364-0560 </t>
  </si>
  <si>
    <t>TAHOE DONNER ASSOC</t>
  </si>
  <si>
    <t>11509 NORTHWOODS BLVD</t>
  </si>
  <si>
    <t>TRUCKEE</t>
  </si>
  <si>
    <t>39903885/808704571</t>
  </si>
  <si>
    <t xml:space="preserve">On hoovers for JUNE DUNS we found company name "TAHOE DONNER ASSOCIATION." and address matches completely and 
for MAY DUNS we found company name "
Donner Tahoe Association." and address matches completely. So both JUNE and MAY DUNS are considered.
</t>
  </si>
  <si>
    <t>TAHOE DONNER ASSOCIATION</t>
  </si>
  <si>
    <t>11509 Northwoods Blvd
Truckee, CA 96161-6000, 
United States</t>
  </si>
  <si>
    <t>530-587-9400 </t>
  </si>
  <si>
    <t>EMPIRE SERVICES INC</t>
  </si>
  <si>
    <t>EMPIRE SERVICE INC</t>
  </si>
  <si>
    <t>PO BOX 6419</t>
  </si>
  <si>
    <t xml:space="preserve">we could find JUNE DUNS on hoovers with input partial  company name and address. 
For MAY DUNS we could find same company name where  partial address matches.
</t>
  </si>
  <si>
    <t xml:space="preserve">Empire Home Services
</t>
  </si>
  <si>
    <t>1230 Scholastic Way
Chesapeake, VA 23323-1629, 
United States</t>
  </si>
  <si>
    <t>757-558-8109 </t>
  </si>
  <si>
    <t>ATLAS CREDIT COMPANY</t>
  </si>
  <si>
    <t>ATLAS CREDIT CO</t>
  </si>
  <si>
    <t>2210 W GRANDE BLVD</t>
  </si>
  <si>
    <t xml:space="preserve">Atlas Credit Co Inc
</t>
  </si>
  <si>
    <t>2210 W Grande Blvd
Tyler, TX 75703-0554, 
United States</t>
  </si>
  <si>
    <t>903-593-8416 </t>
  </si>
  <si>
    <t>HESSIAN COMPANY LTD</t>
  </si>
  <si>
    <t>HESSIAN CO LTD</t>
  </si>
  <si>
    <t>2206 HORSESHOE PIKE</t>
  </si>
  <si>
    <t>HONEY BROOK</t>
  </si>
  <si>
    <t>603384843 / 066744675</t>
  </si>
  <si>
    <t xml:space="preserve">On hoovers for JUNE DUNS we found company name "HESSIAN CO., LTD." and address matches completely and 
for MAY DUNS we found company name "
Hessian Co., Ltd." and address matches completely. So both JUNE and MAY DUNS are considered.
</t>
  </si>
  <si>
    <t xml:space="preserve">HESSIAN CO., LTD.
</t>
  </si>
  <si>
    <t xml:space="preserve">2206 Horseshoe Pike
Honey Brook, PA 19344-8657, 
United States
</t>
  </si>
  <si>
    <t>ARCADIS GRGHTY &amp; MLR</t>
  </si>
  <si>
    <t>ARCADIS GRGHTY MLR</t>
  </si>
  <si>
    <t>630 PLAZA DR STE 200</t>
  </si>
  <si>
    <t>HIGHLANDS RANCH</t>
  </si>
  <si>
    <t>070767990/81509838</t>
  </si>
  <si>
    <t xml:space="preserve">On hoovers for JUNE DUNS we found company name "Arcadis." and address matches completely and 
for MAY DUNS we found company name "Arcadis U.S., Inc.." and address matches completely. So both JUNE and MAY DUNS are considered.
</t>
  </si>
  <si>
    <t>Single Location
Single Location
Single Location
single location/Headquarters</t>
  </si>
  <si>
    <t>Arcadis</t>
  </si>
  <si>
    <t>630 Plaza Dr Ste 200
Highlands Ranch, CO 80129-2379, 
United States</t>
  </si>
  <si>
    <t>720-344-3500 </t>
  </si>
  <si>
    <t>VERSANT VENTURES</t>
  </si>
  <si>
    <t>1 SANSOME ST STE 3630</t>
  </si>
  <si>
    <t>10224744/ 023751188</t>
  </si>
  <si>
    <t xml:space="preserve">On hoovers for JUNE DUNS we found company name "Versant Ventures." and address matches completely and 
for MAY DUNS we found company name "Versant Venture Management LLC" and address matches completely. So both JUNE and MAY DUNS are considered.
</t>
  </si>
  <si>
    <t xml:space="preserve">Versant Ventures
</t>
  </si>
  <si>
    <t>1 Sansome St Ste 3630
San Francisco, CA 94104-4464, 
United States</t>
  </si>
  <si>
    <t>949-729-4500 </t>
  </si>
  <si>
    <t>VILLAGE OF SUMMIT</t>
  </si>
  <si>
    <t>7321 W 59TH ST</t>
  </si>
  <si>
    <t>SUMMIT ARGO</t>
  </si>
  <si>
    <t>69491751/ 111019761</t>
  </si>
  <si>
    <t xml:space="preserve">On hoovers for JUNE DUNS we found company name "Village of Summit." and address matches completely and 
for MAY DUNS we found company name "Village of Summit" and address matches completely. So both JUNE and MAY DUNS are considered.
</t>
  </si>
  <si>
    <t xml:space="preserve">Village of Summit
</t>
  </si>
  <si>
    <t>7321 W 59th St
Summit Argo, IL 60501-1419, 
United States</t>
  </si>
  <si>
    <t>69491751 / 111019761</t>
  </si>
  <si>
    <t>ZIMMERMAN &amp; ASSOC</t>
  </si>
  <si>
    <t>ZIMMERMAN ASSOC</t>
  </si>
  <si>
    <t>4600 W LOOMIS RD STE 310</t>
  </si>
  <si>
    <t>185998275/028563202</t>
  </si>
  <si>
    <t xml:space="preserve">On hoovers for JUNE DUNS we found company name "Zimmerman and Associates LLC " and address matches completely and 
for MAY DUNS we found company name "Zimmerman and Associates " and address matches completely. So both JUNE and MAY DUNS are considered. </t>
  </si>
  <si>
    <t>Zimmerman and Associates LLC</t>
  </si>
  <si>
    <t>4600 W Loomis Rd Ste 310
Milwaukee, WI 53220-4858, 
United States</t>
  </si>
  <si>
    <t>800-525-0133 </t>
  </si>
  <si>
    <t>IMPOSSIBLE AMERICA</t>
  </si>
  <si>
    <t>254 36TH ST UNIT 26</t>
  </si>
  <si>
    <t xml:space="preserve">we could find JUNE DUNS on hoovers with input company name and address. 
For MAY DUNS we could find same company name where  address does not matches.
</t>
  </si>
  <si>
    <t>Impossible America Corporation</t>
  </si>
  <si>
    <t>254 36th St Unit 26
Brooklyn, NY 11232-2498, 
United States</t>
  </si>
  <si>
    <t>212-219-3254 </t>
  </si>
  <si>
    <t>ALAN H GRAY &amp; ASSOC</t>
  </si>
  <si>
    <t>ALAN H GRAY ASSOC</t>
  </si>
  <si>
    <t>88 BROAD ST</t>
  </si>
  <si>
    <t>829104467/114595304</t>
  </si>
  <si>
    <t xml:space="preserve">On hoovers for JUNE DUNS we found company name "Alan Gray LLC" and address matches completely and 
for MAY DUNS we found company name "Alan Gray Investigative Services, Inc. " and address matches completely. So both JUNE and MAY DUNS are considered. </t>
  </si>
  <si>
    <t>Alan Gray LLC</t>
  </si>
  <si>
    <t>88 Broad St
Boston, MA 02110-3407, 
United States</t>
  </si>
  <si>
    <t xml:space="preserve">617-426-6255 </t>
  </si>
  <si>
    <t>MEGAPATH HOLDING</t>
  </si>
  <si>
    <t>6800 KOLL CENTER PKWY</t>
  </si>
  <si>
    <t>137760372/080996932</t>
  </si>
  <si>
    <t xml:space="preserve">On hoovers for JUNE DUNS we found company name "Megapath Inc." and address matches completely and 
for MAY DUNS we found company name "Gtt Communications (mp), Inc.. " and address matches completely.Company name matches on tradestyle. So both JUNE and MAY DUNS are considered. </t>
  </si>
  <si>
    <t>Megapath Inc.</t>
  </si>
  <si>
    <t>6800 Koll Center Pkwy #200
Pleasanton, CA 94566-7045, 
United States</t>
  </si>
  <si>
    <t>877-611-6342 </t>
  </si>
  <si>
    <t>SOUTHERN ORTHOPAEDIC</t>
  </si>
  <si>
    <t>ORTHOATLANTA LLC</t>
  </si>
  <si>
    <t>900 CIRCLE 75 PKWY SE STE 1700</t>
  </si>
  <si>
    <t xml:space="preserve">we could find JUNE DUNS on hoovers with input company name matches with tradestyle and address. 
For MAY DUNS we could find same company name where  address partialy matches.
</t>
  </si>
  <si>
    <t>Southern Orthopaedic Specialists, LLC</t>
  </si>
  <si>
    <t>900 Cir 75 Pkwy Se #1700
Atlanta, GA 30339-3035, 
United States</t>
  </si>
  <si>
    <t>770-953-6929 </t>
  </si>
  <si>
    <t>AMER FDTN BLIND</t>
  </si>
  <si>
    <t>1000 5TH AVE</t>
  </si>
  <si>
    <t>128860025/065726931</t>
  </si>
  <si>
    <t xml:space="preserve">On hoovers for JUNE DUNS we found company name "AMERICAN FOUNDATION FOR THE BLIND, INC." and address matches completely and 
for MAY DUNS we found company name "Afb Headquarters. " and address matches completely. So both JUNE and MAY DUNS are considered. </t>
  </si>
  <si>
    <t>Branch/single location</t>
  </si>
  <si>
    <t>AMERICAN FOUNDATION FOR THE BLIND, INC.</t>
  </si>
  <si>
    <t>1000 5th Ave Ste 350
Huntington, WV 25701-2238, 
United States</t>
  </si>
  <si>
    <t>304-523-8651 </t>
  </si>
  <si>
    <t>OKAYA USA</t>
  </si>
  <si>
    <t>64 W SEEGERS RD</t>
  </si>
  <si>
    <t>001817006/068579267</t>
  </si>
  <si>
    <t xml:space="preserve">On hoovers for JUNE DUNS we found company name "Okaya (u.s.a.), Inc." and address matches completely and 
for MAY DUNS we found company name "Okaya U.S.A., Inc.. " and address matches completely. So both JUNE and MAY DUNS are considered. </t>
  </si>
  <si>
    <t>Okaya (u.s.a.), Inc.</t>
  </si>
  <si>
    <t>64 W Seegers Rd
Arlington Heights, IL 60005-3917, 
United States</t>
  </si>
  <si>
    <t>847-621-5530 </t>
  </si>
  <si>
    <t>BRIGHT MARKET LLC</t>
  </si>
  <si>
    <t>8 E FIGUEROA ST STE 240</t>
  </si>
  <si>
    <t>849108811/019497363</t>
  </si>
  <si>
    <t>On hoovers for JUNE DUNS we found company name "BRIGHT MARKET, LLC" and address matches partially and 
for MAY DUNS we found company name "Bright Market, LLC " and address matchespartially. So both JUNE and MAY DUNS are considered.</t>
  </si>
  <si>
    <t>BRIGHT MARKET, LLC</t>
  </si>
  <si>
    <t>8 E Figueroa St Ste 240
Santa Barbara, CA 93101-2714, 
United States</t>
  </si>
  <si>
    <t xml:space="preserve">805-409-9008 </t>
  </si>
  <si>
    <t>ALLIANCE PARTNERS</t>
  </si>
  <si>
    <t>4445 WILLARD AVE</t>
  </si>
  <si>
    <t>CHEVY CHASE</t>
  </si>
  <si>
    <t>969826986 / 079252837</t>
  </si>
  <si>
    <t>On hoovers for JUNE DUNS we found company name "AP Commercial LLC " and address matchescompletely and for MAY DUNS we found company name " AP Commercial LLC" and address matches completely. So both JUNE and MAY DUNS are considered.</t>
  </si>
  <si>
    <t>Alliance Partners LLC</t>
  </si>
  <si>
    <t xml:space="preserve"> 4445 Willard Ave
Chevy Chase, MD 20815-3695,
United States </t>
  </si>
  <si>
    <t xml:space="preserve">301-913-0480 </t>
  </si>
  <si>
    <t>HD EXPERTS LLC</t>
  </si>
  <si>
    <t>18105 ADRIA MARU LN</t>
  </si>
  <si>
    <t>Hd Experts, Inc.</t>
  </si>
  <si>
    <t xml:space="preserve"> 18105 Adria Maru Ln
Carson, CA 90746-1421,
United States </t>
  </si>
  <si>
    <t xml:space="preserve">800-941-1301 </t>
  </si>
  <si>
    <t>PAYMENT DATA SYSTEMS</t>
  </si>
  <si>
    <t>PAYMENT DATA SYSTEM</t>
  </si>
  <si>
    <t>12500 SAN PEDRO AVE</t>
  </si>
  <si>
    <t>Payment Data Systems, Inc.</t>
  </si>
  <si>
    <t xml:space="preserve"> 12500 San Pedro Ave #120
San Antonio, TX 78216-2890,
United States </t>
  </si>
  <si>
    <t xml:space="preserve">210-249-4100 </t>
  </si>
  <si>
    <t>THEMIGROUP INC.</t>
  </si>
  <si>
    <t>THEMIGROUP INC</t>
  </si>
  <si>
    <t>118 ALGONQUIN PKWY</t>
  </si>
  <si>
    <t>WHIPPANY</t>
  </si>
  <si>
    <t>On hoovers for JUNE DUNS and MAY DUNS could not found anything.After research on web found better dUNS with company name "Themigroup Jacobs " and address matches completely.</t>
  </si>
  <si>
    <t>Themigroup Jacobs</t>
  </si>
  <si>
    <t xml:space="preserve"> 118 Algonquin Pkwy
Whippany, NJ 07981-1602,
United States </t>
  </si>
  <si>
    <t xml:space="preserve">973-463-0712 </t>
  </si>
  <si>
    <t>ERNEST SPENCER METAL</t>
  </si>
  <si>
    <t>ERNESTSPENCER METAL</t>
  </si>
  <si>
    <t>3323 82ND ST</t>
  </si>
  <si>
    <t>MERIDEN</t>
  </si>
  <si>
    <t>031406291 / 835570912</t>
  </si>
  <si>
    <t>On hoovers for JUNE DUNS we found company name "Ernest-Spencer Metals, Inc. " and address matches completely and for MAY DUNS we found company name "Ernest-Spencer, Inc. " and address matches completely. So both JUNE and MAY DUNS are considered.</t>
  </si>
  <si>
    <t>Ernest-Spencer Metals, Inc.</t>
  </si>
  <si>
    <t xml:space="preserve"> 3323 82nd St
Meriden, KS 66512-8701,
United States </t>
  </si>
  <si>
    <t xml:space="preserve">785-484-3165 </t>
  </si>
  <si>
    <t>INDY AUTO SERVIC INC</t>
  </si>
  <si>
    <t>11843 KEMPER SPRINGS DR</t>
  </si>
  <si>
    <t>186015488/139640197</t>
  </si>
  <si>
    <t>On hoovers for JUNE DUNS we found company name " Indy Auto Services Inc" and address matches completely and for MAY DUNS we found company name "Gorrepati Service Systems, Inc " and address matches completely. So both JUNE and MAY DUNS are considered.</t>
  </si>
  <si>
    <t>Indy Auto Services Inc</t>
  </si>
  <si>
    <t xml:space="preserve"> 11843 Kemper Springs Dr
Cincinnati, OH 45240-1641,
United States </t>
  </si>
  <si>
    <t xml:space="preserve">513-825-2660 </t>
  </si>
  <si>
    <t>D.E.FOXX &amp; ASSOC.</t>
  </si>
  <si>
    <t>D E FOXX ASSOC</t>
  </si>
  <si>
    <t>324 W 9TH ST</t>
  </si>
  <si>
    <t>116235003 / 095207841</t>
  </si>
  <si>
    <t>On hoovers for JUNE DUNS we found company name "D.E. FOXX &amp; ASSOCIATES, INC. " and address matches completely and for MAY DUNS we found company name "Foxx &amp; Company " and address matches completely. So both JUNE and MAY DUNS are considered.</t>
  </si>
  <si>
    <t>D.E. FOXX &amp; ASSOCIATES, INC.</t>
  </si>
  <si>
    <t xml:space="preserve"> 324 W 9th St
Cincinnati, OH 45202-2043,
United States </t>
  </si>
  <si>
    <t xml:space="preserve">513-621-5522 </t>
  </si>
  <si>
    <t>ROCKEFELLER BROTHERS</t>
  </si>
  <si>
    <t>475 RIVERSIDE DR RM 900</t>
  </si>
  <si>
    <t>062443408 / 075242420</t>
  </si>
  <si>
    <t>On hoovers for JUNE DUNS we found company name "Rockefeller Brothers Fund Inc " and address matches completely and for MAY DUNS we found company name "Rockefeller Family Fund Inc " and address matches completely. So both JUNE and MAY DUNS are considered.</t>
  </si>
  <si>
    <t>Rockefeller
Brothers
Fund Inc</t>
  </si>
  <si>
    <t xml:space="preserve"> 475 Riverside Dr Rm 900
New York, NY 10115-0066,
United States </t>
  </si>
  <si>
    <t xml:space="preserve">212-812-4200 </t>
  </si>
  <si>
    <t>HBL AUTOMOTIVE INC</t>
  </si>
  <si>
    <t>5880 SCARBOROUGH BLVD</t>
  </si>
  <si>
    <t>180021347/176596534</t>
  </si>
  <si>
    <t>On hoovers for JUNE DUNS we found company name " Hbl Automotive, Inc." and address matches completely and for MAY DUNS we found company name " LINDSEY, ACCURA INC" and address matches completely. So both JUNE and MAY DUNS are considered.</t>
  </si>
  <si>
    <t>Hbl Automotive, Inc.</t>
  </si>
  <si>
    <t xml:space="preserve"> 5880 Scarborough Blvd
Columbus, OH 43232-4746,
United States </t>
  </si>
  <si>
    <t>614-863-2885</t>
  </si>
  <si>
    <t>INTERNATIONAL FLFLLMNT CORP</t>
  </si>
  <si>
    <t>3570 BLADENSBURG RD</t>
  </si>
  <si>
    <t>71838266 / 049541113</t>
  </si>
  <si>
    <t>On hoovers for JUNE DUNS we found company name "IFC " and address matches completely and for MAY DUNS we found company name "International Fulfillment Corp " and address matches completely. So both JUNE and MAY DUNS are considered.</t>
  </si>
  <si>
    <t>International Fulfillment Corp</t>
  </si>
  <si>
    <t xml:space="preserve"> 3570 Bladensburg Rd
Brentwood, MD 20722-1807,
United States </t>
  </si>
  <si>
    <t xml:space="preserve">301-779-4660 </t>
  </si>
  <si>
    <t>ELLEX INC</t>
  </si>
  <si>
    <t>7138 SHADY OAK RD</t>
  </si>
  <si>
    <t>883683146 / 623436300</t>
  </si>
  <si>
    <t>On hoovers for JUNE DUNS we found company name " Ellex, Inc." and address matches completely and for MAY DUNS we found company name "Ellex, Inc. " and address matches completely. So both JUNE and MAY DUNS are considered.</t>
  </si>
  <si>
    <t>Ellex, Inc.</t>
  </si>
  <si>
    <t xml:space="preserve"> 7138 Shady Oak Rd
Eden Prairie, MN 55344-3517,
United States </t>
  </si>
  <si>
    <t xml:space="preserve">952-881-9100 </t>
  </si>
  <si>
    <t>ROBINSON OUTDOOR PRO</t>
  </si>
  <si>
    <t>110 N PARK DR</t>
  </si>
  <si>
    <t>CANNON FALLS</t>
  </si>
  <si>
    <t>830325630 / 047443171</t>
  </si>
  <si>
    <t>On hoovers for JUNE DUNS we found company name "Robinson Outdoors, Inc. " and address matches  completely and for MAY DUNS we found company name " Robinson Outdoor Products, LLC" and address matches completely. So both JUNE and MAY DUNS are considered.</t>
  </si>
  <si>
    <t>Robinson Outdoors, Inc.</t>
  </si>
  <si>
    <t xml:space="preserve"> 110 N Park Dr
Cannon Falls, MN 55009-1189,
United States </t>
  </si>
  <si>
    <t xml:space="preserve">507-263-2885 </t>
  </si>
  <si>
    <t>CHAN</t>
  </si>
  <si>
    <t>231 S BEMISTON AVE</t>
  </si>
  <si>
    <t>16861762 / 021391706</t>
  </si>
  <si>
    <t>On hoovers for JUNE DUNS we found company name " Chan" and address matches completely and for MAY DUNS we found company name "CATHOLIC HEALTHCARE AUDIT NETWORK, L.L.C. " and address matches completely. So both JUNE and MAY DUNS are considered.</t>
  </si>
  <si>
    <t>Chan</t>
  </si>
  <si>
    <t xml:space="preserve"> 231 S Bemiston Ave
Saint Louis, MO 63105-1914,
United States </t>
  </si>
  <si>
    <t xml:space="preserve">314-802-2000 </t>
  </si>
  <si>
    <t>SHOPRUNNER INC</t>
  </si>
  <si>
    <t>100 S ELLSWORTH AVE</t>
  </si>
  <si>
    <t xml:space="preserve"> we could find JUNE DUNS on hoovers with input company name and address. 
For MAY DUNS we could find different company name where partially address matches.</t>
  </si>
  <si>
    <t>Shop Runner</t>
  </si>
  <si>
    <t xml:space="preserve"> 100 S Ellsworth Ave
San Mateo, CA 94401-3939,
United States </t>
  </si>
  <si>
    <t>FORD TOOL &amp; MACHNING</t>
  </si>
  <si>
    <t>FORD TOOL MACHNING</t>
  </si>
  <si>
    <t>PO BOX 2211</t>
  </si>
  <si>
    <t>LOVES PARK</t>
  </si>
  <si>
    <t>59490326/106919087</t>
  </si>
  <si>
    <t>On hoovers for JUNE DUNS we found company name " FORD TOOL &amp; MACHINING INC" and address matches completely and for MAY DUNS we found company name "Triwire Inc " and address matches completely company name match in tradestyle. So both JUNE and MAY DUNS are considered.</t>
  </si>
  <si>
    <t>http://www.fordtool.com/contact.php</t>
  </si>
  <si>
    <t>FORD TOOL &amp; MACHINING INC</t>
  </si>
  <si>
    <t xml:space="preserve"> 2205 Range Rd
Loves Park, IL 61111-2724,
United States </t>
  </si>
  <si>
    <t xml:space="preserve">815-633-5727 </t>
  </si>
  <si>
    <t>STEMTECH INTERNATIONAL INC.</t>
  </si>
  <si>
    <t>STEMTECH INTERNATIONAL INC</t>
  </si>
  <si>
    <t>2010 NW 150TH AVE</t>
  </si>
  <si>
    <t>PEMBROKE PINES</t>
  </si>
  <si>
    <t>STEMTECH INTERNATIONAL, INC.</t>
  </si>
  <si>
    <t xml:space="preserve"> 2010 Nw 150th Ave Ste 200
Pembroke Pines, FL 33028-2888,
United States </t>
  </si>
  <si>
    <t xml:space="preserve">954-715-6000 </t>
  </si>
  <si>
    <t>LINDER INDSTRL MACH</t>
  </si>
  <si>
    <t>1601 S FRONTAGE RD</t>
  </si>
  <si>
    <t>PLANT CITY</t>
  </si>
  <si>
    <t>4112884 / 016255852</t>
  </si>
  <si>
    <t>On hoovers for JUNE DUNS we found company name "LINDER INDUSTRIAL MACHINERY COMPANY " and address matches completely and for MAY DUNS we found company name "LINDER INDUSTRIAL MACHINERY COMPANY " and address matches completely. So both JUNE and MAY DUNS are considered.</t>
  </si>
  <si>
    <t>LINDER INDUSTRIAL MACHINERY COMPANY</t>
  </si>
  <si>
    <t xml:space="preserve"> 1601 S Frontage Rd Ste 2
Plant City, FL 33563-2004,
United States </t>
  </si>
  <si>
    <t xml:space="preserve">813-754-2000 </t>
  </si>
  <si>
    <t>ASSOCIATION OF UNIVERSITIES</t>
  </si>
  <si>
    <t>1212 NY AVE NW SUITE</t>
  </si>
  <si>
    <t>57905887/084921790</t>
  </si>
  <si>
    <t>On hoovers for JUNE DUNS we found company name "Association of Universities For Research In Astronomy, Inc. " and address matches completely and for MAY DUNS we found company name "Association of American Universities Inc. " and address matches completely. So both JUNE and MAY DUNS are considered.</t>
  </si>
  <si>
    <t>Association of Universities For Research In Astronomy, Inc.</t>
  </si>
  <si>
    <t xml:space="preserve"> 1212 New York Ave Nw #450
Washington, DC 20005-3912,
United States </t>
  </si>
  <si>
    <t xml:space="preserve">202-483-2101 </t>
  </si>
  <si>
    <t>TX HEALTH RESOURCES</t>
  </si>
  <si>
    <t>611 RYAN PLAZA DR STE 1100</t>
  </si>
  <si>
    <t>61288001 / 019716773</t>
  </si>
  <si>
    <t>On hoovers for JUNE DUNS we found company name "TEXAS HEALTH PARTNERS, LLC " and address matches completely and for MAY DUNS we found company name " Texas Health Resources" and address matches completely. So both JUNE and MAY DUNS are considered.</t>
  </si>
  <si>
    <t>https://www.texashealth.org/Pages/Home.aspx</t>
  </si>
  <si>
    <t>Texas Health Resources</t>
  </si>
  <si>
    <t xml:space="preserve"> 612 E Lamar Blvd Ste 400
Arlington, TX 76011-4125,
United States </t>
  </si>
  <si>
    <t xml:space="preserve">682-236-7900 </t>
  </si>
  <si>
    <t>PLUMROSE USA INC</t>
  </si>
  <si>
    <t>197 RT 18 #201N</t>
  </si>
  <si>
    <t>Plumrose USA Inc</t>
  </si>
  <si>
    <t xml:space="preserve"> 197 State Route 18 201n
East Brunswick, NJ 08816-1405,
United States </t>
  </si>
  <si>
    <t xml:space="preserve">732-325-0178 </t>
  </si>
  <si>
    <t>ASSOC SCH PUBLIC HLT</t>
  </si>
  <si>
    <t>ASSOC SCH &amp; PPH INC</t>
  </si>
  <si>
    <t>1900 M ST NW STE 710</t>
  </si>
  <si>
    <t>We couldnot found anything on June. For MAY DUNS we could find input company name and address matches</t>
  </si>
  <si>
    <t>Association of Schools and Programs of Public Health Inc.</t>
  </si>
  <si>
    <t xml:space="preserve"> 1900 M St Nw Ste 710
Washington, DC 20036-3504,
United States </t>
  </si>
  <si>
    <t xml:space="preserve">202-296-1099 </t>
  </si>
  <si>
    <t>RLC LABS INC</t>
  </si>
  <si>
    <t>29455 N CAVE CREEK RD</t>
  </si>
  <si>
    <t>CAVE CREEK</t>
  </si>
  <si>
    <t>RLC Labs, Inc</t>
  </si>
  <si>
    <t xml:space="preserve"> 29455 N Cave Creek Rd Ste 118-629
Cave Creek, AZ 85331-3245,
United States </t>
  </si>
  <si>
    <t xml:space="preserve">877-797-7997 </t>
  </si>
  <si>
    <t>CHILDREN S HOME&amp;AID</t>
  </si>
  <si>
    <t>CHILDRENS HOMEAID</t>
  </si>
  <si>
    <t>125S S WACKER DR FL 14</t>
  </si>
  <si>
    <t>148827061 / 068479955</t>
  </si>
  <si>
    <t>On hoovers for JUNE DUNS we found company name " CHILDRENS HOME SOCIETY OF AMERICA" and address matches completely and for MAY DUNS we found company name "CHILDREN'S HOME &amp; AID SOCIETY OF ILLINOIS " and address matches completely. So both JUNE and MAY DUNS are considered.</t>
  </si>
  <si>
    <t>CHILDRENS HOME SOCIETY OF AMERICA</t>
  </si>
  <si>
    <t xml:space="preserve"> 125 S Wacker Dr Fl 14
Chicago, IL 60606-4429,
United States </t>
  </si>
  <si>
    <t xml:space="preserve">312-424-0071 </t>
  </si>
  <si>
    <t>ALDER PARTNERS LLC</t>
  </si>
  <si>
    <t>100 S MAIN ST STE K</t>
  </si>
  <si>
    <t>We could find existing DUNS on hoovers where company name as "Squire Charger Realty, LLC " and address doesn't match. After research we could find company business on web, but there is no DUNS available for the obligor.</t>
  </si>
  <si>
    <t>https://www.brightscope.com/401k-rating/3030659/Alder-Partners-Llc/15704637/Alder-Partners-Llc/</t>
  </si>
  <si>
    <t>STARBOARD VALUE LP</t>
  </si>
  <si>
    <t>777 3RD AVE FL 18</t>
  </si>
  <si>
    <t>Starboard Value LP</t>
  </si>
  <si>
    <t xml:space="preserve"> 777 3rd Ave Fl 18
New York, NY 10017-1303,
United States </t>
  </si>
  <si>
    <t xml:space="preserve">212-845-7977 </t>
  </si>
  <si>
    <t>SAULSBURY ELECTRIC</t>
  </si>
  <si>
    <t>SAULSBURY IND</t>
  </si>
  <si>
    <t>2951 E INTERSTATE 20</t>
  </si>
  <si>
    <t>78612352 / 050205251</t>
  </si>
  <si>
    <t>On hoovers for JUNE DUNS we found company name "Saulsbury Industries, Inc. " and address matches completely and for MAY DUNS we found company name "Saulsbury Electric Co., Ltd. " and address matches completely. So both JUNE and MAY DUNS are considered.</t>
  </si>
  <si>
    <t>Saulsbury Industries, Inc.</t>
  </si>
  <si>
    <t xml:space="preserve"> 2951 E Interstate 20
Odessa, TX 79766-8835,
United States </t>
  </si>
  <si>
    <t xml:space="preserve">432-366-3686 </t>
  </si>
  <si>
    <t>PANERA LLC</t>
  </si>
  <si>
    <t>3630 S GEYER RD # 100</t>
  </si>
  <si>
    <t>Panera Bread Company</t>
  </si>
  <si>
    <t xml:space="preserve"> 3630 S Geyer Rd Ste 100
Saint Louis, MO 63127-1234,
United States </t>
  </si>
  <si>
    <t xml:space="preserve">314-984-1000 </t>
  </si>
  <si>
    <t>GOODWILL OF SWPA</t>
  </si>
  <si>
    <t>118 52ND ST</t>
  </si>
  <si>
    <t>74981721 / 119113140</t>
  </si>
  <si>
    <t>On hoovers for JUNE DUNS we found company name "Goodwill Plaza, Inc " and address matches completely and for MAY DUNS we found company name " Goodwill of Southwestern Pennsylvania" and address matches completely. So both JUNE and MAY DUNS are considered.</t>
  </si>
  <si>
    <t>Goodwill Plaza, Inc.</t>
  </si>
  <si>
    <t xml:space="preserve"> 118 52nd St
Pittsburgh, PA 15201-2593,
United States </t>
  </si>
  <si>
    <t xml:space="preserve">412-771-0122 </t>
  </si>
  <si>
    <t>EARTHCORE INDUSTRIES</t>
  </si>
  <si>
    <t>EARTHCORE IND</t>
  </si>
  <si>
    <t>6899 PHILIPS IND BLV</t>
  </si>
  <si>
    <t xml:space="preserve"> we could find JUNE DUNS on hoovers with input company name match in tradestyle  and address. For MAY DUNS could not find anything.</t>
  </si>
  <si>
    <t>ICEROCK, INC.</t>
  </si>
  <si>
    <t xml:space="preserve"> 6899 Phillips Industrial Blvd
Jacksonville, FL 32256-3029,
United States </t>
  </si>
  <si>
    <t xml:space="preserve">904-363-3417 </t>
  </si>
  <si>
    <t>BISCAYNE GROUP HLDNGS</t>
  </si>
  <si>
    <t>1548 BRICKELL AVE</t>
  </si>
  <si>
    <t>9508949 / 968737408</t>
  </si>
  <si>
    <t>On hoovers for JUNE DUNS we found company name " Biscayne Group Holdings LLC" and address matches completely and for MAY DUNS we found company name "Biscayne Capital International LLC " and address matches completely. So both JUNE and MAY DUNS are considered.</t>
  </si>
  <si>
    <t>Biscayne Group Holdings LLC</t>
  </si>
  <si>
    <t xml:space="preserve"> 1548 Brickell Ave
Miami, FL 33129-1219,
United States </t>
  </si>
  <si>
    <t xml:space="preserve">305-856-2525 </t>
  </si>
  <si>
    <t>MIDLANTIC CONST LLC</t>
  </si>
  <si>
    <t>371 N MAIN ST</t>
  </si>
  <si>
    <t>BARNEGAT</t>
  </si>
  <si>
    <t>79670768 / 926299686</t>
  </si>
  <si>
    <t>On hoovers for JUNE DUNS we found company name "Coastal Midlantic Construction LLC " and address matches completely and for MAY DUNS we found company name "Midlantic Construction L.L.C. " and address matches completely. So both JUNE and MAY DUNS are considered.</t>
  </si>
  <si>
    <t>Midlantic Construction L.L.C.</t>
  </si>
  <si>
    <t xml:space="preserve"> 371 N Main St
Barnegat, NJ 08005-2439,
United States </t>
  </si>
  <si>
    <t xml:space="preserve">609-312-7456 </t>
  </si>
  <si>
    <t>KC INTERNAL MEDICINE</t>
  </si>
  <si>
    <t>12140 NALL #100</t>
  </si>
  <si>
    <t>Kansas City Internal Medicine, M.D.'s, A Professional Corporation</t>
  </si>
  <si>
    <t xml:space="preserve"> 12140 Nall Ave Ste 100
Overland Park, KS 66209-2504,
United States </t>
  </si>
  <si>
    <t xml:space="preserve">913-451-8500 </t>
  </si>
  <si>
    <t>HIGHWINDS CAPITAL</t>
  </si>
  <si>
    <t>807 W MORSE BLVD STE 101</t>
  </si>
  <si>
    <t>124031746 / 961659682</t>
  </si>
  <si>
    <t>On hoovers for JUNE DUNS we found company name " Highwinds Capital Inc" and address matches completely and for MAY DUNS we found company name " HIGH WINDS SOFTWARE, L.L.C." and address matches completely. So both JUNE and MAY DUNS are considered.</t>
  </si>
  <si>
    <t>Highwinds Capital Inc.</t>
  </si>
  <si>
    <t xml:space="preserve"> 807 W Morse Blvd Ste 101
Winter Park, FL 32789-3726,
United States </t>
  </si>
  <si>
    <t xml:space="preserve">407-249-2221 </t>
  </si>
  <si>
    <t>SPOTTED LAKES LLC</t>
  </si>
  <si>
    <t>1995 RANGER HWY</t>
  </si>
  <si>
    <t>WEATHERFORD</t>
  </si>
  <si>
    <t>SPOTTED LAKES, L.L.C</t>
  </si>
  <si>
    <t xml:space="preserve"> 1995 Ranger Hwy
Weatherford, TX 76088-9104,
United States </t>
  </si>
  <si>
    <t xml:space="preserve">817-441-9900 </t>
  </si>
  <si>
    <t>I. SHALOM &amp; COMPANY INC.</t>
  </si>
  <si>
    <t>I SHALOM CO INC</t>
  </si>
  <si>
    <t>411 5TH AVE</t>
  </si>
  <si>
    <t xml:space="preserve"> we could find JUNE DUNS on hoovers with input company name and address. For MAY DUNS we could find different company name where complete address matches.</t>
  </si>
  <si>
    <t>I. Shalom &amp; Co. Inc.</t>
  </si>
  <si>
    <t xml:space="preserve"> 411 5th Ave Fl 4
New York, NY 10016-2203,
United States </t>
  </si>
  <si>
    <t xml:space="preserve">212-532-7911 </t>
  </si>
  <si>
    <t>LOCAL INIT SUPT CRP</t>
  </si>
  <si>
    <t>501 7TH AVE 7TH FL</t>
  </si>
  <si>
    <t>LOCAL INITIATIVES SUPPORT CORPORATION</t>
  </si>
  <si>
    <t xml:space="preserve"> 501 Fashion Ave Fl 7
New York, NY 10018-5970,
United States </t>
  </si>
  <si>
    <t xml:space="preserve">212-455-9800 </t>
  </si>
  <si>
    <t>BELCO INDUSTRIES INC</t>
  </si>
  <si>
    <t>BELCO IND INC</t>
  </si>
  <si>
    <t>9138 W BELDING RD</t>
  </si>
  <si>
    <t>BELDING</t>
  </si>
  <si>
    <t>6026710 / 003867681</t>
  </si>
  <si>
    <t>On hoovers for JUNE DUNS we found company name " Belco Industries, Inc." and address matches completely and for MAY DUNS we found company name " Belco Industries, Inc." and address matches completely. So both JUNE and MAY DUNS are considered.</t>
  </si>
  <si>
    <t>Belco Industries, Inc.</t>
  </si>
  <si>
    <t xml:space="preserve"> 9138 W Belding Rd
Belding, MI 48809-1768,
United States </t>
  </si>
  <si>
    <t xml:space="preserve">616-794-0410 </t>
  </si>
  <si>
    <t>PACIFIC CREST INDUST</t>
  </si>
  <si>
    <t>13610 52ND ST E</t>
  </si>
  <si>
    <t>https://bellmontcabinets.com/</t>
  </si>
  <si>
    <t>BELLMONT CABINET COMPANY</t>
  </si>
  <si>
    <t>13610 52nd St E Ste 300
Sumner, WA 98390-9221, 
United States</t>
  </si>
  <si>
    <t>253-321-3011 </t>
  </si>
  <si>
    <t>CHAGRIN FALLS SCHOOL</t>
  </si>
  <si>
    <t>400 E WASHINGTON ST</t>
  </si>
  <si>
    <t>193296647 / 021155833</t>
  </si>
  <si>
    <t>On hoovers for JUNE DUNS we found company name " Chagrin Falls Exempted Village Schools" and address matches completely and for MAY DUNS we found company name " Chagrin Falls Exempted Village Schools" and address matches completely. So both JUNE and MAY DUNS are considered.</t>
  </si>
  <si>
    <t>Chagrin Falls Exempted Village Schools</t>
  </si>
  <si>
    <t xml:space="preserve"> 400 E Washington St
Chagrin Falls, OH 44022-2924,
United States </t>
  </si>
  <si>
    <t xml:space="preserve">440-247-5500 </t>
  </si>
  <si>
    <t>KEVITA INC</t>
  </si>
  <si>
    <t>2220 CELSIUS AVE # A</t>
  </si>
  <si>
    <t># A</t>
  </si>
  <si>
    <t>KEVITA, INC.</t>
  </si>
  <si>
    <t xml:space="preserve"> 2220 Celsius Ave Ste A
Oxnard, CA 93030-5181,
United States </t>
  </si>
  <si>
    <t xml:space="preserve">805-200-2250 </t>
  </si>
  <si>
    <t>CONCRETE PRECAST SYS</t>
  </si>
  <si>
    <t>CONCRETE PRECAST SYSTEM</t>
  </si>
  <si>
    <t>1316 YACHT DR</t>
  </si>
  <si>
    <t>CONCRETE PRECAST SYSTEMS, INC</t>
  </si>
  <si>
    <t xml:space="preserve"> 1316 Yacht Dr
Chesapeake, VA 23320-6362,
United States </t>
  </si>
  <si>
    <t xml:space="preserve">757-545-5215 </t>
  </si>
  <si>
    <t>EUROPEAN SOAPS LLC</t>
  </si>
  <si>
    <t>920 N 137TH ST</t>
  </si>
  <si>
    <t>ES FINALE, LLC</t>
  </si>
  <si>
    <t xml:space="preserve"> 920 N 137th St
Seattle, WA 98133-7505,
United States </t>
  </si>
  <si>
    <t xml:space="preserve">206-361-9143 </t>
  </si>
  <si>
    <t>VERONIS SUHLER &amp; ASC</t>
  </si>
  <si>
    <t>VERONIS SUHLER ASC</t>
  </si>
  <si>
    <t>55 E 52NDST. 33RD FL</t>
  </si>
  <si>
    <t>VERONIS, SUHLER &amp; ASSOCIATES, INC.</t>
  </si>
  <si>
    <t xml:space="preserve"> 55 E 52nd St Fl 33
New York, NY 10055-0007,
United States </t>
  </si>
  <si>
    <t xml:space="preserve">212-935-4990 </t>
  </si>
  <si>
    <t>ANN ARBOR LIBRARY</t>
  </si>
  <si>
    <t>343 S 5TH AVE</t>
  </si>
  <si>
    <t>Ann Arbor District Library</t>
  </si>
  <si>
    <t xml:space="preserve"> 343 S 5th Ave
Ann Arbor, MI 48104-2217,
United States </t>
  </si>
  <si>
    <t xml:space="preserve">734-327-4200 </t>
  </si>
  <si>
    <t>BRECHER FISHMAN</t>
  </si>
  <si>
    <t>PASTERNACKTILKER</t>
  </si>
  <si>
    <t>233 BROADWAY RM 820</t>
  </si>
  <si>
    <t>Pasternack Tilker Ziegler Walsh Stanton &amp; Romano LLP</t>
  </si>
  <si>
    <t xml:space="preserve"> 233 Broadway Rm 820
New York, NY 10279-0815,
United States </t>
  </si>
  <si>
    <t xml:space="preserve">212-341-7900 </t>
  </si>
  <si>
    <t>TMG KREATIONS LLC</t>
  </si>
  <si>
    <t>350 WAINWRIGHT DR</t>
  </si>
  <si>
    <t xml:space="preserve"> we could find JUNE DUNS on hoovers with input company name and address. 
For MAY DUNS we could not  find  company 
</t>
  </si>
  <si>
    <t>TMG KREATIONS, LLC</t>
  </si>
  <si>
    <t xml:space="preserve"> 350 Wainwright Dr
Northbrook, IL 60062-1911,
United States </t>
  </si>
  <si>
    <t xml:space="preserve">224-235-4345 </t>
  </si>
  <si>
    <t>VOLO AVIATION INC</t>
  </si>
  <si>
    <t>900 GREAT MEADOW RD</t>
  </si>
  <si>
    <t>Volo Aviation, LLC</t>
  </si>
  <si>
    <t xml:space="preserve"> 900 Great Meadow Rd
Stratford, CT 06615-7588,
United States </t>
  </si>
  <si>
    <t xml:space="preserve">203-381-6000 </t>
  </si>
  <si>
    <t>PAN AMERICAN BANK</t>
  </si>
  <si>
    <t>1440 W NORTH AVE</t>
  </si>
  <si>
    <t>MELROSE PARK</t>
  </si>
  <si>
    <t xml:space="preserve"> we could find JUNE DUNS on hoovers with input company name and address. 
For MAY DUNS we could find same company name where   address not matches.</t>
  </si>
  <si>
    <t>Pan American Bank</t>
  </si>
  <si>
    <t xml:space="preserve"> 1440 W North Ave
Melrose Park, IL 60160-1422,
United States </t>
  </si>
  <si>
    <t xml:space="preserve">708-865-5700 </t>
  </si>
  <si>
    <t>COLUMBUS DOOR</t>
  </si>
  <si>
    <t xml:space="preserve">We could find partial  company name with JUNE DUNS where address matches completely. 
For MAY DUNS we could not  find input company name and address matches.
</t>
  </si>
  <si>
    <t xml:space="preserve">937-253-9181 </t>
  </si>
  <si>
    <t>TRANSWORLD SYSTEMS</t>
  </si>
  <si>
    <t>TRANSWORLD SYSTEM</t>
  </si>
  <si>
    <t>we could find JUNE DUNS on hoovers with input company name and address. 
For MAY DUNS we could not find company .</t>
  </si>
  <si>
    <t>Transworld Systems Inc.</t>
  </si>
  <si>
    <t xml:space="preserve"> 507 Prudential Rd
Horsham, PA 19044-2308,
United States </t>
  </si>
  <si>
    <t xml:space="preserve">703-757-0977 </t>
  </si>
  <si>
    <t>BCR AUTOMOTIVE GROUP</t>
  </si>
  <si>
    <t>333 W GRAND AVE</t>
  </si>
  <si>
    <t xml:space="preserve"> we could find JUNE DUNS on hoovers with input company name and address. 
For MAY DUNS we could find different name and same address.
</t>
  </si>
  <si>
    <t>Bcr Automotive Group LLC</t>
  </si>
  <si>
    <t>333 W Grand Ave
Bensenville, IL 60106-3329, 
United States</t>
  </si>
  <si>
    <t>630-279-6000 </t>
  </si>
  <si>
    <t>HEDGEOP COMPLIANCE</t>
  </si>
  <si>
    <t>3 PARK AVE FL 14</t>
  </si>
  <si>
    <t>790167154/197063428</t>
  </si>
  <si>
    <t xml:space="preserve">On hoovers for JUNE DUNS we found company name "Hedgeop Compliance, LLC" and address matches completely and 
for MAY DUNS we found company name "Hedgeop Compliance, LLC" and address matches completely. So both JUNE and MAY DUNS are considered.
</t>
  </si>
  <si>
    <t>Hedgeop Compliance, LLC</t>
  </si>
  <si>
    <t>3 Park Ave
New York, NY 10016-5900, 
United States</t>
  </si>
  <si>
    <t>212-545-3120 </t>
  </si>
  <si>
    <t>KEN NELSON AUTOPLAZA</t>
  </si>
  <si>
    <t>1000 N GALENA AVE</t>
  </si>
  <si>
    <t>DIXON</t>
  </si>
  <si>
    <t>961075421/025410853</t>
  </si>
  <si>
    <t xml:space="preserve">On hoovers for JUNE DUNS we found company name "Ken Nelson Auto Plaza Inc" and address matches completely and 
for MAY DUNS we found company name "Nelson, Ken Auto Plaza Inc" and address matches completely. So both JUNE and MAY DUNS are considered.
</t>
  </si>
  <si>
    <t>Ken Nelson Auto Plaza Inc</t>
  </si>
  <si>
    <t>1100 N Galena Ave
Dixon, IL 61021-1016, 
United States</t>
  </si>
  <si>
    <t>815-288-4455 </t>
  </si>
  <si>
    <t>THE DESIGN AGENCY</t>
  </si>
  <si>
    <t>1380 INDUSTRIAL DR</t>
  </si>
  <si>
    <t xml:space="preserve"> we could find JUNE DUNS on hoovers with input company name and address. 
For MAY DUNS we could find same name and  different address.
</t>
  </si>
  <si>
    <t>The Design Agency Inc</t>
  </si>
  <si>
    <t>1380 Industrial Dr
Itasca, IL 60143-1804, 
United States</t>
  </si>
  <si>
    <t>630-919-2300 </t>
  </si>
  <si>
    <t>LA BOXING FRAN. CORP</t>
  </si>
  <si>
    <t>UG FRANCHISE OPERAT</t>
  </si>
  <si>
    <t>1241 E DYER RD STE 100</t>
  </si>
  <si>
    <t>51270323/016900562</t>
  </si>
  <si>
    <t xml:space="preserve">On hoovers for JUNE DUNS we found company name "Ug Franchise Operations, LLC" and address matches completely and 
for MAY DUNS we found company name "La Boxing Franchise Corporation" and address matches completely. So both JUNE and MAY DUNS are considered.
</t>
  </si>
  <si>
    <t>Ug Franchise Operations, LLC</t>
  </si>
  <si>
    <t>1241 E Dyer Rd Ste 100
Santa Ana, CA 92705-5611, 
United States</t>
  </si>
  <si>
    <t>SERVICENET INC</t>
  </si>
  <si>
    <t>131 KING ST STE 1</t>
  </si>
  <si>
    <t>NORTHAMPTON</t>
  </si>
  <si>
    <t>944088066/131672768</t>
  </si>
  <si>
    <t xml:space="preserve">On hoovers for JUNE DUNS we found company name "Servicenet, Inc." and address matches completely and 
for MAY DUNS we found company name "SERVICENET, INC." and address matches completely. So both JUNE and MAY DUNS are considered.
</t>
  </si>
  <si>
    <t>Servicenet, Inc.</t>
  </si>
  <si>
    <t>131 King St
Northampton, MA 01060-3234, 
United States</t>
  </si>
  <si>
    <t>413-585-1302 </t>
  </si>
  <si>
    <t>HAYNSWORTH SINKLER</t>
  </si>
  <si>
    <t>PO BOX 340</t>
  </si>
  <si>
    <t>158859397/069328672</t>
  </si>
  <si>
    <t xml:space="preserve">On hoovers for JUNE DUNS we found company name "HAYNSWORTH SINKLER BOYD, P.A." and address matches completely and 
for MAY DUNS we found company name "Haynsworth, Sinkler, Boyd, PA" and address matches completely. So both JUNE and MAY DUNS are considered.
</t>
  </si>
  <si>
    <t>HAYNSWORTH SINKLER BOYD, P.A.</t>
  </si>
  <si>
    <t>1201 Main St Fl 22
Columbia, SC 29201-3226, 
United States</t>
  </si>
  <si>
    <t>843-722-3366 </t>
  </si>
  <si>
    <t>ROCK OF AGES CORP</t>
  </si>
  <si>
    <t>560 GRANITEVILLE RD</t>
  </si>
  <si>
    <t>GRANITEVILLE</t>
  </si>
  <si>
    <t>001081785/111751756</t>
  </si>
  <si>
    <t xml:space="preserve">On hoovers for JUNE DUNS we found company name "Rock of Ages Corporation" and address matches completely and 
for MAY DUNS we found company name "Rock of Ages Corporation" and address matches completely. So both JUNE and MAY DUNS are considered.
</t>
  </si>
  <si>
    <t>Rock of Ages Corporation</t>
  </si>
  <si>
    <t>560 Graniteville Rd
Graniteville, VT 05654-8001, 
United States</t>
  </si>
  <si>
    <t>802-476-3115 </t>
  </si>
  <si>
    <t>MEDI WEIGHTLOSS</t>
  </si>
  <si>
    <t>MEDIWEIGHTLOSS</t>
  </si>
  <si>
    <t>509 S HYDE PARK AVE</t>
  </si>
  <si>
    <t>059635237/010570156</t>
  </si>
  <si>
    <t xml:space="preserve">On hoovers for JUNE DUNS we found company name "MEDI IP, LLC" and address matches completely and 
for MAY DUNS we found company name "Medi Weightloss Franchising Usa, LLC" and address matches completely. So both JUNE and MAY DUNS are considered.
</t>
  </si>
  <si>
    <t>MEDI IP, LLC</t>
  </si>
  <si>
    <t>509 S Hyde Park Ave
Tampa, FL 33606-2266, 
United States</t>
  </si>
  <si>
    <t>978-244-0411 </t>
  </si>
  <si>
    <t>LEE MUNDER CAPITAL</t>
  </si>
  <si>
    <t>127657281/844195052</t>
  </si>
  <si>
    <t xml:space="preserve">On hoovers for JUNE DUNS we found company name "Lee Munder Capital Group, LLC" and address matches completely and 
for MAY DUNS we found company name "Lee Munder Investments, Ltd" and address matches completely. So both JUNE and MAY DUNS are considered.
</t>
  </si>
  <si>
    <t>Lee Munder Capital Group, LLC</t>
  </si>
  <si>
    <t>200 Clarendon St Fl 28
Boston, MA 02116-5054, 
United States</t>
  </si>
  <si>
    <t>617-380-5600 </t>
  </si>
  <si>
    <t>DAY PITNEY LLP</t>
  </si>
  <si>
    <t>1 JEFFERSON RD</t>
  </si>
  <si>
    <t xml:space="preserve"> we could find JUNE DUNS on hoovers with input company name and address. 
For MAY DUNS we could find same partially name and different  address.
</t>
  </si>
  <si>
    <t>Day Pitney LLP</t>
  </si>
  <si>
    <t>1 Jefferson Rd
Parsippany, NJ 07054-2891, 
United States</t>
  </si>
  <si>
    <t>973-966-6300 </t>
  </si>
  <si>
    <t>MAINE MARITIME ACAD</t>
  </si>
  <si>
    <t>BOX C-3</t>
  </si>
  <si>
    <t>CASTINE</t>
  </si>
  <si>
    <t xml:space="preserve"> we could find JUNE DUNS on hoovers with input company name and address. 
For MAY DUNS we could find different name and different  address.
</t>
  </si>
  <si>
    <t>Maine Maritime Academy</t>
  </si>
  <si>
    <t>1 Pleasant St
Castine, ME 04420-0001, 
United States</t>
  </si>
  <si>
    <t>207-326-4311 </t>
  </si>
  <si>
    <t>AROMA TECH INC</t>
  </si>
  <si>
    <t>AROMA TECHNOLOGY INC</t>
  </si>
  <si>
    <t>140 CENTENNIAL AVE</t>
  </si>
  <si>
    <t>PISCATAWAY</t>
  </si>
  <si>
    <t>We could not find anything JUNE DUNS 
For MAY DUNS we could find input company name same and address matches.</t>
  </si>
  <si>
    <t>Aromatic Technologies, Inc.</t>
  </si>
  <si>
    <t>140 Centennial Ave
Piscataway, NJ 08854-3908, 
United States</t>
  </si>
  <si>
    <t>732-393-7300 </t>
  </si>
  <si>
    <t>SMITH READY MIX INC</t>
  </si>
  <si>
    <t>251 LINCOLNWAY</t>
  </si>
  <si>
    <t>VALPARAISO</t>
  </si>
  <si>
    <t>005234315
/844866780</t>
  </si>
  <si>
    <t xml:space="preserve">On hoovers for JUNE DUNS we found company name "Smith Ready Mix, Inc." and address matches completely and 
for MAY DUNS we found company name "Smith Ready Mix, Inc." and address matches completely. So both JUNE and MAY DUNS are considered.
</t>
  </si>
  <si>
    <t>Smith Ready Mix, Inc.</t>
  </si>
  <si>
    <t>251 Lincolnway
Valparaiso, IN 46383-5525, 
United States</t>
  </si>
  <si>
    <t>219-462-3191 </t>
  </si>
  <si>
    <t>SK BASEBALL LLC</t>
  </si>
  <si>
    <t>250 EVANS AVE</t>
  </si>
  <si>
    <t>13778820/018470800</t>
  </si>
  <si>
    <t xml:space="preserve">On hoovers for JUNE DUNS we found company name "Sk Baseball LLC" and address matches completely and 
for MAY DUNS we found company name "Holdings Sk Baseball LLC" and address matches completely. So both JUNE and MAY DUNS are considered.
</t>
  </si>
  <si>
    <t>Sk Baseball LLC</t>
  </si>
  <si>
    <t>250 Evans Ave
Reno, NV 89501-1513, 
United States</t>
  </si>
  <si>
    <t>775-334-4700 </t>
  </si>
  <si>
    <t>AWAS AVIATION SERVICES</t>
  </si>
  <si>
    <t>AWAS AVIATION SERVICE</t>
  </si>
  <si>
    <t>110 110TH AVE NE STE 410</t>
  </si>
  <si>
    <t xml:space="preserve"> we could find JUNE DUNS on hoovers with input company name and address. 
For MAY DUNS we could not  find anything.
</t>
  </si>
  <si>
    <t>Awas Aviation Services, Inc.</t>
  </si>
  <si>
    <t>110 110th Ave Ne Ste 410
Bellevue, WA 98004-5861, 
United States</t>
  </si>
  <si>
    <t>425-453-5613 </t>
  </si>
  <si>
    <t>UNITY ELECTRIC LP</t>
  </si>
  <si>
    <t>20306 15TH AVE NE</t>
  </si>
  <si>
    <t>SHORELINE</t>
  </si>
  <si>
    <t>121811665/154419878</t>
  </si>
  <si>
    <t xml:space="preserve">On hoovers for JUNE DUNS we found company name "Unity Electric, LP" and address matches completely and 
for MAY DUNS we found company name "Unity Electric, LP" and address matches completely. So both JUNE and MAY DUNS are considered.
</t>
  </si>
  <si>
    <t>Unity Electric, LP</t>
  </si>
  <si>
    <t>20306 15th Ave Ne Apt A
Shoreline, WA 98155-1222, 
United States</t>
  </si>
  <si>
    <t>530-221-2804 </t>
  </si>
  <si>
    <t>SEARCHLIGHT CAPITAL</t>
  </si>
  <si>
    <t>745 5TH AVE FL 27</t>
  </si>
  <si>
    <t>079629651/078649835</t>
  </si>
  <si>
    <t xml:space="preserve">On hoovers for JUNE DUNS we found company name "Searchlight Capital, L.P." and address matches completely and 
for MAY DUNS we found company name "Searchlight Capital Partners, Inc." and address matches completely. So both JUNE and MAY DUNS are considered.
</t>
  </si>
  <si>
    <t>Searchlight Capital, L.P.</t>
  </si>
  <si>
    <t>745 5th Ave Fl 27
New York, NY 10151-2799, 
United States</t>
  </si>
  <si>
    <t>212-293-3730 </t>
  </si>
  <si>
    <t>79629651/078649835</t>
  </si>
  <si>
    <t>DEL DOTTO VINEYARDS</t>
  </si>
  <si>
    <t>1291 ZINFANDEL LN</t>
  </si>
  <si>
    <t>Del Dotto Vineyards</t>
  </si>
  <si>
    <t>1291 Zinfandel Ln
Saint Helena, CA 94574-1653, 
United States</t>
  </si>
  <si>
    <t>707-963-2134 </t>
  </si>
  <si>
    <t>OAKTREE MEDICAL CENTER</t>
  </si>
  <si>
    <t>200 E BROAD ST # 220</t>
  </si>
  <si>
    <t xml:space="preserve"> we could find JUNE DUNS on hoovers with input company name and address. 
For MAY DUNS we could find same name different address .
</t>
  </si>
  <si>
    <t>Oaktree Medical Centre, P.C.</t>
  </si>
  <si>
    <t>200 E Broad St Ste 220
Greenville, SC 29601-2887, 
United States</t>
  </si>
  <si>
    <t>864-242-6447 </t>
  </si>
  <si>
    <t>PRAY TRUCKING INC</t>
  </si>
  <si>
    <t>60 MEAD ST</t>
  </si>
  <si>
    <t>SEEKONK</t>
  </si>
  <si>
    <t>PRAY TRUCKING, INC</t>
  </si>
  <si>
    <t>60 Mead St
Seekonk, MA 02771-5913, 
United States</t>
  </si>
  <si>
    <t>508-336-5011 </t>
  </si>
  <si>
    <t>OHIO BUSINES MACHINE</t>
  </si>
  <si>
    <t>1111 SUPERIOR AVE E</t>
  </si>
  <si>
    <t>Ohio Business Machines, LLC</t>
  </si>
  <si>
    <t>1111 Superior Ave E #105
Cleveland, OH 44114-2522, 
United States</t>
  </si>
  <si>
    <t>216-485-2000 </t>
  </si>
  <si>
    <t>ALPINE NET CORPORATN</t>
  </si>
  <si>
    <t>21 MERIDIAN RD</t>
  </si>
  <si>
    <t>Alpine Net Corporation</t>
  </si>
  <si>
    <t>21 Meridian Rd Rm Dock1
Edison, NJ 08820-2850, 
United States</t>
  </si>
  <si>
    <t>201-815-2185 </t>
  </si>
  <si>
    <t>CROWLEY FURNITURE</t>
  </si>
  <si>
    <t>200 N 291 HWY</t>
  </si>
  <si>
    <t>LIBERTY</t>
  </si>
  <si>
    <t xml:space="preserve"> we could find JUNE DUNS on hoovers with input company name and address. 
For MAY DUNS we could  find same name different address.
</t>
  </si>
  <si>
    <t>Crowley Furniture West, Inc.</t>
  </si>
  <si>
    <t>342 S State Route 291
Liberty, MO 64068-1913, 
United States</t>
  </si>
  <si>
    <t>816-781-8002 </t>
  </si>
  <si>
    <t>GLOBAL P.E.T. INC.</t>
  </si>
  <si>
    <t>GLOBAL P E T INC</t>
  </si>
  <si>
    <t>145 MALBERT ST</t>
  </si>
  <si>
    <t>PERRIS</t>
  </si>
  <si>
    <t xml:space="preserve"> we could find JUNE DUNS on hoovers with input company name and address. 
For MAY DUNS we could  find different name different address.
</t>
  </si>
  <si>
    <t>Global P.E.T., Inc.</t>
  </si>
  <si>
    <t>145 Malbert St
Perris, CA 92570-8624, 
United States</t>
  </si>
  <si>
    <t>951-657-5466 </t>
  </si>
  <si>
    <t>IMPACT COMPONENTS</t>
  </si>
  <si>
    <t>6010 CORNERSTONE CT W</t>
  </si>
  <si>
    <t>79359275/612922849</t>
  </si>
  <si>
    <t xml:space="preserve">On hoovers for JUNE DUNS we found company name "Impact Components" and address matches completely and 
for MAY DUNS we found company name "Impact Components A California Limited Partnership" and address matches completely. So both JUNE and MAY DUNS are considered.
</t>
  </si>
  <si>
    <t>Impact Components</t>
  </si>
  <si>
    <t>6010 Cornerstone Ct W #200
San Diego, CA 92121-3762, 
United States</t>
  </si>
  <si>
    <t>858-634-4800 </t>
  </si>
  <si>
    <t>CITY OF AVON LAKE</t>
  </si>
  <si>
    <t>150 AVON BELDEN RD</t>
  </si>
  <si>
    <t>AVON LAKE</t>
  </si>
  <si>
    <t>076899087/938310281</t>
  </si>
  <si>
    <t xml:space="preserve">On hoovers for JUNE DUNS we found company name "City of Avon Lake" and address matches completely and 
for MAY DUNS we found company name "CITY OF AVON LAKE" and address matches completely. So both JUNE and MAY DUNS are considered.
</t>
  </si>
  <si>
    <t>City of Avon Lake</t>
  </si>
  <si>
    <t>150 Avon Belden Rd
Avon Lake, OH 44012-1627, 
United States150 Avon Belden Rd
Avon Lake, OH 44012-1627, 
United States</t>
  </si>
  <si>
    <t>440-933-6141 </t>
  </si>
  <si>
    <t>NON DESTRUC TSG GROUP</t>
  </si>
  <si>
    <t>8181 BROADMOOR AVE SE</t>
  </si>
  <si>
    <t>CALEDONIA</t>
  </si>
  <si>
    <t xml:space="preserve">106427425/556238046
</t>
  </si>
  <si>
    <t>On hoovers for JUNE DUNS we found company name "Non Destructive Testing Services" and address matches completely and 
for MAY DUNS we found company name "TUV RHEINLAND INDUSTRIAL SOLUTIONS, INC." and address matches completely. So both JUNE and MAY DUNS are considered."TUV RHEINLAND INDUSTRIAL SOLUTIONS, INC."
is trade name for"Non-Destructive Testing Svcs" for may duns</t>
  </si>
  <si>
    <t>Non Destructive Testing Services</t>
  </si>
  <si>
    <t>8181 Broadmoor Ave Se
Caledonia, MI 49316-9509, 
United States</t>
  </si>
  <si>
    <t>616-891-3570 </t>
  </si>
  <si>
    <t>CMMNTY MNTL HLTH AFF</t>
  </si>
  <si>
    <t>270 JOHN DOWNEY DR</t>
  </si>
  <si>
    <t>NEW BRITAIN</t>
  </si>
  <si>
    <t>98118102/036828329</t>
  </si>
  <si>
    <t>On hoovers for JUNE DUNS we found company name "COMMUNITY MENTAL HEALTH AFFILIATES, INC." and address matches completely and 
for MAY DUNS we found company name "Community Mental Health Affiliates, Inc." and address matches completely. So both JUNE and MAY DUNS are considered.</t>
  </si>
  <si>
    <t>COMMUNITY MENTAL HEALTH AFFILIATES, INC.</t>
  </si>
  <si>
    <t>270 John Downey Dr
New Britain, CT 06051-2906, 
United States</t>
  </si>
  <si>
    <t>860-826-1358 </t>
  </si>
  <si>
    <t>HETTINGA TRANSPORTAT</t>
  </si>
  <si>
    <t>PO BOX 809</t>
  </si>
  <si>
    <t>PIXLEY</t>
  </si>
  <si>
    <t>We could find different name same address  JUNE DUNS 
For MAY DUNS we could find input company name same and address matches.</t>
  </si>
  <si>
    <t>Hettinga Transportation, Inc.</t>
  </si>
  <si>
    <t>13400 Avenue 120
Pixley, CA 93256-9430, 
United States</t>
  </si>
  <si>
    <t>559-757-2118 </t>
  </si>
  <si>
    <t>WASHINGTON CTY HOSP</t>
  </si>
  <si>
    <t>400 E POLK ST</t>
  </si>
  <si>
    <t>155919392/964947514</t>
  </si>
  <si>
    <t>On hoovers for JUNE DUNS we found company name "WASHINGTON COUNTY HOSPITAL AND CLINICS" and address matches completely and 
for MAY DUNS we found company name "Washington County Hospital Foundation" and address matches completely. So both JUNE and MAY DUNS are considered.</t>
  </si>
  <si>
    <t>WASHINGTON COUNTY HOSPITAL AND CLINICS</t>
  </si>
  <si>
    <t>400 E Polk St
Washington, IA 52353-1237, 
United States</t>
  </si>
  <si>
    <t>319-653-5481 </t>
  </si>
  <si>
    <t>AAREAL FINL SERVICES USA</t>
  </si>
  <si>
    <t>AAREAL FINL SERVICE USA</t>
  </si>
  <si>
    <t>250 PARK AVE STE 820</t>
  </si>
  <si>
    <t>79667005/962017682</t>
  </si>
  <si>
    <t>On hoovers for JUNE DUNS we found company name "Aareal Financial Services Usa, Inc." and address matches completely and 
for MAY DUNS we found company name "Aareal Bank Capital Funding Trust" and address matches completely. So both JUNE and MAY DUNS are considered.</t>
  </si>
  <si>
    <t>Aareal Financial Services Usa, Inc.</t>
  </si>
  <si>
    <t>250 Park Ave Ste 820
New York, NY 10177-0800, 
United States</t>
  </si>
  <si>
    <t>212-949-5626 </t>
  </si>
  <si>
    <t>FAMILY PRACTICE GLEN</t>
  </si>
  <si>
    <t>801 S CHEVY CHASE DR</t>
  </si>
  <si>
    <t xml:space="preserve"> we could find JUNE DUNS on hoovers with input company name and address. 
For MAY DUNS we could  find different name same address.
</t>
  </si>
  <si>
    <t>Family Practice of Glendale A Medical Corporation</t>
  </si>
  <si>
    <t>801 S Chevy Chase Dr Ste 230
Glendale, CA 91205-4431, 
United States</t>
  </si>
  <si>
    <t>818-243-9600 </t>
  </si>
  <si>
    <t>SPG INTERNATIONAL</t>
  </si>
  <si>
    <t>3340PCHTRE RD NE1250</t>
  </si>
  <si>
    <t>Spg International LLC</t>
  </si>
  <si>
    <t>3340 Peachtree Rd Ne #1775
Atlanta, GA 30326-1000, 
United States</t>
  </si>
  <si>
    <t>678-686-6778 </t>
  </si>
  <si>
    <t>CENTER FOR CLTRL INTRC</t>
  </si>
  <si>
    <t>GREENHEART INTERNAT</t>
  </si>
  <si>
    <t>712 N WELLS ST</t>
  </si>
  <si>
    <t>31179341/884666991</t>
  </si>
  <si>
    <t>On hoovers for JUNE DUNS we found company name "Greenheart Travel" and address matches completely and 
for MAY DUNS we found company name "Center For Cultural Interchange" and address matches completely. So both JUNE and MAY DUNS are considered.</t>
  </si>
  <si>
    <t>Greenheart Travel</t>
  </si>
  <si>
    <t>712 N Wells St
Chicago, IL 60654-3500, 
United States</t>
  </si>
  <si>
    <t>312-944-2544 </t>
  </si>
  <si>
    <t>NEUROLOGICAL INSTITUTE</t>
  </si>
  <si>
    <t>4 E JACKSON BLVD</t>
  </si>
  <si>
    <t>929024776/070777925</t>
  </si>
  <si>
    <t>On hoovers for JUNE DUNS we found company name "Neurological Institute" and address matches completely and 
for MAY DUNS we found company name "Neurological Institute of Savannah and Center For Spine P.C." and address matches completely. So both JUNE and MAY DUNS are considered.</t>
  </si>
  <si>
    <t>Single Location/headquarters</t>
  </si>
  <si>
    <t>Neurological Institute</t>
  </si>
  <si>
    <t>4 E Jackson Blvd
Savannah, GA 31405-5895, 
United States</t>
  </si>
  <si>
    <t>912-355-1010 </t>
  </si>
  <si>
    <t>HONDA PERFORMANCE</t>
  </si>
  <si>
    <t>24900 AVENUE STANFORD</t>
  </si>
  <si>
    <t>161683946/809199714</t>
  </si>
  <si>
    <t>On hoovers for JUNE DUNS we found company name "Honda Performance Development" and address matches completely and 
for MAY DUNS we found company name "Honda Performance Development, Inc." and address matches completely. So both JUNE and MAY DUNS are considered.</t>
  </si>
  <si>
    <t>Honda Performance Development</t>
  </si>
  <si>
    <t>25345 Avenue Stanford
Santa Clarita, CA 91355-1243, 
United States</t>
  </si>
  <si>
    <t>661-294-9915 </t>
  </si>
  <si>
    <t>STAR PROTECTION</t>
  </si>
  <si>
    <t>3375 KOAPAKA ST # B217</t>
  </si>
  <si>
    <t>170507987/113112796</t>
  </si>
  <si>
    <t>On hoovers for JUNE DUNS we found company name "Star Protection Agency LLC" and address matches completely and 
for MAY DUNS we found company name "Star Protection Agency LLC" and address matches completely. So both JUNE and MAY DUNS are considered.</t>
  </si>
  <si>
    <t>Star Protection Agency LLC</t>
  </si>
  <si>
    <t>3375 Koapaka St Ste 217
Honolulu, HI 96819-1868, 
United States</t>
  </si>
  <si>
    <t>808-792-2086 </t>
  </si>
  <si>
    <t>NASPA</t>
  </si>
  <si>
    <t>111 K STREET NE 10FL</t>
  </si>
  <si>
    <t xml:space="preserve"> we could find JUNE DUNS on hoovers with input company name and address. 
For MAY DUNS we could not find  anything
</t>
  </si>
  <si>
    <t>National Association of Student Personnel Administrators</t>
  </si>
  <si>
    <t>111 K St Ne Fl 10
Washington, DC 20002-8106, 
United States</t>
  </si>
  <si>
    <t>202-265-7500 </t>
  </si>
  <si>
    <t>CORNISH&amp;CAREY CMMRCL</t>
  </si>
  <si>
    <t>CORNISHCAREY CMMRCL</t>
  </si>
  <si>
    <t>2804 MISSION COLLEGE BLVD</t>
  </si>
  <si>
    <t>832544634/131627176</t>
  </si>
  <si>
    <t>On hoovers for JUNE DUNS we found company name "Cornish &amp; Carey Capital" and address matches completely and 
for MAY DUNS we found company name "CORNISH &amp; CAREY COMMERCIAL" and address matches completely. So both JUNE and MAY DUNS are considered.</t>
  </si>
  <si>
    <t>Cornish &amp; Carey Capital</t>
  </si>
  <si>
    <t>2804 Mission College Blvd #120
Santa Clara, CA 95054-1842, 
United States</t>
  </si>
  <si>
    <t>408-982-8464 </t>
  </si>
  <si>
    <t>MERIDIAN HSPTL CORP</t>
  </si>
  <si>
    <t>1350 CAMPUS PKWY</t>
  </si>
  <si>
    <t>WALL TOWNSHIP</t>
  </si>
  <si>
    <t>MERIDIAN HEALTH SYSTEM, INC</t>
  </si>
  <si>
    <t>1350 Campus Pkwy
Wall Township, NJ 07753-6821, 
United States</t>
  </si>
  <si>
    <t>732-751-7500 </t>
  </si>
  <si>
    <t>HARVARD APPARATUS RE</t>
  </si>
  <si>
    <t>84 OCTOBER HILL RD</t>
  </si>
  <si>
    <t>HOLLISTON</t>
  </si>
  <si>
    <t>33869673/945405116</t>
  </si>
  <si>
    <t>On hoovers for JUNE DUNS we found company name "Harvard Apparatus, Inc." and address matches completely and 
for MAY DUNS we found company name "Harvard Bioscience, Inc." and address matches completely. So both JUNE and MAY DUNS are considered.</t>
  </si>
  <si>
    <t>Harvard Apparatus, Inc.</t>
  </si>
  <si>
    <t>84 October Hill Rd
Holliston, MA 01746-1388, 
United States</t>
  </si>
  <si>
    <t>508-893-8999 </t>
  </si>
  <si>
    <t>EQUITABLE LIFE</t>
  </si>
  <si>
    <t>525 WASHINGTON BLVD # 36</t>
  </si>
  <si>
    <t xml:space="preserve"> we could find JUNE DUNS on hoovers with input company name and address. 
For MAY DUNS we could find different name different address.
</t>
  </si>
  <si>
    <t>EQUITABLE LIFE INSURANCE</t>
  </si>
  <si>
    <t>525 Washington Blvd
Jersey City, NJ 07310-1606, 
United States</t>
  </si>
  <si>
    <t xml:space="preserve">212-554-1234 </t>
  </si>
  <si>
    <t>WASTEZERO INC</t>
  </si>
  <si>
    <t>8540 COLONNADE CENTER DR # D</t>
  </si>
  <si>
    <t xml:space="preserve"> we could find JUNE DUNS on hoovers with input company name and address. 
For MAY DUNS we could find same name different address.
</t>
  </si>
  <si>
    <t>Wastezero, Inc.</t>
  </si>
  <si>
    <t>8540 Colonnade Center Dr Ste 312
Raleigh, NC 27615-3052, 
United States</t>
  </si>
  <si>
    <t xml:space="preserve">919-322-1208 
</t>
  </si>
  <si>
    <t>PROGRESSIVE EMP MANAGEMENT</t>
  </si>
  <si>
    <t>6407 PARKLAND DR</t>
  </si>
  <si>
    <t>We could not find anything  JUNE DUNS 
For MAY DUNS we could find input company name same and address matches.</t>
  </si>
  <si>
    <t>Progressive Employer Services III, LLC</t>
  </si>
  <si>
    <t>6407 Parkland Dr
Sarasota, FL 34243-4037, 
United States</t>
  </si>
  <si>
    <t xml:space="preserve">941-925-2990 </t>
  </si>
  <si>
    <t>ZOOM TAN LLC</t>
  </si>
  <si>
    <t>5811PLICN BAY BLV600</t>
  </si>
  <si>
    <t>028746677/926929618</t>
  </si>
  <si>
    <t>On hoovers for JUNE DUNS we found company name "Tan Zoom Inc" and address matches completely and 
for MAY DUNS we found company name "Tan Zoom Franchising LLC" and address matches completely. So both JUNE and MAY DUNS are considered.</t>
  </si>
  <si>
    <t>Tan Zoom Inc</t>
  </si>
  <si>
    <t>5811 Pelican Bay Blvd #600
Naples, FL 34108-2711, 
United States</t>
  </si>
  <si>
    <t>239-465-4285 </t>
  </si>
  <si>
    <t>ADFA INC</t>
  </si>
  <si>
    <t>319 W 6TH ST</t>
  </si>
  <si>
    <t xml:space="preserve"> we could find JUNE DUNS on hoovers with input company name and address. 
For MAY DUNS we could not find anything
</t>
  </si>
  <si>
    <t>Adfa, Incorporated</t>
  </si>
  <si>
    <t>319 W 6th St
Los Angeles, CA 90014-1703, 
United States</t>
  </si>
  <si>
    <t xml:space="preserve">213-627-8004 </t>
  </si>
  <si>
    <t>BR FUNSTEN</t>
  </si>
  <si>
    <t>5200 WATT CT</t>
  </si>
  <si>
    <t>007968068/929859015</t>
  </si>
  <si>
    <t>On hoovers for JUNE DUNS we found company name "B. R. Funsten &amp; Co." and address matches completely and 
for MAY DUNS we found company name "B. R. FUNSTEN &amp; CO." and address matches completely. So both JUNE and MAY DUNS are considered.</t>
  </si>
  <si>
    <t>B. R. Funsten &amp; Co.</t>
  </si>
  <si>
    <t>5200 Watt Ct Ste B
Fairfield, CA 94534-4209, 
United States</t>
  </si>
  <si>
    <t xml:space="preserve">415-674-0530 </t>
  </si>
  <si>
    <t>PREMIUM OILFIELD</t>
  </si>
  <si>
    <t>PREMIUM OILFIELD PRO</t>
  </si>
  <si>
    <t>5727 BRITTMOORE RD</t>
  </si>
  <si>
    <t>Premium Oilfield Technologies LLC</t>
  </si>
  <si>
    <t>5727 Brittmoore Rd
Houston, TX 77041-5614, 
United States</t>
  </si>
  <si>
    <t>281-679-6500</t>
  </si>
  <si>
    <t>SUPREME ELCTRCL SERVICE</t>
  </si>
  <si>
    <t>1187 BRITTMOORE RD</t>
  </si>
  <si>
    <t xml:space="preserve"> we could find JUNE DUNS on hoovers with input company name and address. 
For MAY DUNS we could find different name same address
</t>
  </si>
  <si>
    <t>SUPREME ELECTRICAL SERVICES, INC.</t>
  </si>
  <si>
    <t>1187 Brittmoore Rd
Houston, TX 77043-5003, 
United States</t>
  </si>
  <si>
    <t>713-781-1883</t>
  </si>
  <si>
    <t>THE REPUBLIC OF TEA</t>
  </si>
  <si>
    <t>17557 MOCKINGBIRD RD</t>
  </si>
  <si>
    <t xml:space="preserve"> we could find JUNE DUNS on hoovers with input company name and address. 
For MAY DUNS we could find  same name differentaddress
</t>
  </si>
  <si>
    <t>The Republic of Tea Inc</t>
  </si>
  <si>
    <t>17577 Mockingbird Rd
Nashville, IL 62263-3407, 
United State</t>
  </si>
  <si>
    <t>618-478-5520</t>
  </si>
  <si>
    <t>BIRDAIR INC</t>
  </si>
  <si>
    <t>65 LAWRENCE BELL DR</t>
  </si>
  <si>
    <t>002106797/118789841</t>
  </si>
  <si>
    <t>On hoovers for JUNE DUNS we found company name "Birdair, Inc." and address matches completely and 
for MAY DUNS we found company name "Taiyo Birdair Corporation" and address matches completely. So both JUNE and MAY DUNS are considered.</t>
  </si>
  <si>
    <t>Birdair, Inc.</t>
  </si>
  <si>
    <t>65 Lawrence Bell Dr Ste 100
Amherst, NY 14221-7094, 
United States</t>
  </si>
  <si>
    <t xml:space="preserve">716-633-9500 </t>
  </si>
  <si>
    <t>CENAC TOWING</t>
  </si>
  <si>
    <t>PO BOX 2617</t>
  </si>
  <si>
    <t>HOUMA</t>
  </si>
  <si>
    <t>Cenac Marine Services, LLC</t>
  </si>
  <si>
    <t>742 Highway 182
Houma, LA 70364-4704, 
United States</t>
  </si>
  <si>
    <t xml:space="preserve">985-872-2413 </t>
  </si>
  <si>
    <t>CLOSERLOOK INC</t>
  </si>
  <si>
    <t>212 W SUPERIOR ST</t>
  </si>
  <si>
    <t>937588770/087605684</t>
  </si>
  <si>
    <t>On hoovers for JUNE DUNS we found company name "Closerlook, Inc." and address matches completely and 
for MAY DUNS we found company name "Closer Look Inc" and address matches completely. So both JUNE and MAY DUNS are considered.</t>
  </si>
  <si>
    <t>Closerlook, Inc.</t>
  </si>
  <si>
    <t>212 W Superior St Ste 300
Chicago, IL 60654-3559, 
United States</t>
  </si>
  <si>
    <t>312-640-3730 </t>
  </si>
  <si>
    <t>KELLNER CAPITAL LLC</t>
  </si>
  <si>
    <t>900 3RD AVE FL 10</t>
  </si>
  <si>
    <t>079128541/829456800</t>
  </si>
  <si>
    <t>On hoovers for JUNE DUNS we found company name "Kellner Capital, LLC" and address matches completely and 
for MAY DUNS we found company name "Kellner Dileo Cohen &amp; Co., LLC" and address matches completely. So both JUNE and MAY DUNS are considered.</t>
  </si>
  <si>
    <t>Kellner Capital, LLC</t>
  </si>
  <si>
    <t>900 3rd Ave Rm 1401
New York, NY 10022-4746, 
United States</t>
  </si>
  <si>
    <t xml:space="preserve">212-350-0200 </t>
  </si>
  <si>
    <t>TENERGY CORP</t>
  </si>
  <si>
    <t>436 KATO TER</t>
  </si>
  <si>
    <t xml:space="preserve"> we could find JUNE DUNS on hoovers with input company name and address. 
For MAY DUNS we could not find anything 
</t>
  </si>
  <si>
    <t>Tenergy Corporation</t>
  </si>
  <si>
    <t>436 Kato Ter
Fremont, CA 94539-8332, 
United States</t>
  </si>
  <si>
    <t xml:space="preserve">510-687-0388 </t>
  </si>
  <si>
    <t>UNIVERSAL PCKGNG SYS</t>
  </si>
  <si>
    <t>6080 JERICHO TPKE</t>
  </si>
  <si>
    <t>COMMACK</t>
  </si>
  <si>
    <t>UNIVERSAL PACKAGING SYSTEMS, INC</t>
  </si>
  <si>
    <t>6080 Jericho Tpke
Commack, NY 11725-2850, 
United States</t>
  </si>
  <si>
    <t xml:space="preserve">631-543-2277 </t>
  </si>
  <si>
    <t>KIPP DALLAS FORT WOR</t>
  </si>
  <si>
    <t>KIPP DALLASFORT WOR</t>
  </si>
  <si>
    <t>1401 S LAMAR LWR LVL</t>
  </si>
  <si>
    <t>079341484/149116993</t>
  </si>
  <si>
    <t>On hoovers for JUNE DUNS we found company name "KIPP DALLAS-FORT WORTH, INC." and address matches completely and 
for MAY DUNS we found company name "KIPP DALLAS-FORT WORTH, INC." and address matches completely. So both JUNE and MAY DUNS are considered.</t>
  </si>
  <si>
    <t>KIPP DALLAS-FORT WORTH, INC.</t>
  </si>
  <si>
    <t>1401 S Lamar St Level
Dallas, TX 75215-1812, 
United States</t>
  </si>
  <si>
    <t>214-290-0161</t>
  </si>
  <si>
    <t>G &amp; A PARTNERS</t>
  </si>
  <si>
    <t>G A PARTNERS</t>
  </si>
  <si>
    <t>4801 WOODWAY DR</t>
  </si>
  <si>
    <t>G&amp;A Outsourcing, Inc.</t>
  </si>
  <si>
    <t>4801 Woodway Dr Ste 210w
Houston, TX 77056-1888, 
United States</t>
  </si>
  <si>
    <t xml:space="preserve">713-784-1181 </t>
  </si>
  <si>
    <t>SID TOOL CO INC</t>
  </si>
  <si>
    <t>75 MAXESS RD</t>
  </si>
  <si>
    <t>139259865/002412724</t>
  </si>
  <si>
    <t>On hoovers for JUNE DUNS we found company name "Sid Tool Co., Inc." and address matches completely and 
for MAY DUNS we found company name "SID TOOL CO., INC." and address matches completely. So both JUNE and MAY DUNS are considered.</t>
  </si>
  <si>
    <t>Sid Tool Co. Inc.</t>
  </si>
  <si>
    <t>75 Maxess Rd
Melville, NY 11747-3151, 
United States</t>
  </si>
  <si>
    <t xml:space="preserve">516-812-2000 </t>
  </si>
  <si>
    <t>ACTIVE PEST CONTROL</t>
  </si>
  <si>
    <t>80 CANDLER RD</t>
  </si>
  <si>
    <t>Active Pest Control South, Inc.</t>
  </si>
  <si>
    <t>80 Candler Rd
Mcdonough, GA 30253-5618, 
United States</t>
  </si>
  <si>
    <t xml:space="preserve">770-954-9941 </t>
  </si>
  <si>
    <t>UNITED ASSOCIATION</t>
  </si>
  <si>
    <t>3 PARK PL</t>
  </si>
  <si>
    <t>072662448/027340747</t>
  </si>
  <si>
    <t>On hoovers for JUNE DUNS we found company name "UNITED ASSN JRNYMN APPRNTC PLM" and address matches completely and 
for MAY DUNS we found company name "United Association" and address matches completely. So both JUNE and MAY DUNS are considered.</t>
  </si>
  <si>
    <t>UNITED ASSN JRNYMN APPRNTC PLM</t>
  </si>
  <si>
    <t>3 Park Pl
Annapolis, MD 21401-3687, 
United States</t>
  </si>
  <si>
    <t xml:space="preserve">410-269-2000 </t>
  </si>
  <si>
    <t>PREGEL USA INC</t>
  </si>
  <si>
    <t>PREGEL AMERICAINC</t>
  </si>
  <si>
    <t>4450 FORTUNE AVE NW</t>
  </si>
  <si>
    <t xml:space="preserve"> we could find JUNE DUNS on hoovers with input company name and address.For MAY DUNS we could find different name different address.
</t>
  </si>
  <si>
    <t>PREGEL AMERICA, INC.</t>
  </si>
  <si>
    <t>4450 Fortune Ave Nw
Concord, NC 28027-7901, 
United States</t>
  </si>
  <si>
    <t xml:space="preserve">704-707-0300 </t>
  </si>
  <si>
    <t>BIRTHRIGHT ISRAEL</t>
  </si>
  <si>
    <t>BIRTHRIGHT ISRAEL FD</t>
  </si>
  <si>
    <t>33E E 33RD ST FL 7</t>
  </si>
  <si>
    <t>040979952/027319338</t>
  </si>
  <si>
    <t>On hoovers for JUNE DUNS we found company name "Birthright Israel USA Inc" and address matches completely and 
for MAY DUNS we found company name "Israel Birthright Foundation" and address matches completely. So both JUNE and MAY DUNS are considered.</t>
  </si>
  <si>
    <t>Birthright Israel USA Inc</t>
  </si>
  <si>
    <t>33 E 33rd St
New York, NY 10016-5354, 
United States</t>
  </si>
  <si>
    <t xml:space="preserve">212-457-0036 </t>
  </si>
  <si>
    <t>ONESOURCE WATER LLC</t>
  </si>
  <si>
    <t>8 TWO MILE RD</t>
  </si>
  <si>
    <t>ONESOURCE WATER, LLC</t>
  </si>
  <si>
    <t>8 Two Mile Rd Ste 102
Farmington, CT 06032-2513, 
United States</t>
  </si>
  <si>
    <t>866-917-7873</t>
  </si>
  <si>
    <t>RIVER ROADS DIST CO</t>
  </si>
  <si>
    <t>9010 HALL ST</t>
  </si>
  <si>
    <t>019513133/031087042</t>
  </si>
  <si>
    <t>On hoovers for JUNE DUNS we found company name "River Roads Sales &amp; Leasing" and address matches completely and 
for MAY DUNS we found company name "River-Roads Distributing Co." and address matches completely. So both JUNE and MAY DUNS are considered.</t>
  </si>
  <si>
    <t>River-Roads Distributing Co.</t>
  </si>
  <si>
    <t>5911 Hall St
Saint Louis, MO 63147-2906, 
United States</t>
  </si>
  <si>
    <t xml:space="preserve">314-389-6280 </t>
  </si>
  <si>
    <t>S. A. HEAD &amp; NECK</t>
  </si>
  <si>
    <t>S A HEAD NECK</t>
  </si>
  <si>
    <t>4775 HAMILTON WOLFE RD</t>
  </si>
  <si>
    <t>112708193/112707229</t>
  </si>
  <si>
    <t xml:space="preserve">On hoovers for JUNE DUNS we found company name "San Antonio Head &amp; Neck Surgical Associates, P A " and address matches completely and for MAY DUNS we found company name "San Antonio Head &amp; Neck Surgical Associates, P A " and address matches completely. So both JUNE and MAY DUNS are considered.
</t>
  </si>
  <si>
    <t>San Antonio Head &amp; Neck Surgical Associates, P A</t>
  </si>
  <si>
    <t>4775 Hamilton Wolfe Rd Ste 1
San Antonio, TX 78229-3456, 
United States</t>
  </si>
  <si>
    <t>210-614-1326 </t>
  </si>
  <si>
    <t>GLENMEDE TRUST CO</t>
  </si>
  <si>
    <t>1650 MARKET ST</t>
  </si>
  <si>
    <t>075479766/624996109</t>
  </si>
  <si>
    <t xml:space="preserve">On hoovers for JUNE DUNS we found company name "The Glenmede Trust Company National Association" and address matches completely and 
for MAY DUNS we found company name "THE GLENMEDE FUND INC" and address matches completely. So both JUNE and MAY DUNS are considered.
</t>
  </si>
  <si>
    <t>The Glenmede Trust Company National Association</t>
  </si>
  <si>
    <t>1650 Market St Ste 1200
Philadelphia, PA 19103-7391, 
United States</t>
  </si>
  <si>
    <t xml:space="preserve">215-419-6000 </t>
  </si>
  <si>
    <t>EAST INDIA TRAVEL</t>
  </si>
  <si>
    <t>EAST INDIA TRAVEL CO</t>
  </si>
  <si>
    <t>8060 MELROSE AVE</t>
  </si>
  <si>
    <t>EAST INDIA TRAVEL COMPANY, INC.</t>
  </si>
  <si>
    <t>8060 Melrose Ave Fl 3
Los Angeles, CA 90046-7039, 
United States</t>
  </si>
  <si>
    <t xml:space="preserve">813-258-3323 </t>
  </si>
  <si>
    <t>XIX ENTERTAINMENT LP</t>
  </si>
  <si>
    <t>9000 W SUNSET BLVD</t>
  </si>
  <si>
    <t>Xix Entertainment</t>
  </si>
  <si>
    <t>9000 W Snset Blvd Pnthuse Penthouse
West Hollywood, CA 90069, 
United States</t>
  </si>
  <si>
    <t>310-746-1919</t>
  </si>
  <si>
    <t>SIR ROCCO FORTE&amp;FMLY</t>
  </si>
  <si>
    <t>ROCCO FORTEFMLY LLC</t>
  </si>
  <si>
    <t>271 MADISON AVE STE 1000</t>
  </si>
  <si>
    <t>Rocco Forte Hotel</t>
  </si>
  <si>
    <t>271 Madison Ave Ste 1000
New York, NY 10016-1015, 
United States</t>
  </si>
  <si>
    <t xml:space="preserve">212-951-7130 </t>
  </si>
  <si>
    <t>BLC TEXTILES INC</t>
  </si>
  <si>
    <t>330 OLD COUNTRY RD</t>
  </si>
  <si>
    <t>MINEOLA</t>
  </si>
  <si>
    <t>Blc Textiles, Inc.</t>
  </si>
  <si>
    <t>330 Old Country Rd #201
Mineola, NY 11501-4187, 
United States</t>
  </si>
  <si>
    <t xml:space="preserve">516-791-4500 </t>
  </si>
  <si>
    <t>ROBERT W  BAIRD COMPANY</t>
  </si>
  <si>
    <t>ROBERT W BAIRD CO</t>
  </si>
  <si>
    <t>195621391/055418719</t>
  </si>
  <si>
    <t xml:space="preserve">On hoovers for JUNE DUNS we found company name "Robert W Baird and Company" and address matches completely and 
for MAY DUNS we found company name "Robert W Baird &amp; Co Incorporated" and address matches completely. So both JUNE and MAY DUNS are considered.
</t>
  </si>
  <si>
    <t>Robert W Baird and Company</t>
  </si>
  <si>
    <t>227 W Monroe St Ste 2100
Chicago, IL 60606-5017, 
United States</t>
  </si>
  <si>
    <t xml:space="preserve">312-332-5600 </t>
  </si>
  <si>
    <t>REGENCY NURSING</t>
  </si>
  <si>
    <t>101 W GOODWIN AVE</t>
  </si>
  <si>
    <t>VICTORIA</t>
  </si>
  <si>
    <t xml:space="preserve">
Regency Post-Acute Healthcare System, Inc.</t>
  </si>
  <si>
    <t>101 W Goodwin Ave Ste 600
Victoria, TX 77901-6530, 
United States</t>
  </si>
  <si>
    <t xml:space="preserve">361-576-0694 </t>
  </si>
  <si>
    <t>MOORECO INC</t>
  </si>
  <si>
    <t>2885 LORRAINE AVE</t>
  </si>
  <si>
    <t>782165984/831288159</t>
  </si>
  <si>
    <t xml:space="preserve">On hoovers for JUNE DUNS we found company name "Mooreco, Inc." and address matches completely and 
for MAY DUNS we found company name "Mooreco, Inc." and address matches completely. So both JUNE and MAY DUNS are considered.
</t>
  </si>
  <si>
    <t>Mooreco, Inc.</t>
  </si>
  <si>
    <t>2885 Lorraine Ave
Temple, TX 76501-7402, 
United States</t>
  </si>
  <si>
    <t>254-778-4727 </t>
  </si>
  <si>
    <t>CONNECTANDSELL INC</t>
  </si>
  <si>
    <t>50 UNIVERSITY AVE # B310</t>
  </si>
  <si>
    <t>LOS GATOS</t>
  </si>
  <si>
    <t>Connectandsell, Inc</t>
  </si>
  <si>
    <t>50 University Ave B310
Los Gatos, CA 95030-6028, 
United States</t>
  </si>
  <si>
    <t>720-210-9041 </t>
  </si>
  <si>
    <t>THE PHYSICIANS GROUP</t>
  </si>
  <si>
    <t>14024 QUAIL POINTE DR</t>
  </si>
  <si>
    <t>053611816/005477749</t>
  </si>
  <si>
    <t xml:space="preserve">On hoovers for JUNE DUNS we found company name "THE PHYSICIANS' GROUP LLC" and address matches completely and 
for MAY DUNS we found company name "Primary Care Physicians, L.L.C." and partially address matches completely. So both JUNE and MAY DUNS are considered.
</t>
  </si>
  <si>
    <t>THE PHYSICIANS' GROUP LLC</t>
  </si>
  <si>
    <t>14024 Quail Pointe Dr
Oklahoma City, OK 73134-1006, 
United States</t>
  </si>
  <si>
    <t>405-419-7734 </t>
  </si>
  <si>
    <t>ALEXANDER ARONSON</t>
  </si>
  <si>
    <t>21 E MAIN ST</t>
  </si>
  <si>
    <t>WESTBOROUGH</t>
  </si>
  <si>
    <t>827540563/088520176</t>
  </si>
  <si>
    <t xml:space="preserve">On hoovers for JUNE DUNS we found company name "Alexander Aronson Finning &amp; Company" and address matches completely and 
for MAY DUNS we found company name "ALEXANDER ARONSON FINNING &amp; CO PC" and partially address matches completely. So both JUNE and MAY DUNS are considered.
</t>
  </si>
  <si>
    <t>Alexander Aronson Finning &amp; Company</t>
  </si>
  <si>
    <t>21 E Main St
Westborough, MA 01581-1461, 
United States</t>
  </si>
  <si>
    <t>508-366-9100 </t>
  </si>
  <si>
    <t>EAR NOSE &amp; THROAT</t>
  </si>
  <si>
    <t>EAR NOSE THROAT</t>
  </si>
  <si>
    <t>5201 FREDERICK ST</t>
  </si>
  <si>
    <t>14678794/110752276</t>
  </si>
  <si>
    <t xml:space="preserve">On hoovers for JUNE DUNS we found company name "Ent Properties, LLC" and address matches completely and 
for MAY DUNS we found company name "Ear Nose &amp; Throat Associates of Savannah, P.C." and address matches completely. So both JUNE and MAY DUNS are considered.
</t>
  </si>
  <si>
    <t>Ent Properties, LLC</t>
  </si>
  <si>
    <t>5201 Frederick St
Savannah, GA 31405-4501, 
United States</t>
  </si>
  <si>
    <t>912-351-3030 </t>
  </si>
  <si>
    <t>TAMPA MICROWAVE LLC</t>
  </si>
  <si>
    <t>12160 RACE TRACK RD</t>
  </si>
  <si>
    <t>78372467/828558007</t>
  </si>
  <si>
    <t xml:space="preserve">On hoovers for JUNE DUNS we found company name "TAMPA MICROWAVE, LLC" and address matches completely and for MAY DUNS we found company name "E2G PARTNERS, LLC" and tradestyle name "Tampa Microwave" where address matches completely. So both JUNE and MAY DUNS are considered.
</t>
  </si>
  <si>
    <t>TAMPA MICROWAVE, LLC</t>
  </si>
  <si>
    <t>11200 Dr Martin Luther King Jr St N # 103
Saint Petersburg, FL 33716, 
United States</t>
  </si>
  <si>
    <t>813-855-2251 </t>
  </si>
  <si>
    <t>CAMP SYSTEMS INTERNATIONAL</t>
  </si>
  <si>
    <t>CAMP SYSTEM INTERNATIONAL</t>
  </si>
  <si>
    <t>999 MARCONI AVE</t>
  </si>
  <si>
    <t>RONKONKOMA</t>
  </si>
  <si>
    <t>034672480</t>
  </si>
  <si>
    <t>We could find JUNE DUNS on hoovers with input company name and address. For MAY DUNS we could find different company name where partially address matches.</t>
  </si>
  <si>
    <t>Camp Systems International Inc.</t>
  </si>
  <si>
    <t>999 Marconi Ave Ronkonkoma, NY 11779-7299, United States</t>
  </si>
  <si>
    <t xml:space="preserve">631-588-3200 </t>
  </si>
  <si>
    <t>POTTER ANDERSON</t>
  </si>
  <si>
    <t>1313 N MARKET ST # 6TH</t>
  </si>
  <si>
    <t xml:space="preserve"> 96838503/ 132716676</t>
  </si>
  <si>
    <t>On hoovers for JUNE DUNS we found company name "Potter Anderson &amp; Corroon LLP "   matches partially and address matches  completely and for MAY DUNS we found company name "Potter Anderson &amp; Carons LLC"  matches partially  and address matches  completely. So both JUNE and MAY DUNS are considered.</t>
  </si>
  <si>
    <t>Potter Anderson &amp; Corroon LLP</t>
  </si>
  <si>
    <t>1313 N Market St
Wilmington, DE</t>
  </si>
  <si>
    <t>302-984-6000</t>
  </si>
  <si>
    <t>MCR FEDERAL LLC</t>
  </si>
  <si>
    <t>2010 CORP RIDGE 350</t>
  </si>
  <si>
    <t>28509656/014090687</t>
  </si>
  <si>
    <t>On hoovers for JUNE DUNS we found company name "MCR FEDERAL, LLC" and address matches completely and 
for MAY DUNS we found company name "MCR Federal Systems Inc" and address matches completely. So both JUNE and MAY DUNS are considered.</t>
  </si>
  <si>
    <t>MCR FEDERAL, LLC</t>
  </si>
  <si>
    <t>2010 Corporate Rdg Ste 350
Mclean, VA 22102, 
United States</t>
  </si>
  <si>
    <t xml:space="preserve">703-506-4600 </t>
  </si>
  <si>
    <t>NATIONAL CENTER ON EDUC</t>
  </si>
  <si>
    <t>2121 K ST NW STE 700</t>
  </si>
  <si>
    <t>021032390/616475406</t>
  </si>
  <si>
    <t xml:space="preserve">On hoovers for JUNE DUNS we found company name "National Center On Education A" and address matches completely and for MAY DUNS we found company name "National Center On Education &amp; The Economy." and address matches completely. So both JUNE and MAY DUNS are considered.
</t>
  </si>
  <si>
    <t>National Center On Education A</t>
  </si>
  <si>
    <t>2121 K St Nw Ste 700
Washington, DC 20037-1800, 
United States</t>
  </si>
  <si>
    <t>202-974-1720 </t>
  </si>
  <si>
    <t>ECI SITE CONST MNGMT</t>
  </si>
  <si>
    <t>2526 14TH ST SE</t>
  </si>
  <si>
    <t>027679421/805624694</t>
  </si>
  <si>
    <t xml:space="preserve">On hoovers for JUNE DUNS we found company name "Eci Site Contruction Mana" and address matches completely and for MAY DUNS we found company name "Eci Site Construction Management, Inc." and address matches completely. So both JUNE and MAY DUNS are considered.
</t>
  </si>
  <si>
    <t>Eci Site Contruction Mana</t>
  </si>
  <si>
    <t>2526 14th St Se
Loveland, CO 80537-8884, 
United States</t>
  </si>
  <si>
    <t>970-669-6291 </t>
  </si>
  <si>
    <t>PARAMOUNT DENTAL LAB</t>
  </si>
  <si>
    <t>4020 EL CAMINO AVE STE A</t>
  </si>
  <si>
    <t>969664775/938145203</t>
  </si>
  <si>
    <t xml:space="preserve">On hoovers for JUNE DUNS we found company name "Paramount Dental Laboratory, I" and address matches completely and for MAY DUNS we found company name "Paramount Lab" and address matches completely. So both JUNE and MAY DUNS are considered.
</t>
  </si>
  <si>
    <t>Paramount Dental Laboratory, I</t>
  </si>
  <si>
    <t>4020 El Camino Ave Ste A
Sacramento, CA 95821-6673, 
United States</t>
  </si>
  <si>
    <t>916-483-6716 </t>
  </si>
  <si>
    <t>CHE PSYCHOLOGICAL</t>
  </si>
  <si>
    <t>3512 QUENTIN RD</t>
  </si>
  <si>
    <t>016497176/025947594</t>
  </si>
  <si>
    <t xml:space="preserve">On hoovers for JUNE DUNS we found company name "Che Senior Psychological Services, P.C." and address matches completely and for MAY DUNS we found company name "Che Senior Psychological Services, P.C." and address matches completely. So both JUNE and MAY DUNS are considered.
</t>
  </si>
  <si>
    <t>Che Senior Psychological Services, P.C.</t>
  </si>
  <si>
    <t>3512 Quentin Rd
Brooklyn, NY 11234-4244, 
United States</t>
  </si>
  <si>
    <t>718-854-8370 </t>
  </si>
  <si>
    <t>ST  FRANCIS ELECTRIC</t>
  </si>
  <si>
    <t>ST FRANCIS ELECTRIC</t>
  </si>
  <si>
    <t>975 CARDEN ST</t>
  </si>
  <si>
    <t>079661537/006819411</t>
  </si>
  <si>
    <t xml:space="preserve">On hoovers for JUNE DUNS we found company name "St Francis Electric, LLC." and address matches completely and for MAY DUNS we found company name "St. Francis Electric, Inc.." and address matches completely. So both JUNE and MAY DUNS are considered.
</t>
  </si>
  <si>
    <t>St Francis Electric, LLC</t>
  </si>
  <si>
    <t>975 Carden St
San Leandro, CA 94577-1102, 
United States</t>
  </si>
  <si>
    <t>510-750-8271 </t>
  </si>
  <si>
    <t>LIVERNOIS MOTORSPRTS</t>
  </si>
  <si>
    <t>2500 S GULLEY RD</t>
  </si>
  <si>
    <t>DEARBORN HEIGHTS</t>
  </si>
  <si>
    <t>832171024/623820664</t>
  </si>
  <si>
    <t xml:space="preserve">On hoovers for JUNE DUNS we found company name "Livernois Vehicle Development, LLC." and address matches completely and for MAY DUNS we found company name "Livernois Motorsports LLC" and address matches completely. So both JUNE and MAY DUNS are considered.
</t>
  </si>
  <si>
    <t>Livernois Vehicle Development, LLC</t>
  </si>
  <si>
    <t>2500 S Gulley Rd
Dearborn Heights, MI 48125-1152, 
United States</t>
  </si>
  <si>
    <t>313-561-5500 </t>
  </si>
  <si>
    <t>EVERCOM INC</t>
  </si>
  <si>
    <t>SECURUS TECHNOLOGY INC</t>
  </si>
  <si>
    <t>14651 DALLAS PKWY</t>
  </si>
  <si>
    <t>192858954/965727498</t>
  </si>
  <si>
    <t xml:space="preserve">On hoovers for JUNE DUNS we found company name "SECURUS TECHNOLOGIES, INC." and address matches completely and for MAY DUNS we found company name "EVERCOM SYSTEMS, INC" and address matches completely. So both JUNE and MAY DUNS are considered.
</t>
  </si>
  <si>
    <t>SECURUS TECHNOLOGIES, INC.</t>
  </si>
  <si>
    <t>14651 Dallas Pkwy Ste 600
Dallas, TX 75254-8815, 
United States</t>
  </si>
  <si>
    <t>972-277-0300 </t>
  </si>
  <si>
    <t>THE LIONS MODEL MANA</t>
  </si>
  <si>
    <t>552 BROADWAY FL 6</t>
  </si>
  <si>
    <t>79726792/039578124</t>
  </si>
  <si>
    <t xml:space="preserve">On hoovers for JUNE DUNS we found company name "The Lions Model Management LLC." and address matches completely and for MAY DUNS we found company name "Thee Lion Models LLC" and address matches completely. So both JUNE and MAY DUNS are considered.
</t>
  </si>
  <si>
    <t>The Lions Model Management LLC</t>
  </si>
  <si>
    <t>552 Broadway Ph 6
New York, NY 10012-3922, 
United States</t>
  </si>
  <si>
    <t>917-207-3106 </t>
  </si>
  <si>
    <t>BRODSTONE MEMORIAL</t>
  </si>
  <si>
    <t>520 E 10TH ST</t>
  </si>
  <si>
    <t>SUPERIOR</t>
  </si>
  <si>
    <t>Brodstone Memorial Hospital</t>
  </si>
  <si>
    <t>520 E 10th St
Superior, NE 68978-1225, 
United States</t>
  </si>
  <si>
    <t>402-879-3281</t>
  </si>
  <si>
    <t>JAY GOLDMAN MASTER</t>
  </si>
  <si>
    <t>510 MADISON AVE FL 26</t>
  </si>
  <si>
    <t>79641446/173741927</t>
  </si>
  <si>
    <t xml:space="preserve">On hoovers for JUNE DUNS we found company name "J. Goldman Master Fund, L.P." and address matches completely and for MAY DUNS we found company name "J. Goldman &amp; Co., L.P." and address matches completely. So both JUNE and MAY DUNS are considered.
</t>
  </si>
  <si>
    <t>J. Goldman Master Fund, L.P.</t>
  </si>
  <si>
    <t>510 Madison Ave Fl 26
New York, NY 10022-5730, 
United States</t>
  </si>
  <si>
    <t>212-262-4200 </t>
  </si>
  <si>
    <t>LEXTRON INC</t>
  </si>
  <si>
    <t>ANIMAL HEALTH INTERNATIONAL</t>
  </si>
  <si>
    <t>620 O ST</t>
  </si>
  <si>
    <t>We could find same  company name with JUNE DUNS where address matches partially. 
For MAY DUNS we could find input company name matches with tradestyle and address matches.</t>
  </si>
  <si>
    <t>ANIMAL HEALTH INTERNATIONAL, INC.</t>
  </si>
  <si>
    <t>620 O St
Greeley, CO 80631-9104, 
United States</t>
  </si>
  <si>
    <t>970-353-2600 </t>
  </si>
  <si>
    <t>TVC HOLDING INC</t>
  </si>
  <si>
    <t>3200W WILSHIRE TER</t>
  </si>
  <si>
    <t>079725385/611241803</t>
  </si>
  <si>
    <t xml:space="preserve">On hoovers for JUNE DUNS we found company name "TVC Holdings." and address matches completely and for MAY DUNS we found company name "TVC MARKETING ASSOCIATES, INC." and address matches completely. So both JUNE and MAY DUNS are considered.
</t>
  </si>
  <si>
    <t>TVC Holdings</t>
  </si>
  <si>
    <t>3200 W Wilshire Blvd
Oklahoma City, OK 73116-3016, 
United States</t>
  </si>
  <si>
    <t>405-843-2722 </t>
  </si>
  <si>
    <t>CAMBRIDGE METALS</t>
  </si>
  <si>
    <t>500 CLEVELAND ST S</t>
  </si>
  <si>
    <t>828912563/148212868</t>
  </si>
  <si>
    <t xml:space="preserve">On hoovers for JUNE DUNS we found company name "CAMBRIDGE METAL &amp; PLASTICS." and address matches completely and for MAY DUNS we found company name "Wwm, LLC." matches with tradestyle and address matches completely. So both JUNE and MAY DUNS are considered.
</t>
  </si>
  <si>
    <t>CAMBRIDGE METAL &amp; PLASTICS</t>
  </si>
  <si>
    <t>500 Cleveland St S
Cambridge, MN 55008-1750, 
United States</t>
  </si>
  <si>
    <t>763-689-4800 </t>
  </si>
  <si>
    <t>WHALEN FURNITURE MFG</t>
  </si>
  <si>
    <t>1578 AIR WING RD</t>
  </si>
  <si>
    <t xml:space="preserve">079679344/608933529
</t>
  </si>
  <si>
    <t xml:space="preserve">On hoovers for JUNE DUNS we found company name "Whalen Furniture Manufacturing Inc." and address matches completely and for MAY DUNS we found company name "WHALEN LLC"  and address matches completely. So both JUNE and MAY DUNS are considered.
</t>
  </si>
  <si>
    <t>Whalen Furniture Manufacturing Inc.</t>
  </si>
  <si>
    <t>1578 Air Wing Rd
San Diego, CA 92154-7706, 
United States</t>
  </si>
  <si>
    <t>619-423-9948 </t>
  </si>
  <si>
    <t>01 COMMUNICATIONS</t>
  </si>
  <si>
    <t>5190 GOLDEN FOOTHILL PKWY</t>
  </si>
  <si>
    <t>O1 COMMUNICATIONS, INC.</t>
  </si>
  <si>
    <t>5190 Golden Foothill Pkwy
El Dorado Hills, CA 95762-9608, 
United States</t>
  </si>
  <si>
    <t>916-554-2100 </t>
  </si>
  <si>
    <t>ALLSTATE PACKERS INC</t>
  </si>
  <si>
    <t>PO BOX 350</t>
  </si>
  <si>
    <t>LODI</t>
  </si>
  <si>
    <t xml:space="preserve">we could find JUNE DUNS on hoovers with input company name and address. 
For MAY DUNS we could find different company name where  partial address matches.
</t>
  </si>
  <si>
    <t>All State Packers, Inc.</t>
  </si>
  <si>
    <t>6011 E Pine St
Lodi, CA 95240-0815, 
United States</t>
  </si>
  <si>
    <t xml:space="preserve">209-369-3586 </t>
  </si>
  <si>
    <t>FAYETTE RESOURCES</t>
  </si>
  <si>
    <t>1 MILLENNIUM DR # 2</t>
  </si>
  <si>
    <t>UNIONTOWN</t>
  </si>
  <si>
    <t>We could find partial company name with JUNE DUNS where address matches completely. 
For MAY DUNS we could find input company name matches with tradestyle and address matches.</t>
  </si>
  <si>
    <t>Fayette Resources, Incorporated</t>
  </si>
  <si>
    <t>1 Millennium Dr Ste 2
Uniontown, PA 15401-6408, 
United States</t>
  </si>
  <si>
    <t>724-437-6461 </t>
  </si>
  <si>
    <t>625983486/932005598</t>
  </si>
  <si>
    <t>CYPRESS COVE AT HP</t>
  </si>
  <si>
    <t>10200CYPRESS COVE DR</t>
  </si>
  <si>
    <t>841382208/084952642</t>
  </si>
  <si>
    <t xml:space="preserve">On hoovers for JUNE DUNS we found company name "Co-Operative Retirement Services of America, Inc." matches with tradestyle and address matches completely and for MAY DUNS we found company name "Cypress Cove Retirement Community"  and address matches completely. So both JUNE and MAY DUNS are considered.
</t>
  </si>
  <si>
    <t>Co-Operative Retirement Services of America, Inc.</t>
  </si>
  <si>
    <t>10200 Cypress Cove Dr
Fort Myers, FL 33908-6690, 
United States</t>
  </si>
  <si>
    <t>239-481-6605 </t>
  </si>
  <si>
    <t>FORENSC ANLYTCL LAB</t>
  </si>
  <si>
    <t>3777 DEPOT RD STE 409</t>
  </si>
  <si>
    <t>Forensic Analytical Laboratories, Inc.</t>
  </si>
  <si>
    <t>3777 Depot Rd Ste 409
Hayward, CA 94545-2761, 
United States</t>
  </si>
  <si>
    <t xml:space="preserve">510-887-8828 </t>
  </si>
  <si>
    <t>CHERRY CREEK INS</t>
  </si>
  <si>
    <t>5660GREENWOOD PL#500</t>
  </si>
  <si>
    <t>GREENWOOD VILLAGE</t>
  </si>
  <si>
    <t>160897955/786674486</t>
  </si>
  <si>
    <t xml:space="preserve">On hoovers for JUNE DUNS we found company name "Cherry Creek Insurance Agency, Inc."  and address matches completely and for MAY DUNS we found company name "Cherry Creek Benefits"  and address matches completely. So both JUNE and MAY DUNS are considered.
</t>
  </si>
  <si>
    <t>Cherry Creek Insurance Agency, Inc.</t>
  </si>
  <si>
    <t>5660 Grnwd Plz Blvd #500
Greenwood Village, CO 80111-2416, 
United States</t>
  </si>
  <si>
    <t xml:space="preserve">303-799-0110 </t>
  </si>
  <si>
    <t>PHILA NEWSPAPERS</t>
  </si>
  <si>
    <t>PHILADELPHIA MEDIA</t>
  </si>
  <si>
    <t>PO BOX 8263</t>
  </si>
  <si>
    <t>965866804/51393296</t>
  </si>
  <si>
    <t xml:space="preserve">On hoovers for JUNE DUNS we found company name "Philadelphia Media Network Inc."  and address matches completely and for MAY DUNS we found company name "PHILDELPHIA-NEWSPAPERS-LLC"  and address matches completely. So both JUNE and MAY DUNS are considered.
</t>
  </si>
  <si>
    <t>Philadelphia Media Network Inc.</t>
  </si>
  <si>
    <t>801 Market St Ste 300
Philadelphia, PA 19107-3183, 
United States</t>
  </si>
  <si>
    <t>215-854-2000 </t>
  </si>
  <si>
    <t>DEPOTEXAS INC</t>
  </si>
  <si>
    <t>13101 NORTHWEST FWY</t>
  </si>
  <si>
    <t>079414337/004858799</t>
  </si>
  <si>
    <t xml:space="preserve">On hoovers for JUNE DUNS we found company name "DEPOSITION SOLUTIONS, LLC" matches with tradestyle  and address matches completely and for MAY DUNS we found company name "Depo Texas, Inc"  and address matches completely. So both JUNE and MAY DUNS are considered.
</t>
  </si>
  <si>
    <t>DEPOSITION SOLUTIONS, LLC</t>
  </si>
  <si>
    <t>13101 Nw Fwy Ste 210
Houston, TX 77040-6315, 
United States</t>
  </si>
  <si>
    <t>346-444-8905 </t>
  </si>
  <si>
    <t>BEST RFNG SERVICES LLC</t>
  </si>
  <si>
    <t>BEST RFNG SERVICE LLC</t>
  </si>
  <si>
    <t>1600 NE 12TH TER</t>
  </si>
  <si>
    <t>078677736/114893501</t>
  </si>
  <si>
    <t xml:space="preserve">On hoovers for JUNE DUNS we found company name "Best Roofing Services, LLC"   and address matches completely and for MAY DUNS we found company name "ROOF SERVICES, INC." matches with tradestyle and address matches completely. So both JUNE and MAY DUNS are considered.
</t>
  </si>
  <si>
    <t>Best Roofing Services, LLC</t>
  </si>
  <si>
    <t>1600 Ne 12th Ter
Fort Lauderdale, FL 33305-3131, 
United States</t>
  </si>
  <si>
    <t xml:space="preserve">954-941-9111 </t>
  </si>
  <si>
    <t>INTERNATIONAL HOLE IN ONE ASS</t>
  </si>
  <si>
    <t>6195 RIDGEVIEW CT STE A</t>
  </si>
  <si>
    <t>786807826/800153160</t>
  </si>
  <si>
    <t xml:space="preserve">On hoovers for JUNE DUNS we found company name "Hole In One International"   and address matches completely and for MAY DUNS we found company name "International Hole-In-One Association"  and address matches completely. So both JUNE and MAY DUNS are considered.
</t>
  </si>
  <si>
    <t>Hole In One International</t>
  </si>
  <si>
    <t>6195 Ridgeview Ct Ste A
Reno, NV 89519-6341, 
United States</t>
  </si>
  <si>
    <t xml:space="preserve">775-828-4653 </t>
  </si>
  <si>
    <t>MJLM LLP</t>
  </si>
  <si>
    <t>4828 LOOP CENTRAL DR</t>
  </si>
  <si>
    <t>070788766/784907206</t>
  </si>
  <si>
    <t xml:space="preserve">On hoovers for JUNE DUNS we found company name "McConnell &amp; Jones LLP"   and address matches completely and for MAY DUNS we found company name "MCCONNELL JONES LANIER &amp; MURPHY LLP"  and address matches completely. So both JUNE and MAY DUNS are considered.
</t>
  </si>
  <si>
    <t>McConnell &amp; Jones LLP</t>
  </si>
  <si>
    <t>4828 Loop Central Dr #1000
Houston, TX 77081-2222, 
United States</t>
  </si>
  <si>
    <t>713-968-1600 </t>
  </si>
  <si>
    <t>AQUILA INV MANAGEMENT</t>
  </si>
  <si>
    <t>120 W 45TH ST # 3600</t>
  </si>
  <si>
    <t xml:space="preserve">we could find JUNE DUNS on hoovers with input company name matches with tradestyle and address. 
For MAY DUNS we could find same  company name where  partial address matches.
</t>
  </si>
  <si>
    <t>AQUILA ROCKY MOUNTAIN EQUITY FUND</t>
  </si>
  <si>
    <t>120 W 45th St
New York, NY 10036-4041, 
United States</t>
  </si>
  <si>
    <t>212-697-6666 </t>
  </si>
  <si>
    <t>GRADYS HARDWARE</t>
  </si>
  <si>
    <t>PO BOX 367</t>
  </si>
  <si>
    <t>MONTICELLO</t>
  </si>
  <si>
    <t xml:space="preserve">we could find JUNE DUNS on hoovers with input company name and address. 
For MAY DUNS we could find same  company name where  partial address matches.
</t>
  </si>
  <si>
    <t>Grady S Hardware Inc</t>
  </si>
  <si>
    <t>212 W 3rd St
Monticello, MN 55362-8793, 
United States</t>
  </si>
  <si>
    <t xml:space="preserve">763-390-7052 </t>
  </si>
  <si>
    <t>ADVANCED ANSWERS ON</t>
  </si>
  <si>
    <t>11575 HERON BAY BLVD</t>
  </si>
  <si>
    <t>ADVANCED ANSWERS ON DEMAND, INC.</t>
  </si>
  <si>
    <t>11575 Heron Bay Blvd #200
Coral Springs, FL 33076-3304, 
United States</t>
  </si>
  <si>
    <t>954-724-9809</t>
  </si>
  <si>
    <t>EMG ACQUISITION GROUP</t>
  </si>
  <si>
    <t>5700 CLEVELAND ST</t>
  </si>
  <si>
    <t>We could find  company name with JUNE DUNS where address matches partialy. 
For MAY DUNS we could find input company name matches with tradestyle and address matches.</t>
  </si>
  <si>
    <t>Emg Aqusition Group LLC</t>
  </si>
  <si>
    <t>5700 Cleveland St Ste 30
Virginia Beach, VA 23462-1752, 
United States</t>
  </si>
  <si>
    <t>757-499-1127 </t>
  </si>
  <si>
    <t>OASIS LAS VEGAS LLC</t>
  </si>
  <si>
    <t>2711 W WINDMILL LN</t>
  </si>
  <si>
    <t>Oasis Las Vegas LLC</t>
  </si>
  <si>
    <t>2711 W Windmill Ln
Las Vegas, NV 89123-1037, 
United States</t>
  </si>
  <si>
    <t>702-260-2000 </t>
  </si>
  <si>
    <t>AFG INDUSTRIES INC</t>
  </si>
  <si>
    <t>AGC FLAT GLASS N AMR</t>
  </si>
  <si>
    <t>1400 LINCOLN ST</t>
  </si>
  <si>
    <t>KINGSPORT</t>
  </si>
  <si>
    <t xml:space="preserve">we could find JUNE DUNS on hoovers with input company name and address. 
For MAY DUNS we could find different   company name where  partial address completely.
</t>
  </si>
  <si>
    <t>AGC Flat Glass North America, Inc.</t>
  </si>
  <si>
    <t>1450 Lincoln St
Kingsport, TN 37660-5194, 
United States</t>
  </si>
  <si>
    <t xml:space="preserve">423-229-7200 </t>
  </si>
  <si>
    <t>PROGREXION HOLDINGS</t>
  </si>
  <si>
    <t>330 CUTLER DR</t>
  </si>
  <si>
    <t>078600107/824765171</t>
  </si>
  <si>
    <t xml:space="preserve">On hoovers for JUNE DUNS we found company name "Progrexion Ip, Inc."   and address matches partially and for MAY DUNS we found company name "Progrexion Marketing, Inc."  and address matches partially . So both JUNE and MAY DUNS are considered.
</t>
  </si>
  <si>
    <t>Progrexion Ip, Inc.</t>
  </si>
  <si>
    <t>257 E 200 S Ste 1200
Salt Lake City, UT 84111-2075, 
United States</t>
  </si>
  <si>
    <t xml:space="preserve">801-703-7000 </t>
  </si>
  <si>
    <t>WALTON SHR FPH LLC</t>
  </si>
  <si>
    <t>WALTONSHR FPH LLC</t>
  </si>
  <si>
    <t>7575 E PRINCESS DR</t>
  </si>
  <si>
    <t xml:space="preserve">we could find JUNE DUNS on hoovers with input company name and address. 
For MAY DUNS we could find different   company name where   address completely matches.
</t>
  </si>
  <si>
    <t>Walton Shr Fph</t>
  </si>
  <si>
    <t>7575 E Princess Dr
Scottsdale, AZ 85255-5802, 
United States</t>
  </si>
  <si>
    <t>VOLVO PENTA AMERICAS</t>
  </si>
  <si>
    <t xml:space="preserve">we could find JUNE DUNS on hoovers with input company name and address. 
For MAY DUNS we could find same  company name where   address doesn’t  matches.
</t>
  </si>
  <si>
    <t>Volvo Group North America, LLC</t>
  </si>
  <si>
    <t>7821 National Service Rd # 1
Greensboro, NC 27409-9667, 
United States</t>
  </si>
  <si>
    <t>336-393-2695 </t>
  </si>
  <si>
    <t>KINLIN GROVER REALTY</t>
  </si>
  <si>
    <t>PO BOX 2000</t>
  </si>
  <si>
    <t>We could find  company name with JUNE DUNS where address doesn’t matches. 
For MAY DUNS we could find input company name matches with tradestyle and address matches.</t>
  </si>
  <si>
    <t>Kinlan, Grover/Gmac Real Estate</t>
  </si>
  <si>
    <t>1990 Main St
Brewster, MA 02631-1822, 
United States</t>
  </si>
  <si>
    <t>ATLAS ENERGY L P</t>
  </si>
  <si>
    <t>ATLAS ENERGY GROUP</t>
  </si>
  <si>
    <t>3500MASSILLON RD#100</t>
  </si>
  <si>
    <t>We could find existing DUNS on hoovers where company name as "Targa Energy LP."  and address doesnt match. 
After research we could find company business on web, but there is no DUNS available for the obligor.</t>
  </si>
  <si>
    <t>http://www.manta.com/c/mtrvzw2/atlas-energy-resources-llc</t>
  </si>
  <si>
    <t>KITCHELL CORP</t>
  </si>
  <si>
    <t>1707 E HIGHLAND AVE</t>
  </si>
  <si>
    <t>009010984/830510298</t>
  </si>
  <si>
    <t xml:space="preserve">On hoovers for JUNE DUNS we found company name "Kitchell Corporation"   and address matches completely  and for MAY DUNS we found company name "Kitchell Corporation."  and address matches completely . So both JUNE and MAY DUNS are considered.
</t>
  </si>
  <si>
    <t>Kitchell Corporation</t>
  </si>
  <si>
    <t>1707 E Highland Ave #100
Phoenix, AZ 85016-4668, 
United States</t>
  </si>
  <si>
    <t xml:space="preserve">602-264-4411 </t>
  </si>
  <si>
    <t>THE SAGE COLLEGES</t>
  </si>
  <si>
    <t>65 1ST ST</t>
  </si>
  <si>
    <t>059375014/836438226</t>
  </si>
  <si>
    <t xml:space="preserve">On hoovers for JUNE DUNS we found company name "THE SAGE COLLEGES"   and address matches completely  and for MAY DUNS we found company name "The Sage Colleges"  and address matches completely . So both JUNE and MAY DUNS are considered.
</t>
  </si>
  <si>
    <t>65 1st St
Troy, NY 12180-4013, 
United States</t>
  </si>
  <si>
    <t xml:space="preserve">518-244-4507 </t>
  </si>
  <si>
    <t>ATLANTIC SKANSKA INC</t>
  </si>
  <si>
    <t>295 BENDIX RD STE 400</t>
  </si>
  <si>
    <t>VIRGINIA BCH</t>
  </si>
  <si>
    <t xml:space="preserve">we could find JUNE DUNS on hoovers with input company name and address. 
For MAY DUNS we could find same  company name where   address partially matches.
</t>
  </si>
  <si>
    <t>Skanska USA Civil Southeast Inc.</t>
  </si>
  <si>
    <t>295 Bendix Rd Ste 400
Virginia Beach, VA 23452-1295, 
United States</t>
  </si>
  <si>
    <t>757-420-4140 </t>
  </si>
  <si>
    <t>455 HOSPITALITY LLC</t>
  </si>
  <si>
    <t>455 S BROADWAY</t>
  </si>
  <si>
    <t xml:space="preserve">we could find JUNE DUNS on hoovers with input company name and address. 
For MAY DUNS we could find different company name where   address completely  matches.
</t>
  </si>
  <si>
    <t>455 HOSPITALITY, LLC</t>
  </si>
  <si>
    <t>455 S Broadway
Tarrytown, NY 10591-6002, 
United States</t>
  </si>
  <si>
    <t>914-631-5700 </t>
  </si>
  <si>
    <t>DAVE WHITE CHEVROLET</t>
  </si>
  <si>
    <t>6480 MONROE ST</t>
  </si>
  <si>
    <t>SYLVANIA</t>
  </si>
  <si>
    <t>Dave White Chevrolet, Inc.</t>
  </si>
  <si>
    <t>5880 Monroe St
Sylvania, OH 43560-2200, 
United States</t>
  </si>
  <si>
    <t>-419-885-4444 </t>
  </si>
  <si>
    <t>KERN CO SUPT  SCHOO</t>
  </si>
  <si>
    <t>KERN CO SUPT SCHOO</t>
  </si>
  <si>
    <t>1300 17TH ST</t>
  </si>
  <si>
    <t>827992616/963966465</t>
  </si>
  <si>
    <t xml:space="preserve">On hoovers for JUNE DUNS we found company name "Kern Cty Supt S"   and address matches completely  and for MAY DUNS we found company name "KERN COUNTY SCHOOLS FINANCING CORPORATION"  and address matches completely . So both JUNE and MAY DUNS are considered.
</t>
  </si>
  <si>
    <t>Kern Cty Supt S</t>
  </si>
  <si>
    <t>1300 17th St
Bakersfield, CA 93301-4504, 
United States</t>
  </si>
  <si>
    <t>661-633-5286 </t>
  </si>
  <si>
    <t>NEUROMEDICAL CENTER</t>
  </si>
  <si>
    <t>10101 PARK ROWE AVE</t>
  </si>
  <si>
    <t>011875453/087644852</t>
  </si>
  <si>
    <t xml:space="preserve">On hoovers for JUNE DUNS we found company name "The Neuromedical Center"   and address matches completely  and for MAY DUNS we found company name "THE NEUROMEDICAL CENTER (A PROFESSIONAL MEDICAL CORPORATION)"  and address matches completely . So both JUNE and MAY DUNS are considered.
</t>
  </si>
  <si>
    <t>The Neuromedical Center</t>
  </si>
  <si>
    <t>10101 Park Rowe Ave #200
Baton Rouge, LA 70810-1685, 
United States</t>
  </si>
  <si>
    <t xml:space="preserve">225-769-2200 </t>
  </si>
  <si>
    <t>THE GMS GROUP LLC</t>
  </si>
  <si>
    <t>5N REGENT STREET</t>
  </si>
  <si>
    <t>LIVINGSTON</t>
  </si>
  <si>
    <t>61549069/801792602</t>
  </si>
  <si>
    <t xml:space="preserve">On hoovers for JUNE DUNS we found company name "The Gms Group L L C"   and address matches completely  and for MAY DUNS we found company name "Gms Group Holdings Corp. "  and address matches completely . So both JUNE and MAY DUNS are considered.
</t>
  </si>
  <si>
    <t>The Gms Group L L C</t>
  </si>
  <si>
    <t>5 Regent St Ste 513n
Livingston, NJ 07039-1682, 
United States</t>
  </si>
  <si>
    <t>973-535-5000 </t>
  </si>
  <si>
    <t>HO PENN MACH CO INC</t>
  </si>
  <si>
    <t>122 NOXON RD</t>
  </si>
  <si>
    <t>POUGHKEEPSIE</t>
  </si>
  <si>
    <t xml:space="preserve">we could find JUNE DUNS on hoovers with input company name and address. 
For MAY DUNS we could not find company .
</t>
  </si>
  <si>
    <t>H. O. PENN MACHINERY COMPANY, INC.</t>
  </si>
  <si>
    <t>122 Noxon Rd
Poughkeepsie, NY 12603-2940, 
United States</t>
  </si>
  <si>
    <t>845-452-1200 </t>
  </si>
  <si>
    <t>INDYME SOLUTIONS INC</t>
  </si>
  <si>
    <t>INDYME SOLUTIONS LLC</t>
  </si>
  <si>
    <t>8295 AERO PL</t>
  </si>
  <si>
    <t>Indyme Solutions, LLC</t>
  </si>
  <si>
    <t>8295 Aero Pl
San Diego, CA 92123-2029, 
United States</t>
  </si>
  <si>
    <t>858-268-0717 </t>
  </si>
  <si>
    <t>AUTO TRUCK SOURCE</t>
  </si>
  <si>
    <t>18500 SE MCLOUGHLIN BLVD</t>
  </si>
  <si>
    <t>807936398/088099007</t>
  </si>
  <si>
    <t xml:space="preserve">On hoovers for JUNE DUNS we found company name "RYTEL WHOLESALE INC" matches with tradestyle   and address matches completely  and for MAY DUNS we found company name "Rytel Wholesale Inc "matches with tradestyle  and address matches completely . So both JUNE and MAY DUNS are considered.
</t>
  </si>
  <si>
    <t>RYTEL WHOLESALE INC</t>
  </si>
  <si>
    <t>18500 Se Mcloughlin Blvd
Portland, OR 97267-6745, 
United States</t>
  </si>
  <si>
    <t>503-935-4976 </t>
  </si>
  <si>
    <t>TRI STATE ARM &amp; ELEC</t>
  </si>
  <si>
    <t>TRISTATE ARM ELEC</t>
  </si>
  <si>
    <t>330 E GE PATTERSON AVE</t>
  </si>
  <si>
    <t>008943524/034799676</t>
  </si>
  <si>
    <t xml:space="preserve">On hoovers for JUNE DUNS we found company name "Tri-State Armature &amp; Electrical Works Inc."   and address matches completely  and for MAY DUNS we found company name "Tri-State Electric of Corinth, Inc."  and address matches completely . So both JUNE and MAY DUNS are considered.
</t>
  </si>
  <si>
    <t>Tri-State Armature &amp; Electrical Works Inc.</t>
  </si>
  <si>
    <t>330 E Ge Patterson Ave
Memphis, TN 38126-3321, 
United States</t>
  </si>
  <si>
    <t>901-527-8412 </t>
  </si>
  <si>
    <t>EAU CLAIRE MOTOR CO</t>
  </si>
  <si>
    <t>2909 LORCH AVE</t>
  </si>
  <si>
    <t>We could find  company name with JUNE DUNS where address doesn’t matches. 
For MAY DUNS we could find input company name and address matches.</t>
  </si>
  <si>
    <t>Eau Claire Ford</t>
  </si>
  <si>
    <t>2909 Lorch Ave
Eau Claire, WI 54701-7726, 
United States</t>
  </si>
  <si>
    <t xml:space="preserve">715-834-2056 </t>
  </si>
  <si>
    <t>TRUE NORTH CSTM PUBL</t>
  </si>
  <si>
    <t>5600 BRAINERD RD</t>
  </si>
  <si>
    <t>We could find different  company name with JUNE DUNS where address matches. 
For MAY DUNS we could find input company name and address partially matches.</t>
  </si>
  <si>
    <t>True North Custom Publishing, LLC</t>
  </si>
  <si>
    <t>735 Broad St Ste 708
Chattanooga, TN 37402-2931, 
United States</t>
  </si>
  <si>
    <t>423-266-3234 </t>
  </si>
  <si>
    <t>GOOD SPORTSMAN MKTG</t>
  </si>
  <si>
    <t>3385 ROY ORR BLVD</t>
  </si>
  <si>
    <t>GOOD SPORTSMAN MARKETING, L.L.C.</t>
  </si>
  <si>
    <t>3385 Roy Orr Blvd Ste B
Grand Prairie, TX 75050-4208, 
United States</t>
  </si>
  <si>
    <t>877-269-8490 </t>
  </si>
  <si>
    <t>DYNAMIC THERAPY SERVICES</t>
  </si>
  <si>
    <t>DYNAMIC THERAPY SERVICE</t>
  </si>
  <si>
    <t>1501 BLUEBALL AVE</t>
  </si>
  <si>
    <t>LINWOOD</t>
  </si>
  <si>
    <t xml:space="preserve">we could find JUNE DUNS on hoovers with input company name and address. 
For MAY DUNS we could find same company name where   address partially  matches.
</t>
  </si>
  <si>
    <t>Dynamic Therapy Services LLC</t>
  </si>
  <si>
    <t>1501 Blueball Ave
Linwood, PA 19061-3922, 
United States</t>
  </si>
  <si>
    <t xml:space="preserve">610-859-8850 </t>
  </si>
  <si>
    <t>WHITTIER UNION HIGH</t>
  </si>
  <si>
    <t>9401 PAINTER AVE</t>
  </si>
  <si>
    <t>WHITTIER</t>
  </si>
  <si>
    <t>82205576/794597182</t>
  </si>
  <si>
    <t xml:space="preserve">On hoovers for JUNE DUNS we found company name "Whittier Union High School Dist."   and address matches completely  and for MAY DUNS we found company name "WHITTIER UNION HIGH SCHOOL DIST."  and address matches completely . So both JUNE and MAY DUNS are considered.
</t>
  </si>
  <si>
    <t>Whittier Union High School Dist</t>
  </si>
  <si>
    <t>9401 Painter Ave
Whittier, CA 90605-2729, 
United States</t>
  </si>
  <si>
    <t xml:space="preserve">562-698-8121 </t>
  </si>
  <si>
    <t>ENVIRONMENTAL ALLIES</t>
  </si>
  <si>
    <t>9625 WINDFERN RD</t>
  </si>
  <si>
    <t>Environmental Allies</t>
  </si>
  <si>
    <t>10333 Windfern Rd
Houston, TX 77064-5288, 
United States</t>
  </si>
  <si>
    <t>281-442-4112 </t>
  </si>
  <si>
    <t>HAYWARD AUTO CNNCTN</t>
  </si>
  <si>
    <t>25375 MISSION BLVD</t>
  </si>
  <si>
    <t xml:space="preserve">we could find JUNE DUNS on hoovers with input company name and address. 
For MAY DUNS we could find partial company name where   address completely matches.
</t>
  </si>
  <si>
    <t>HAYWARD AUTO CONNECTION, INC.</t>
  </si>
  <si>
    <t>25375 Mission Blvd
Hayward, CA 94544-2520, 
United States</t>
  </si>
  <si>
    <t xml:space="preserve">510-999-4333 </t>
  </si>
  <si>
    <t>BODYFACTORY</t>
  </si>
  <si>
    <t>7800 SANTA MONICA BLVD</t>
  </si>
  <si>
    <t>799382770/878702922</t>
  </si>
  <si>
    <t xml:space="preserve">On hoovers for JUNE DUNS we found company name "Bodyfactory Hollywood, Llc."   and address matches completely  and for MAY DUNS we found company name "Bodyfactory, LLC."  and address matches completely . So both JUNE and MAY DUNS are considered.
</t>
  </si>
  <si>
    <t>Bodyfactory Hollywood, Llc.</t>
  </si>
  <si>
    <t>7800 Santa Monica Blvd
West Hollywood, CA 90046-5303, 
United States</t>
  </si>
  <si>
    <t xml:space="preserve">323-469-2639 </t>
  </si>
  <si>
    <t>ORANGE CTY IRONWORKS</t>
  </si>
  <si>
    <t>36 MAYBROOK RD</t>
  </si>
  <si>
    <t xml:space="preserve">we could find JUNE DUNS on hoovers with input company name and address. 
For MAY DUNS we could find same company name where   address doesn’t  matches.
</t>
  </si>
  <si>
    <t>Orange County Ironworks, LLC</t>
  </si>
  <si>
    <t>36 Maybrook Rd
Montgomery, NY 12549-2815, 
United States</t>
  </si>
  <si>
    <t xml:space="preserve">845-769-3000 </t>
  </si>
  <si>
    <t>HAHN AUTOMOTIVE WAREHOUSE</t>
  </si>
  <si>
    <t>415 W MAIN ST</t>
  </si>
  <si>
    <t>HAHN AUTOMOTIVE WAREHOUSE, INC</t>
  </si>
  <si>
    <t>415 W Main St
Rochester, NY 14608-1944, 
United States</t>
  </si>
  <si>
    <t>585-235-1595 </t>
  </si>
  <si>
    <t>ALLIANCE SALES &amp; MAR</t>
  </si>
  <si>
    <t>ALLIANCE SALES MAR</t>
  </si>
  <si>
    <t>5113 PIPER STATION DR</t>
  </si>
  <si>
    <t xml:space="preserve">we could find JUNE DUNS on hoovers with input company name and address. 
For MAY DUNS we could find same company name where   address partiaaly matches.
</t>
  </si>
  <si>
    <t>Alliance Sales &amp; Marketin</t>
  </si>
  <si>
    <t>5113 Piper Station Dr #102
Charlotte, NC 28277-6689, 
United States</t>
  </si>
  <si>
    <t>704-752-1919 </t>
  </si>
  <si>
    <t>TOWN MOTOR CAR CORP</t>
  </si>
  <si>
    <t>400 S DEAN ST</t>
  </si>
  <si>
    <t>103731840/884691445</t>
  </si>
  <si>
    <t xml:space="preserve">On hoovers for JUNE DUNS we found company name "Town Motor Car Corporation."   and address matches completely  and for MAY DUNS we found company name "TOWN MOTOR CAR CORPORATION."  and address matches completely . So both JUNE and MAY DUNS are considered.
</t>
  </si>
  <si>
    <t>Town Motor Car Corporation</t>
  </si>
  <si>
    <t>135 S Dean St
Englewood, NJ 07631-3512, 
United States</t>
  </si>
  <si>
    <t>201-568-5200 </t>
  </si>
  <si>
    <t>OAK HC FT MANAGEMENT</t>
  </si>
  <si>
    <t>OAK HCFT MANAGEMENT CO</t>
  </si>
  <si>
    <t>3 PICKWICK PLZ</t>
  </si>
  <si>
    <t>079532546/078777384</t>
  </si>
  <si>
    <t xml:space="preserve">On hoovers for JUNE DUNS we found company name "Oak Hc/Ft Management Company LLC"   and address matches completely  and for MAY DUNS we found company name "Oak Management Corporation"  and address matches completely . So both JUNE and MAY DUNS are considered.
</t>
  </si>
  <si>
    <t>Oak Hc/Ft Management Company LLC</t>
  </si>
  <si>
    <t>3 Pickwick Plz
Greenwich, CT 06830-5538, 
United States</t>
  </si>
  <si>
    <t>203-717-1350 </t>
  </si>
  <si>
    <t>V P SALES &amp;</t>
  </si>
  <si>
    <t>V P SALES CO</t>
  </si>
  <si>
    <t>PO BOX 408</t>
  </si>
  <si>
    <t>ALICE</t>
  </si>
  <si>
    <t>We could not find  company On June DUNS . 
For MAY DUNS we could find input company name and address partially matches.</t>
  </si>
  <si>
    <t>V P Sales &amp; Company, L.P</t>
  </si>
  <si>
    <t>2733 San Diego Hwy 44 W
Alice, TX 78332, 
United States</t>
  </si>
  <si>
    <t xml:space="preserve">361-664-2999 </t>
  </si>
  <si>
    <t>SOUTHEASTERN TIMBER</t>
  </si>
  <si>
    <t>PO BOX 5327</t>
  </si>
  <si>
    <t xml:space="preserve">we could find JUNE DUNS on hoovers with input company name matches with tradestyle and address. 
For MAY DUNS we could find same ompany name where   address partially matches.
</t>
  </si>
  <si>
    <t>Claw Forestry Services LLC</t>
  </si>
  <si>
    <t>1300 Meadowbrook Rd #202
Jackson, MS 39211-6376, 
United States</t>
  </si>
  <si>
    <t>601-982-8753 </t>
  </si>
  <si>
    <t>SENECA HOLDINGS LLC</t>
  </si>
  <si>
    <t>1 HSBC CTR 3850</t>
  </si>
  <si>
    <t xml:space="preserve">we could find JUNE DUNS on hoovers with input company name matches with tradestyle and address. 
For MAY DUNS we could find same ompany name where   address doesn’t  matches.
</t>
  </si>
  <si>
    <t>Seneca Holdings</t>
  </si>
  <si>
    <t>1 Seneca Tower Ste 3850
Buffalo, NY 14203-2850, 
United States</t>
  </si>
  <si>
    <t>716-829-1580 </t>
  </si>
  <si>
    <t>MAGNACHIP</t>
  </si>
  <si>
    <t>20400 STEVNSCRK BLVD</t>
  </si>
  <si>
    <t>#370 CUPERTINO</t>
  </si>
  <si>
    <t>We could find existing DUNS on hoovers where company name as "Magnachip Semiconductor, Inc."  and address doesnt match. 
After research we could find company business on web, but there is no DUNS available for the obligor.</t>
  </si>
  <si>
    <t>http://www.gsaglobal.org/events/2011/1006/exhibitor.aspx?id=5931</t>
  </si>
  <si>
    <t>OPENWAVE MOBILITY</t>
  </si>
  <si>
    <t>OPENWAVE MOBILITY IN</t>
  </si>
  <si>
    <t>1600 SEAPORT BLVD</t>
  </si>
  <si>
    <t>078716413/060528407</t>
  </si>
  <si>
    <t xml:space="preserve">On hoovers for JUNE DUNS we found company name "Openwave Mobility, Inc"   and address matches completely  and for MAY DUNS we found company name "Openwave Mobility, Inc."  and address matches completely . So both JUNE and MAY DUNS are considered.
</t>
  </si>
  <si>
    <t>Openwave Mobility, Inc.</t>
  </si>
  <si>
    <t>400 Seaport Ct Ste 104
Redwood City, CA 94063-2799, 
United States</t>
  </si>
  <si>
    <t>650-480-7200 </t>
  </si>
  <si>
    <t>AMERICAN FUJI TECH</t>
  </si>
  <si>
    <t>AMERICAN FUJI TECHNOLOGY</t>
  </si>
  <si>
    <t>1051 BLOOMFIELD RD</t>
  </si>
  <si>
    <t>BARDSTOWN</t>
  </si>
  <si>
    <t>AMERICAN FUJI SEAL, INC.</t>
  </si>
  <si>
    <t>1051 Bloomfield Rd
Bardstown, KY 40004-9794, 
United States</t>
  </si>
  <si>
    <t>502-348-9211 </t>
  </si>
  <si>
    <t>EARL INDUSTRIES</t>
  </si>
  <si>
    <t>EARL IND</t>
  </si>
  <si>
    <t>500 CRAWFORD ST STE 401</t>
  </si>
  <si>
    <t>Earl Nassco Industries</t>
  </si>
  <si>
    <t>500 Crawford St Ste 401
Portsmouth, VA 23704-3844, 
United States</t>
  </si>
  <si>
    <t>757-397-4558 </t>
  </si>
  <si>
    <t>DENT OLOGY INC</t>
  </si>
  <si>
    <t>DENTOLOGY INC</t>
  </si>
  <si>
    <t>840 APOLLO ST STE 207</t>
  </si>
  <si>
    <t>Dent-Ology Inc</t>
  </si>
  <si>
    <t>840 Apollo St
El Segundo, CA 90245-4723, 
United States</t>
  </si>
  <si>
    <t>VELOCITEL INC</t>
  </si>
  <si>
    <t>1033 SKOKIE BLVD</t>
  </si>
  <si>
    <t>VELOCITEL, INC.</t>
  </si>
  <si>
    <t>1033 Skokie Blvd Ste 320
Northbrook, IL 60062-4199, 
United States</t>
  </si>
  <si>
    <t>224-757-0001 </t>
  </si>
  <si>
    <t>CITY OF COMMERCE</t>
  </si>
  <si>
    <t>2535 COMMERCE WAY</t>
  </si>
  <si>
    <t>076943018/963376301</t>
  </si>
  <si>
    <t xml:space="preserve">On hoovers for JUNE DUNS we found company name "City of Commerce"   and address matches completely  and for MAY DUNS we found company name "City of Commerce."  and address matches completely . So both JUNE and MAY DUNS are considered.
</t>
  </si>
  <si>
    <t>City of Commerce</t>
  </si>
  <si>
    <t>2535 Commerce Way
Commerce, CA 90040-1410, 
United States</t>
  </si>
  <si>
    <t>323-722-4805 </t>
  </si>
  <si>
    <t>MARPAN SUPPLY CO INC</t>
  </si>
  <si>
    <t>215 E PERSHING ST</t>
  </si>
  <si>
    <t>047962089/944265354</t>
  </si>
  <si>
    <t xml:space="preserve">On hoovers for JUNE DUNS we found company name "MARPAN SUPPLY CO., INC."   and address matches completely  and for MAY DUNS we found company name "Marpan Supply Co Inc"  and address matches completely . So both JUNE and MAY DUNS are considered.
</t>
  </si>
  <si>
    <t>MARPAN SUPPLY CO., INC.</t>
  </si>
  <si>
    <t>222 E Pershing St
Tallahassee, FL 32301-4450, 
United States</t>
  </si>
  <si>
    <t>850-224-9353 </t>
  </si>
  <si>
    <t>YAKIMA VALLEY FM WKS</t>
  </si>
  <si>
    <t>518 W 1ST AVE</t>
  </si>
  <si>
    <t>TOPPENISH</t>
  </si>
  <si>
    <t>012183761/094616935</t>
  </si>
  <si>
    <t xml:space="preserve">On hoovers for JUNE DUNS we found company name "Wic-Yakima Valley Farm Wrkrs."   and address matches completely  and for MAY DUNS we found company name "YAKIMA VALLEY FARM WORKERS CLINIC"  and address matches completely . So both JUNE and MAY DUNS are considered.
</t>
  </si>
  <si>
    <t>Wic-Yakima Valley Farm Wrkrs.</t>
  </si>
  <si>
    <t>518 W 1st Ave
Toppenish, WA 98948-1564, 
United States</t>
  </si>
  <si>
    <t>509-865-6677 </t>
  </si>
  <si>
    <t>HOMETOWN AUTO FRMNGM</t>
  </si>
  <si>
    <t>965 WORCESTER ST</t>
  </si>
  <si>
    <t>WELLESLEY</t>
  </si>
  <si>
    <t>Hometown Auto Framingham, Inc.</t>
  </si>
  <si>
    <t>965 Worcester St
Wellesley, MA 02482-3704, 
United States</t>
  </si>
  <si>
    <t>781-235-6000 </t>
  </si>
  <si>
    <t>CRESTWOOD MIDSTREAM</t>
  </si>
  <si>
    <t>2 BRUSH CREEK BLVD</t>
  </si>
  <si>
    <t>CRESTWOOD EQUITY PARTNERS LP</t>
  </si>
  <si>
    <t>2 Brush Creek Blvd Ste 200
Kansas City, MO 64112-1712, 
United States</t>
  </si>
  <si>
    <t>816-842-8181 </t>
  </si>
  <si>
    <t>TEAM CYMRU INC</t>
  </si>
  <si>
    <t>901INTERNATIONAL PKW</t>
  </si>
  <si>
    <t>Team Cymru, Inc</t>
  </si>
  <si>
    <t>901 International Pkwy Ste 350
Lake Mary, FL 32746-4703, 
United States</t>
  </si>
  <si>
    <t>847-378-3300 </t>
  </si>
  <si>
    <t>AMERICAN HOSPICE MAN</t>
  </si>
  <si>
    <t>50 N LAURA ST</t>
  </si>
  <si>
    <t>827107129/787946651</t>
  </si>
  <si>
    <t xml:space="preserve">On hoovers for JUNE DUNS we found company name "American Hospice Management LLC."   and address matches completely  and for MAY DUNS we found company name "American Hospice Holdings, LLC"  and address matches completely . So both JUNE and MAY DUNS are considered.
</t>
  </si>
  <si>
    <t>American Hospice Management LLC</t>
  </si>
  <si>
    <t>50 N Laura St Ste 1800
Jacksonville, FL 32202-3614, 
United States</t>
  </si>
  <si>
    <t>904-493-6748 </t>
  </si>
  <si>
    <t>ALL SPEC INDUSTRIES</t>
  </si>
  <si>
    <t>ALLSPEC IND</t>
  </si>
  <si>
    <t>5228 US HIGHWAY 421 N</t>
  </si>
  <si>
    <t>079383234/605310788</t>
  </si>
  <si>
    <t xml:space="preserve">On hoovers for JUNE DUNS we found company name "Hisco Acquisition Subsidiary I, Inc."matches with tradestyle    and address matches completely  and for MAY DUNS we found company name "AGR NORTH CAROLINA 2, INC."  matches with tradestyle    and address matches completely . So both JUNE and MAY DUNS are considered.
</t>
  </si>
  <si>
    <t>Hisco Acquisition Subsidiary I, Inc.</t>
  </si>
  <si>
    <t>5228 Us Highway 421 N
Wilmington, NC 28401-2252, 
United States</t>
  </si>
  <si>
    <t>910-763-8111 </t>
  </si>
  <si>
    <t>HEINZ ENDOWMENTS</t>
  </si>
  <si>
    <t>625 LIBERTY AVE FL 30</t>
  </si>
  <si>
    <t xml:space="preserve">we could find JUNE DUNS on hoovers with input company name and address. 
For MAY DUNS we could not  find  company.
</t>
  </si>
  <si>
    <t>THE HEINZ ENDOWMENTS</t>
  </si>
  <si>
    <t>625 Liberty Ave Fl 30
Pittsburgh, PA 15222-3110, 
United States</t>
  </si>
  <si>
    <t xml:space="preserve">412-281-5777 </t>
  </si>
  <si>
    <t>INTELESURE LLC</t>
  </si>
  <si>
    <t>104 E FAIRVIEW AVE</t>
  </si>
  <si>
    <t>Intelesure</t>
  </si>
  <si>
    <t>104 E Fairview Ave
Meridian, ID 83642-1733, 
United States</t>
  </si>
  <si>
    <t>208-409-4609</t>
  </si>
  <si>
    <t>INTERNAL MDCN ASSCTS</t>
  </si>
  <si>
    <t>551 AZALEA DR</t>
  </si>
  <si>
    <t>We could find partial   company name with JUNE DUNS where address matches. 
For MAY DUNS we could find input company name and address partially matches.</t>
  </si>
  <si>
    <t>Internal Medicine Associates of Oxford Inc</t>
  </si>
  <si>
    <t>551 Azalea Dr
Oxford, MS 38655-7900, 
United States</t>
  </si>
  <si>
    <t>662-236-2690 </t>
  </si>
  <si>
    <t>CONCIERGE ASSET MANAGEMENT</t>
  </si>
  <si>
    <t>6919 PORTWEST DR STE 160</t>
  </si>
  <si>
    <t>Concierge Asset Management LLC</t>
  </si>
  <si>
    <t>6919 Portwest Dr Ste 160
Houston, TX 77024-8066, 
United States</t>
  </si>
  <si>
    <t xml:space="preserve">713-439-1773 </t>
  </si>
  <si>
    <t>GLASS &amp; DOOR INTERNATIONAL</t>
  </si>
  <si>
    <t>GLASS DOOR INTERNATIONAL</t>
  </si>
  <si>
    <t>2002 BRITTMOORE RD</t>
  </si>
  <si>
    <t>832385020/069830771</t>
  </si>
  <si>
    <t xml:space="preserve">On hoovers for JUNE DUNS we found company name "Glass &amp; Door International, Inc."   and address matches completely  and for MAY DUNS we found company name "Glass &amp; Door International I, LLC"   and address matches completely . So both JUNE and MAY DUNS are considered.
</t>
  </si>
  <si>
    <t>Glass &amp; Door International, Inc.</t>
  </si>
  <si>
    <t>2002 Brittmoore Rd
Houston, TX 77043-2209, 
United States</t>
  </si>
  <si>
    <t>713-690-8282 </t>
  </si>
  <si>
    <t>IDEASPHERE INC</t>
  </si>
  <si>
    <t>TWINLAB CORP</t>
  </si>
  <si>
    <t>600 QUALITY DR</t>
  </si>
  <si>
    <t>Twin Lab Inc</t>
  </si>
  <si>
    <t>600 Quality Dr
American Fork, UT 84003-3302, 
United States</t>
  </si>
  <si>
    <t xml:space="preserve">800-437-2257 </t>
  </si>
  <si>
    <t>INTERNATIONAL TRADEMARK ASSOC</t>
  </si>
  <si>
    <t>655 3RD AVE FL 10</t>
  </si>
  <si>
    <t>964726124/075263731</t>
  </si>
  <si>
    <t xml:space="preserve">On hoovers for JUNE DUNS we found company name "International Trademark Association, Inc."   and address matches completely  and for MAY DUNS we found company name "International Trademark Association, Inc."   and address matches completely . So both JUNE and MAY DUNS are considered.
</t>
  </si>
  <si>
    <t>International Trademark Association, Inc.</t>
  </si>
  <si>
    <t>655 3rd Ave Fl 10
New York, NY 10017-5646, 
United States</t>
  </si>
  <si>
    <t xml:space="preserve">212-768-9887 </t>
  </si>
  <si>
    <t>G&amp;W LABORATORIES</t>
  </si>
  <si>
    <t xml:space="preserve">we could find JUNE DUNS on hoovers with input company name and address. 
For MAY DUNS we could not  find company 
</t>
  </si>
  <si>
    <t>111 Coolidge St
South Plainfield, NJ 07080-3801, 
United States</t>
  </si>
  <si>
    <t>908-753-2000 </t>
  </si>
  <si>
    <t>PINAL FEEDING</t>
  </si>
  <si>
    <t>PINAL FEEDING CO</t>
  </si>
  <si>
    <t>5601 W ELLIOT RD</t>
  </si>
  <si>
    <t>LAVEEN</t>
  </si>
  <si>
    <t>Pinal Feeding Co</t>
  </si>
  <si>
    <t>5601 W Elliot Rd
Laveen, AZ 85339-7898, 
United States</t>
  </si>
  <si>
    <t>602-237-4003 </t>
  </si>
  <si>
    <t>PHENIX FLOORING LLC</t>
  </si>
  <si>
    <t>1001 ENTERPRISE DR</t>
  </si>
  <si>
    <t>079807844/023327779</t>
  </si>
  <si>
    <t xml:space="preserve">On hoovers for JUNE DUNS we found company name "Pharr Yarns, LLC."  matches with tradestyle  and address matches completely  and for MAY DUNS we found company name "Phenix Flooring, LLC."   and address matches completely . So both JUNE and MAY DUNS are considered.
</t>
  </si>
  <si>
    <t>Pharr Yarns, LLC</t>
  </si>
  <si>
    <t>1001 Enterprise Dr
Dalton, GA 30721-1500, 
United States</t>
  </si>
  <si>
    <t xml:space="preserve">706-277-0174 </t>
  </si>
  <si>
    <t>SIGMA SPACE CORP</t>
  </si>
  <si>
    <t>4801 FORBES BLVD</t>
  </si>
  <si>
    <t>LANHAM</t>
  </si>
  <si>
    <t>610458965/047601294</t>
  </si>
  <si>
    <t xml:space="preserve">On hoovers for JUNE DUNS we found company name "Sigma Space Partners, LLC"  and address matches completely  and for MAY DUNS we found company name "Sigma Space Corporation."   and address matches completely . So both JUNE and MAY DUNS are considered.
</t>
  </si>
  <si>
    <t>Sigma Space Partners, LLC</t>
  </si>
  <si>
    <t>4801 Forbes Blvd
Lanham, MD 20706-4303, 
United States</t>
  </si>
  <si>
    <t xml:space="preserve">301-552-5222 </t>
  </si>
  <si>
    <t>ACADEMIC ANALYTICS</t>
  </si>
  <si>
    <t>8008 CORPORATE CENTER DR # 201</t>
  </si>
  <si>
    <t>Academic Analytics, L.L.C.</t>
  </si>
  <si>
    <t>8008 Corporate Center Dr Ste 201
Charlotte, NC 28226-4552, 
United States</t>
  </si>
  <si>
    <t>855-463-6433 </t>
  </si>
  <si>
    <t>WHITE MOUNTAIN OIL</t>
  </si>
  <si>
    <t>PO BOX 690</t>
  </si>
  <si>
    <t>NORTH CONWAY</t>
  </si>
  <si>
    <t xml:space="preserve">we could find JUNE DUNS on hoovers with input company name and address. 
For MAY DUNS we could find partial company name where   address  matches.
</t>
  </si>
  <si>
    <t>White Mountain Oil and Propane, Inc.</t>
  </si>
  <si>
    <t>2820 White Mountain Hwy
North Conway, NH 03860-5118, 
United States</t>
  </si>
  <si>
    <t>603-356-6386 </t>
  </si>
  <si>
    <t>JG WENTWORTH</t>
  </si>
  <si>
    <t>201 KING OF PRUSSIA RD</t>
  </si>
  <si>
    <t>The J.G. Wentworth Company</t>
  </si>
  <si>
    <t>201 King Of Prussia Rd.
Ste. 501
Radnor, PA 19087-5148, 
United States</t>
  </si>
  <si>
    <t>484-434-2300 </t>
  </si>
  <si>
    <t>FRESNO NEPHROLOGY</t>
  </si>
  <si>
    <t>FRESNO NEPHROLOGY ME</t>
  </si>
  <si>
    <t>568 E HERNDON AVE</t>
  </si>
  <si>
    <t>612930248/020829702</t>
  </si>
  <si>
    <t xml:space="preserve">On hoovers for JUNE DUNS we found company name "Fresno Nephrology Medical Group Inc"  and address matches completely  and for MAY DUNS we found company name "Fresno Nephrology Medical Group Inc."   and address matches completely . So both JUNE and MAY DUNS are considered.
</t>
  </si>
  <si>
    <t>Fresno Nephrology Medical Group Inc</t>
  </si>
  <si>
    <t>569 E Herndon Ave
Fresno, CA 93726, 
United States</t>
  </si>
  <si>
    <t>559-228-6600 </t>
  </si>
  <si>
    <t>SKYTOP LODGE CORP</t>
  </si>
  <si>
    <t>1 SKYTOP LDG</t>
  </si>
  <si>
    <t>SKYTOP</t>
  </si>
  <si>
    <t>829700884/001939958</t>
  </si>
  <si>
    <t xml:space="preserve">On hoovers for JUNE DUNS we found company name "Skytop Lodge Corporation"  and address matches completely  and for MAY DUNS we found company name "Skytop Lodges, Inc."   and address matches completely . So both JUNE and MAY DUNS are considered.
</t>
  </si>
  <si>
    <t>Skytop Lodge Corporation</t>
  </si>
  <si>
    <t>1 Skytop Ldg
Skytop, PA 18357-1099, 
United States</t>
  </si>
  <si>
    <t xml:space="preserve">800-345-7759 </t>
  </si>
  <si>
    <t>YKK</t>
  </si>
  <si>
    <t>3340 CHESTNEY RD</t>
  </si>
  <si>
    <t>MACON</t>
  </si>
  <si>
    <t>069199628/030452913</t>
  </si>
  <si>
    <t xml:space="preserve">On hoovers for JUNE DUNS we found company name "YKK U.S.A. Inc"  and address matches completely  and for MAY DUNS we found company name "Messers YKK U.S.A. Inc."   and address matches completely . So both JUNE and MAY DUNS are considered.
</t>
  </si>
  <si>
    <t>YKK U.S.A. Inc</t>
  </si>
  <si>
    <t>3340 Chestney Rd
Macon, GA 31217-5502, 
United States</t>
  </si>
  <si>
    <t xml:space="preserve">478-745-7911 </t>
  </si>
  <si>
    <t>ALTRA IND MOTION INC</t>
  </si>
  <si>
    <t>300 GRANITE ST STE 201</t>
  </si>
  <si>
    <t>BRAINTREE</t>
  </si>
  <si>
    <t>179613547/149078391</t>
  </si>
  <si>
    <t xml:space="preserve">On hoovers for JUNE DUNS we found company name "Altra Industrial Motion Corp."  and address matches completely  and for MAY DUNS we found company name "Altra Power Transmission, Inc.."   and address matches completely . So both JUNE and MAY DUNS are considered.
</t>
  </si>
  <si>
    <t>Altra Industrial Motion Corp.</t>
  </si>
  <si>
    <t>300 Granite St Ste 201
Braintree, MA 02184-3950, 
United States</t>
  </si>
  <si>
    <t xml:space="preserve">781-917-0600 </t>
  </si>
  <si>
    <t>PETCARE RX INC</t>
  </si>
  <si>
    <t>450 PARK AVE</t>
  </si>
  <si>
    <t>Petcarerx Com</t>
  </si>
  <si>
    <t>450 Park Ave Fl 9
New York, NY 10022-2741, 
United States</t>
  </si>
  <si>
    <t>SBE RESTAURANT GROUP</t>
  </si>
  <si>
    <t>5900WILSHIRE BLV30FL</t>
  </si>
  <si>
    <t>Stockbridge/Sbe Holdings, LLC</t>
  </si>
  <si>
    <t>5900 Wilshire Blvd Ste 3100
Los Angeles, CA 90036-5013, 
United States</t>
  </si>
  <si>
    <t>323-655-8000 </t>
  </si>
  <si>
    <t>MEIGHAN AUTO ACQSTN</t>
  </si>
  <si>
    <t>413 E MEIGHAN BLVD</t>
  </si>
  <si>
    <t>GADSDEN</t>
  </si>
  <si>
    <t>we could find JUNE DUNS on hoovers with input company name and address. For MAY DUNS we could find different company name where complete address matches.</t>
  </si>
  <si>
    <t>Meighan Auto Acquisitions, Inc</t>
  </si>
  <si>
    <t>413 E Meighan Blvd
Gadsden, AL 35903-1050, 
United States</t>
  </si>
  <si>
    <t>256-546-3391 </t>
  </si>
  <si>
    <t>BOUNCE MEDIA LLC</t>
  </si>
  <si>
    <t>3500PIEDMONT RD #400</t>
  </si>
  <si>
    <t>Bounce Media, LLC</t>
  </si>
  <si>
    <t>3500 Piedmont Rd Ne #400
Atlanta, GA 30305-1503, 
United States</t>
  </si>
  <si>
    <t>770-672-6525 </t>
  </si>
  <si>
    <t>ANDERSEN EYE SURGERY</t>
  </si>
  <si>
    <t>5161 CARDINAL PARK DR</t>
  </si>
  <si>
    <t>Andersen Eye Surgery Center, LLC</t>
  </si>
  <si>
    <t>5161 Cardinal Park Dr
Saginaw, MI 48604-9435, 
United States</t>
  </si>
  <si>
    <t>989-790-1809 </t>
  </si>
  <si>
    <t>GERA DANBURY LLC</t>
  </si>
  <si>
    <t>1201 ROUTE 112</t>
  </si>
  <si>
    <t>PORT JEFF STA</t>
  </si>
  <si>
    <t>1201 Route 112
Port Jeff Sta, NY 11776-8001, 
United States</t>
  </si>
  <si>
    <t>631-979-2777 </t>
  </si>
  <si>
    <t>KNOWLEDGEPOINT360PRT</t>
  </si>
  <si>
    <t>125 CHUBB AVE</t>
  </si>
  <si>
    <t>800036084/965680940</t>
  </si>
  <si>
    <t xml:space="preserve">On hoovers for JUNE DUNS we found company name "Knowledgepoint360 Group, LLC " and address matches completely and for MAY DUNS we found company name "Knowledgepoint360 Parent Holdings, LLC " and address matches completely. So both JUNE and MAY DUNS are considered. </t>
  </si>
  <si>
    <t>Knowledgepoint360 Group, LLC</t>
  </si>
  <si>
    <t>125 Chubb Ave
Lyndhurst, NJ 07071-3504, 
United States</t>
  </si>
  <si>
    <t>201-553-8880</t>
  </si>
  <si>
    <t>COCKERELL &amp; MCINTOSH</t>
  </si>
  <si>
    <t>COCKERELL MCINTOSH</t>
  </si>
  <si>
    <t>205NW NE R D MIZE RD # 304</t>
  </si>
  <si>
    <t>BLUE SPRINGS</t>
  </si>
  <si>
    <t xml:space="preserve">we could find JUNE DUNS on hoovers with input company
name and address. For MAY DUNS we could find different company name where
 address does not matches. </t>
  </si>
  <si>
    <t>Cockerell &amp; McIntosh Pediatrics PC</t>
  </si>
  <si>
    <t>205 Nw R D Mize Rd #304
Blue Springs, MO 64014-2515, 
United States</t>
  </si>
  <si>
    <t>816-228-4770 </t>
  </si>
  <si>
    <t>MONEY MANAGEMENT</t>
  </si>
  <si>
    <t>14141 SW FWY STE1000</t>
  </si>
  <si>
    <t>57752025/10236532</t>
  </si>
  <si>
    <t xml:space="preserve">On hoovers for JUNE DUNS we found company name "Money Mgmt. Intl. " and address matches completely and for MAY DUNS we found company name "MONEY MANAGEMENT INTERNATIONAL, INC. " and address matches completely. So both JUNE and MAY DUNS are considered. </t>
  </si>
  <si>
    <t>Money Mgmt. Intl.</t>
  </si>
  <si>
    <t>14141 Southwest Fwy #1000
Sugar Land, TX 77478-3494, 
United States</t>
  </si>
  <si>
    <t>BOND SCHOENECK KING</t>
  </si>
  <si>
    <t>1 LINCOLN CTR</t>
  </si>
  <si>
    <t xml:space="preserve">we could find JUNE DUNS on hoovers with input company
name and address. For MAY DUNS we could find same company name where
 address  matches partially. </t>
  </si>
  <si>
    <t>Bond, Schoeneck &amp; King, Pllc</t>
  </si>
  <si>
    <t>1 Lincoln Rd Ste 1800
Syracuse, NY 13212-3612, 
United States</t>
  </si>
  <si>
    <t>315-218-8000 </t>
  </si>
  <si>
    <t>SCRIBES STAT INC</t>
  </si>
  <si>
    <t>ESSIA HEALTH INC</t>
  </si>
  <si>
    <t>21700 OXNARD ST</t>
  </si>
  <si>
    <t xml:space="preserve">we could find JUNE DUNS on hoovers with input company
name and address. For MAY DUNS we could find same company name where
 address does not matches. </t>
  </si>
  <si>
    <t>Essia Health, Inc.</t>
  </si>
  <si>
    <t>21700 Oxnard St Ste 660
Woodland Hills, CA 91367-3642, 
United States</t>
  </si>
  <si>
    <t>818-945-0901</t>
  </si>
  <si>
    <t>WELSPUN USA</t>
  </si>
  <si>
    <t>3901 GANTZ RD</t>
  </si>
  <si>
    <t>GROVE CITY</t>
  </si>
  <si>
    <t xml:space="preserve">We could find different company name with JUNE DUNS
where address does not matches.
For MAY DUNS we could find input company name and address matches. </t>
  </si>
  <si>
    <t>Welspun Usa, Inc.</t>
  </si>
  <si>
    <t>3901 Gantz Rd Ste A
Grove City, OH 43123-4914, 
United States</t>
  </si>
  <si>
    <t>614-945-5100 </t>
  </si>
  <si>
    <t>SEACUBE CONTAINER</t>
  </si>
  <si>
    <t>1 MAYNARD DR</t>
  </si>
  <si>
    <t>PARK RIDGE</t>
  </si>
  <si>
    <t>CONTAINER LEASING INTERNATIONAL, LLC</t>
  </si>
  <si>
    <t>123 Tice Blvd Ste 210
Woodcliff Lake, NJ 07677-7671, 
United States</t>
  </si>
  <si>
    <t>201-391-0800 </t>
  </si>
  <si>
    <t>PERSTORP POLYOLS INC</t>
  </si>
  <si>
    <t>99 CITIZENS DR</t>
  </si>
  <si>
    <t>GLASTONBURY</t>
  </si>
  <si>
    <t xml:space="preserve">We could find same company name with JUNE DUNS
where address does not matches.
For MAY DUNS we could find input company name and address matches. </t>
  </si>
  <si>
    <t>99 Citizens Dr
Glastonbury, CT 06033-1262, 
United States</t>
  </si>
  <si>
    <t>PUTNAM ASSOCIATES</t>
  </si>
  <si>
    <t>501 BOYLSTON ST</t>
  </si>
  <si>
    <t>The Putnam Associates Inc</t>
  </si>
  <si>
    <t>501 Boylston St Ste 5
Boston, MA 02116-3725, 
United States</t>
  </si>
  <si>
    <t>617-904-5224 </t>
  </si>
  <si>
    <t>SUMITOMO PLASTICS</t>
  </si>
  <si>
    <t>SUMITOMO SHI DEMAG</t>
  </si>
  <si>
    <t>1266 OAKBROOK DR</t>
  </si>
  <si>
    <t>Sumitomo (shi) Plastics Machinery (america), LLC</t>
  </si>
  <si>
    <t>1266 Oakbrook Dr Ste E
Norcross, GA 30093-2489, 
United States</t>
  </si>
  <si>
    <t>678-892-7900</t>
  </si>
  <si>
    <t>MADJAX INC</t>
  </si>
  <si>
    <t>2051 2ND AVE NE</t>
  </si>
  <si>
    <t>CAIRO</t>
  </si>
  <si>
    <t>2051 2nd Ave Ne
Cairo, GA 39828-3792, 
United States</t>
  </si>
  <si>
    <t>229-397-6235 </t>
  </si>
  <si>
    <t>DEW CORP</t>
  </si>
  <si>
    <t>2586 7TH AVE E</t>
  </si>
  <si>
    <t>78374554/24308855</t>
  </si>
  <si>
    <t>On hoovers for JUNE DUNS we found company name "BLACK &amp; DEW, LLC " and
address matches partially/completely and
for MAY DUNS we found company name " Dew Corporation" and address matches
partially/completely. So both JUNE and MAY DUNS are considered.</t>
  </si>
  <si>
    <t>2586 7th Ave E Ste 301
Saint Paul, MN 55109-3090, 
United States</t>
  </si>
  <si>
    <t>651-777-4900 </t>
  </si>
  <si>
    <t>BLACK HAWK SPECIALTY</t>
  </si>
  <si>
    <t>130 EQUITY BLVD</t>
  </si>
  <si>
    <t>130 Equity Blvd
Houma, LA 70360-8364, 
United States</t>
  </si>
  <si>
    <t>985-655-4177 </t>
  </si>
  <si>
    <t>CHATHAM IMPORTS INC</t>
  </si>
  <si>
    <t>QUAKER EQUITIES LTD</t>
  </si>
  <si>
    <t>245 5TH AVE</t>
  </si>
  <si>
    <t>127193147/185544830</t>
  </si>
  <si>
    <t>On hoovers for JUNE DUNS we found company name "Little Quaker Corp " and
address matches partially/completely and
for MAY DUNS we found company name " CHATHAM IMPORTS, INC." and address matches
partially/completely. So both JUNE and MAY DUNS are considered.</t>
  </si>
  <si>
    <t>245 5th Ave Frnt
New York, NY 10016-8740, 
United States</t>
  </si>
  <si>
    <t>212-473-1100 </t>
  </si>
  <si>
    <t>COMMUNITY ACCESS UNL</t>
  </si>
  <si>
    <t>80 W GRAND ST</t>
  </si>
  <si>
    <t>COMMUNITY ACCESS UNLIMITED INC.</t>
  </si>
  <si>
    <t>80 W Grand St
Elizabeth, NJ 07202-1471, 
United States</t>
  </si>
  <si>
    <t>908-354-3040 </t>
  </si>
  <si>
    <t>FLORIDA INSTITUTE</t>
  </si>
  <si>
    <t>2905 N COMMERCE PKWY</t>
  </si>
  <si>
    <t>we could find JUNE DUNS on hoovers with input company name and address. For MAY DUNS we could find different company name where
partially address matches.</t>
  </si>
  <si>
    <t>Florida Institute For Cardiova</t>
  </si>
  <si>
    <t>2905 N Commerce Pkwy
Miramar, FL 33025-3957, 
United States</t>
  </si>
  <si>
    <t>954-967-6550</t>
  </si>
  <si>
    <t>AFFILIATED BANK</t>
  </si>
  <si>
    <t>3030 MATLOCK RD STE 205</t>
  </si>
  <si>
    <t>Affiliated Bank Mortgage Svc.</t>
  </si>
  <si>
    <t>3030 Matlock Rd Ste 205
Arlington, TX 76015-2936, 
United States</t>
  </si>
  <si>
    <t>817-987-2344 </t>
  </si>
  <si>
    <t>WESTECH ELECTRIC INC</t>
  </si>
  <si>
    <t>1706 N NASHVILLE AVE</t>
  </si>
  <si>
    <t>961859498/112365056</t>
  </si>
  <si>
    <t>On hoovers for JUNE DUNS we found company name " Westech Electric, Inc." and
address matches partially/completely and
for MAY DUNS we found company name "Westech Supply Company, LLC " and address matches
partially/completely. So both JUNE and MAY DUNS are considered.</t>
  </si>
  <si>
    <t>Westech Electric, Inc.</t>
  </si>
  <si>
    <t>1706 N Nashville Ave
Lubbock, TX 79415-1302, 
United States</t>
  </si>
  <si>
    <t xml:space="preserve">806-771-9999 </t>
  </si>
  <si>
    <t>CREATIVE HOSPICE CAR</t>
  </si>
  <si>
    <t>10888 CRABAPPLE RD</t>
  </si>
  <si>
    <t>Creative Hospice Care, Inc.</t>
  </si>
  <si>
    <t>10888 Crabapple Rd Frnt Frnt
Roswell, GA 30075-3092, 
United States</t>
  </si>
  <si>
    <t>678-966-0077 </t>
  </si>
  <si>
    <t>CSI INC</t>
  </si>
  <si>
    <t>ENCORE TECHNOLOGY</t>
  </si>
  <si>
    <t>2000 WADE HAMPTON BLVD</t>
  </si>
  <si>
    <t>Encore Technology Group, LLC</t>
  </si>
  <si>
    <t>2000 Wade Hampton Blvd
Greenville, SC 29615-1037, 
United State</t>
  </si>
  <si>
    <t>888-983-6267 </t>
  </si>
  <si>
    <t>AMERICAN IMPORT CAR</t>
  </si>
  <si>
    <t>1640 S STATE ROAD 7</t>
  </si>
  <si>
    <t>American Import Car Sales Inc</t>
  </si>
  <si>
    <t>1640 S State Road 7
Hollywood, FL 33023-6704, 
United States</t>
  </si>
  <si>
    <t xml:space="preserve">954-967-5901 </t>
  </si>
  <si>
    <t>PORTER HEDGES LLP</t>
  </si>
  <si>
    <t>1000 MAIN ST STE 3600</t>
  </si>
  <si>
    <t>Porter Hedges LLP</t>
  </si>
  <si>
    <t>1000 Main St Fl 36
Houston, TX 77002-6341, 
United States</t>
  </si>
  <si>
    <t xml:space="preserve">713-226-0600 </t>
  </si>
  <si>
    <t>PPM TECHNOLOGIES LLC</t>
  </si>
  <si>
    <t>PPM TECHNOLOGY LLC</t>
  </si>
  <si>
    <t>500 E ILLINOIS ST</t>
  </si>
  <si>
    <t>NEWBERG</t>
  </si>
  <si>
    <t>78597466/805605925</t>
  </si>
  <si>
    <t>On hoovers for JUNE DUNS we found company namePpm Technologies, LLC." and address matches  and for MAY DUNS we found company name "Ppm Technologies, Inc." and address matches completely So both JUNE and MAY DUNS are considered.</t>
  </si>
  <si>
    <t>Ppm Technologies, LLC/Ppm Technologies, Inc</t>
  </si>
  <si>
    <t>500 E Illinois St
Newberg, OR 97132-2307, 
United States</t>
  </si>
  <si>
    <t xml:space="preserve">503-538-3141 </t>
  </si>
  <si>
    <t>ADVANTAGE HUMAN</t>
  </si>
  <si>
    <t>220 NORWOOD PARK S</t>
  </si>
  <si>
    <t>Hire Thinking, Inc</t>
  </si>
  <si>
    <t>220 Norwood Park S Ste 1
Norwood, MA 02062-4690, 
United States</t>
  </si>
  <si>
    <t>781-251-8000 </t>
  </si>
  <si>
    <t>STATE OF GEORGIA</t>
  </si>
  <si>
    <t>47 TRINITY AVE SW # FL4</t>
  </si>
  <si>
    <t>77653058/784253580</t>
  </si>
  <si>
    <t>On hoovers for JUNE DUNS we found company nameJudiciary Court of The State of Georgia." and address matches  and for MAY DUNS we found company name "State Road and Tollway Authority." and address matches completely So both JUNE and MAY DUNS are considered.</t>
  </si>
  <si>
    <t>Branch / SINGLE LOCATION</t>
  </si>
  <si>
    <t>Judiciary Court of The State of Georgia/State Road and Tollway Authority</t>
  </si>
  <si>
    <t>47 Trinity Ave Sw # 433
Atlanta, GA 30334-9006, 
United States</t>
  </si>
  <si>
    <t xml:space="preserve">404-893-6100/404-893-6100 </t>
  </si>
  <si>
    <t>PEDIATRIC&amp;FAM MEDCTR</t>
  </si>
  <si>
    <t>PEDIATRICFAM MEDCTR</t>
  </si>
  <si>
    <t>1530 S OLIVE ST</t>
  </si>
  <si>
    <t>76941517/969461453</t>
  </si>
  <si>
    <t>On hoovers for JUNE DUNS we found company nameEisner Pediatric &amp; Family Medical Cente" and address matches  and for MAY DUNS we found company name "Pediatric &amp; Family Medical Foundation." and address matches completely So both JUNE and MAY DUNS are considered.</t>
  </si>
  <si>
    <t>Eisner Pediatric &amp; Family Medical Cente/Pediatric &amp; Family Medical Foundation</t>
  </si>
  <si>
    <t>1530 S Olive St
Los Angeles, CA 90015-3023, 
United States</t>
  </si>
  <si>
    <t>213-747-5542 /213-746-1037</t>
  </si>
  <si>
    <t>HOUSING AUTHORITY IN</t>
  </si>
  <si>
    <t>189 COMMERCE CT</t>
  </si>
  <si>
    <t>CHESHIRE</t>
  </si>
  <si>
    <t>966765443/831838912</t>
  </si>
  <si>
    <t>Housing Authority Insurance, Inc./Housing Authority Property Insurance, A Mutual Company</t>
  </si>
  <si>
    <t>189 Commerce Ct
Cheshire, CT 06410-1253, 
United States</t>
  </si>
  <si>
    <t>203-272-8220</t>
  </si>
  <si>
    <t>TANA EXPLORTN CO LLC</t>
  </si>
  <si>
    <t>25025 I45 N STE 600</t>
  </si>
  <si>
    <t>68688066/118250393</t>
  </si>
  <si>
    <t>On hoovers for JUNE DUNS we found company nameTana Exploration Corp" and address matches  and for MAY DUNS we found company name "Tana Exploration Company LLC." and address matches completely So both JUNE and MAY DUNS are considered.</t>
  </si>
  <si>
    <t>Tana Exploration Corp</t>
  </si>
  <si>
    <t>25025 Interstate 45 #600
Spring, TX 77380-0003, 
United States</t>
  </si>
  <si>
    <t xml:space="preserve">832-325-6000 </t>
  </si>
  <si>
    <t>AMER INNOVATIONS LTD</t>
  </si>
  <si>
    <t>12112 TECHNOLOGY BLVD</t>
  </si>
  <si>
    <t>78286913 / 192903870</t>
  </si>
  <si>
    <t>On hoovers for JUNE DUNS we found company name "American Innovations, Ltd." and address matches  and for MAY DUNS we found company name "American Innovations, Ltd." and address matches completely So both JUNE and MAY DUNS are considered.</t>
  </si>
  <si>
    <t>American Innovations, Ltd./</t>
  </si>
  <si>
    <t>12211 Technology Blvd
Austin, TX 78727-6102, 
United States</t>
  </si>
  <si>
    <t xml:space="preserve">512-249-3400 </t>
  </si>
  <si>
    <t>SERGENIANS FLOOR CV</t>
  </si>
  <si>
    <t>2805 W BELTLINE HWY</t>
  </si>
  <si>
    <t>Sergenian's Floor Coverings, Inc.</t>
  </si>
  <si>
    <t xml:space="preserve"> 2805 W Beltline Hwy
Madison, WI 53713-2896,
United States </t>
  </si>
  <si>
    <t xml:space="preserve">608-271-1111 </t>
  </si>
  <si>
    <t>SYDNEY TRADING INC</t>
  </si>
  <si>
    <t>1161 OCEAN PKWY</t>
  </si>
  <si>
    <t>we could find JUNE DUNS on hoovers with input company name and address. For MAY DUNS we could find different company name where ccomplete address matches.</t>
  </si>
  <si>
    <t>Sydney Trading</t>
  </si>
  <si>
    <t xml:space="preserve"> 1161 Ocean Pkwy
Brooklyn, NY 11230-4002,
United States </t>
  </si>
  <si>
    <t xml:space="preserve">646-270-2376 </t>
  </si>
  <si>
    <t>VENTA FINANCIAL GROUP</t>
  </si>
  <si>
    <t>1300 S JONES BLVD</t>
  </si>
  <si>
    <t>Venta Financial Group, Inc.</t>
  </si>
  <si>
    <t xml:space="preserve"> 1300 S Jones Blvd Las Vegas
Las Vegas, NV 89146,
United States </t>
  </si>
  <si>
    <t xml:space="preserve">702-588-5430 </t>
  </si>
  <si>
    <t>NETWORKED EDUC TECH</t>
  </si>
  <si>
    <t>NETWORKED EDUC TECHNOLOGY</t>
  </si>
  <si>
    <t>874 MONTAUK HWY</t>
  </si>
  <si>
    <t>BAYPORT</t>
  </si>
  <si>
    <t>we could find JUNE DUNS on hoovers with input company name and address. For MAY DUNS we could find different company name where partiallyaddress matches.</t>
  </si>
  <si>
    <t>Networked Educational Technologies, Ltd.</t>
  </si>
  <si>
    <t xml:space="preserve"> 874 Montauk Hwy
Bayport, NY 11705-1615,
United States </t>
  </si>
  <si>
    <t xml:space="preserve">631-924-7474 </t>
  </si>
  <si>
    <t>FOREVERMARK US INC</t>
  </si>
  <si>
    <t>300 STAMFORD PL</t>
  </si>
  <si>
    <t>968109822/079253140</t>
  </si>
  <si>
    <t>On hoovers for JUNE DUNS we found company name "Forevermark Us, Inc. " and address matches completely and for MAY DUNS we found company name " Forevermark USA" and address matches completely. So both JUNE and MAY DUNS are considered.</t>
  </si>
  <si>
    <t xml:space="preserve"> 300 Stamford Pl
Stamford, CT 06902-6765,
United States </t>
  </si>
  <si>
    <t xml:space="preserve">203-564-1535 / 203-324-4905 </t>
  </si>
  <si>
    <t>BC BS OF AL</t>
  </si>
  <si>
    <t>BCBS OF AL</t>
  </si>
  <si>
    <t>450 RIVERCHASE PKWY E</t>
  </si>
  <si>
    <t>we could find JUNE DUNS on hoovers with input company name and address. For MAY DUNS we could find different company name where  ccomplete address matches.</t>
  </si>
  <si>
    <t xml:space="preserve">678-519-1034 </t>
  </si>
  <si>
    <t>RUCKER RSTAURNT HLDG</t>
  </si>
  <si>
    <t>1945 W MAIN ST</t>
  </si>
  <si>
    <t>Rucker Restaurant Holding LLC</t>
  </si>
  <si>
    <t>1945 W Main St
Mesa, AZ 85201-6919, 
United States</t>
  </si>
  <si>
    <t xml:space="preserve">480-962-9919 </t>
  </si>
  <si>
    <t>DAMBROSIO DODGE INC</t>
  </si>
  <si>
    <t>1221 E LANCASTER AVE</t>
  </si>
  <si>
    <t>DOWNINGTOWN</t>
  </si>
  <si>
    <t>48856059 / 139209209</t>
  </si>
  <si>
    <t xml:space="preserve">On hoovers for JUNE DUNS we found company name "Jeff D' Ambrosio Auto Group, Inc." and address matches completely and for MAY DUNS we found company name "Jeff D'Ambrosio Import Trucks, LLC " and address does not matches. So both JUNE and MAY DUNS are considered. </t>
  </si>
  <si>
    <t>Jeff D' Ambrosio Auto Group, Inc.</t>
  </si>
  <si>
    <t>1221 Cornerstone Blvd
Downingtown, PA 19335-3357, 
United States</t>
  </si>
  <si>
    <t>484-885-3434 </t>
  </si>
  <si>
    <t>ROBERTET INC</t>
  </si>
  <si>
    <t>400 INTERNATIONAL DR</t>
  </si>
  <si>
    <t>38485793 / 1715663</t>
  </si>
  <si>
    <t xml:space="preserve">On hoovers for JUNE DUNS we found company name "ROBERTET FRAGRANCES INC." and address matches completely and for MAY DUNS we found company name "Robertet, Inc. " and address does not matches. So both JUNE and MAY DUNS are considered. </t>
  </si>
  <si>
    <t>Robertet, Inc.</t>
  </si>
  <si>
    <t>400 International Dr
Budd Lake, NJ 07828-4306, 
United States</t>
  </si>
  <si>
    <t xml:space="preserve">201-337-7100 </t>
  </si>
  <si>
    <t>IBA INDUSTRIAL INC.</t>
  </si>
  <si>
    <t>IBA INDUSTRIAL INC</t>
  </si>
  <si>
    <t>2000 EDMUND HALLEY DR</t>
  </si>
  <si>
    <t>IBA INDUSTRIAL, INC.</t>
  </si>
  <si>
    <t>151 Heartland Blvd
Edgewood, NY 11717-8315, 
United States</t>
  </si>
  <si>
    <t xml:space="preserve">631-254-6800 </t>
  </si>
  <si>
    <t>KIPP ACADEMY</t>
  </si>
  <si>
    <t>625 W 133RD ST RM 345</t>
  </si>
  <si>
    <t>Kipp New York Inc</t>
  </si>
  <si>
    <t>625 W 133rd St
New York, NY 10027-7303, 
United States</t>
  </si>
  <si>
    <t xml:space="preserve">212-991-2600 </t>
  </si>
  <si>
    <t>KONING RESTAURANTS</t>
  </si>
  <si>
    <t>15600 NW 15TH AVE STE C</t>
  </si>
  <si>
    <t>51672331 / 961776069</t>
  </si>
  <si>
    <t xml:space="preserve">On hoovers for JUNE DUNS we found company name "Koning Restaurants International, L.C." and address matches completely and for MAY DUNS we found company name "KONING RESTAURANTS INTERNATIONAL, L.C." and address does not matches. So both JUNE and MAY DUNS are considered. </t>
  </si>
  <si>
    <t>Koning Restaurants International, L.C.</t>
  </si>
  <si>
    <t>15600 Nw 15th Ave
Miami, FL 33169-5604, 
United States</t>
  </si>
  <si>
    <t xml:space="preserve">305-430-1203 </t>
  </si>
  <si>
    <t>COLUMBUS IT PARTNERS</t>
  </si>
  <si>
    <t>600 CORDWAINER DR</t>
  </si>
  <si>
    <t>NORWELL</t>
  </si>
  <si>
    <t>VERTICAL SOFT</t>
  </si>
  <si>
    <t>600 Cordwainer Dr Ste 3
Norwell, MA 02061-1644, 
United States</t>
  </si>
  <si>
    <t xml:space="preserve">781-792-1890 </t>
  </si>
  <si>
    <t>PRAENDEX INC</t>
  </si>
  <si>
    <t>16 LAUREL AVE</t>
  </si>
  <si>
    <t>WELLESLEY HILLS</t>
  </si>
  <si>
    <t>PHOENIX STRATEGY INVESTMENTS, LLC</t>
  </si>
  <si>
    <t>101 Station Dr # 210
Westwood, MA 02090-2318, 
United States</t>
  </si>
  <si>
    <t xml:space="preserve">781-235-8872 </t>
  </si>
  <si>
    <t>S&amp;R CORP</t>
  </si>
  <si>
    <t>S R CORP</t>
  </si>
  <si>
    <t>706 BROADWAY ST</t>
  </si>
  <si>
    <t>S &amp; R CORPORATION</t>
  </si>
  <si>
    <t>706 Broadway St
Lowell, MA 01854-3266, 
United States</t>
  </si>
  <si>
    <t>978-441-2000 </t>
  </si>
  <si>
    <t>MORTGAGE SOLUTIONS</t>
  </si>
  <si>
    <t>5455 N UNION BLVD</t>
  </si>
  <si>
    <t>6680487/30460298</t>
  </si>
  <si>
    <t>On hoovers for JUNE DUNS we found company name "Mortgage Solutions of Colorado LLC" and address matches completely and for MAY DUNS we found company name "Mortgage Solutions of Co" and address matches completely. So both JUNE and MAY DUNS are considered.</t>
  </si>
  <si>
    <t>Mortgage Solutions of Colorado LLC</t>
  </si>
  <si>
    <t>5455 N Union Blvd
Colorado Springs, CO 80918-2077, 
United States</t>
  </si>
  <si>
    <t xml:space="preserve">719-447-0325 </t>
  </si>
  <si>
    <t>WIRELESS SHOP LLC</t>
  </si>
  <si>
    <t>102 W MAIN ST</t>
  </si>
  <si>
    <t>Wireless Shop LLC</t>
  </si>
  <si>
    <t>102 W Main St
New Britain, CT 06051-2217, 
United States</t>
  </si>
  <si>
    <t>WITTENBACH BUSINESS</t>
  </si>
  <si>
    <t>100 SPARKS VALLEY RD STE B</t>
  </si>
  <si>
    <t>we could find JUNE DUNS on hoovers with input company name and address. For MAY DUNS we could find partially same company name and different address</t>
  </si>
  <si>
    <t>Wittenbach Business Systems, LLC</t>
  </si>
  <si>
    <t>100 Sparks Valley Rd B
Sparks Glencoe, MD 21152-9234, 
United States</t>
  </si>
  <si>
    <t>410-667-6400</t>
  </si>
  <si>
    <t>ELITE MODEL MANAGEMENT CORP</t>
  </si>
  <si>
    <t>245 5TH AVE FL 24TH</t>
  </si>
  <si>
    <t>Elite Model Management Corporation</t>
  </si>
  <si>
    <t>245 5th Ave Fl 24
New York, NY 10016-8728, 
United States</t>
  </si>
  <si>
    <t xml:space="preserve">212-529-9700 </t>
  </si>
  <si>
    <t>CMPRHNSV INDSTRL DSB</t>
  </si>
  <si>
    <t>2555 TOWNSGATE RD # 125</t>
  </si>
  <si>
    <t>Comprehensive Industrial Disability Management Services, Inc.</t>
  </si>
  <si>
    <t>2555 Townsgate Rd Ste 125
Westlake Village, CA 91361-2605, 
United States</t>
  </si>
  <si>
    <t>925-871-5270</t>
  </si>
  <si>
    <t>COMPRESSCO PARTNERS</t>
  </si>
  <si>
    <t>101 PARK AVE</t>
  </si>
  <si>
    <t>Compressco, Inc.</t>
  </si>
  <si>
    <t>1313 Se 25th St
Oklahoma City, OK 73129-6433, 
United States</t>
  </si>
  <si>
    <t xml:space="preserve">405-677-0221 </t>
  </si>
  <si>
    <t>GABRIELES LLC</t>
  </si>
  <si>
    <t>35 CHURCH ST</t>
  </si>
  <si>
    <t>79110549/30304026</t>
  </si>
  <si>
    <t>On hoovers for JUNE DUNS we found company name "Gabriele's LLC" and address matches completely and for MAY DUNS we found company name "LUCA'S STEAK HOUSE INC" and address matches completely. So both JUNE and MAY DUNS are considered.</t>
  </si>
  <si>
    <t>Gabriele's LLC</t>
  </si>
  <si>
    <t>35 Church St
Greenwich, CT 06830-5603, 
United States</t>
  </si>
  <si>
    <t xml:space="preserve">203-622-4223 </t>
  </si>
  <si>
    <t>ARK UROLOGY ASSOC</t>
  </si>
  <si>
    <t>1300 CENTERVIEW DR</t>
  </si>
  <si>
    <t>Arkansas Urology Associates PA</t>
  </si>
  <si>
    <t>1300 Centerview Dr
Little Rock, AR 72211-4349, 
United States</t>
  </si>
  <si>
    <t>877-321-8452</t>
  </si>
  <si>
    <t>NEW PLAN EXCEL RELTY</t>
  </si>
  <si>
    <t>420 LEXINGTON AVE</t>
  </si>
  <si>
    <t>962762204/831016113</t>
  </si>
  <si>
    <t>On hoovers for JUNE DUNS we found company name "New Plan Realty Trust" and address matches completely and for MAY DUNS we found company name "New Plan Property Holding Company" and address matches completely. So both JUNE and MAY DUNS are considered.</t>
  </si>
  <si>
    <t>New Plan Realty Trust</t>
  </si>
  <si>
    <t>420 Lexington Ave Fl 7
New York, NY 10170-0799, 
United States</t>
  </si>
  <si>
    <t xml:space="preserve">212-869-3000 </t>
  </si>
  <si>
    <t>JENNINGS STROUSS</t>
  </si>
  <si>
    <t>1 E WASHINGTON ST</t>
  </si>
  <si>
    <t>29735975/20696472</t>
  </si>
  <si>
    <t>On hoovers for JUNE DUNS we found company name "Jennings Strouss PLC" and address matches completely and for MAY DUNS we found company name "Jennings, Strouss &amp; Salmon, P.L.C." and address matches completely. So both JUNE and MAY DUNS are considered.</t>
  </si>
  <si>
    <t>Jennings Strouss PLC</t>
  </si>
  <si>
    <t>1 E Washington St Ste 1900
Phoenix, AZ 85004, 
United States</t>
  </si>
  <si>
    <t xml:space="preserve">602-262-5977 </t>
  </si>
  <si>
    <t>EPISCOPAL SOCIAL SVC</t>
  </si>
  <si>
    <t>SHELTERING ARMS</t>
  </si>
  <si>
    <t>305 7TH AVE</t>
  </si>
  <si>
    <t>824772557/073270688</t>
  </si>
  <si>
    <t>On hoovers for JUNE DUNS we found company name "Sheltering Arms Day Care Services, Inc. " and address matches completely and  for MAY DUNS we found company name " Sheltering Arms Children and Family Services, Inc." and address matches completely. So both JUNE and MAY DUNS are considered.</t>
  </si>
  <si>
    <t>Sheltering Arms Day Care Services, Inc</t>
  </si>
  <si>
    <t>305 7th Ave Fl 4
New York, NY 10001-6008, 
United States</t>
  </si>
  <si>
    <t>212-886-5646 </t>
  </si>
  <si>
    <t>CAIN WATTERS &amp; ASSO</t>
  </si>
  <si>
    <t>CAIN WATTERS ASSO</t>
  </si>
  <si>
    <t>6900 N DALLAS PK 500</t>
  </si>
  <si>
    <t>63527255/148159213</t>
  </si>
  <si>
    <t>On hoovers for JUNE DUNS we found company name " Cain Watters Associates Pllc" and address matches completely and  for MAY DUNS we found company name "Cain &amp; Watters, P.C. " and address matches completely. So both JUNE and MAY DUNS are considered.</t>
  </si>
  <si>
    <t>Cain Watters Associates Pllc</t>
  </si>
  <si>
    <t>6900 Dallas Pkwy Ste 500
Plano, TX 75024-4262, 
United States</t>
  </si>
  <si>
    <t>972-372-6800 </t>
  </si>
  <si>
    <t>SCHWARZ PARTNERS PAC</t>
  </si>
  <si>
    <t>2808 NEW TAMPA HWY</t>
  </si>
  <si>
    <t>LAKELAND</t>
  </si>
  <si>
    <t>030160951/627509813</t>
  </si>
  <si>
    <t>On hoovers for JUNE DUNS we found company name "Schwarz Partners Packaging, LLC " and address matches completely and  for MAY DUNS we found company name "SCHWARZ PARTNERS PACKAGING, LLC " and address matches completely. So both JUNE and MAY DUNS are considered.</t>
  </si>
  <si>
    <t>Schwarz Partners Packaging, LLC</t>
  </si>
  <si>
    <t>2808 New Tampa Hwy
Lakeland, FL 33815-3438, 
United States</t>
  </si>
  <si>
    <t>863-682-0123 </t>
  </si>
  <si>
    <t>SKYBOX INC.</t>
  </si>
  <si>
    <t>SKYBOX INC</t>
  </si>
  <si>
    <t>8601 NW 27TH ST</t>
  </si>
  <si>
    <t xml:space="preserve">we could find JUNE DUNS on hoovers with input company name and address. 
For MAY DUNS we could find different company name where ccomplete address matches.
</t>
  </si>
  <si>
    <t>Skybox, Inc</t>
  </si>
  <si>
    <t>8601 Nw 27th St
Doral, FL 33122-9104, 
United States</t>
  </si>
  <si>
    <t>786-265-4800 </t>
  </si>
  <si>
    <t>MDK VENTURES LLC</t>
  </si>
  <si>
    <t>752 COMMERCE DR STE 5</t>
  </si>
  <si>
    <t>we could find JUNE DUNS on hoovers with input company name and partial  address. For MAY DUNS we could not find  company .</t>
  </si>
  <si>
    <t>MDK VENTURES, L.L.C.</t>
  </si>
  <si>
    <t>1180 Jacaranda Blvd. Venice
Venice, FL 34292, 
United States</t>
  </si>
  <si>
    <t xml:space="preserve">941-584-6154 </t>
  </si>
  <si>
    <t>DE LA RUE N AMERICA</t>
  </si>
  <si>
    <t>100 POWERS CT</t>
  </si>
  <si>
    <t>DULLES</t>
  </si>
  <si>
    <t>847063237/627565419</t>
  </si>
  <si>
    <t>On hoovers for JUNE DUNS we found company name "DE LA RUE NORTH AMERICA INC." and address doesn’t matches  and for MAY DUNS we found company name "De La Rue North America Inc. " and address doesnt matches . So both JUNE and MAY DUNS are considered.</t>
  </si>
  <si>
    <t>DE LA RUE NORTH AMERICA INC</t>
  </si>
  <si>
    <t>6401 Commerce Dr
Irving, TX 75063-2628, 
United States</t>
  </si>
  <si>
    <t xml:space="preserve">703-450-1300 </t>
  </si>
  <si>
    <t>AMER INTERNATIONAL FRWDNG INC</t>
  </si>
  <si>
    <t>PENN CENTER WEST 6</t>
  </si>
  <si>
    <t>MINE RD PITTS</t>
  </si>
  <si>
    <t>079554878/044255261</t>
  </si>
  <si>
    <t>On hoovers for JUNE DUNS we found company name " American International Forwarding, Inc" and address doesnt  matches and for MAY DUNS we found company name "American International " and address doesn’t matches . So both JUNE and MAY DUNS are considered.</t>
  </si>
  <si>
    <t>American International Forwarding, Inc</t>
  </si>
  <si>
    <t>6 Penn Ctr W Ste 200
Pittsburgh, PA 15276-0119, 
United States</t>
  </si>
  <si>
    <t xml:space="preserve">412-788-0461 </t>
  </si>
  <si>
    <t>CLARK COUNTY NEVADA</t>
  </si>
  <si>
    <t>PO BOX 551210</t>
  </si>
  <si>
    <t>88247465/155949894</t>
  </si>
  <si>
    <t>On hoovers for JUNE DUNS we found company name " County of Clark" and address matches completely and  for MAY DUNS we found company name "County of Clark " and address matches completely. So both JUNE and MAY DUNS are considered.</t>
  </si>
  <si>
    <t>County of Clark</t>
  </si>
  <si>
    <t>200 Lewis Ave
Las Vegas, NV 89101-6300, 
United States</t>
  </si>
  <si>
    <t>702-455-3530 </t>
  </si>
  <si>
    <t>SENTREHEART INC</t>
  </si>
  <si>
    <t>300 SAGINAW DR</t>
  </si>
  <si>
    <t>ALPHA DELTA PI SOROR</t>
  </si>
  <si>
    <t>1386 PONCE DE LEON AVE NE</t>
  </si>
  <si>
    <t>964803162/078127404</t>
  </si>
  <si>
    <t xml:space="preserve">On hoovers for JUNE DUNS we found company name "Alpha Delta PI Sorority Group R." and address matches completely and 
for MAY DUNS we found company name "Alpha Delta PI National Housing, Inc. " and address matches completely. So both JUNE and MAY DUNS are considered. </t>
  </si>
  <si>
    <t>Alpha Delta PI Sorority Group R</t>
  </si>
  <si>
    <t>1386 Ponce De Leon Ave Ne
Atlanta, GA 30306-4604, 
United States</t>
  </si>
  <si>
    <t xml:space="preserve">404-378-3164 </t>
  </si>
  <si>
    <t>MILLER BUCKFIRE &amp; CO</t>
  </si>
  <si>
    <t>MILLER BUCKFIRE CO</t>
  </si>
  <si>
    <t>601 LEXINGTON AVE</t>
  </si>
  <si>
    <t>091921010/877912282</t>
  </si>
  <si>
    <t xml:space="preserve">On hoovers for JUNE DUNS we found company name "Miller Buckfire &amp; Co., LLC." and address matches partialy and 
for MAY DUNS we found company name "Miller Buckfire &amp; Co., LLC " and address matches partialy. So both JUNE and MAY DUNS are considered. </t>
  </si>
  <si>
    <t>Miller Buckfire &amp; Co., LLC</t>
  </si>
  <si>
    <t>787 7th Ave Fl 5
New York, NY 10019-6018, 
United States</t>
  </si>
  <si>
    <t>212-326-9700 </t>
  </si>
  <si>
    <t>HIGMAN MARINE SERVICES</t>
  </si>
  <si>
    <t>HIGMAN MARINE SERVICE</t>
  </si>
  <si>
    <t>1980 POST OAK BLVD</t>
  </si>
  <si>
    <t>968882279/180631616</t>
  </si>
  <si>
    <t xml:space="preserve">On hoovers for JUNE DUNS we found company name "Higman Marine Services, Inc." and address matchescompletely and 
for MAY DUNS we found company name "Higman Marine, Inc " and address matches completly. So both JUNE and MAY DUNS are considered. </t>
  </si>
  <si>
    <t>Higman Marine Services, Inc.</t>
  </si>
  <si>
    <t>1980 Post Oak Blvd #1101
Houston, TX 77056-3877, 
United States</t>
  </si>
  <si>
    <t>713-552-1101 </t>
  </si>
  <si>
    <t>MATCH CHARTER PUBLIC</t>
  </si>
  <si>
    <t>1001 COMMONWEALTH AVE</t>
  </si>
  <si>
    <t>079612726/002741374</t>
  </si>
  <si>
    <t xml:space="preserve">On hoovers for JUNE DUNS we found company name "Match Charter Public School." and address matchescompletely and 
for MAY DUNS we found company name "The Match School Foundation Inc" and address matches completly. So both JUNE and MAY DUNS are considered. </t>
  </si>
  <si>
    <t>Match Charter Public School</t>
  </si>
  <si>
    <t>1001 Commonwealth Ave
Boston, MA 02215-1308, 
United State</t>
  </si>
  <si>
    <t>617-529-7284 </t>
  </si>
  <si>
    <t>LPCIMINELLI INC.</t>
  </si>
  <si>
    <t>LPCIMINELLI INC</t>
  </si>
  <si>
    <t>2421 MAIN ST</t>
  </si>
  <si>
    <t>962378071/003786555</t>
  </si>
  <si>
    <t xml:space="preserve">On hoovers for JUNE DUNS we found company name "Lpciminelli, Inc." and address matchescompletely and 
for MAY DUNS we found company name "Lpciminelli Construction Corp." and address matches completly. So both JUNE and MAY DUNS are considered. </t>
  </si>
  <si>
    <t>Lpciminelli, Inc.</t>
  </si>
  <si>
    <t>2421 Main St
Buffalo, NY 14214-2393, 
United States</t>
  </si>
  <si>
    <t xml:space="preserve">716-855-1200 </t>
  </si>
  <si>
    <t>SCEPTRE INC</t>
  </si>
  <si>
    <t>16800 GALE AVE</t>
  </si>
  <si>
    <t>CITY OF INDUSTRY</t>
  </si>
  <si>
    <t>623593899/106667041</t>
  </si>
  <si>
    <t xml:space="preserve">On hoovers for JUNE DUNS we found company name "Sceptre, Inc." and address matches completely and 
for MAY DUNS we found company name "Sceptre Technologies, Inc." and address matches completly. So both JUNE and MAY DUNS are considered. </t>
  </si>
  <si>
    <t>Sceptre, Inc.</t>
  </si>
  <si>
    <t>16800 Gale Ave
City Of Industry, CA 91745-1804, 
United States</t>
  </si>
  <si>
    <t xml:space="preserve">626-369-3698 </t>
  </si>
  <si>
    <t>PATENTED PRINTING</t>
  </si>
  <si>
    <t>2490 CROSS POINTE DR</t>
  </si>
  <si>
    <t>Patented Acquisition Corporation</t>
  </si>
  <si>
    <t>2490 Cross Pointe Dr
Miamisburg, OH 45342-3584, 
United States</t>
  </si>
  <si>
    <t>937-353-2299</t>
  </si>
  <si>
    <t>612749163/037494499</t>
  </si>
  <si>
    <t>BORSOS ENGINEERING</t>
  </si>
  <si>
    <t>DUNCAN SOLUTIONS INC</t>
  </si>
  <si>
    <t>633 W WISCONSIN AVE</t>
  </si>
  <si>
    <t>DUNCAN SOLUTIONS, INC.</t>
  </si>
  <si>
    <t>633 W Wisconsin Ave #1600
Milwaukee, WI 53203-1920, 
United States</t>
  </si>
  <si>
    <t>888-993-8622 </t>
  </si>
  <si>
    <t>IBEROAMERICANA TRAVEL</t>
  </si>
  <si>
    <t>207 NSIERRAMADREBLVD</t>
  </si>
  <si>
    <t>Ibero Americana Travel System, Inc.</t>
  </si>
  <si>
    <t>207 N Sierra Madre Blvd Ste 101
Pasadena, CA 91107-3302, 
United States</t>
  </si>
  <si>
    <t>626-765-6040 </t>
  </si>
  <si>
    <t>1111 16TH ST NW</t>
  </si>
  <si>
    <t>948067467/056279862</t>
  </si>
  <si>
    <t xml:space="preserve">On hoovers for JUNE DUNS we found company name "A A U W OUTLOOK." and address matches completely and 
for MAY DUNS we found company name "AAUW ACTION FUND, INC." and address matches completly. So both JUNE and MAY DUNS are considered. </t>
  </si>
  <si>
    <t>A A U W OUTLOOK</t>
  </si>
  <si>
    <t>1111 16th St Nw
Washington, DC 20036-4809, 
United States</t>
  </si>
  <si>
    <t>202-785-7774 </t>
  </si>
  <si>
    <t>COGIC INC.</t>
  </si>
  <si>
    <t>COGIC INC</t>
  </si>
  <si>
    <t>938 MASON ST</t>
  </si>
  <si>
    <t>199248357/129691247</t>
  </si>
  <si>
    <t xml:space="preserve">On hoovers for JUNE DUNS we found company name "Cogic Book Store." and address matches completely and 
for MAY DUNS we found company name "Cogic Convention Services." and address matches completly. So both JUNE and MAY DUNS are considered. </t>
  </si>
  <si>
    <t>Cogic Book Store</t>
  </si>
  <si>
    <t>938 Mason St
Memphis, TN 38126-5219, 
United States</t>
  </si>
  <si>
    <t>DOMINION MEDICAL MANAGEMENT</t>
  </si>
  <si>
    <t>105 N WATER ST</t>
  </si>
  <si>
    <t>065222828/036307998</t>
  </si>
  <si>
    <t xml:space="preserve">On hoovers for JUNE DUNS we found company name "Dominion Medical Manageme" and address matches completely and 
for MAY DUNS we found company name "Dominion Medical Management, Inc.." and address matches completly. So both JUNE and MAY DUNS are considered. </t>
  </si>
  <si>
    <t>Dominion Medical Manageme</t>
  </si>
  <si>
    <t>105 N Water St
Milwaukee, WI 53202-6011, 
United States</t>
  </si>
  <si>
    <t>414-359-5511 </t>
  </si>
  <si>
    <t>MERIDIAN SENIOR LIV.</t>
  </si>
  <si>
    <t>MERIDIAN SENIOR LIV</t>
  </si>
  <si>
    <t>1300 SPRING ST STE 205</t>
  </si>
  <si>
    <t>Senior Meridian Living</t>
  </si>
  <si>
    <t>1300 Spring St Ste 201
Silver Spring, MD 20910-3654, 
United States</t>
  </si>
  <si>
    <t>WALNUT HILL SCHOOL</t>
  </si>
  <si>
    <t>12 HIGHLAND ST</t>
  </si>
  <si>
    <t>NATICK</t>
  </si>
  <si>
    <t>965517501/073827370</t>
  </si>
  <si>
    <t xml:space="preserve">On hoovers for JUNE DUNS we found company name "WALNUT HILL VISUAL ART" and address matches completely and 
for MAY DUNS we found company name "Walnut Hill School For The Arts." and address matches completly. So both JUNE and MAY DUNS are considered. </t>
  </si>
  <si>
    <t>WALNUT HILL VISUAL ART</t>
  </si>
  <si>
    <t>12 Highland St
Natick, MA 01760-2140, 
United States</t>
  </si>
  <si>
    <t>508-650-5056 </t>
  </si>
  <si>
    <t>GHD PROFESSIONAL</t>
  </si>
  <si>
    <t>310 N WESTLAKE BLVD</t>
  </si>
  <si>
    <t>022793559/170203231</t>
  </si>
  <si>
    <t xml:space="preserve">On hoovers for JUNE DUNS we found company name "Ghd Professionals" and address matches completely and 
for MAY DUNS we found company name "Ghd Professional, North America, Inc." and address matches completly. So both JUNE and MAY DUNS are considered. </t>
  </si>
  <si>
    <t>Ghd Professionals</t>
  </si>
  <si>
    <t>310 N Westlake Blvd #140
Westlake Village, CA 91362-3760, 
United States</t>
  </si>
  <si>
    <t>818-338-9080</t>
  </si>
  <si>
    <t>HOMESTYLE DINING LLC</t>
  </si>
  <si>
    <t>3701 W PLANO PKWY</t>
  </si>
  <si>
    <t xml:space="preserve"> We could not find company with JUNE DUNS . 
For MAY DUNS we could find input company name and address matches.
</t>
  </si>
  <si>
    <t>Homestyle Dining LLC</t>
  </si>
  <si>
    <t>3701 W Plano Pkwy Ste 200
Plano, TX 75075-7837, 
United States</t>
  </si>
  <si>
    <t>972-244-8900 </t>
  </si>
  <si>
    <t>MOSAIC MEDICAL</t>
  </si>
  <si>
    <t>600 SW COLUMBIA ST</t>
  </si>
  <si>
    <t xml:space="preserve"> We could find same company name with JUNE DUNS where address matches partially. 
For MAY DUNS we could not  find input company name and address matches.
</t>
  </si>
  <si>
    <t>Mosaicmedical</t>
  </si>
  <si>
    <t>375 Nw Beaver St Ste 101
Prineville, OR 97754-1802, 
United States</t>
  </si>
  <si>
    <t>541-447-0707 </t>
  </si>
  <si>
    <t>MACADAMIA BEAUTY LLC</t>
  </si>
  <si>
    <t>5850 GRANITE PKWY</t>
  </si>
  <si>
    <t>078585982/833138345</t>
  </si>
  <si>
    <t xml:space="preserve">On hoovers for JUNE DUNS we found company name "MACADAMIA BEAUTY, LLC" and address matches completely and 
for MAY DUNS we found company name "MACADAMIA NATURAL OIL, LLC" and address matches completly. So both JUNE and MAY DUNS are considered. </t>
  </si>
  <si>
    <t>MACADAMIA BEAUTY, LLC</t>
  </si>
  <si>
    <t>5850 Granite Pkwy Ste 370
Plano, TX 75024-6751, 
United States</t>
  </si>
  <si>
    <t>818-859-7870 </t>
  </si>
  <si>
    <t>MPLS INSTITUTE ARTS</t>
  </si>
  <si>
    <t>2400 3RD AVE S</t>
  </si>
  <si>
    <t xml:space="preserve"> We could find partial company name with JUNE DUNS where address matches completely . 
For MAY DUNS we could   find input company name and address matches.
</t>
  </si>
  <si>
    <t>Mpls Institute of Arts</t>
  </si>
  <si>
    <t>2401 Stevens Ave
Minneapolis, MN 55404, 
United States</t>
  </si>
  <si>
    <t>POLY VINYL</t>
  </si>
  <si>
    <t>320 RANGE LINE ROAD</t>
  </si>
  <si>
    <t>SHEBOYGAN FALLS</t>
  </si>
  <si>
    <t xml:space="preserve"> We could find same company name with JUNE DUNS where address matches completely . 
For MAY DUNS we could not  find input company name and address matches.
</t>
  </si>
  <si>
    <t>Poly Vinyl Co., Inc.</t>
  </si>
  <si>
    <t>320 Rangeline Rd
Kohler, WI 53044-1206, 
United States</t>
  </si>
  <si>
    <t>920-467-4685 </t>
  </si>
  <si>
    <t>MCKENDRY DOOR SALES</t>
  </si>
  <si>
    <t>12930 SUNNYSIDE PL</t>
  </si>
  <si>
    <t>MCKENDRY DOOR SALES, INC.</t>
  </si>
  <si>
    <t>12930 Sunnyside Pl
Santa Fe Springs, CA 90670-4646, 
United States</t>
  </si>
  <si>
    <t>562-531-2576 </t>
  </si>
  <si>
    <t>HUMAN RESOURCE CERTI</t>
  </si>
  <si>
    <t>1725 DUKE ST</t>
  </si>
  <si>
    <t>HUMAN RESOURCE CERTIFICATION INSTITUTE SUBSIDIARY LLC</t>
  </si>
  <si>
    <t>1725 Duke St Ste 700
Alexandria, VA 22314-3470, 
United States</t>
  </si>
  <si>
    <t>571-551-6700 </t>
  </si>
  <si>
    <t>BONITA COMM HLTH CENTER</t>
  </si>
  <si>
    <t>3501 HEALTH CENTER BLVD</t>
  </si>
  <si>
    <t>839691818/129983347</t>
  </si>
  <si>
    <t xml:space="preserve">On hoovers for JUNE DUNS we found company name "BONITA COMMUNITY HEALTH CENTER, INC" and address matches completely and 
for MAY DUNS we found company name "DIGESTIVE HEALTH PHYSICIANS PA" and address matches completly. Company name matches with tradestyleSo both JUNE and MAY DUNS are considered. </t>
  </si>
  <si>
    <t>BONITA COMMUNITY HEALTH CENTER, INC</t>
  </si>
  <si>
    <t>3501 Health Center Blvd
Bonita Springs, FL 34135-8127, 
United States</t>
  </si>
  <si>
    <t>239-949-1050 </t>
  </si>
  <si>
    <t>DIAMOND COMPANIES</t>
  </si>
  <si>
    <t>DIAMOND CO</t>
  </si>
  <si>
    <t>1940 E BROOKS RD</t>
  </si>
  <si>
    <t xml:space="preserve"> We could find different company name with JUNE DUNS where address matches partially. 
For MAY DUNS we could find input company name and address matches.
</t>
  </si>
  <si>
    <t>DIAMOND COMPANIES, LLC</t>
  </si>
  <si>
    <t>1750 E Brooks Rd
Memphis, TN 38116-3606, 
United States</t>
  </si>
  <si>
    <t>901-346-2858 </t>
  </si>
  <si>
    <t>T &amp; M ASSOCIATES</t>
  </si>
  <si>
    <t>T M ASSOCIATES</t>
  </si>
  <si>
    <t>11 TINDALL RD</t>
  </si>
  <si>
    <t>053098422/602541513</t>
  </si>
  <si>
    <t xml:space="preserve">On hoovers for JUNE DUNS we found company name "T &amp; M ASSOCIATES" and address matches completely and 
for MAY DUNS we found company name "T &amp; M Associates Consulting Engineers P.C." and address matches completly. So both JUNE and MAY DUNS are considered. </t>
  </si>
  <si>
    <t>11 Tindall Rd
Middletown, NJ 07748-2792, 
United States</t>
  </si>
  <si>
    <t>732-671-6400 </t>
  </si>
  <si>
    <t>UNITED TOTE COMPANY</t>
  </si>
  <si>
    <t>UNITED TOTE CO</t>
  </si>
  <si>
    <t>600 N HURSTBOURNE PKWY</t>
  </si>
  <si>
    <t>029767372/858847031</t>
  </si>
  <si>
    <t xml:space="preserve">On hoovers for JUNE DUNS we found company name "United Tote" and address matches partially and 
for MAY DUNS we found company name "United Tote Company" and address matches partially So both JUNE and MAY DUNS are considered. </t>
  </si>
  <si>
    <t>United Tote</t>
  </si>
  <si>
    <t>700 Central Ave
Louisville, KY 40208-1212, 
United States</t>
  </si>
  <si>
    <t>502-893-8662 </t>
  </si>
  <si>
    <t>HILDEN AMERICA INC</t>
  </si>
  <si>
    <t>GARNIER THIEBAUT INC</t>
  </si>
  <si>
    <t>3000 S EADS ST</t>
  </si>
  <si>
    <t>Hilden America Inc</t>
  </si>
  <si>
    <t>3000 S Eads St Ste 1
Arlington, VA 22202-4022, 
United States</t>
  </si>
  <si>
    <t>AJ PARENT COMPANY INC.</t>
  </si>
  <si>
    <t>AJ PARENT CO INC</t>
  </si>
  <si>
    <t>6910 ARAGON CIR</t>
  </si>
  <si>
    <t>BUENA PARK</t>
  </si>
  <si>
    <t xml:space="preserve">we could find JUNE DUNS on hoovers with input company name and address. 
For MAY DUNS we could not  find  company .
</t>
  </si>
  <si>
    <t>A. J. PARENT COMPANY, INC.</t>
  </si>
  <si>
    <t>6910 Aragon Cir Ste 6
Buena Park, CA 90620-8103, 
United States</t>
  </si>
  <si>
    <t>714-521-1100 </t>
  </si>
  <si>
    <t>KARSTEN MFG. CORP.</t>
  </si>
  <si>
    <t>KARSTEN MFG CORP</t>
  </si>
  <si>
    <t>PO BOX 9990</t>
  </si>
  <si>
    <t>960145928/093557283</t>
  </si>
  <si>
    <t xml:space="preserve">On hoovers for JUNE DUNS we found company name "Karsten Worldwide Corporation" and address matches completely and 
for MAY DUNS we found company name "Karsten Mexico Corp" and address matches completly. So both JUNE and MAY DUNS are considered. </t>
  </si>
  <si>
    <t>Karsten Mexico Corp</t>
  </si>
  <si>
    <t>2201 W Desert Cove Ave
Phoenix, AZ 85029-4912, 
United States</t>
  </si>
  <si>
    <t>602-687-5000 </t>
  </si>
  <si>
    <t>USMOTIVATION</t>
  </si>
  <si>
    <t>7840 ROSWELL B100 F3</t>
  </si>
  <si>
    <t>41363237/884792540</t>
  </si>
  <si>
    <t xml:space="preserve">On hoovers for JUNE DUNS we found company name "Usmotivation Inc." and address matches completely and 
for MAY DUNS we found company name "US Motivation, Inc" and address matches completly. so both JUNE and MAY DUNS are considered. </t>
  </si>
  <si>
    <t>Usmotivation Inc.</t>
  </si>
  <si>
    <t>7840 Roswell Rd Ste 300
Atlanta, GA 30350-4886, 
United States</t>
  </si>
  <si>
    <t xml:space="preserve">770-290-4700 </t>
  </si>
  <si>
    <t>IMPLANTABLE PROVIDER</t>
  </si>
  <si>
    <t>2520 NORTHWINDS PKWY</t>
  </si>
  <si>
    <t xml:space="preserve"> We could find same company name with JUNE DUNS where address matches partially. 
For MAY DUNS we could find input company name and address matches.
</t>
  </si>
  <si>
    <t xml:space="preserve"> May</t>
  </si>
  <si>
    <t>Implantable Provider Group II, Inc.</t>
  </si>
  <si>
    <t xml:space="preserve">2520 Northwinds Pkwy
Alpharetta, GA 30009-2216, 
United States
</t>
  </si>
  <si>
    <t>770-888-8520 </t>
  </si>
  <si>
    <t>MATT CASTRUCCI HONDA</t>
  </si>
  <si>
    <t>3013 MALL PARK DR</t>
  </si>
  <si>
    <t>Matt Castrucci Inc., III</t>
  </si>
  <si>
    <t>3013 Mall Park Dr
Dayton, OH 45459-3672, 
United States</t>
  </si>
  <si>
    <t>937-434-4723 </t>
  </si>
  <si>
    <t>TWU OF GREATER NY</t>
  </si>
  <si>
    <t>195 MONTAGUE ST FL 9</t>
  </si>
  <si>
    <t>964598085/805968562</t>
  </si>
  <si>
    <t xml:space="preserve">On hoovers for JUNE DUNS we found company name "Twu Local 100 MTA Nycta Child Care." and address matches completely and 
for MAY DUNS we found company name "TRANSPORT WORKERS UNION LOCAL 100" and address matches completly.So both JUNE and MAY DUNS are considered. </t>
  </si>
  <si>
    <t>Twu Local 100 MTA Nycta Child Care</t>
  </si>
  <si>
    <t>195 Montague St Fl 4
Brooklyn, NY 11201-3631, 
United States</t>
  </si>
  <si>
    <t>718-780-8700 </t>
  </si>
  <si>
    <t>AUTOMATIC POWER INC</t>
  </si>
  <si>
    <t>10810W LITLE YORK130</t>
  </si>
  <si>
    <t>008083222/797745676</t>
  </si>
  <si>
    <t xml:space="preserve">On hoovers for JUNE DUNS we found company name "PHAROS MARINE AUTOMATIC POWER, INC." and address matches completely and 
for MAY DUNS we found company name "Pharos Marine Automatic Power, Inc." and address matches completly. Company name matches with tradestyle So both JUNE and MAY DUNS are considered. </t>
  </si>
  <si>
    <t>PHAROS MARINE AUTOMATIC POWER, INC.</t>
  </si>
  <si>
    <t>10810 W Little York Rd #130
Houston, TX 77041-4051, 
United States</t>
  </si>
  <si>
    <t>713-228-5208 </t>
  </si>
  <si>
    <t>BLUE GOLD EQUITIES L</t>
  </si>
  <si>
    <t>68-18 MAIN ST.</t>
  </si>
  <si>
    <t>FLUSHING</t>
  </si>
  <si>
    <t>BLUE GOLD EQUITIES LLC</t>
  </si>
  <si>
    <t>6818 Main St
Flushing, NY 11367-1325, 
United States</t>
  </si>
  <si>
    <t>718-268-6469 </t>
  </si>
  <si>
    <t>OSLIN NATION COMPANY</t>
  </si>
  <si>
    <t>OSLIN NATION CO</t>
  </si>
  <si>
    <t>3100 E RANDOL MILL RD</t>
  </si>
  <si>
    <t>Oslin Nation Co</t>
  </si>
  <si>
    <t>3100 E Randol Mill Rd
Arlington, TX 76011-6836, 
United States</t>
  </si>
  <si>
    <t>817-385-0826 </t>
  </si>
  <si>
    <t>PRN AMBULANCE INC</t>
  </si>
  <si>
    <t>8928 SEPULVEDA BLVD</t>
  </si>
  <si>
    <t>NORTH HILLS</t>
  </si>
  <si>
    <t>Prn Ambulance, LLC</t>
  </si>
  <si>
    <t>8928 Sepulveda Blvd
North Hills, CA 91343-4306, 
United States</t>
  </si>
  <si>
    <t>818-810-3600</t>
  </si>
  <si>
    <t>UNIVERSITY BOOKSTORE</t>
  </si>
  <si>
    <t>623 N MANHATTAN AVE</t>
  </si>
  <si>
    <t>MANHATTAN</t>
  </si>
  <si>
    <t>University Book Store, Inc.</t>
  </si>
  <si>
    <t>623 N Manhattan Ave
Manhattan, KS 66502-5393, 
United States</t>
  </si>
  <si>
    <t>785-539-0511 </t>
  </si>
  <si>
    <t>ROCKY PATEL PREM CIG</t>
  </si>
  <si>
    <t>10960 HARMONY PARK DR</t>
  </si>
  <si>
    <t>790005289/940473205</t>
  </si>
  <si>
    <t xml:space="preserve">On hoovers for JUNE DUNS we found company name "Rocky Patel Premium Cigars, Inc." and address matches completely and 
for MAY DUNS we found company name "The Rocky Patel Foundation Inc" and address matches completly.So both JUNE and MAY DUNS are considered. </t>
  </si>
  <si>
    <t>Rocky Patel Premium Cigars, Inc.</t>
  </si>
  <si>
    <t>10960 Harmony Park Dr
Bonita Springs, FL 34135-1800, 
United States</t>
  </si>
  <si>
    <t>239-593-1833</t>
  </si>
  <si>
    <t>SOUTHERN TRUST MORTG</t>
  </si>
  <si>
    <t>4433 CORPORATION LN</t>
  </si>
  <si>
    <t>143599624/876473542</t>
  </si>
  <si>
    <t xml:space="preserve">On hoovers for JUNE DUNS we found company name "Southern Trust Mortgage LLC" and address matches completely and 
for MAY DUNS we found company name "Southern Trust Marketing LLC" and address matches completly. So both JUNE and MAY DUNS are considered. </t>
  </si>
  <si>
    <t>Southern Trust Mortgage LLC</t>
  </si>
  <si>
    <t>4433 Corporation Ln Ste 300
Virginia Beach, VA 23462, 
United States</t>
  </si>
  <si>
    <t xml:space="preserve">757-518-0700 </t>
  </si>
  <si>
    <t>CREW CUTS</t>
  </si>
  <si>
    <t>28 W 44TH ST FL 22</t>
  </si>
  <si>
    <t>Crew Cuts</t>
  </si>
  <si>
    <t>28 W 44th St Fl 22
New York, NY 10036-7409, 
United States</t>
  </si>
  <si>
    <t>212-302-2828 </t>
  </si>
  <si>
    <t>N T C A</t>
  </si>
  <si>
    <t>4121 WILSON BLVD # F10</t>
  </si>
  <si>
    <t>074830720/136178337</t>
  </si>
  <si>
    <t xml:space="preserve">On hoovers for JUNE DUNS we found company name "NATIONAL TELECOMMUNICATIONS COOPERATIVE ASSOCIATION" and address matches completely and 
for MAY DUNS we found company name "National Telecommunications Cooperative Associates" and address matches completly. So both JUNE and MAY DUNS are considered. </t>
  </si>
  <si>
    <t>NATIONAL TELECOMMUNICATIONS COOPERATIVE ASSOCIATION</t>
  </si>
  <si>
    <t>4121 Wilson Blvd Ste 1000
Arlington, VA 22203-4145, 
United States</t>
  </si>
  <si>
    <t>703-351-2000 </t>
  </si>
  <si>
    <t>WESTLAKE PRO INC</t>
  </si>
  <si>
    <t>4101 LANKERSHIM BLVD</t>
  </si>
  <si>
    <t>NORTH HOLLYWOOD</t>
  </si>
  <si>
    <t>Westlake Pro Inc.</t>
  </si>
  <si>
    <t>4101 Lankershim Blvd
North Hollywood, CA 91602-2814, 
United States</t>
  </si>
  <si>
    <t>323-845-1145 </t>
  </si>
  <si>
    <t>THE HERITAGE CO</t>
  </si>
  <si>
    <t>2402 WILDWOOD AVE</t>
  </si>
  <si>
    <t>Heritage Company, Inc</t>
  </si>
  <si>
    <t>2402 Wildwood Ave Ste 500
North Little Rock, AR 72120-5094, 
United States</t>
  </si>
  <si>
    <t>501-835-9111 </t>
  </si>
  <si>
    <t>FTHR BILLS &amp; MNSPRNG</t>
  </si>
  <si>
    <t>FTHR BILLS MNSPRNG</t>
  </si>
  <si>
    <t>430 BELMONT ST</t>
  </si>
  <si>
    <t>BROCKTON</t>
  </si>
  <si>
    <t>069462700/802347864</t>
  </si>
  <si>
    <t xml:space="preserve">On hoovers for JUNE DUNS we found company name "Father Bills Mainsprng" and address matches completely and 
for MAY DUNS we found company name "Father Bill's &amp; Mainspring, Inc." and address matches completly. So both JUNE and MAY DUNS are considered. </t>
  </si>
  <si>
    <t>Father Bills Mainsprng</t>
  </si>
  <si>
    <t>430 Belmont St
Brockton, MA 02301-4921, 
United States</t>
  </si>
  <si>
    <t>508-894-0290 </t>
  </si>
  <si>
    <t>CEFLA FNSHNG AMERICA</t>
  </si>
  <si>
    <t>6125 HARRIS TECHNOLOGY BLVD</t>
  </si>
  <si>
    <t>79695468/141952114</t>
  </si>
  <si>
    <t xml:space="preserve">On hoovers for JUNE DUNS we found company name "Cefla Finishing Group" and address matches completely and 
for MAY DUNS we found company name "Cefla Finishing America, Inc." and address matches completly. So both JUNE and MAY DUNS are considered. </t>
  </si>
  <si>
    <t>Cefla Finishing Group</t>
  </si>
  <si>
    <t>6125 Harris Technology Blvd
Charlotte, NC 28269-3731, 
United States</t>
  </si>
  <si>
    <t>704-731-5287 </t>
  </si>
  <si>
    <t>MARSHALL ET AL</t>
  </si>
  <si>
    <t>MARSHALL GERSTEIN</t>
  </si>
  <si>
    <t>233 S WACKER DR STE 6300</t>
  </si>
  <si>
    <t>Marshall, Gerstein &amp; Borun LLP</t>
  </si>
  <si>
    <t>233 S Wacker Dr
Chicago, IL 60606-6471, 
United States</t>
  </si>
  <si>
    <t>312-474-6300 </t>
  </si>
  <si>
    <t>MCGOUGH BUS COMPANY</t>
  </si>
  <si>
    <t>MCGOUGH BUS CO</t>
  </si>
  <si>
    <t>SEWELL</t>
  </si>
  <si>
    <t>085695435/021246953</t>
  </si>
  <si>
    <t xml:space="preserve">On hoovers for JUNE DUNS we found company name "McGough Bus Company, Inc" and address matches partially and 
for MAY DUNS we found company name "McGough Bus Co Inc" and address matches partially. So both JUNE and MAY DUNS are considered. </t>
  </si>
  <si>
    <t>McGough Bus Company, Inc</t>
  </si>
  <si>
    <t>535 Ellis St
Glassboro, NJ 08028-2432, 
United States</t>
  </si>
  <si>
    <t>856-863-2000 </t>
  </si>
  <si>
    <t>CONNELLY ELECTRIC</t>
  </si>
  <si>
    <t>40 S ADDISON RD</t>
  </si>
  <si>
    <t>049223020/096774062</t>
  </si>
  <si>
    <t xml:space="preserve">On hoovers for JUNE DUNS we found company name "Connelly Electric Incorporated" and address matches completely and 
for MAY DUNS we found company name "William T. Connelly Inc." and address matches completely. company name matches with tradestyle.So both JUNE and MAY DUNS are considered. </t>
  </si>
  <si>
    <t>Connelly Electric Incorporated</t>
  </si>
  <si>
    <t>40 S Addison Rd Ste 100
Addison, IL 60101-3881, 
United States</t>
  </si>
  <si>
    <t>630-543-9059 </t>
  </si>
  <si>
    <t>AMER CONSLTG ENG INC</t>
  </si>
  <si>
    <t>7260 SHADELAND STA</t>
  </si>
  <si>
    <t>AMERICAN CONSULTING, INC.</t>
  </si>
  <si>
    <t>7260 Shadeland Sta #100
Indianapolis, IN 46256-3977, 
United States</t>
  </si>
  <si>
    <t>317-547-5580 </t>
  </si>
  <si>
    <t>L&amp;S PLUMBING</t>
  </si>
  <si>
    <t>LS PLUMBING</t>
  </si>
  <si>
    <t>917 N BOWSER RD</t>
  </si>
  <si>
    <t>L&amp;S Mechanical</t>
  </si>
  <si>
    <t>917 N Bowser Rd
Richardson, TX 75081-2823, 
United States</t>
  </si>
  <si>
    <t>214-393-8427 </t>
  </si>
  <si>
    <t>HERIBERTO RAMOS &amp; AS</t>
  </si>
  <si>
    <t>HERIBERTO RAMOS AS</t>
  </si>
  <si>
    <t>917 FRANKLIN ST STE 300</t>
  </si>
  <si>
    <t>Heriberto Ramos &amp; Associates, P.C.</t>
  </si>
  <si>
    <t>917 Franklin St Ste 300
Houston, TX 77002-1741, 
United States</t>
  </si>
  <si>
    <t>713-333-7025 </t>
  </si>
  <si>
    <t>CLEMONS &amp; ASSOC INC</t>
  </si>
  <si>
    <t>CLEMONS ASSOC INC</t>
  </si>
  <si>
    <t>3601 E JOPPA RD</t>
  </si>
  <si>
    <t xml:space="preserve"> We could not  find company name with JUNE DUNS . 
For MAY DUNS we could find input company name and address matches partially .
</t>
  </si>
  <si>
    <t>Clemons &amp; Associates, Inc.</t>
  </si>
  <si>
    <t>5024 Campbell Blvd Ste R
Baltimore, MD 21236-5943, 
United States</t>
  </si>
  <si>
    <t>410-931-8100 </t>
  </si>
  <si>
    <t>SAATI AMERICAS CORP</t>
  </si>
  <si>
    <t>201 FAIRVIEW STREET EXT</t>
  </si>
  <si>
    <t>FOUNTAIN INN</t>
  </si>
  <si>
    <t>SAATI AMERICAS CORPORATION</t>
  </si>
  <si>
    <t>201 Fairview Street Ext
Fountain Inn, SC 29644-9058, 
United States</t>
  </si>
  <si>
    <t>864-862-4488 </t>
  </si>
  <si>
    <t>UPDATE INC</t>
  </si>
  <si>
    <t>1040 AVENUE OF THE AMERICAS</t>
  </si>
  <si>
    <t>849150123/830930793</t>
  </si>
  <si>
    <t xml:space="preserve">On hoovers for JUNE DUNS we found company name "Update, Inc." and address matches completely and 
for MAY DUNS we found company name "Update, Inc.." and address matches completly. So both JUNE and MAY DUNS are considered. </t>
  </si>
  <si>
    <t>Update, Inc</t>
  </si>
  <si>
    <t>1040 Avenue Of The Americas Fl 3
New York, NY 10018-3709, 
United States</t>
  </si>
  <si>
    <t>212-921-2200 </t>
  </si>
  <si>
    <t>BOSTON HERALD INC.</t>
  </si>
  <si>
    <t>BOSTON HERALD INC</t>
  </si>
  <si>
    <t>70 FARGO ST STE 600</t>
  </si>
  <si>
    <t>Boston Herald, Inc.</t>
  </si>
  <si>
    <t>70 Fargo St Ste 600
Boston, MA 02210-2142, 
United States</t>
  </si>
  <si>
    <t>617-426-3000 </t>
  </si>
  <si>
    <t>BLDNG &amp; CON TRDS DPT</t>
  </si>
  <si>
    <t>BLDNG CON TRDS DPT</t>
  </si>
  <si>
    <t>815 16TH ST NW # 600</t>
  </si>
  <si>
    <t>BUILDING AND CONSTRUCTION TRADES DEPARTMENT AFL- CIO</t>
  </si>
  <si>
    <t>815 16th St Nw
Washington, DC 20006-4101, 
United State</t>
  </si>
  <si>
    <t>202-347-1461 </t>
  </si>
  <si>
    <t>ONEIDA LEWIS CHAPTER</t>
  </si>
  <si>
    <t>ONEIDALEWIS CHAPTER</t>
  </si>
  <si>
    <t>245 GENESEE ST</t>
  </si>
  <si>
    <t>UTICA</t>
  </si>
  <si>
    <t>Oneida-Lewis Chapter, Nysarc</t>
  </si>
  <si>
    <t>245 Genesee St
Utica, NY 13501-3401, 
United States</t>
  </si>
  <si>
    <t>315-735-6477 </t>
  </si>
  <si>
    <t>RIVERROCK REAL ESTAT</t>
  </si>
  <si>
    <t>100 BAYVIEW CIR STE 2600</t>
  </si>
  <si>
    <t>148415073/028987616</t>
  </si>
  <si>
    <t xml:space="preserve">On hoovers for JUNE DUNS we found company name "Riverrock Real Estate Group, Inc." and address matches completetly and 
for MAY DUNS we found company name "Riverrock Real Estate Group, Inc." and address matches completely. So both JUNE and MAY DUNS are considered. </t>
  </si>
  <si>
    <t>100 Bayview Cir Ste 2600
Newport Beach, CA 92660-8924, 
United States</t>
  </si>
  <si>
    <t>714-689-1440 </t>
  </si>
  <si>
    <t>SPECIALISTS IN UROL</t>
  </si>
  <si>
    <t>955 10TH AVE N</t>
  </si>
  <si>
    <t>The Prostate Center Specialists In Urology</t>
  </si>
  <si>
    <t xml:space="preserve"> 955 10th Ave N
Naples, FL 34102-5452,
United States </t>
  </si>
  <si>
    <t xml:space="preserve">239-403-9231 </t>
  </si>
  <si>
    <t>624211975/033819194</t>
  </si>
  <si>
    <t>ABC CORP SERVICES</t>
  </si>
  <si>
    <t>ABC CORP SERVICE</t>
  </si>
  <si>
    <t>6001 BROKEN SOUND PKWY NW</t>
  </si>
  <si>
    <t>ABC Global Services Inc</t>
  </si>
  <si>
    <t xml:space="preserve"> 6001 Broken Sound Pkwy Nw #630
Boca Raton, FL 33487-2766,
United States </t>
  </si>
  <si>
    <t xml:space="preserve">630-750-4065 </t>
  </si>
  <si>
    <t>968714126/619197705</t>
  </si>
  <si>
    <t>HARPETH FINANCIAL</t>
  </si>
  <si>
    <t>1901 CHURCH ST</t>
  </si>
  <si>
    <t>We could find different company name with JUNE DUNS where address matches partially. For MAY DUNS could not found anything.</t>
  </si>
  <si>
    <t>HARPETH FINANCIAL SERVICES, LLC</t>
  </si>
  <si>
    <t xml:space="preserve"> 100 Oceanside Dr
Nashville, TN 37204-2351,
United States </t>
  </si>
  <si>
    <t xml:space="preserve">615-341-5900 </t>
  </si>
  <si>
    <t>CASING SPECIALTIES</t>
  </si>
  <si>
    <t>12454 SNOW RD</t>
  </si>
  <si>
    <t>Casing Specialties, Inc.</t>
  </si>
  <si>
    <t xml:space="preserve"> 12454 Snow Rd
Bakersfield, CA 93314-8015,
United States </t>
  </si>
  <si>
    <t xml:space="preserve">661-399-5522 </t>
  </si>
  <si>
    <t>194599239/003613895</t>
  </si>
  <si>
    <t>THE CHILDRENS HOSP</t>
  </si>
  <si>
    <t>13123 E 16TH AVE</t>
  </si>
  <si>
    <t xml:space="preserve"> 13123 E 16th Ave
Aurora, CO 80045-7106,
United States </t>
  </si>
  <si>
    <t>961830549/198238235</t>
  </si>
  <si>
    <t>QUORUM SYSTEMS INC</t>
  </si>
  <si>
    <t>QUORUM SYSTEM INC</t>
  </si>
  <si>
    <t>5960CORNERSTNE CT200</t>
  </si>
  <si>
    <t>Quorum Systems, Inc.</t>
  </si>
  <si>
    <t>5960 Cornerstone Ct W #200
San Diego, CA 92121-3780, 
United States</t>
  </si>
  <si>
    <t>858-546-0895 </t>
  </si>
  <si>
    <t>CORTEZ FOOT &amp; ANKLE</t>
  </si>
  <si>
    <t>CORTEZ FOOT ANKLE</t>
  </si>
  <si>
    <t>1800 CORTEZ RD W</t>
  </si>
  <si>
    <t>Cortez Foot Surgery Center Inc</t>
  </si>
  <si>
    <t>1800 Cortez Rd W Ste B
Bradenton, FL 34207-1335, 
United States</t>
  </si>
  <si>
    <t>941-758-8818 </t>
  </si>
  <si>
    <t>GRACELAND DIVISION EPE IN</t>
  </si>
  <si>
    <t>3734 ELVIS PRESLEY BLVD</t>
  </si>
  <si>
    <t>On hoovers for JUNE DUNS we found company name "GRACELAND DIVISION  " and address matches completely and for MAY DUNS we found company name "GRACELAND DIVISION  " and address matches completely. So both JUNE and MAY DUNS are considered.</t>
  </si>
  <si>
    <t>Graceland, Inc.</t>
  </si>
  <si>
    <t>3734 Elvis Presley Blvd
Memphis, TN 38116-4106, 
United States</t>
  </si>
  <si>
    <t>901-332-3322 </t>
  </si>
  <si>
    <t>ADVANCEDHEALTH MEDIA</t>
  </si>
  <si>
    <t>AHM HOLDINGS I INC</t>
  </si>
  <si>
    <t>420 MOUNTAIN AVE FL 4</t>
  </si>
  <si>
    <t>Ahm</t>
  </si>
  <si>
    <t>420 Mountain Ave
New Providence, NJ 07974-2736, 
United States</t>
  </si>
  <si>
    <t>908-393-8803 </t>
  </si>
  <si>
    <t>COLUMBUS 2020</t>
  </si>
  <si>
    <t>150 S FRONT ST STE 200</t>
  </si>
  <si>
    <t>Columbus2020</t>
  </si>
  <si>
    <t>150 S Front St Ste 200
Columbus, OH 43215-7107, 
United States</t>
  </si>
  <si>
    <t>614-225-6931 </t>
  </si>
  <si>
    <t>OCTAGON CREDIT INVESTMENT</t>
  </si>
  <si>
    <t>Octagon Credit Investors, LLC</t>
  </si>
  <si>
    <t>212-400-8400 </t>
  </si>
  <si>
    <t>E ONE INC.</t>
  </si>
  <si>
    <t>EONE INC</t>
  </si>
  <si>
    <t>1601 SW 37TH AVE</t>
  </si>
  <si>
    <t>68012404/067851683</t>
  </si>
  <si>
    <t>On hoovers for JUNE DUNS we found company name "Eone Inc " and address matches completely and for MAY DUNS we found company name "Eone Inc " and address matches completely. So both JUNE and MAY DUNS are considered.</t>
  </si>
  <si>
    <t>Eone Inc</t>
  </si>
  <si>
    <t>1601 Sw 37th Ave
Ocala, FL 34474-2829, 
United States</t>
  </si>
  <si>
    <t>352-237-1122</t>
  </si>
  <si>
    <t>LINK SYSTEMS INC</t>
  </si>
  <si>
    <t>LINK SYSTEM INC</t>
  </si>
  <si>
    <t>1 DOCK ST</t>
  </si>
  <si>
    <t>Link Systems, Inc.</t>
  </si>
  <si>
    <t>1 Dock St
Stamford, CT 06902-5837, 
United States</t>
  </si>
  <si>
    <t>203-274-9702 </t>
  </si>
  <si>
    <t>KNIGHT PIESOLD &amp; CO</t>
  </si>
  <si>
    <t>KNIGHT PIESOLD CO</t>
  </si>
  <si>
    <t>1999 BROADWAY STE 600</t>
  </si>
  <si>
    <t>On hoovers for JUNE DUNS we found company name " Knight Piesold and Co." and address matches completely and for MAY DUNS we found company name " Knight Piesold Management Corp" and address matches completely. So both JUNE and MAY DUNS are considered.</t>
  </si>
  <si>
    <t>Knight Piesold and Co.</t>
  </si>
  <si>
    <t>1999 Broadway Ste 600
Denver, CO 80202-5706, 
United States</t>
  </si>
  <si>
    <t>303-629-8788 </t>
  </si>
  <si>
    <t>SPECIALTY FINISHING</t>
  </si>
  <si>
    <t>4200 S 121ST PLZ</t>
  </si>
  <si>
    <t>We could find different company name with JUNE DUNS where address matches partially. For MAY DUNS we could find input company name match in tradestyle  and address matches</t>
  </si>
  <si>
    <t>Wright Printing Co.</t>
  </si>
  <si>
    <t>4200 S 121st Plz
Omaha, NE 68137-2153, 
United States</t>
  </si>
  <si>
    <t>402-330-2356 </t>
  </si>
  <si>
    <t>SPECPRO ENV SERVICES LLC</t>
  </si>
  <si>
    <t>SPECPRO ENV SVCSLLC</t>
  </si>
  <si>
    <t>1006 FLOYD CULLER CT</t>
  </si>
  <si>
    <t>On hoovers for JUNE DUNS we found company name " SES Construction and Fuel Services LLC" and address matches completely and for MAY DUNS we found company name "Specpro Environmental Services, LLC " and address matches completely. So both JUNE and MAY DUNS are considered.</t>
  </si>
  <si>
    <t>Specpro Environmental Services, LLC</t>
  </si>
  <si>
    <t>1006 Floyd Culler Ct
Oak Ridge, TN 37830-8022, 
United States</t>
  </si>
  <si>
    <t>865-481-7837</t>
  </si>
  <si>
    <t>MACHINERY AUCTIONEER</t>
  </si>
  <si>
    <t>14310 NORTHBROOK DR</t>
  </si>
  <si>
    <t>73637481/032600957</t>
  </si>
  <si>
    <t>On hoovers for JUNE DUNS we found company name " Machinery Auctioneers" and address matches completely and for MAY DUNS we found company name " Machinery Auctioneers of Texas, LLC" and address matches completely. So both JUNE and MAY DUNS are considered.</t>
  </si>
  <si>
    <t>Machinery Auctioneers of Texas, LLC</t>
  </si>
  <si>
    <t>14310 Northbrook Dr #110
San Antonio, TX 78232-5049, 
United States</t>
  </si>
  <si>
    <t>210-648-2225 </t>
  </si>
  <si>
    <t>NATIONAL MEDICAL MANAGEMENT</t>
  </si>
  <si>
    <t>5001 25TH AVE NE STE 202</t>
  </si>
  <si>
    <t>40840849/105572221</t>
  </si>
  <si>
    <t>On hoovers for JUNE DUNS we found company name "National Medical Management " and address matches completely and for MAY DUNS we found company name "National Medical Development, Inc. " and address matches completely. So both JUNE and MAY DUNS are considered.</t>
  </si>
  <si>
    <t>National Medical Management</t>
  </si>
  <si>
    <t>5001 25th Ave Ne Ste 200
Seattle, WA 98105-5661, 
United States</t>
  </si>
  <si>
    <t>206-272-3580 </t>
  </si>
  <si>
    <t>BRION HARDIN CONST</t>
  </si>
  <si>
    <t>3705 FOSTERS INDUSTRIAL DR</t>
  </si>
  <si>
    <t>18436361/878527910</t>
  </si>
  <si>
    <t>On hoovers for JUNE DUNS we found company name "Hardin Brion Construction Co. Inc. " and address matches completely and for MAY DUNS we found company name "Hardin Brion Construction Co. Inc. " and address matches completely. So both JUNE and MAY DUNS are considered.</t>
  </si>
  <si>
    <t>Hardin Brion Construction Co. Inc.</t>
  </si>
  <si>
    <t>3705 Fosters Industrial Dr
Tuscaloosa, AL 35401-9702, 
United States</t>
  </si>
  <si>
    <t>205-752-2517</t>
  </si>
  <si>
    <t>TAVAERO JET CHARTER</t>
  </si>
  <si>
    <t>7930 AIRPORT BLVD</t>
  </si>
  <si>
    <t>940562531/838855849</t>
  </si>
  <si>
    <t>On hoovers for JUNE DUNS we found company name "Tavaero Jet Charter Corp " and address matches completely and for MAY DUNS we found company name "Tavaero Inc " and address matches completely. So both JUNE and MAY DUNS are considered.</t>
  </si>
  <si>
    <t>Tavaero Jet Charter Corp</t>
  </si>
  <si>
    <t>7930 Airport Blvd
Houston, TX 77061-4106, 
United States</t>
  </si>
  <si>
    <t>713-645-4122 </t>
  </si>
  <si>
    <t>WEXCO INC</t>
  </si>
  <si>
    <t>3490 BOARD RD</t>
  </si>
  <si>
    <t>160996971/879846194</t>
  </si>
  <si>
    <t>On hoovers for JUNE DUNS we found company name "Wexco Incorporated " and address matches partially/completely and for MAY DUNS we found company name " Wexco Incorporated Fsc" and address matches partially/completely. So both JUNE and MAY DUNS are considered.</t>
  </si>
  <si>
    <t>Wexco Incorporated</t>
  </si>
  <si>
    <t>3490 Board Rd
York, PA 17406-8478, 
United States</t>
  </si>
  <si>
    <t>717-764-8585 </t>
  </si>
  <si>
    <t>PARRISH CONSTRUCTION</t>
  </si>
  <si>
    <t>221 INDUSTRIAL PARK DR</t>
  </si>
  <si>
    <t>PERRY</t>
  </si>
  <si>
    <t>25005900/927946566</t>
  </si>
  <si>
    <t>On hoovers for JUNE DUNS we found company name " Parrish Construction " and address matches completely and for MAY DUNS we found company name "Parrish Construction Group, Inc. " and address matches completely. So both JUNE and MAY DUNS are considered.</t>
  </si>
  <si>
    <t>Parrish Construction</t>
  </si>
  <si>
    <t>221 Industrial Park Dr
Perry, GA 31069-2428, 
United States</t>
  </si>
  <si>
    <t>678-382-0712</t>
  </si>
  <si>
    <t>TEMKIN INTERNATIONAL</t>
  </si>
  <si>
    <t>213 TEMKIN WAY</t>
  </si>
  <si>
    <t>PAYSON</t>
  </si>
  <si>
    <t>6992689/827986865</t>
  </si>
  <si>
    <t>On hoovers for JUNE DUNS we found company name " Temkin International, Inc." and address matches completely and for MAY DUNS we found company name "Temkin Holdings, Inc. " and address matches completely. So both JUNE and MAY DUNS are considered.</t>
  </si>
  <si>
    <t>Temkin International, Inc.</t>
  </si>
  <si>
    <t>213 Temkin Way
Payson, UT 84651-5600, 
United States</t>
  </si>
  <si>
    <t>801-465-1300 </t>
  </si>
  <si>
    <t>KASEYA US SALES LLC</t>
  </si>
  <si>
    <t>2010 CORPORATE RDG</t>
  </si>
  <si>
    <t>Kaseya US Sales LLC</t>
  </si>
  <si>
    <t>2010 Corporate Rdg Ste 540
Mc Lean, VA 22102, 
United States</t>
  </si>
  <si>
    <t>415-694-5700 </t>
  </si>
  <si>
    <t>17107706/070268800</t>
  </si>
  <si>
    <t>OWATONNA HOSPITALITY</t>
  </si>
  <si>
    <t>2365 NW 43RD ST</t>
  </si>
  <si>
    <t>OWATONNA</t>
  </si>
  <si>
    <t>Owatonna Hospitality LLC</t>
  </si>
  <si>
    <t>2365 Nw 43rd St
Owatonna, MN 55060-5647, 
United States</t>
  </si>
  <si>
    <t>507-252-8200 </t>
  </si>
  <si>
    <t>BETANCE ENTERPRISES</t>
  </si>
  <si>
    <t>7310 S ALTON WAY # 6E</t>
  </si>
  <si>
    <t>CENTENNIAL</t>
  </si>
  <si>
    <t>Betance Enterprises, Inc.</t>
  </si>
  <si>
    <t>7410 S Alton Ct Ste 6e
Centennial, CO 80112, 
United States</t>
  </si>
  <si>
    <t>951-817-9067 </t>
  </si>
  <si>
    <t>GREATER TWIN CITY UW</t>
  </si>
  <si>
    <t>404 S 8TH ST</t>
  </si>
  <si>
    <t>On hoovers for JUNE DUNS we found company name " Greater Twin Cities Unite" and address matches completely and for MAY DUNS we found company name "Greater Twin Cities United Way " and address matches completely. So both JUNE and MAY DUNS are considered.</t>
  </si>
  <si>
    <t>Greater Twin Cities United Way</t>
  </si>
  <si>
    <t>404 S 8th St Ste 100
Minneapolis, MN 55404-1027, 
United States</t>
  </si>
  <si>
    <t>612-340-7400 </t>
  </si>
  <si>
    <t>XL OILFIELD SERVICES</t>
  </si>
  <si>
    <t>XL OILFIELD SERVICE</t>
  </si>
  <si>
    <t>PO BOX 526</t>
  </si>
  <si>
    <t>Xl Oilfield Services, LLC</t>
  </si>
  <si>
    <t>530 Seydler St
Gonzales, TX 78629-3750, 
United States</t>
  </si>
  <si>
    <t>830-672-6644 </t>
  </si>
  <si>
    <t>LANSING TRDE GROUP LLC</t>
  </si>
  <si>
    <t>10975 BENSON DR STE 400</t>
  </si>
  <si>
    <t>Lansing Trade Group, LLC</t>
  </si>
  <si>
    <t>10975 Benson Dr.
Ste. 400
Overland Park, KS 66210, 
United States</t>
  </si>
  <si>
    <t>913-748-3000 </t>
  </si>
  <si>
    <t>BASIC CARBIDE CORP</t>
  </si>
  <si>
    <t>PO BOX 525</t>
  </si>
  <si>
    <t>BUENA VISTA</t>
  </si>
  <si>
    <t>Basic Carbide Corporation</t>
  </si>
  <si>
    <t>900 Blythedale Rd
Buena Vista, PA 15018, 
United States</t>
  </si>
  <si>
    <t>412-751-3774 </t>
  </si>
  <si>
    <t>COVENANT CARE INC</t>
  </si>
  <si>
    <t>27071 ALISO CREEK RD</t>
  </si>
  <si>
    <t>876231200/837912302</t>
  </si>
  <si>
    <t>On hoovers for JUNE DUNS we found company name " Covenant Care , LLC" and address matches completely and for MAY DUNS we found company name " Covenant Care California, LLC" and address matches completely. So both JUNE and MAY DUNS are considered.</t>
  </si>
  <si>
    <t>Covenant Care, LLC</t>
  </si>
  <si>
    <t>27071 Aliso Creek Rd #100
Aliso Viejo, CA 92656-5325, 
United States</t>
  </si>
  <si>
    <t>949-349-1200 </t>
  </si>
  <si>
    <t>THE MOODY LAWFIRMINC</t>
  </si>
  <si>
    <t>500 CRAWFORD ST STE 300</t>
  </si>
  <si>
    <t>10053254/789269789</t>
  </si>
  <si>
    <t>On hoovers for JUNE DUNS we found company name " The Firm Moody Law" and address matches completely and for MAY DUNS we found company name " The Moody Law Firm Inc" and address matches completely. So both JUNE and MAY DUNS are considered.</t>
  </si>
  <si>
    <t>The Firm Moody Law</t>
  </si>
  <si>
    <t>500 Crawford St Ste 300
Portsmouth, VA 23704-3844, 
United States</t>
  </si>
  <si>
    <t>757-393-4093 </t>
  </si>
  <si>
    <t>NHK JAPAN BROADCAST</t>
  </si>
  <si>
    <t xml:space="preserve"> We could find different company name with JUNE DUNS where address matches partially. For MAY DUNS we could find input company name and address matches.</t>
  </si>
  <si>
    <t>N H K Japan Broadcasting Corp</t>
  </si>
  <si>
    <t>1177 Avenue Of The Americas
New York, NY 10036-2734, 
United States</t>
  </si>
  <si>
    <t>212-704-9898 </t>
  </si>
  <si>
    <t>BRAUN CORP</t>
  </si>
  <si>
    <t>PO BOX 310</t>
  </si>
  <si>
    <t>WINAMAC</t>
  </si>
  <si>
    <t xml:space="preserve">we could find JUNE DUNS on hoovers with input company name and address. 
For MAY DUNS we could find partial company name where ccomplete address matches.
</t>
  </si>
  <si>
    <t>THE BRAUN CORPORATION</t>
  </si>
  <si>
    <t>631 W 11th St
Winamac, IN 46996-1245, 
United States</t>
  </si>
  <si>
    <t>574-946-6153 </t>
  </si>
  <si>
    <t>BANK STREET COLLEGE</t>
  </si>
  <si>
    <t>610 W 112TH ST</t>
  </si>
  <si>
    <t xml:space="preserve">We could find same company name with JUNE DUNS where address matches partially. 
For MAY DUNS we could find input company name and address matches.
</t>
  </si>
  <si>
    <t>Bank Street College of Education (inc)</t>
  </si>
  <si>
    <t>610 W 112th St
New York, NY 10025-1898, 
United States</t>
  </si>
  <si>
    <t>212-875-4400 </t>
  </si>
  <si>
    <t>GENIUS PRODUCTS INC.</t>
  </si>
  <si>
    <t>ARC ENTERTAINMENT</t>
  </si>
  <si>
    <t>3212 NEBRASKA AVE</t>
  </si>
  <si>
    <t xml:space="preserve">we could find JUNE DUNS on hoovers with input company name and address. 
For MAY DUNS we could find same company name where ccomplete partial address matches.
</t>
  </si>
  <si>
    <t>Genius Products, Inc.</t>
  </si>
  <si>
    <t>3212 Nebraska Ave
Santa Monica, CA 90404-4214, 
United States</t>
  </si>
  <si>
    <t>MARANO EYE CARE</t>
  </si>
  <si>
    <t>200 S ORANGE AVE # 209</t>
  </si>
  <si>
    <t xml:space="preserve">we could find JUNE DUNS on hoovers with input company name and address. 
For MAY DUNS we could not find  company.
</t>
  </si>
  <si>
    <t>Marano Eye Care</t>
  </si>
  <si>
    <t>200 S Orange Ave
Livingston, NJ 07039-5817, 
United States</t>
  </si>
  <si>
    <t>973-322-0100 </t>
  </si>
  <si>
    <t>AMPLA HEALTH</t>
  </si>
  <si>
    <t>935 MARKET ST</t>
  </si>
  <si>
    <t xml:space="preserve">we could find JUNE DUNS on hoovers with input company name and address. 
For MAY DUNS we could find different company name where partially address matches.
</t>
  </si>
  <si>
    <t>Ampla Health</t>
  </si>
  <si>
    <t>935 Market St
Yuba City, CA 95991-4217, 
United States</t>
  </si>
  <si>
    <t>530-674-4261 </t>
  </si>
  <si>
    <t>CHRISTMAS BY KREBS</t>
  </si>
  <si>
    <t>8324 STERLING ST</t>
  </si>
  <si>
    <t>54255237/800608981</t>
  </si>
  <si>
    <t>On hoovers for JUNE DUNS we found company name "Christmas By Krebs Corporation " and address matches  completely and 
for MAY DUNS we found company name " Christmas By Krebs Corporation" and address matches completely. So both JUNE and MAY DUNS are considered</t>
  </si>
  <si>
    <t>Christmas By Krebs Corporation</t>
  </si>
  <si>
    <t>8324 Sterling St
Irving, TX 75063-2525, 
United States</t>
  </si>
  <si>
    <t>972-929-2880 </t>
  </si>
  <si>
    <t>RICOCHET INTERESTS</t>
  </si>
  <si>
    <t>16111 VIA SHAVANO</t>
  </si>
  <si>
    <t>78397715/014504137</t>
  </si>
  <si>
    <t>On hoovers for JUNE DUNS we found company name "Ricochet Interests, Ltd. " and address matches  completely and 
for MAY DUNS we found company name "Ricohet Energy Inc
" and address matches completely. So both JUNE and MAY DUNS are considered</t>
  </si>
  <si>
    <t>Ricochet Interests, Ltd.</t>
  </si>
  <si>
    <t>16111 Via Shavano
San Antonio, TX 78249-2382, 
United States</t>
  </si>
  <si>
    <t>210-499-5172 </t>
  </si>
  <si>
    <t>NICOTRA</t>
  </si>
  <si>
    <t>NICOTRA 1200</t>
  </si>
  <si>
    <t>1110 SOUTH AVE</t>
  </si>
  <si>
    <t>STATEN ISLAND</t>
  </si>
  <si>
    <t>115413515/789948531</t>
  </si>
  <si>
    <t>On hoovers for JUNE DUNS we found company name "Nicotra 1200 Holdings, LLC. " and address matches  completely and 
for MAY DUNS we found company name "Nicotra 1000, LLC" and address matches completely. So both JUNE and MAY DUNS are considered</t>
  </si>
  <si>
    <t>Nicotra 1200 Holdings, LLC</t>
  </si>
  <si>
    <t>1110 South Ave Ste 401
Staten Island, NY 10314-3411, 
United States</t>
  </si>
  <si>
    <t>718-477-2100 </t>
  </si>
  <si>
    <t>D &amp; K FOODS INC</t>
  </si>
  <si>
    <t>D K FOODS INC</t>
  </si>
  <si>
    <t>13428 MAXELLA AVE # 631</t>
  </si>
  <si>
    <t>MARINA DEL REY</t>
  </si>
  <si>
    <t>D&amp;K FOODS INC.</t>
  </si>
  <si>
    <t>13428 Maxella Ave # 631
Marina Del Rey, CA 90292-5620, 
United States</t>
  </si>
  <si>
    <t>213-629-5330 </t>
  </si>
  <si>
    <t>NORMANDY RE MANAGEMENT LLC</t>
  </si>
  <si>
    <t>53 MAPLE AVE</t>
  </si>
  <si>
    <t>152994369/619398022</t>
  </si>
  <si>
    <t>On hoovers for JUNE DUNS we found company name "Normandy Real Estate Management, LLC. " and address matches  completely and 
for MAY DUNS we found company name "Normandy Real Estate Partners LLC" and address matches completely. So both JUNE and MAY DUNS are considered</t>
  </si>
  <si>
    <t>Normandy Real Estate Management, LLC</t>
  </si>
  <si>
    <t>53 Maple Ave
Morristown, NJ 07960-5219, 
United States</t>
  </si>
  <si>
    <t>973-898-1160 </t>
  </si>
  <si>
    <t>ONEIDA INDIAN NATION</t>
  </si>
  <si>
    <t>2037 DREAM CATCHER PLZ</t>
  </si>
  <si>
    <t>ONEIDA</t>
  </si>
  <si>
    <t xml:space="preserve">we could find JUNE DUNS on hoovers with input company name and address. 
For MAY DUNS we could not find  company 
</t>
  </si>
  <si>
    <t>Oneida Indian Nation</t>
  </si>
  <si>
    <t>2037 Dream Catcher Plz
Oneida, NY 13421-2710, 
United States</t>
  </si>
  <si>
    <t>315-829-8900 </t>
  </si>
  <si>
    <t>LEBHAR FRIEDMAN INC</t>
  </si>
  <si>
    <t>LEBHARFRIEDMAN INC</t>
  </si>
  <si>
    <t>10117 PRNCSS PLM 575</t>
  </si>
  <si>
    <t>Lebhar-Friedman, Inc.</t>
  </si>
  <si>
    <t>10117 Princess Palm Ave #575
Tampa, FL 33610-8308, 
United States</t>
  </si>
  <si>
    <t>813-627-6700 </t>
  </si>
  <si>
    <t>RV KUHNS &amp; ASSOCIATE</t>
  </si>
  <si>
    <t>RV KUHNS ASSOCIATE</t>
  </si>
  <si>
    <t>1000 SW BROADWAY</t>
  </si>
  <si>
    <t>153809848/187782081</t>
  </si>
  <si>
    <t>On hoovers for JUNE DUNS we found company name "R&amp;R Clips Inc" and address matches  completely and 
for MAY DUNS we found company name " R.V. Kuhns &amp; Associates, Inc." and address matches partially. So both JUNE and MAY DUNS are considered</t>
  </si>
  <si>
    <t>R.V. Kuhns &amp; Associates, Inc.</t>
  </si>
  <si>
    <t>1000 Sw Broadway
Portland, OR 97205-3035, 
United States</t>
  </si>
  <si>
    <t>503-221-4200 </t>
  </si>
  <si>
    <t>DICKINSON WRIGHT 1</t>
  </si>
  <si>
    <t>2600 W BIG BEAVER RD</t>
  </si>
  <si>
    <t>Dickinson Wright PLLC</t>
  </si>
  <si>
    <t>2600 W Big Beaver Rd #300
Troy, MI 48084-3312, 
United States</t>
  </si>
  <si>
    <t>313-223-3500 </t>
  </si>
  <si>
    <t>DHI MORTGAGE CO LTD</t>
  </si>
  <si>
    <t>10700 PECAN PARK BLVD</t>
  </si>
  <si>
    <t>2141524/787402163</t>
  </si>
  <si>
    <t>On hoovers for JUNE DUNS we found company name "Dhi Mortgage Company, Ltd." and address matches  completely and 
for MAY DUNS we found company name "Dhi Mortgage Company, Ltd." and address matches partially. So both JUNE and MAY DUNS are considered</t>
  </si>
  <si>
    <t>Dhi Mortgage Company, Ltd.</t>
  </si>
  <si>
    <t>10700 Pecan Park Blvd #450
Austin, TX 78750-1227, 
United States</t>
  </si>
  <si>
    <t>512-502-0545 </t>
  </si>
  <si>
    <t>CONSUMERS UNION</t>
  </si>
  <si>
    <t>101 TRUMAN AVE</t>
  </si>
  <si>
    <t>8419376/001599539</t>
  </si>
  <si>
    <t>On hoovers for JUNE DUNS we found company name "Consumers Union Employees Federal Credit Union" and address matches  completely and 
for MAY DUNS we found company name "CONSUMERS UNION OF UNITED STATES, INC." and address matches partially. So both JUNE and MAY DUNS are considered</t>
  </si>
  <si>
    <t>Consumers Union Employees Federal Credit Union</t>
  </si>
  <si>
    <t>101 Truman Ave
Yonkers, NY 10703-1057, 
United States</t>
  </si>
  <si>
    <t>914-378-2222 </t>
  </si>
  <si>
    <t>HANLEES</t>
  </si>
  <si>
    <t>5009 CHILES RD</t>
  </si>
  <si>
    <t>DAVIS</t>
  </si>
  <si>
    <t>Davis Hanlees Inc</t>
  </si>
  <si>
    <t>5000 Chiles Rd
Davis, CA 95618-4438, 
United States</t>
  </si>
  <si>
    <t>530-756-6490 </t>
  </si>
  <si>
    <t>TATE INC</t>
  </si>
  <si>
    <t>TATEINCORPORATED</t>
  </si>
  <si>
    <t>1800 DIAGONAL RD STE 520</t>
  </si>
  <si>
    <t>Tate, Inc.</t>
  </si>
  <si>
    <t>1800 Diagonal Rd Ste 520
Alexandria, VA 22314-2860, 
United States</t>
  </si>
  <si>
    <t>703-647-7540 </t>
  </si>
  <si>
    <t>PROMUTUAL</t>
  </si>
  <si>
    <t>101 ARCH ST</t>
  </si>
  <si>
    <t>118852599/965255334</t>
  </si>
  <si>
    <t>On hoovers for JUNE DUNS we found company name "MEDICAL PROFESSIONAL MUTUAL INSURANCE COMPANY" and address matches  completely,company name matches with tradestyle.  and for MAY DUNS we found company name "PROMUTUAL GROUP, INC." and address matches partially. So both JUNE and MAY DUNS are considered</t>
  </si>
  <si>
    <t>MEDICAL PROFESSIONAL MUTUAL INSURANCE COMPANY</t>
  </si>
  <si>
    <t>1 Financial Ctr
Boston, MA 02111-2688, 
United States</t>
  </si>
  <si>
    <t>800-225-6168 </t>
  </si>
  <si>
    <t>JOHN SNELL ASSOC.</t>
  </si>
  <si>
    <t>JOHN SNELL ASSOC</t>
  </si>
  <si>
    <t>322 N MAIN ST STE 8</t>
  </si>
  <si>
    <t>BARRE</t>
  </si>
  <si>
    <t xml:space="preserve">we could find JUNE DUNS on hoovers with input company name and address. 
For MAY DUNS we could find partial company name where complete address matches.
</t>
  </si>
  <si>
    <t>John Snell &amp; Associates, Inc.</t>
  </si>
  <si>
    <t>322 N Main St Ste 8
Barre, VT 05641-4110, 
United States</t>
  </si>
  <si>
    <t>802-479-7100 </t>
  </si>
  <si>
    <t>FOUR PRODUCTIONS LLC</t>
  </si>
  <si>
    <t xml:space="preserve">we could find JUNE DUNS on hoovers with input company name and address. 
For MAY DUNS we could find same company name where partialaddress matches.
</t>
  </si>
  <si>
    <t>23 Norfolk Ave Ste C
South Easton, MA 02375-1187, 
United States</t>
  </si>
  <si>
    <t>774-568-5400 </t>
  </si>
  <si>
    <t>CHICAGO HOME FITNESS</t>
  </si>
  <si>
    <t>2900 SCENIC DR</t>
  </si>
  <si>
    <t>FLOWERMOUND</t>
  </si>
  <si>
    <t>34248224/34248224</t>
  </si>
  <si>
    <t>On hoovers for JUNE DUNS we not  found company   and for MAY DUNS we found company name "Chicago Home Fitness Stores, Inc." and address does not matches partially. So MAY DUNS is considered</t>
  </si>
  <si>
    <t>Chicago Home Fitness Stores, Inc.</t>
  </si>
  <si>
    <t>1205 Butterfield Rd Ste B
Downers Grove, IL 60515-1312, 
United States</t>
  </si>
  <si>
    <t>630-725-9100 </t>
  </si>
  <si>
    <t>NOVATECH INTRNTINL</t>
  </si>
  <si>
    <t>3470 NW 82ND AVE</t>
  </si>
  <si>
    <t xml:space="preserve">we could find JUNE DUNS on hoovers with input company name and partial address matches. 
For MAY DUNS we could find partial company name where ccomplete address matches.
</t>
  </si>
  <si>
    <t>NOVATECH INTERNATIONAL, INC.</t>
  </si>
  <si>
    <t>3470 Nw 82nd Ave Ste 790
Doral, FL 33122-1043, 
United States</t>
  </si>
  <si>
    <t>305-471-4824 </t>
  </si>
  <si>
    <t>AMERICAN MEDICAL ALERT</t>
  </si>
  <si>
    <t>3636 33RD ST STE B</t>
  </si>
  <si>
    <t>American Medical Alert Corp.</t>
  </si>
  <si>
    <t>3636 33rd St
Long Island City, NY 11106-2329, 
United States</t>
  </si>
  <si>
    <t>516-536-5850 </t>
  </si>
  <si>
    <t>EXPERT EXPLORTN PROD</t>
  </si>
  <si>
    <t>EXPERT EXPLORTNPROD</t>
  </si>
  <si>
    <t>101 ASHLAND WAY</t>
  </si>
  <si>
    <t>MADISONVILLE</t>
  </si>
  <si>
    <t xml:space="preserve">We could not find company.For MAY DUNS we could find input company name and address matches.
</t>
  </si>
  <si>
    <t>EXPERT E &amp; P CONSULTANTS, L.L.C.</t>
  </si>
  <si>
    <t>101 Ashland Way
Madisonville, LA 70447-3357, 
United States</t>
  </si>
  <si>
    <t>985-801-4040 </t>
  </si>
  <si>
    <t>ALPHA KAPPA ALPHA</t>
  </si>
  <si>
    <t>5656 S STONY ISLAND AVE</t>
  </si>
  <si>
    <t>963107003/020966354</t>
  </si>
  <si>
    <t>On hoovers for JUNE DUNS we found company name "ALPHA KAPPA ALPHA EDUCATIONAL ADVANCEMENT FOUNDATION, INC." and address matches  completely and for MAY DUNS we found company name "Alpha Kappa Alpha Sorority." and complete address matches . So both JUNE and MAY DUNS are considered</t>
  </si>
  <si>
    <t>ALPHA KAPPA ALPHA EDUCATIONAL ADVANCEMENT FOUNDATION, INC.</t>
  </si>
  <si>
    <t>5656 S Stony Island Ave
Chicago, IL 60637-1906, 
United States</t>
  </si>
  <si>
    <t>773-947-0026 </t>
  </si>
  <si>
    <t>LITEPANELS INC</t>
  </si>
  <si>
    <t>VITEC VIDEOCOM INC</t>
  </si>
  <si>
    <t>20600 PLUMMER ST</t>
  </si>
  <si>
    <t>52839629/364252853</t>
  </si>
  <si>
    <t>On hoovers for JUNE DUNS we found company name "Vitec Videocom Inc." and address matches  completely and for MAY DUNS we found company name "Litepanels Inc." and complete address matches . So both JUNE and MAY DUNS are considered</t>
  </si>
  <si>
    <t>Vitec Videocom Inc.</t>
  </si>
  <si>
    <t>20600 Plummer St
Chatsworth, CA 91311-5111, 
United States</t>
  </si>
  <si>
    <t>818-290-2195 </t>
  </si>
  <si>
    <t>STERLING FOODSII INC</t>
  </si>
  <si>
    <t>1075 ARION PKWY</t>
  </si>
  <si>
    <t>52645900/962162009</t>
  </si>
  <si>
    <t>On hoovers for JUNE DUNS we found company name "Sterling Foods, LLC." and address matches  completely and for MAY DUNS we found company name "Sterling Foods II, Inc.." and complete address matches . So both JUNE and MAY DUNS are considered</t>
  </si>
  <si>
    <t>Sterling Foods II, Inc.</t>
  </si>
  <si>
    <t>1075 Arion Pkwy
San Antonio, TX 78216-2883, 
United States</t>
  </si>
  <si>
    <t>210-490-1669 </t>
  </si>
  <si>
    <t>ZELUCK INC</t>
  </si>
  <si>
    <t>5300 KINGS HWY</t>
  </si>
  <si>
    <t>832678804/001813138</t>
  </si>
  <si>
    <t>On hoovers for JUNE DUNS we found company name "Zeluck, Inc." and address matches  completely and for MAY DUNS we found company name"J. Zeluck Inc.II, ." and complete address matches . So both JUNE and MAY DUNS are considered</t>
  </si>
  <si>
    <t>Zeluck, Inc.</t>
  </si>
  <si>
    <t>5300 Kings Hwy
Brooklyn, NY 11234-1016, 
United States</t>
  </si>
  <si>
    <t>718-251-8060 </t>
  </si>
  <si>
    <t>RINGERS RESOURCE INC</t>
  </si>
  <si>
    <t>RINGERS TECHNOLOGY LLC</t>
  </si>
  <si>
    <t>8846 NSAMHOU PKWY110</t>
  </si>
  <si>
    <t xml:space="preserve">we could find JUNE DUNS on hoovers with input company name and address. 
For MAY DUNS we could find partial company name where  address not matches.
</t>
  </si>
  <si>
    <t>RINGERS TECHNOLOGIES LLC</t>
  </si>
  <si>
    <t>8846 N Sam Houston Pkwy W #110
Houston, TX 77064-2305, 
United States</t>
  </si>
  <si>
    <t xml:space="preserve">281-953-5300 </t>
  </si>
  <si>
    <t>HYDROTECH INC</t>
  </si>
  <si>
    <t>10052 COMMERCE PARK DR</t>
  </si>
  <si>
    <t>43325984/605352608</t>
  </si>
  <si>
    <t>On hoovers for JUNE DUNS we found company name "HYDROTECH, INC." and address matches  completely and for MAY DUNS we found company name"Hydrotech, Inc ." and complete address matches . So both JUNE and MAY DUNS are considered</t>
  </si>
  <si>
    <t>HYDROTECH, INC.</t>
  </si>
  <si>
    <t>10052 Commerce Park Dr
West Chester, OH 45246-1338, 
United States</t>
  </si>
  <si>
    <t>513-881-7000 </t>
  </si>
  <si>
    <t>ORANGE BARREL MEDIA</t>
  </si>
  <si>
    <t>250 N HARTFORD AVE</t>
  </si>
  <si>
    <t>Orange Barrel Media</t>
  </si>
  <si>
    <t>250 N Hartford Ave
Columbus, OH 43222-1100, 
United States</t>
  </si>
  <si>
    <t>614-294-4898 </t>
  </si>
  <si>
    <t>HERITAGE HEALTH SOL</t>
  </si>
  <si>
    <t>300 PARKER SQ STE 210</t>
  </si>
  <si>
    <t>FLOWER MOUND</t>
  </si>
  <si>
    <t>362474533/833174340</t>
  </si>
  <si>
    <t>On hoovers for JUNE DUNS we found company name "Heritage Health Solutions, LP." and address matches  completely and for MAY DUNS we found company name"Heritage Health Solutions, Inc., ." and complete address matches . So both JUNE and MAY DUNS are considered</t>
  </si>
  <si>
    <t>Heritage Health Solutions, LP</t>
  </si>
  <si>
    <t>300 Parker Sq Ste 210
Flower Mound, TX 75028-7424, 
United States</t>
  </si>
  <si>
    <t>469-293-1806 </t>
  </si>
  <si>
    <t>PRJCT MANAGEMENT TECH GA</t>
  </si>
  <si>
    <t>PRJCT MANAGEMENT TECHGA</t>
  </si>
  <si>
    <t>5775GLENRDG BLDB#500</t>
  </si>
  <si>
    <t>We could find existing DUNS on hoovers where company name as "PM Technologies " and address doesn't match. 
After research we could find company business on web, but there is no DUNS available for the obligor.</t>
  </si>
  <si>
    <t>http://www.pmtechno.com/contact</t>
  </si>
  <si>
    <t>PIRAMAL CRITICALCARE</t>
  </si>
  <si>
    <t>3950 SCHELDEN CIR</t>
  </si>
  <si>
    <t>Piramal Critical Care, Inc.</t>
  </si>
  <si>
    <t>3950 Schelden Cir
Bethlehem, PA 18017-8936, 
United States</t>
  </si>
  <si>
    <t>716-855-1068 </t>
  </si>
  <si>
    <t>TRANSPORTATION CNSLT</t>
  </si>
  <si>
    <t>3900 FRANCE RD</t>
  </si>
  <si>
    <t>118980275/021495580</t>
  </si>
  <si>
    <t>On hoovers for JUNE DUNS we found company name "Transportation Consultants, Inc." and address matches  completely and for MAY DUNS we found company name "Transportation Consultants, Inc" and complete address matches . So both JUNE and MAY DUNS are considered</t>
  </si>
  <si>
    <t>Transportation Consultants, Inc.</t>
  </si>
  <si>
    <t>3900 France Rd
New Orleans, LA 70126-6926, 
United States</t>
  </si>
  <si>
    <t>504-734-0561 </t>
  </si>
  <si>
    <t>FNIS INSURANCE SERVICES</t>
  </si>
  <si>
    <t>STILLWATER INS</t>
  </si>
  <si>
    <t>4905 BELFORT RD # 110</t>
  </si>
  <si>
    <t>78475029/962951260</t>
  </si>
  <si>
    <t>On hoovers for JUNE DUNS we found company name "STILLWATER INSURANCE SERVICES INC." and address matches  completely and for MAY DUNS we found company name "Fidelity National Insurance Services, LLC" and complete address matches . So both JUNE and MAY DUNS are considered</t>
  </si>
  <si>
    <t>Fidelity National Insurance Services, LLC</t>
  </si>
  <si>
    <t>4905 Belfort Rd Ste 110
Jacksonville, FL 32256-6007, 
United States</t>
  </si>
  <si>
    <t>904-997-7312 </t>
  </si>
  <si>
    <t>THE SHOPPING CENTER</t>
  </si>
  <si>
    <t>300 GALLERIA PK 12FL</t>
  </si>
  <si>
    <t>5643771/131319758</t>
  </si>
  <si>
    <t>On hoovers for JUNE DUNS we found company name "Florida Shopping Center Group, LLC." and address matches  completely and for MAY DUNS we found company name "THE SHOPPING CENTER GROUP OF GEORGIA, INC." and complete address matches . So both JUNE and MAY DUNS are considered</t>
  </si>
  <si>
    <t>THE SHOPPING CENTER GROUP OF GEORGIA, INC.</t>
  </si>
  <si>
    <t>300 Galleria Pkwy Se #1200
Atlanta, GA 30339-5950, 
United States</t>
  </si>
  <si>
    <t>770-955-2434 </t>
  </si>
  <si>
    <t>LOS ALTOS GOLF&amp;CNTRY</t>
  </si>
  <si>
    <t>LOS ALTOS GOLFCNTRY</t>
  </si>
  <si>
    <t>1560 COUNTRY CLUB DR</t>
  </si>
  <si>
    <t>LOS ALTOS</t>
  </si>
  <si>
    <t>76299940/604011163</t>
  </si>
  <si>
    <t>On hoovers for JUNE DUNS we found company name "Los Altos Golf and Country Club." and address matches  completely and for MAY DUNS we found company name "Brian Inkster Golf Shop." and complete address matches .COMPANY NAME MATCHES WITH TRADESTYLE So both JUNE and MAY DUNS are considered</t>
  </si>
  <si>
    <t>Los Altos Golf and Country Club</t>
  </si>
  <si>
    <t>1560 Country Club Dr
Los Altos, CA 94024-5907, 
United States</t>
  </si>
  <si>
    <t>650-947-3100 </t>
  </si>
  <si>
    <t>MAXILLOFACIAL</t>
  </si>
  <si>
    <t>PO BOX 8880</t>
  </si>
  <si>
    <t xml:space="preserve"> we could find JUNE DUNS on hoovers with input company name and address. 
For MAY DUNS we could find different company name where partially  address matches.</t>
  </si>
  <si>
    <t>Maxillofacial Surgery Center Scott L Bolding DDS Ms PA</t>
  </si>
  <si>
    <t>1708 E Joyce Blvd Ste 2
Fayetteville, AR 72703-5250, 
United States</t>
  </si>
  <si>
    <t>479-582-3002 </t>
  </si>
  <si>
    <t>EHEALTH GLOBAL TECH</t>
  </si>
  <si>
    <t>EHEALTH GLOBAL TECHNOLOGY</t>
  </si>
  <si>
    <t>250 THRUWAY PARK DR</t>
  </si>
  <si>
    <t>W HENRIETTA</t>
  </si>
  <si>
    <t>We could not find company with JUNE DUNS . 
For MAY DUNS we could find input company name and address matches.</t>
  </si>
  <si>
    <t>Ehealth Global Technologies, Inc.</t>
  </si>
  <si>
    <t>250 Thruway Park Dr
West Henrietta, NY 14586-9597, 
United States</t>
  </si>
  <si>
    <t>877-344-8999 </t>
  </si>
  <si>
    <t>ZETA TAU ALPHA SOROR</t>
  </si>
  <si>
    <t>3450 FOUNDERS RD</t>
  </si>
  <si>
    <t>79670230/020960019</t>
  </si>
  <si>
    <t>On hoovers for JUNE DUNS we found company name "Zeta Tau Alpha Sorority." and address matches  completely and for MAY DUNS we found company name "ZETA TAU ALPHA FRATERNITY HOUSING CORPORATION." and complete address matches . So both JUNE and MAY DUNS are considered</t>
  </si>
  <si>
    <t>Zeta Tau Alpha Sorority</t>
  </si>
  <si>
    <t>3450 Founders Rd
Indianapolis, IN 46268-1334, 
United States</t>
  </si>
  <si>
    <t>317-872-0540 </t>
  </si>
  <si>
    <t>WESTFIELD CORP INC</t>
  </si>
  <si>
    <t>WESTFIELD LLC</t>
  </si>
  <si>
    <t>2049 CNRTY PK E 41</t>
  </si>
  <si>
    <t>932695778/084795970</t>
  </si>
  <si>
    <t>On hoovers for JUNE DUNS we found company name "Westfield, LLC" and address matches  completely and for MAY DUNS we found company name"Westfield Inc." and complete address matches . So both JUNE and MAY DUNS are considered</t>
  </si>
  <si>
    <t>Westfield, LLC</t>
  </si>
  <si>
    <t>2049 Century Park E #4100
Los Angeles, CA 90067-3101, 
United States</t>
  </si>
  <si>
    <t>813-926-4600 </t>
  </si>
  <si>
    <t>CAM COMMERCE</t>
  </si>
  <si>
    <t>ACCELERATED PAYMENT</t>
  </si>
  <si>
    <t>2436 W 700 S</t>
  </si>
  <si>
    <t>PLEASANT GROVE</t>
  </si>
  <si>
    <t xml:space="preserve"> we could find JUNE DUNS on hoovers with input company name and address. 
For MAY DUNS we could find different company name where  address not matches.
</t>
  </si>
  <si>
    <t>CAM Commerce Solutions Inc</t>
  </si>
  <si>
    <t>2436 W 700 S
Pleasant Grove, UT 84062-3740, 
United States</t>
  </si>
  <si>
    <t>888-427-2260 </t>
  </si>
  <si>
    <t>PARATEK PHARM INC</t>
  </si>
  <si>
    <t>75 PARK PLZ</t>
  </si>
  <si>
    <t>76333934/074793162</t>
  </si>
  <si>
    <t>On hoovers for JUNE DUNS we found company name "Paratek Pharmaceuticals, Inc." and address matches  completely and for MAY DUNS we found company name"Paratek Pharmaceuticals, Inc." and complete address matches . So both JUNE and MAY DUNS are considered</t>
  </si>
  <si>
    <t>Paratek Pharmaceuticals, Inc.</t>
  </si>
  <si>
    <t>75 Kneeland St.
Boston, MA 02111, 
United States</t>
  </si>
  <si>
    <t>617-275-0040 </t>
  </si>
  <si>
    <t>DIAL TEMPORARY HELP</t>
  </si>
  <si>
    <t>12540 SW 69TH AVE</t>
  </si>
  <si>
    <t xml:space="preserve">Dial Temporary Help Service, Inc.
</t>
  </si>
  <si>
    <t>12540 Sw 69th Ave
Portland, OR 97223-2508, 
United States</t>
  </si>
  <si>
    <t>503-224-3155 </t>
  </si>
  <si>
    <t>PARENTEBEARD LLC</t>
  </si>
  <si>
    <t>46 PUBLIC SQ</t>
  </si>
  <si>
    <t>WILKES BARRE</t>
  </si>
  <si>
    <t xml:space="preserve">Parentebeard Corporation
</t>
  </si>
  <si>
    <t>46 Public Sq Ste 400
Wilkes Barre, PA 18701-2609, 
United States</t>
  </si>
  <si>
    <t xml:space="preserve">570-820-0100 </t>
  </si>
  <si>
    <t>SOFTWARE PLUS INC.</t>
  </si>
  <si>
    <t>THE UNICORN GROUP</t>
  </si>
  <si>
    <t>25 HANOVER RD # B</t>
  </si>
  <si>
    <t>24913246/962197039</t>
  </si>
  <si>
    <t>On hoovers for JUNE DUNS we found company name "The Unicorn Group Inc " and address matches completely and 
for MAY DUNS we found company name " Software Plus, Inc" and address matches completely. So both JUNE and MAY DUNS are considered.</t>
  </si>
  <si>
    <t>Software Plus, Inc.</t>
  </si>
  <si>
    <t>25b Hanover Rd
Florham Park, NJ 07932-1430, 
United States</t>
  </si>
  <si>
    <t>024913246/962197039</t>
  </si>
  <si>
    <t>GARDNER POOL CO INC</t>
  </si>
  <si>
    <t>801 GABLE WAY</t>
  </si>
  <si>
    <t>we could find JUNE DUNS on hoovers with input company name and address. 
For MAY DUNS we could not find company.</t>
  </si>
  <si>
    <t xml:space="preserve">Gardner Pool Company, Inc.
</t>
  </si>
  <si>
    <t>801 Gable Way
El Cajon, CA 92020-1910, 
United States</t>
  </si>
  <si>
    <t xml:space="preserve">619-593-8880 </t>
  </si>
  <si>
    <t>UVA LAW SCHOOL FNDTN</t>
  </si>
  <si>
    <t>580 MASSIE RD</t>
  </si>
  <si>
    <t>172389285/623585478</t>
  </si>
  <si>
    <t xml:space="preserve"> On hoovers for JUNE DUNS we found company name " University of Virginia Law School Foundation" and address matches completely and 
for MAY DUNS we found company name " University of Virginia School of Law" and address matches partially/completely. So both JUNE and MAY DUNS are considered.</t>
  </si>
  <si>
    <t xml:space="preserve">University of Virginia Law School Foundation
</t>
  </si>
  <si>
    <t>580 Massie Rd
Charlottesville, VA 22903-1738, 
United States</t>
  </si>
  <si>
    <t xml:space="preserve">877-307-0158 </t>
  </si>
  <si>
    <t>BOWLING GREEN IND SC</t>
  </si>
  <si>
    <t>1211 CENTER ST</t>
  </si>
  <si>
    <t>962852518/059838557</t>
  </si>
  <si>
    <t xml:space="preserve"> On hoovers for JUNE DUNS we found company name " BOWLING GREEN INDEPENDENT SCHOOL DISTRICT" and address matches completely and 
for MAY DUNS we found company name " Bowling Green Independent School District" and address matches completely. So both JUNE and MAY DUNS are considered.</t>
  </si>
  <si>
    <t xml:space="preserve">BOWLING GREEN INDEPENDENT SCHOOL DISTRICT
</t>
  </si>
  <si>
    <t>1211 Center St
Bowling Green, KY 42101-6801, 
United States</t>
  </si>
  <si>
    <t xml:space="preserve">270-746-2200 </t>
  </si>
  <si>
    <t>DAVID SUTHERLAND INC</t>
  </si>
  <si>
    <t>168 REGAL ROW</t>
  </si>
  <si>
    <t>883458093/944914394</t>
  </si>
  <si>
    <t xml:space="preserve"> On hoovers for JUNE DUNS we found company name " David Sutherland Incorporated" and address matches completely and 
for MAY DUNS we found company name "David Sutherland Incorporated" and address matches completely. So both JUNE and MAY DUNS are considered.</t>
  </si>
  <si>
    <t xml:space="preserve">David Sutherland Incorporated
</t>
  </si>
  <si>
    <t>168 Regal Row
Dallas, TX 75247-5606, 
United States</t>
  </si>
  <si>
    <t xml:space="preserve">214-638-4161 </t>
  </si>
  <si>
    <t>INDUSTRY SERVICES</t>
  </si>
  <si>
    <t>IND SERVICE CO</t>
  </si>
  <si>
    <t>6265 RANGELINE RD</t>
  </si>
  <si>
    <t>THEODORE</t>
  </si>
  <si>
    <t>79220829/144492824</t>
  </si>
  <si>
    <t xml:space="preserve"> On hoovers for JUNE DUNS we found company name "Industries Services Company Inc" and address matches completely and for MAY DUNS we found company name "Industry Services Co, Inc of Louisian." and address matches completely. So both JUNE and MAY DUNS are considered.</t>
  </si>
  <si>
    <t xml:space="preserve">Industries Services Company Inc
</t>
  </si>
  <si>
    <t>6265 Rangeline Rd
Theodore, AL 36582-5245, 
United States</t>
  </si>
  <si>
    <t>251-443-6890</t>
  </si>
  <si>
    <t>BADGER VALLEY INVEST</t>
  </si>
  <si>
    <t>2103 W GRANT AVE</t>
  </si>
  <si>
    <t>PAULS VALLEY</t>
  </si>
  <si>
    <t xml:space="preserve">we could find JUNE DUNS on hoovers with input company name and address. 
For MAY DUNS we could find different company name where complete address matches.
</t>
  </si>
  <si>
    <t xml:space="preserve">Badger Valley Investments LLC
</t>
  </si>
  <si>
    <t>2103 W Grant Ave
Pauls Valley, OK 73075-9228, 
United States</t>
  </si>
  <si>
    <t>NATIONALDEVELOPMENT</t>
  </si>
  <si>
    <t>2310 WASHINGTON ST</t>
  </si>
  <si>
    <t>NEWTON LOWER FALLS</t>
  </si>
  <si>
    <t>79131515/790552509</t>
  </si>
  <si>
    <t xml:space="preserve"> On hoovers for JUNE DUNS we found company name "National Development Asset Management of New England Limited Partnership" and address matches completely and for MAY DUNS we found company name "National Development Associates of New England, Inc." and address matches completely. So both JUNE and MAY DUNS are considered.</t>
  </si>
  <si>
    <t xml:space="preserve">National Development Asset Management of New England Limited Partnership
</t>
  </si>
  <si>
    <t>2310 Washington St #200
Newton, MA 02462-1476, 
United States</t>
  </si>
  <si>
    <t xml:space="preserve">617-527-9800 </t>
  </si>
  <si>
    <t>079131515/790552509</t>
  </si>
  <si>
    <t>PULSKI CNTY PBLC SCH</t>
  </si>
  <si>
    <t>501 E UNIVERSITY DR</t>
  </si>
  <si>
    <t>026868856/788959591</t>
  </si>
  <si>
    <t xml:space="preserve"> On hoovers for JUNE DUNS we found company name "County of Pulaski" and address matches completely and for MAY DUNS we found company name "PULASKI COUNTY SCHOOL DISTRICT FINANCE CORPORATION." and address matches completely. So both JUNE and MAY DUNS are considered.</t>
  </si>
  <si>
    <t xml:space="preserve">PULASKI COUNTY SCHOOL DISTRICT FINANCE CORPORATION
</t>
  </si>
  <si>
    <t>501 E University Dr
Somerset, KY 42503-2467, 
United States</t>
  </si>
  <si>
    <t>606-679-1123</t>
  </si>
  <si>
    <t xml:space="preserve">788959591/026868856
</t>
  </si>
  <si>
    <t>NEST TECHNOLOGIES</t>
  </si>
  <si>
    <t>NEST TECHNOLOGY</t>
  </si>
  <si>
    <t>44901 FALCON PL STE 116</t>
  </si>
  <si>
    <t xml:space="preserve">we could find JUNE DUNS on hoovers with input company name and address. 
For MAY DUNS we could find same company name where partially address matches.
</t>
  </si>
  <si>
    <t xml:space="preserve">NEST TECHNOLOGIES CORP.
</t>
  </si>
  <si>
    <t>44901 Falcon Pl Ste 116
Sterling, VA 20166-9531, 
United States</t>
  </si>
  <si>
    <t xml:space="preserve">703-653-1100 </t>
  </si>
  <si>
    <t>COLSTRIP ELECTRC INC</t>
  </si>
  <si>
    <t>6131 HOMESTEAD BLVD</t>
  </si>
  <si>
    <t>COLSTRIP</t>
  </si>
  <si>
    <t>019717951/122057391</t>
  </si>
  <si>
    <t xml:space="preserve"> On hoovers for JUNE DUNS we found company name "Ce Holdings LLC" and address matches completely and for MAY DUNS we found company name "Colstrip Electric, Inc." and address matches completely. So both JUNE and MAY DUNS are considered.</t>
  </si>
  <si>
    <t xml:space="preserve">Colstrip Electric, Inc.
</t>
  </si>
  <si>
    <t>6131 Homestead Blvd
Colstrip, MT 59323-9519, 
United States</t>
  </si>
  <si>
    <t>406-748-4048</t>
  </si>
  <si>
    <t>AMTECK LLC</t>
  </si>
  <si>
    <t>2421 FORTUNE DR # 150</t>
  </si>
  <si>
    <t xml:space="preserve">AMTECK OF KENTUCKY, INC.
</t>
  </si>
  <si>
    <t>2421 Fortune Dr Ste 150
Lexington, KY 40509-4126, 
United States</t>
  </si>
  <si>
    <t xml:space="preserve">859-255-9546 </t>
  </si>
  <si>
    <t>MORLAN&amp;ASSOCIATS INC</t>
  </si>
  <si>
    <t>MORLANASSOCIATS INC</t>
  </si>
  <si>
    <t>4970 SCIOTO DARBY RD</t>
  </si>
  <si>
    <t>HILLIARD</t>
  </si>
  <si>
    <t xml:space="preserve">Morlan &amp; Associates, Inc.
</t>
  </si>
  <si>
    <t>4970 Scioto Darby Rd Ste D
Hilliard, OH 43026-1548, 
United States</t>
  </si>
  <si>
    <t xml:space="preserve">614-889-6152 </t>
  </si>
  <si>
    <t>VIRTUAL STOCKROOM</t>
  </si>
  <si>
    <t>75090 SAINT CHARLES PL</t>
  </si>
  <si>
    <t>PALM DESERT</t>
  </si>
  <si>
    <t xml:space="preserve">Virtual Stockroom, Inc.
</t>
  </si>
  <si>
    <t>75090 Saint Charles Pl B
Palm Desert, CA 92211-9043, 
United States</t>
  </si>
  <si>
    <t>760-674-4455</t>
  </si>
  <si>
    <t>VICON INDUSTRIES INC</t>
  </si>
  <si>
    <t>VICON IND INC</t>
  </si>
  <si>
    <t>135 FELL CT</t>
  </si>
  <si>
    <t xml:space="preserve">Vicon Industries, Inc.
</t>
  </si>
  <si>
    <t>135 Fell Ct
Hauppauge, NY 11788-4351, 
United States</t>
  </si>
  <si>
    <t xml:space="preserve">631-952-2288 </t>
  </si>
  <si>
    <t>OLD AMERICAN INS</t>
  </si>
  <si>
    <t>17304PRESTON RD#1100</t>
  </si>
  <si>
    <t>W. DALLAS</t>
  </si>
  <si>
    <t xml:space="preserve">Old American Holding LLC
</t>
  </si>
  <si>
    <t>17304 Preston Rd
Dallas, TX 75252-5615, 
United States</t>
  </si>
  <si>
    <t xml:space="preserve">214-561-1991 </t>
  </si>
  <si>
    <t>CELLEXCHANGE INC</t>
  </si>
  <si>
    <t>SMARTSHIFT TECHNOLOGY INC</t>
  </si>
  <si>
    <t>10E E 33RD ST</t>
  </si>
  <si>
    <t xml:space="preserve">we could find JUNE DUNS on hoovers with input company name and address. 
For MAY DUNS we could find same company name where address not  matches.
</t>
  </si>
  <si>
    <t xml:space="preserve">Smartshift Technologies, Inc.
</t>
  </si>
  <si>
    <t>10 E 33rd St Fl 6
New York, NY 10016-5018, 
United States</t>
  </si>
  <si>
    <t xml:space="preserve">917-793-2500 </t>
  </si>
  <si>
    <t>DART CONTAINER CORP</t>
  </si>
  <si>
    <t>8010 15TH ST E</t>
  </si>
  <si>
    <t xml:space="preserve">We could find same  company name with JUNE DUNS where address  not matches .
For MAY DUNS we could find input company name and address matches.
</t>
  </si>
  <si>
    <t xml:space="preserve">DART CONTAINER CORPORATION OF FLORIDA
</t>
  </si>
  <si>
    <t>8010 15th St E
Sarasota, FL 34243-2714, 
United States</t>
  </si>
  <si>
    <t xml:space="preserve">941-358-1202 </t>
  </si>
  <si>
    <t>FINKELSTEIN &amp; PRTNRS</t>
  </si>
  <si>
    <t>FINKELSTEIN PRTNRS</t>
  </si>
  <si>
    <t>1279 ROUTE 300</t>
  </si>
  <si>
    <t>39401773/022618346</t>
  </si>
  <si>
    <t xml:space="preserve"> On hoovers for JUNE DUNS we found company name "Finkelstein &amp; Partners LLP" and address matches completely and for MAY DUNS we found company name "Finkelstein &amp; Partners LLP." and address matches completely. So both JUNE and MAY DUNS are considered.</t>
  </si>
  <si>
    <t xml:space="preserve">Finkelstein &amp; Partners LLP
</t>
  </si>
  <si>
    <t>1279 Route 300
Newburgh, NY 12550-2918, 
United States</t>
  </si>
  <si>
    <t xml:space="preserve">845-562-0203 </t>
  </si>
  <si>
    <t>039401773/022618346</t>
  </si>
  <si>
    <t>INTEGRATED CARE MANAGEMENT</t>
  </si>
  <si>
    <t>5210 AVALON BLVD</t>
  </si>
  <si>
    <t xml:space="preserve">we could find JUNE DUNS on hoovers with input company name and address. Company name matches with tradestyle.
For MAY DUNS we could find different company name where partially address matches.
</t>
  </si>
  <si>
    <t xml:space="preserve">KC HOLDINGS, INC.
</t>
  </si>
  <si>
    <t>5210 Avalon Blvd
Alpharetta, GA 30009-2209, 
United States</t>
  </si>
  <si>
    <t xml:space="preserve">770-730-8400 </t>
  </si>
  <si>
    <t>ARCHDIOCESE NEWARK</t>
  </si>
  <si>
    <t>ARCHDIOCESENEWARK</t>
  </si>
  <si>
    <t>171 CLIFTON AVE</t>
  </si>
  <si>
    <t xml:space="preserve">Roman Catholic Archdiocese of Newark
</t>
  </si>
  <si>
    <t>171 Clifton Ave
Newark, NJ 07104-1019, 
United States</t>
  </si>
  <si>
    <t xml:space="preserve">973-497-4000 </t>
  </si>
  <si>
    <t>J&amp;L STEEL ERECTORS</t>
  </si>
  <si>
    <t>JL STEEL ERECTORS</t>
  </si>
  <si>
    <t>2365 WILLIS MILLER DR</t>
  </si>
  <si>
    <t xml:space="preserve">We could find existing DUNS on hoovers where company name as " J &amp; L Steel &amp; Electrical Services"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t>
  </si>
  <si>
    <t>http://www.bloomberg.com/research/stocks/private/snapshot.asp?privcapid=116649033</t>
  </si>
  <si>
    <t>LAITRAM</t>
  </si>
  <si>
    <t>200 LAITRAM LN</t>
  </si>
  <si>
    <t>HARAHAN</t>
  </si>
  <si>
    <t>969096507 / 008193799</t>
  </si>
  <si>
    <t xml:space="preserve">On hoovers for JUNE DUNS we found company name "Laitram, L.L.C. " and address matches completely and 
for MAY DUNS we found company name " Laitram, L.L.C." and address matches partially. So both JUNE and MAY DUNS are considered.
</t>
  </si>
  <si>
    <t>Laitram, L.L.C.</t>
  </si>
  <si>
    <t>200 Laitram Ln
Harahan, LA 70123-5308, 
United States</t>
  </si>
  <si>
    <t>504-733-6000</t>
  </si>
  <si>
    <t>ALGOS INC</t>
  </si>
  <si>
    <t>224 N FAIR OAKS AVE</t>
  </si>
  <si>
    <t xml:space="preserve">we could find JUNE DUNS on hoovers with input company name and address. 
For MAY DUNS we could find different company name where complete address matches.
we could find JUNE DUNS on hoovers with input company name and address. 
For MAY DUNS we could find different company name where partially/ccomplete address matches.
</t>
  </si>
  <si>
    <t>NMR DSTRBTN AMERICA</t>
  </si>
  <si>
    <t>NMR DSTRBTNAMERICA</t>
  </si>
  <si>
    <t>28377 CONSTELLATION RD</t>
  </si>
  <si>
    <t>170211044/017419384</t>
  </si>
  <si>
    <t xml:space="preserve">On hoovers for JUNE DUNS we found company name " Nmr Distribution America Inc" and address matches partially and 
for MAY DUNS we found company name "Nmr Distribution America Inc " and address matches partially. So both JUNE and MAY DUNS are considered.
On hoovers for JUNE DUNS we found company name " " and address matches partially/completely and 
for MAY DUNS we found company name " " and address matches partially/completely. So both JUNE and MAY DUNS are considered.
On hoovers for JUNE DUNS we found company name " " and address matches partially/completely and 
for MAY DUNS we found company name " " and address matches partially/completely. So both JUNE and MAY DUNS are considered.
</t>
  </si>
  <si>
    <t>Nmr Distribution America Inc</t>
  </si>
  <si>
    <t>28912 Avenue Paine
Valencia, CA 91355-4168, 
United States</t>
  </si>
  <si>
    <t>661-775-2546</t>
  </si>
  <si>
    <t>OSULLIVAN FILMS INC</t>
  </si>
  <si>
    <t>1944 VALLEY AVE</t>
  </si>
  <si>
    <t>O'Sullivan Films, Inc.</t>
  </si>
  <si>
    <t>1944 Valley Ave
Winchester, VA 22601-6306, 
United States</t>
  </si>
  <si>
    <t xml:space="preserve">540-667-6666 </t>
  </si>
  <si>
    <t>DADS PRODUCTS CO</t>
  </si>
  <si>
    <t>AINSWORTH PET NUTRTN</t>
  </si>
  <si>
    <t>18746 MILL ST</t>
  </si>
  <si>
    <t>MEADVILLE</t>
  </si>
  <si>
    <t>68730027 / 964566819</t>
  </si>
  <si>
    <t xml:space="preserve">On hoovers for JUNE DUNS we found company name " APN, INC." and address matches completely and 
for MAY DUNS we found company name " Dads Products Company Inc Employee Benefit Plan and Trust" and address matches completely. So both JUNE and MAY DUNS are considered.
</t>
  </si>
  <si>
    <t>Dads Products Company Inc Employee Benefit Plan and Trust</t>
  </si>
  <si>
    <t>18746 Mill St
Meadville, PA 16335-3644, 
United States</t>
  </si>
  <si>
    <t xml:space="preserve">814-724-7710 </t>
  </si>
  <si>
    <t>BIRMINGHM GSTONTRLGY</t>
  </si>
  <si>
    <t>1 INDEPENDENCE PLZ</t>
  </si>
  <si>
    <t>041579935 / 796287753</t>
  </si>
  <si>
    <t xml:space="preserve">On hoovers for JUNE DUNS we found company name " Birmingham Gastroenterolo" and address matches completely and 
for MAY DUNS we found company name " Birmingham Gastroenterology" and address matches completely. So both JUNE and MAY DUNS are considered.
</t>
  </si>
  <si>
    <t>Birmingham Gastroenterolo</t>
  </si>
  <si>
    <t>1 Independence Plz Ste 41
Birmingham, AL 35209-2629, 
United States</t>
  </si>
  <si>
    <t>205-271-8000</t>
  </si>
  <si>
    <t>SEASONS 4 INC</t>
  </si>
  <si>
    <t>3601 LA GRANGE PKWY</t>
  </si>
  <si>
    <t>TOANO</t>
  </si>
  <si>
    <t>SEASONS 4 INC.</t>
  </si>
  <si>
    <t>3601 La Grange Pkwy Ste 500
Toano, VA 23168, 
United States</t>
  </si>
  <si>
    <t>757-250-3755</t>
  </si>
  <si>
    <t>POWERPAY LLC</t>
  </si>
  <si>
    <t>320 CUMBERLAND AVE</t>
  </si>
  <si>
    <t xml:space="preserve">Single Location </t>
  </si>
  <si>
    <t>Powerpay Inc</t>
  </si>
  <si>
    <t>320 Cumberland Ave
Portland, ME 04101-4999, 
United States</t>
  </si>
  <si>
    <t>207-775-6900</t>
  </si>
  <si>
    <t>VALDOSTA FAMILY MEDICAL</t>
  </si>
  <si>
    <t>2412 N OAK ST</t>
  </si>
  <si>
    <t>101373699 / 841925704</t>
  </si>
  <si>
    <t xml:space="preserve">On hoovers for JUNE DUNS we found company name " Valdosta Family Medicine Associates, P.C." and address matches completely and 
for MAY DUNS we found company name "Valdosta Family Medicine Associates, P.C. " and address matches completely. So both JUNE and MAY DUNS are considered.
</t>
  </si>
  <si>
    <t>Valdosta Family Medicine Associates, P.C.</t>
  </si>
  <si>
    <t>2412 N Oak St
Valdosta, GA 31602-2567, 
United States</t>
  </si>
  <si>
    <t>229-219-0247 </t>
  </si>
  <si>
    <t>ROY E ROTH CO</t>
  </si>
  <si>
    <t>525 4TH ST W</t>
  </si>
  <si>
    <t>MILAN</t>
  </si>
  <si>
    <t>30548804 / 005263090</t>
  </si>
  <si>
    <t xml:space="preserve">We could find company name on D&amp;B toolkit with different address. </t>
  </si>
  <si>
    <t>Roth Pump Company</t>
  </si>
  <si>
    <t>525 4th St W
Milan, IL 61264-2722, 
United States</t>
  </si>
  <si>
    <t>309-787-1791 </t>
  </si>
  <si>
    <t>PROF PROD RSRCH INC</t>
  </si>
  <si>
    <t>74 20TH ST</t>
  </si>
  <si>
    <t>53040514 / 063854582</t>
  </si>
  <si>
    <t xml:space="preserve">On hoovers for JUNE DUNS we found company name " Roth Pump Company" and address matches completely and 
for MAY DUNS we found company name "Roy E Roth Company Inc " and address matches partially. So both JUNE and MAY DUNS are considered.
</t>
  </si>
  <si>
    <t>Ppr Direct Marketing, LLC</t>
  </si>
  <si>
    <t>74 20th St
Brooklyn, NY 11232-1101, 
United States</t>
  </si>
  <si>
    <t xml:space="preserve">718-965-8600 </t>
  </si>
  <si>
    <t>GRAN QUARTZ LP</t>
  </si>
  <si>
    <t>4963 S ROYAL ATLANTA DR</t>
  </si>
  <si>
    <t>TUCKER</t>
  </si>
  <si>
    <t>808155910 / 174426924</t>
  </si>
  <si>
    <t xml:space="preserve">On hoovers for JUNE DUNS we found company name "Gran Quartz, L.P. " and address matches completely and 
for MAY DUNS we found company name "Gran Quartz Trading, Inc. " and address matches completely. So both JUNE and MAY DUNS are considered.
</t>
  </si>
  <si>
    <t>Gran Quartz, L.P.</t>
  </si>
  <si>
    <t>4963 S Royal Atlanta Dr
Tucker, GA 30084-3006, 
United States</t>
  </si>
  <si>
    <t>770-621-5200 </t>
  </si>
  <si>
    <t>ESL INVESTMENTS INC</t>
  </si>
  <si>
    <t>1170 KANE CONCOURSE</t>
  </si>
  <si>
    <t>BAY HARBOR ISLANDS</t>
  </si>
  <si>
    <t>Esl Investments, Inc.</t>
  </si>
  <si>
    <t>1170 Kane Concourse Ste 200
Bay Harbor Islands, FL 33154, 
United States</t>
  </si>
  <si>
    <t>203-861-4600 </t>
  </si>
  <si>
    <t>THE KINGS ACADEMY</t>
  </si>
  <si>
    <t>562 N BRITTON AVE</t>
  </si>
  <si>
    <t>79105278 / 927639146</t>
  </si>
  <si>
    <t xml:space="preserve">On hoovers for JUNE DUNS we found company name "The King's Academy " and address matches completely and 
for MAY DUNS we found company name "WESTERN ASSOCIATION OF SCHOOLS AND COLLEGES " and address matches completely. tradestyle name is match.So both JUNE and MAY DUNS are considered.
</t>
  </si>
  <si>
    <t>The King's Academy</t>
  </si>
  <si>
    <t>562 N Britton Ave
Sunnyvale, CA 94085-3841, 
United States</t>
  </si>
  <si>
    <t xml:space="preserve">408-245-2199 </t>
  </si>
  <si>
    <t>TALY DIAMONDS LLC</t>
  </si>
  <si>
    <t>580 5TH AVE</t>
  </si>
  <si>
    <t>832653013 / 122636827</t>
  </si>
  <si>
    <t xml:space="preserve">On hoovers for JUNE DUNS we found company name " Taly Diamonds LLC" and address matches completely and 
for MAY DUNS we found company name " Taly Diamonds (n.y.) Ltd." and address matches completely. So both JUNE and MAY DUNS are considered.
</t>
  </si>
  <si>
    <t>Taly Diamonds (n.y.) Ltd.</t>
  </si>
  <si>
    <t>580 5th Ave Ste 800
New York, NY 10036-4726, 
United States</t>
  </si>
  <si>
    <t>212-768-0974</t>
  </si>
  <si>
    <t>SKYBOUND LLC</t>
  </si>
  <si>
    <t>6345 BALBOA BLVD STE 375</t>
  </si>
  <si>
    <t>STE 375</t>
  </si>
  <si>
    <t>ENCINO</t>
  </si>
  <si>
    <t xml:space="preserve">We could find existing DUNS on hoovers where company name as " Skybound, LLC" and address doesn't match. 
After research we could find company business on web, but there is no DUNS available for the obligor.
</t>
  </si>
  <si>
    <t>https://opencorporates.com/companies/us_ca/201015810223</t>
  </si>
  <si>
    <t>TWJ INC</t>
  </si>
  <si>
    <t>1206 PLUM ST</t>
  </si>
  <si>
    <t>TWJ Inc</t>
  </si>
  <si>
    <t>1206 Plum St
Parkersburg, WV 26101-4939, 
United States</t>
  </si>
  <si>
    <t>304-428-4767 </t>
  </si>
  <si>
    <t>SSAI</t>
  </si>
  <si>
    <t>10210 GREENBELT RD</t>
  </si>
  <si>
    <t>87694808/804763022</t>
  </si>
  <si>
    <t xml:space="preserve">On hoovers for JUNE DUNS we found company name "Science Systems and Applications, Inc. " and address matches completely and for MAY DUNS we found company name " Ssai" and address matches completely. So both JUNE and MAY DUNS are considered.
</t>
  </si>
  <si>
    <t>Science Systems and Applications, Inc.</t>
  </si>
  <si>
    <t>10210 Greenbelt Rd #600
Lanham, MD 20706-6239, 
United States</t>
  </si>
  <si>
    <t>301-867-2000</t>
  </si>
  <si>
    <t>BUCKEYE PARTNERS LP</t>
  </si>
  <si>
    <t>PO BOX 56189</t>
  </si>
  <si>
    <t>6280013 / 112569892</t>
  </si>
  <si>
    <t xml:space="preserve">On hoovers for JUNE DUNS we found company name " Buckeye Terminals LLC" partially match. and address matches completely and 
for MAY DUNS we found company name " Buckeye Partners, L.P." and address matches completely. So both JUNE and MAY DUNS are considered.
</t>
  </si>
  <si>
    <t>Buckeye Terminals LLC</t>
  </si>
  <si>
    <t>Houston, TX 77256, 
United States</t>
  </si>
  <si>
    <t>EQUITY INTERNATIONAL</t>
  </si>
  <si>
    <t>2 N RIVERSIDE PLZ</t>
  </si>
  <si>
    <t>79457894 / 961587172</t>
  </si>
  <si>
    <t xml:space="preserve">On hoovers for JUNE DUNS we found company name " Equity International, Inc." and address matches completely and 
for MAY DUNS we found company name " Equity International Management, LLC" and address matches completely. So both JUNE and MAY DUNS are considered.
</t>
  </si>
  <si>
    <t>Equity International, Inc.</t>
  </si>
  <si>
    <t>2 N Riverside Plz #1500
Chicago, IL 60606-2608, 
United States</t>
  </si>
  <si>
    <t>312-675-7400</t>
  </si>
  <si>
    <t>ROBINSON CATERING</t>
  </si>
  <si>
    <t>5050 KANSAS AVE</t>
  </si>
  <si>
    <t>ROBINSON'S CATERING INC</t>
  </si>
  <si>
    <t>5050 Kansas Ave
Kansas City, KS 66106-1135, 
United States</t>
  </si>
  <si>
    <t>913-735-2700 </t>
  </si>
  <si>
    <t>CROSBY TUGS INC.</t>
  </si>
  <si>
    <t>CROSBY TUGS INC</t>
  </si>
  <si>
    <t>PO BOX 279</t>
  </si>
  <si>
    <t>GOLDEN MEADOW</t>
  </si>
  <si>
    <t>51006559 / 094905270</t>
  </si>
  <si>
    <t xml:space="preserve">On hoovers for JUNE DUNS we found company name " Crosby Tugs, Inc." and address matches partially and 
for MAY DUNS we found company name "Crosby Tugs, L.L.C. " and address matches partially. So both JUNE and MAY DUNS are considered.
</t>
  </si>
  <si>
    <t>Crosby Tugs, Inc.</t>
  </si>
  <si>
    <t>17771 Highway 3235
Galliano, LA 70354-3578, 
United States</t>
  </si>
  <si>
    <t>985-632-7575</t>
  </si>
  <si>
    <t>FIVE POINTS HEALTH</t>
  </si>
  <si>
    <t>PO BOX 15369</t>
  </si>
  <si>
    <t>FERNANDINA BEACH</t>
  </si>
  <si>
    <t>Five Points Health Care, Ltd.</t>
  </si>
  <si>
    <t>Fernandina Beach, FL 32035, 
United States</t>
  </si>
  <si>
    <t>WM WRIGLEY JR CO</t>
  </si>
  <si>
    <t>600W W CHICAGO AVE</t>
  </si>
  <si>
    <t>27529410 / 001326198</t>
  </si>
  <si>
    <t xml:space="preserve">On hoovers for JUNE DUNS we found company name " William Wrigley Jr Company" and address matches completely and 
for MAY DUNS we found company name " WM. WRIGLEY JR. COMPANY" and address matches partially. So both JUNE and MAY DUNS are considered.
</t>
  </si>
  <si>
    <t>William Wrigley Jr Company</t>
  </si>
  <si>
    <t>600 W Chicago Ave Ste 500
Chicago, IL 60654-2282, 
United States</t>
  </si>
  <si>
    <t>312-212-7298</t>
  </si>
  <si>
    <t>MOUNTAIN RANGE RESTAURANT</t>
  </si>
  <si>
    <t>825 S 48TH ST</t>
  </si>
  <si>
    <t>Mountain Range Restaurants, LLC</t>
  </si>
  <si>
    <t>825 S 48th St
Tempe, AZ 85281-5101, 
United States</t>
  </si>
  <si>
    <t>480-829-5090 </t>
  </si>
  <si>
    <t>TARRANT CITY BOARD</t>
  </si>
  <si>
    <t>1318 ALABAMA ST</t>
  </si>
  <si>
    <t>79792363 / 002084150</t>
  </si>
  <si>
    <t xml:space="preserve">On hoovers for JUNE DUNS we found company name "Tarrant City Schools " and address matches completely and 
for MAY DUNS we found company name "TARRANT CITY SCHOOLS " and address matches completely. So both JUNE and MAY DUNS are considered.
</t>
  </si>
  <si>
    <t>Tarrant City Schools</t>
  </si>
  <si>
    <t>1318 Alabama St
Birmingham, AL 35217-3035, 
United States</t>
  </si>
  <si>
    <t>205-841-7541 </t>
  </si>
  <si>
    <t>SOL SCHWARTZ &amp; ASSOC</t>
  </si>
  <si>
    <t>SOL SCHWARTZ ASSOC</t>
  </si>
  <si>
    <t>7550 IH 10 W 1200</t>
  </si>
  <si>
    <t>Sol Schwartz &amp; Associates, A Professional Corporation</t>
  </si>
  <si>
    <t>7550 W Interstate 10 Ste 1200
San Antonio, TX 78229-5803, 
United States</t>
  </si>
  <si>
    <t>210-384-8000 </t>
  </si>
  <si>
    <t>CRISP MARKETING LLC</t>
  </si>
  <si>
    <t>Crisp Marketing LLC</t>
  </si>
  <si>
    <t>110 E Broward Blvd #1600
Fort Lauderdale, FL 33301-3533, 
United States</t>
  </si>
  <si>
    <t>954-537-3380</t>
  </si>
  <si>
    <t>JOE DEBELAK PLUMBING</t>
  </si>
  <si>
    <t>W143N9358 HENRY STARK RD</t>
  </si>
  <si>
    <t>Joe Debelak Pkbg &amp; Heating Co</t>
  </si>
  <si>
    <t xml:space="preserve"> W143n9358 Henry Stark Rd
Menomonee Falls, WI 53051-1639,
United States </t>
  </si>
  <si>
    <t xml:space="preserve">262-251-2630 </t>
  </si>
  <si>
    <t>FRINGE BENEFITS</t>
  </si>
  <si>
    <t>11910 ANDERSON MILL RD</t>
  </si>
  <si>
    <t>35723282/808075824</t>
  </si>
  <si>
    <t xml:space="preserve">On hoovers for JUNE DUNS we found company name "PLAN BENEFIT SERVICES INC. " and address matches completely and 
for MAY DUNS we found company name " FRINGE INSURANCE BENEFITS INC" and address matches completely. So both JUNE and MAY DUNS are considered.
</t>
  </si>
  <si>
    <t>PLAN BENEFIT SERVICES INC</t>
  </si>
  <si>
    <t xml:space="preserve"> 11910 Anderson Mill Rd
Austin, TX 78726-1135,
United States </t>
  </si>
  <si>
    <t xml:space="preserve">512-233-1800 </t>
  </si>
  <si>
    <t>ARUP SERVICES</t>
  </si>
  <si>
    <t>ARUP AMERICAS INC</t>
  </si>
  <si>
    <t>499 THORNALL ST STE 9FL</t>
  </si>
  <si>
    <t>Arup Services New York Limited</t>
  </si>
  <si>
    <t xml:space="preserve"> 499 Thornall St Ste 13
Edison, NJ 08837-2267,
United States </t>
  </si>
  <si>
    <t xml:space="preserve">732-623-7402 </t>
  </si>
  <si>
    <t>ALTERNA HOLDINGS CRP</t>
  </si>
  <si>
    <t>551 5TH AVE FL 27</t>
  </si>
  <si>
    <t>Alterna Holdings Corp.</t>
  </si>
  <si>
    <t xml:space="preserve"> 551 5th Ave Fl 27
New York, NY 10176-2799,
United States </t>
  </si>
  <si>
    <t xml:space="preserve">310-275-1175 </t>
  </si>
  <si>
    <t>LAKESHOREPUBLCSCHLS</t>
  </si>
  <si>
    <t>5771 CLEVELAND AVE</t>
  </si>
  <si>
    <t>86772662/800514171</t>
  </si>
  <si>
    <t xml:space="preserve">On hoovers for JUNE DUNS we found company name " Lakeshore Public Schools" and address matches completely and 
for MAY DUNS we found company name " LAKESHORE PUBLIC SCHOOLS" and address matches completely. So both JUNE and MAY DUNS are considered.
</t>
  </si>
  <si>
    <t>Lakeshore Public Schools</t>
  </si>
  <si>
    <t xml:space="preserve"> 5771 Cleveland Ave
Stevensville, MI 49127-9481,
United States </t>
  </si>
  <si>
    <t xml:space="preserve">269-428-1400 </t>
  </si>
  <si>
    <t>SOC HUM RES MANAGEMENT</t>
  </si>
  <si>
    <t>1800 DUKE ST</t>
  </si>
  <si>
    <t>796593775/077771640</t>
  </si>
  <si>
    <t xml:space="preserve">On hoovers for JUNE DUNS we found company name "Shrm Foundation, Inc. " and address matches completely and 
for MAY DUNS we found company name "SOCIETY FOR HUMAN RESOURCE MANAGEMENT " and address matches completely. So both JUNE and MAY DUNS are considered.
</t>
  </si>
  <si>
    <t>SOCIETY FOR HUMAN RESOURCE MANAGEMENT</t>
  </si>
  <si>
    <t xml:space="preserve"> 1800 Duke St
Alexandria, VA 22314-3494,
United States </t>
  </si>
  <si>
    <t xml:space="preserve">703-548-3440 </t>
  </si>
  <si>
    <t>DIMENSION DATA</t>
  </si>
  <si>
    <t>11006 RUSHMORE DR</t>
  </si>
  <si>
    <t>Dimension Data North America, Inc.</t>
  </si>
  <si>
    <t xml:space="preserve"> 11006 Rushmore Dr Ste 300
Charlotte, NC 28277-3475,
United States </t>
  </si>
  <si>
    <t>704-969-2200</t>
  </si>
  <si>
    <t>AMERICAN LUNG ASSOCIATION</t>
  </si>
  <si>
    <t>14 WALL ST STE 8C</t>
  </si>
  <si>
    <t>we could find JUNE DUNS on hoovers with input company name and address partially match. 
For MAY DUNS we could find different company name where doesn't  address match.</t>
  </si>
  <si>
    <t>American Lung Associate of NY</t>
  </si>
  <si>
    <t xml:space="preserve"> 21 W 38th St
New York, NY 10018-5506,
United States </t>
  </si>
  <si>
    <t xml:space="preserve">212-938-6889 </t>
  </si>
  <si>
    <t>EXPERT GLOBAL SOLUTN</t>
  </si>
  <si>
    <t>5085 W PARK BLVD STE 300</t>
  </si>
  <si>
    <t>Expert Global Solutions, Inc</t>
  </si>
  <si>
    <t xml:space="preserve"> 5085 W Park Blvd Ste 300
Plano, TX 75093-2599,
United States </t>
  </si>
  <si>
    <t xml:space="preserve">800-252-3996 </t>
  </si>
  <si>
    <t>CITY OF BOWLNG GREEN</t>
  </si>
  <si>
    <t>304 N CHURCH ST</t>
  </si>
  <si>
    <t>City of Bowling Green</t>
  </si>
  <si>
    <t xml:space="preserve"> 304 N Church St
Bowling Green, OH 43402-2399,
United States </t>
  </si>
  <si>
    <t xml:space="preserve">419-354-6204 </t>
  </si>
  <si>
    <t>SAXON DRILLING</t>
  </si>
  <si>
    <t>SAXON DRILLING LP</t>
  </si>
  <si>
    <t>9303 NEW TRAILS DR</t>
  </si>
  <si>
    <t>Saxon Drilling LP</t>
  </si>
  <si>
    <t xml:space="preserve"> 9303 New Trails Dr #250
The Woodlands, TX 77381-5010,
United States </t>
  </si>
  <si>
    <t xml:space="preserve">832-663-4600 </t>
  </si>
  <si>
    <t>MARANA AEROSPACE</t>
  </si>
  <si>
    <t>24641 E PINAL AIR PARK RD</t>
  </si>
  <si>
    <t>MARANA</t>
  </si>
  <si>
    <t>Marana Aerospace Solutions, Inc</t>
  </si>
  <si>
    <t xml:space="preserve"> 24641 E Pinal Air Park Rd
Marana, AZ 85653-9504,
United States </t>
  </si>
  <si>
    <t xml:space="preserve">520-682-4181 </t>
  </si>
  <si>
    <t>TROIANO WASTE SERVICE</t>
  </si>
  <si>
    <t>197 LINCOLN ST</t>
  </si>
  <si>
    <t>SOUTH PORTLAND</t>
  </si>
  <si>
    <t>41688086/795668755</t>
  </si>
  <si>
    <t xml:space="preserve">On hoovers for JUNE DUNS we found company name " Troiano, M S &amp; Son Disposal Service" and address matches completely and 
for MAY DUNS we found company name " Troiano Waste Services, Inc." and address matches partially. So both JUNE and MAY DUNS are considered.
</t>
  </si>
  <si>
    <t>Troiano, M S &amp; Son Disposal Service</t>
  </si>
  <si>
    <t xml:space="preserve"> 197 Lincoln St
South Portland, ME 04106-3523,
United States </t>
  </si>
  <si>
    <t xml:space="preserve">207-767-2070 </t>
  </si>
  <si>
    <t>IKASYSTEMS CORP</t>
  </si>
  <si>
    <t>134 TURNPIKE RD</t>
  </si>
  <si>
    <t>Ikasystems Corporation</t>
  </si>
  <si>
    <t xml:space="preserve"> 132 Turnpike Rd
Southborough, MA 01772-2129,
United States </t>
  </si>
  <si>
    <t xml:space="preserve">508-251-3182 </t>
  </si>
  <si>
    <t>BLUE MARTINI LV</t>
  </si>
  <si>
    <t>477 S ROSEMARY AVE</t>
  </si>
  <si>
    <t>12060765/962194713</t>
  </si>
  <si>
    <t xml:space="preserve">On hoovers for JUNE DUNS we found company name "Blue Martini, Inc " and address matches completely and 
for MAY DUNS we found company name " Blue Martini Orlando, LLC" and address matches partially. So both JUNE and MAY DUNS are considered.
</t>
  </si>
  <si>
    <t>Blue Martini, Inc</t>
  </si>
  <si>
    <t xml:space="preserve"> 550 S Rosemary Ave #244
West Palm Beach, FL 33401-6046,
United States </t>
  </si>
  <si>
    <t xml:space="preserve">561-835-8601 </t>
  </si>
  <si>
    <t>MAREK BROTHERS</t>
  </si>
  <si>
    <t>3539 OAK FOREST DR</t>
  </si>
  <si>
    <t>829689496/186061370</t>
  </si>
  <si>
    <t xml:space="preserve">On hoovers for JUNE DUNS we found company name " Marek Brothers Company, Inc" and address matches partially and 
for MAY DUNS we found company name " Marek Brothers Systems, Inc." and address matches partially. So both JUNE and MAY DUNS are considered.
</t>
  </si>
  <si>
    <t>Marek Brothers Company, Inc</t>
  </si>
  <si>
    <t xml:space="preserve"> 3701 Piney Woods Dr
Houston, TX 77018-5846,
United States </t>
  </si>
  <si>
    <t>ALDATA SOLUTION</t>
  </si>
  <si>
    <t>SYMPHONYEYC SOLUTION</t>
  </si>
  <si>
    <t>1040 CROWN POINTE PKWY # 905</t>
  </si>
  <si>
    <t># 905</t>
  </si>
  <si>
    <t>32673370/145914078</t>
  </si>
  <si>
    <t xml:space="preserve">On hoovers for JUNE DUNS we found company name "Symphonyeyc Solution US LLC " and address matches completely and 
for MAY DUNS we found company name " Aldata Solution, Inc." and address matches completely. So both JUNE and MAY DUNS are considered.
</t>
  </si>
  <si>
    <t>Symphonyeyc Solution US LLC</t>
  </si>
  <si>
    <t xml:space="preserve"> 1040 Crown Pointe Pkwy Ste 905
Atlanta, GA 30338-6908,
United States </t>
  </si>
  <si>
    <t xml:space="preserve">404-355-3220 </t>
  </si>
  <si>
    <t>WRIGHT TRANSPORTATION INC</t>
  </si>
  <si>
    <t>2333 DAUPHIN ISLAND PKWY</t>
  </si>
  <si>
    <t>127330939/069468100</t>
  </si>
  <si>
    <t xml:space="preserve">On hoovers for JUNE DUNS we found company name "Wright Transportation, Inc. " and address matches completely and 
for MAY DUNS we found company name " Wright Transportation Group of Companies" and address matches completely. So both JUNE and MAY DUNS are considered.
</t>
  </si>
  <si>
    <t>Wright Transportation, Inc.</t>
  </si>
  <si>
    <t xml:space="preserve"> 2333 Dauphin Island Pkwy
Mobile, AL 36605-3449,
United States </t>
  </si>
  <si>
    <t xml:space="preserve">251-432-6390 </t>
  </si>
  <si>
    <t>LITIGATION INSIGHTS</t>
  </si>
  <si>
    <t>9393 W 110TH ST STE 400</t>
  </si>
  <si>
    <t>964264832/623609851</t>
  </si>
  <si>
    <t xml:space="preserve">On hoovers for JUNE DUNS we found company name "Litigation Insights, Inc. " and address matches completely and 
for MAY DUNS we found company name " Litigation Insights, Inc" and address matches completely. So both JUNE and MAY DUNS are considered.
</t>
  </si>
  <si>
    <t>Litigation Insights, Inc.</t>
  </si>
  <si>
    <t>9393 W 110th St Ste 400
Overland Park, KS 66210-1419, 
United States</t>
  </si>
  <si>
    <t>913-339-9885 </t>
  </si>
  <si>
    <t>LANCASTER MANOR REHA</t>
  </si>
  <si>
    <t>2201 MAIN ST</t>
  </si>
  <si>
    <t>Lancaster Manor Rehabilitation</t>
  </si>
  <si>
    <t>2201 Main St Ste A
Evanston, IL 60202-1519, 
United States</t>
  </si>
  <si>
    <t>BATTERY FILLING SYS</t>
  </si>
  <si>
    <t>FOURSHARE LLC</t>
  </si>
  <si>
    <t>6645 HOLDER RD</t>
  </si>
  <si>
    <t>CLEMMONS</t>
  </si>
  <si>
    <t>78495807/118271191</t>
  </si>
  <si>
    <t xml:space="preserve">On hoovers for JUNE DUNS we found company name " FOURSHARE, LLC" and address matches completely and 
for MAY DUNS we found company name " BFS OF THE AMERICAS, LLC" and address matches completely. So both JUNE and MAY DUNS are considered.
</t>
  </si>
  <si>
    <t>FOURSHARE, LLC</t>
  </si>
  <si>
    <t>6645 Holder Rd
Clemmons, NC 27012-9287, 
United States</t>
  </si>
  <si>
    <t>336-714-0448 </t>
  </si>
  <si>
    <t>GREAT DAY IMPROVMNTS</t>
  </si>
  <si>
    <t>700 HIGHLAND RD E</t>
  </si>
  <si>
    <t>MACEDONIA</t>
  </si>
  <si>
    <t>966954245/063240037</t>
  </si>
  <si>
    <t xml:space="preserve">On hoovers for JUNE DUNS we found company name " Great Day Improvements, LLC" and address matches completely and 
for MAY DUNS we found company name " Great Day Improvements" and address matches completely. So both JUNE and MAY DUNS are considered.
</t>
  </si>
  <si>
    <t>Great Day Improvements, LLC</t>
  </si>
  <si>
    <t>700 Highland Rd E
Macedonia, OH 44056-2160, 
United States</t>
  </si>
  <si>
    <t>330-468-0700 </t>
  </si>
  <si>
    <t>HORSESMOUTH LLC</t>
  </si>
  <si>
    <t>21 W 38TH ST FL 14</t>
  </si>
  <si>
    <t>2673895/051347577</t>
  </si>
  <si>
    <t xml:space="preserve">On hoovers for JUNE DUNS we found company name "Horsesmouth LLC " and address matches completely and 
for MAY DUNS we found company name " Horsesmouth LLC" and address matches completely. So both JUNE and MAY DUNS are considered.
</t>
  </si>
  <si>
    <t>Horsesmouth LLC</t>
  </si>
  <si>
    <t>21 W 38th St Fl 14
New York, NY 10018-2209, 
United States</t>
  </si>
  <si>
    <t>212-343-8760 </t>
  </si>
  <si>
    <t>CAPITAL CROSSING SERVICE</t>
  </si>
  <si>
    <t>99 HIGH ST FL 7</t>
  </si>
  <si>
    <t>CAPITAL CROSSING SERVICING COMPANY LLC</t>
  </si>
  <si>
    <t>99 High St
Boston, MA 02110-2356, 
United States</t>
  </si>
  <si>
    <t>617-880-1000 </t>
  </si>
  <si>
    <t>RENTACRATE LLC</t>
  </si>
  <si>
    <t>22 CENTURY BLVD STE 420</t>
  </si>
  <si>
    <t>Rentacrate LLC</t>
  </si>
  <si>
    <t>22 Century Blvd Ste 420
Nashville, TN 37214-3724, 
United States</t>
  </si>
  <si>
    <t>615-507-3540 </t>
  </si>
  <si>
    <t>N J CARPENTERS</t>
  </si>
  <si>
    <t>NE REGNL COUN CRPNTR</t>
  </si>
  <si>
    <t>91 FIELDCREST AVE</t>
  </si>
  <si>
    <t>we could find JUNE DUNS on hoovers with input company name match partially.and address complete match. 
For MAY DUNS we could find different company name where doesn't  address match.</t>
  </si>
  <si>
    <t>Building Contractor Association of N J, Inc</t>
  </si>
  <si>
    <t>91 Fieldcrest Ave
Edison, NJ 08837-3627, 
United States</t>
  </si>
  <si>
    <t>732-225-2265 </t>
  </si>
  <si>
    <t>AMERICAN NATIONAL PROP</t>
  </si>
  <si>
    <t>1949 E SUNSHINE ST</t>
  </si>
  <si>
    <t>556468692/073022519</t>
  </si>
  <si>
    <t xml:space="preserve">On hoovers for JUNE DUNS we found company name " American National Property and Casualty Company" and address matches completely and 
for MAY DUNS we found company name "AMERICAN NATIONAL PROPERTY AND CASUALTY COMPANY " and address matches completely. So both JUNE and MAY DUNS are considered.
</t>
  </si>
  <si>
    <t>American National Property and Casualty Company</t>
  </si>
  <si>
    <t>1949 E Sunshine St
Springfield, MO 65899-0001, 
United States</t>
  </si>
  <si>
    <t>417-887-0220 </t>
  </si>
  <si>
    <t>SPH SERVICES INC</t>
  </si>
  <si>
    <t>SPH SERVICE INC</t>
  </si>
  <si>
    <t>590 MADISON AVE</t>
  </si>
  <si>
    <t>Sph Services, Inc.</t>
  </si>
  <si>
    <t>590 Madison Ave Fl 32
New York, NY 10022-2524, 
United States</t>
  </si>
  <si>
    <t>212-520-2300 </t>
  </si>
  <si>
    <t>SERVE YOU CUSTOM PRE</t>
  </si>
  <si>
    <t>10201 W INNOVATION DR</t>
  </si>
  <si>
    <t>we could find JUNE DUNS on hoovers with input company name match completely.and address complete match. 
For MAY DUNS we could find different company name where doesn't  address match.</t>
  </si>
  <si>
    <t>Serve You Custom Prescription Management, Inc.</t>
  </si>
  <si>
    <t>10201 W Innovation Dr #600
Milwaukee, WI 53226-4822, 
United States</t>
  </si>
  <si>
    <t>414-410-8100 </t>
  </si>
  <si>
    <t>HYUNDAI OF GADSDEN</t>
  </si>
  <si>
    <t>626 W GRAND AVE</t>
  </si>
  <si>
    <t>RAINBOW CITY</t>
  </si>
  <si>
    <t>Hyundai of Gadsden, Inc.</t>
  </si>
  <si>
    <t>626 W Grand Ave
Rainbow City, AL 35906-3329, 
United States</t>
  </si>
  <si>
    <t>256-413-8808 </t>
  </si>
  <si>
    <t>DEER STAGS INC.</t>
  </si>
  <si>
    <t>DEER STAGS INC</t>
  </si>
  <si>
    <t>902 BROADWAY FL 3</t>
  </si>
  <si>
    <t>DEER STAGS CONCEPTS INC.</t>
  </si>
  <si>
    <t>902 Broadway Fl 3
New York, NY 10010-6070, 
United States</t>
  </si>
  <si>
    <t>212-888-2424 </t>
  </si>
  <si>
    <t>GEORGE K BAUM &amp; CO</t>
  </si>
  <si>
    <t>GEORGE K BAUM CO</t>
  </si>
  <si>
    <t>4801 MAIN ST STE 500</t>
  </si>
  <si>
    <t>49565385/785473146</t>
  </si>
  <si>
    <t xml:space="preserve">On hoovers for JUNE DUNS we found company name " George K. Baum &amp; Company" and address matches completely and 
for MAY DUNS we found company name "George K Baum Advisors LLC " and address matches partially. So both JUNE and MAY DUNS are considered.
</t>
  </si>
  <si>
    <t>George K. Baum &amp; Company</t>
  </si>
  <si>
    <t>4801 Main St Ste 500
Kansas City, MO 64112-2551, 
United States</t>
  </si>
  <si>
    <t>816-474-1100 </t>
  </si>
  <si>
    <t>CALSON CONSTRUCTION</t>
  </si>
  <si>
    <t>34 OAKDALE AVE</t>
  </si>
  <si>
    <t>809410939/144921731</t>
  </si>
  <si>
    <t xml:space="preserve">On hoovers for JUNE DUNS we found company name " Calson Construction Corporation" and address matches completely and 
for MAY DUNS we found company name " Calson Corporation" and address matches completely. So both JUNE and MAY DUNS are considered.
</t>
  </si>
  <si>
    <t>Calson Construction Corporation</t>
  </si>
  <si>
    <t>34 Oakdale Ave
Johnston, RI 02919-5315, 
United States</t>
  </si>
  <si>
    <t>401-272-1100 </t>
  </si>
  <si>
    <t>NEW PROFIT INC</t>
  </si>
  <si>
    <t>New Profit Inc</t>
  </si>
  <si>
    <t>200 Clarendon St Fl 29
Boston, MA 02116-5369, 
United States</t>
  </si>
  <si>
    <t>617-912-8800 </t>
  </si>
  <si>
    <t>WORLD RELIEF CORP</t>
  </si>
  <si>
    <t>7 E BALTIMORE ST</t>
  </si>
  <si>
    <t>4739632/077078194</t>
  </si>
  <si>
    <t xml:space="preserve">On hoovers for JUNE DUNS we found company name "US Center For World Mission " and address matches completely and 
for MAY DUNS we found company name " World Relief Corporation of National Association of Evangelicals" and address matches completely. So both JUNE and MAY DUNS are considered.
</t>
  </si>
  <si>
    <t>US Center For World Mission</t>
  </si>
  <si>
    <t>7 E Baltimore St # 2
Baltimore, MD 21202-1602, 
United States</t>
  </si>
  <si>
    <t>443-451-1900 </t>
  </si>
  <si>
    <t>MCNEIL &amp; NRM INC.</t>
  </si>
  <si>
    <t>MCNEIL NRM INC</t>
  </si>
  <si>
    <t>96 E CROSIER ST</t>
  </si>
  <si>
    <t>97621197/107861999</t>
  </si>
  <si>
    <t>On hoovers for JUNE DUNS we found company name " McNeil &amp; Nrm, Inc." and address matches completely and for MAY DUNS we found company name " McNeil &amp; Nrm Intl., Inc." and address matches completely. So both JUNE and MAY DUNS are considered.</t>
  </si>
  <si>
    <t>McNeil &amp; Nrm Intl., Inc.</t>
  </si>
  <si>
    <t xml:space="preserve"> 96 E Crosier St
Akron, OH 44311-2342,
United States </t>
  </si>
  <si>
    <t xml:space="preserve">330-253-2525 </t>
  </si>
  <si>
    <t>SHANGRI LA ENT LLC</t>
  </si>
  <si>
    <t>SHANGRILA ENT LLC</t>
  </si>
  <si>
    <t>1801AVE OF STARS#150</t>
  </si>
  <si>
    <t>We could find same company name with JUNE DUNS where address matches partially. For MAY DUNS could not found anything.</t>
  </si>
  <si>
    <t>Shangri-La Capital, LLC</t>
  </si>
  <si>
    <t xml:space="preserve"> 550 S Hope St Ste 700
Los Angeles, CA 90071-2649,
United States </t>
  </si>
  <si>
    <t xml:space="preserve">949-296-0960 </t>
  </si>
  <si>
    <t>FDM LLC</t>
  </si>
  <si>
    <t>23456 MADERO</t>
  </si>
  <si>
    <t>FDM, LLC</t>
  </si>
  <si>
    <t xml:space="preserve"> 23456 Madero Ste 105
Mission Viejo, CA 92691-7935,
United States </t>
  </si>
  <si>
    <t xml:space="preserve">949-253-3450 </t>
  </si>
  <si>
    <t>DUFF ACKERMAN GOOD</t>
  </si>
  <si>
    <t>DAG VENTURES LLC</t>
  </si>
  <si>
    <t>251 LYTTON AVE STE 200</t>
  </si>
  <si>
    <t>Dag Ventures, LLC</t>
  </si>
  <si>
    <t xml:space="preserve"> 251 Lytton Ave
Palo Alto, CA 94301-1476,
United States </t>
  </si>
  <si>
    <t xml:space="preserve">650-543-8180 </t>
  </si>
  <si>
    <t>MEL HAMBELTON FORD</t>
  </si>
  <si>
    <t>11771 W KELLOGG ST</t>
  </si>
  <si>
    <t>53084448/944066849</t>
  </si>
  <si>
    <t>On hoovers for JUNE DUNS we found company name " Mel Hambelton Ford Inc" and address matches completely and for MAY DUNS we found company name "Mel Hambelton Ford Inc " and address matches completely. So both JUNE and MAY DUNS are considered.</t>
  </si>
  <si>
    <t>Mel Hambelton Ford Inc</t>
  </si>
  <si>
    <t xml:space="preserve"> 11771 W Kellogg St
Wichita, KS 67209-1240,
United States </t>
  </si>
  <si>
    <t xml:space="preserve">316-462-1550 </t>
  </si>
  <si>
    <t>ASDI INC.</t>
  </si>
  <si>
    <t>FRONTIER SCIENTIFIC</t>
  </si>
  <si>
    <t>601 INTERCHANGE BLVD</t>
  </si>
  <si>
    <t>38092254/176674513</t>
  </si>
  <si>
    <t>On hoovers for JUNE DUNS we found company name "Frontier Scientific Inc. " and address matches completely and for MAY DUNS we found company name " Asdi Incorporated" and address matches completely. So both JUNE and MAY DUNS are considered.</t>
  </si>
  <si>
    <t>Frontier Scientific Inc.</t>
  </si>
  <si>
    <t xml:space="preserve"> 601 Interchange Blvd
Newark, DE 19711-3561,
United States </t>
  </si>
  <si>
    <t xml:space="preserve">302-266-6891 </t>
  </si>
  <si>
    <t>BBB TANK SERVICES</t>
  </si>
  <si>
    <t>BBB TANK SERVICE</t>
  </si>
  <si>
    <t>162 INDEPENDENCE PKWY N</t>
  </si>
  <si>
    <t>BAYTOWN</t>
  </si>
  <si>
    <t>614380199/859526621</t>
  </si>
  <si>
    <t>On hoovers for JUNE DUNS we found company name " Bbb Tank Services, Inc." and address matches completely and for MAY DUNS we found company name " Bbb Tank Services, Inc." and address matches completely. So both JUNE and MAY DUNS are considered.</t>
  </si>
  <si>
    <t>Bbb Tank Services, Inc</t>
  </si>
  <si>
    <t xml:space="preserve"> 162 Independence Pkwy N
Baytown, TX 77520-1033,
United States </t>
  </si>
  <si>
    <t xml:space="preserve">832-695-2132 </t>
  </si>
  <si>
    <t>UNIVERSAL SWEEPING</t>
  </si>
  <si>
    <t>UNIVERSAL SITE SERVICE</t>
  </si>
  <si>
    <t>760 E CAPITOL AVE</t>
  </si>
  <si>
    <t>47476935/044871085</t>
  </si>
  <si>
    <t>On hoovers for JUNE DUNS we found company name " Universal Sweeping" and address matches completely and for MAY DUNS we found company name " Universal Site Services Inc." and address matches completely. So both JUNE and MAY DUNS are considered.</t>
  </si>
  <si>
    <t>Universal Sweeping</t>
  </si>
  <si>
    <t xml:space="preserve"> 760 E Capitol Ave
Milpitas, CA 95035-6812,
United States </t>
  </si>
  <si>
    <t xml:space="preserve">800-647-9337 </t>
  </si>
  <si>
    <t>PATON CONTROLS</t>
  </si>
  <si>
    <t>15201 EAST FWY</t>
  </si>
  <si>
    <t>CHANNELVIEW</t>
  </si>
  <si>
    <t>40523256/005615737</t>
  </si>
  <si>
    <t>On hoovers for JUNE DUNS we found company name "Paton Controls Inc " and address matches completely and for MAY DUNS we found company name "Paton Controls (u.s.), Inc. " and address matches completely. So both JUNE and MAY DUNS are considered.</t>
  </si>
  <si>
    <t>Paton Controls Inc</t>
  </si>
  <si>
    <t xml:space="preserve"> 15201 East Fwy Ste 201
Channelview, TX 77530-4153,
United States </t>
  </si>
  <si>
    <t xml:space="preserve">281-860-5900 </t>
  </si>
  <si>
    <t>HIG CAPITAL</t>
  </si>
  <si>
    <t>1450 BRICKELL AVE</t>
  </si>
  <si>
    <t>134622534/148457620</t>
  </si>
  <si>
    <t>On hoovers for JUNE DUNS we found company name "H.I.G. Capital, L.L.C. " and address matches completely and for MAY DUNS we found company name "H.I.G. Capital, L.L.C. " and address matches completely. So both JUNE and MAY DUNS are considered.</t>
  </si>
  <si>
    <t>H.I.G. Capital, L.L.C</t>
  </si>
  <si>
    <t xml:space="preserve"> 1450 Brickell Ave Fl 31
Miami, FL 33131-3460,
United States </t>
  </si>
  <si>
    <t xml:space="preserve">305-379-2322 </t>
  </si>
  <si>
    <t>O.R.COLAN ASSOC.INC.</t>
  </si>
  <si>
    <t>O R COLAN ASSOC INC</t>
  </si>
  <si>
    <t>11121CRML CMMNS200</t>
  </si>
  <si>
    <t>76043348/111233029</t>
  </si>
  <si>
    <t xml:space="preserve">On hoovers for JUNE DUNS we found company name "O.R. Colan Associates of Illinois, LLC" and address matches partially and for MAY DUNS we found company name "O.R. Colan Associates, Inc." and address matches partially. So both JUNE and MAY DUNS are considered.
</t>
  </si>
  <si>
    <t>O.R. Colan Associates, Inc.</t>
  </si>
  <si>
    <t>7005 Shannon Willow Rd #100
Charlotte, NC 28226-1302, 
United States</t>
  </si>
  <si>
    <t>704-529-3115 </t>
  </si>
  <si>
    <t>RAD DATA COMM INC.</t>
  </si>
  <si>
    <t>RAD DATA COMM INC</t>
  </si>
  <si>
    <t>900 CORPORATE DR</t>
  </si>
  <si>
    <t>131367302/931215128</t>
  </si>
  <si>
    <t xml:space="preserve">On hoovers for JUNE DUNS we found company name "RAD Data Communications Inc." and address matches completely and for MAY DUNS we found company name "Radirect, Inc" and address matches completely. So both JUNE and MAY DUNS are considered.
</t>
  </si>
  <si>
    <t>RAD Data Communications Inc.</t>
  </si>
  <si>
    <t xml:space="preserve"> 900 Corporate Dr
Mahwah, NJ 07430-3611,
United States </t>
  </si>
  <si>
    <t xml:space="preserve">201-529-1100 </t>
  </si>
  <si>
    <t>WELL CARE HOME</t>
  </si>
  <si>
    <t>6752 PARKER FARM DR</t>
  </si>
  <si>
    <t>186116240/022699863</t>
  </si>
  <si>
    <t>On hoovers for JUNE DUNS we found company name "Well Care Home Care, Inc." and address matches completely and 
for MAY DUNS we found company name "Well Care Home Care" and address matches completely. So both JUNE and MAY DUNS are considered.</t>
  </si>
  <si>
    <t>Well Care Home Care, Inc</t>
  </si>
  <si>
    <t>6752 Parker Farm Dr # 200
Wilmington, NC 28405-3175, 
United States</t>
  </si>
  <si>
    <t>910-452-1555 </t>
  </si>
  <si>
    <t>CONLEY PUBLISHING</t>
  </si>
  <si>
    <t>115 MONROE ST # 478</t>
  </si>
  <si>
    <t>BEAVER DAM</t>
  </si>
  <si>
    <t>CONLEY MEDIA, LLC</t>
  </si>
  <si>
    <t>115 Monroe St
Beaver Dam, WI 53916-2436, 
United States</t>
  </si>
  <si>
    <t>920-356-6720 </t>
  </si>
  <si>
    <t>GLENWOOD SPRNGS FORD</t>
  </si>
  <si>
    <t>PO BOX 668</t>
  </si>
  <si>
    <t>GLENWOOD SPRINGS</t>
  </si>
  <si>
    <t>32069494/054450411</t>
  </si>
  <si>
    <t>On hoovers for JUNE DUNS we found company name "GLENWOOD SPRINGS FORD, INC." and address matches completely and 
for MAY DUNS we found company name "GLENWOOD SPRINGS FORD, INC." and address matches completely. So both JUNE and MAY DUNS are considered.</t>
  </si>
  <si>
    <t>GLENWOOD SPRINGS FORD, INC.</t>
  </si>
  <si>
    <t>55 Storm King Rd
Glenwood Springs, CO 81601-2540, 
United States</t>
  </si>
  <si>
    <t>970-945-2317 </t>
  </si>
  <si>
    <t>THORCO HOLDINGS LLC</t>
  </si>
  <si>
    <t>1550 N 105TH EAST AVE</t>
  </si>
  <si>
    <t>Thorco Holdings, LLC</t>
  </si>
  <si>
    <t>1550 N 105th East Ave
Tulsa, OK 74116-1516, 
United States</t>
  </si>
  <si>
    <t>918-584-7101 </t>
  </si>
  <si>
    <t>GFS CHEMICALS INC.</t>
  </si>
  <si>
    <t>GFS CHEMICALS INC</t>
  </si>
  <si>
    <t>PO BOX 245</t>
  </si>
  <si>
    <t>POWELL</t>
  </si>
  <si>
    <t>GFS CHEMICALS, INC.</t>
  </si>
  <si>
    <t>3041 Home Rd
Powell, OH 43065-9710, 
United States</t>
  </si>
  <si>
    <t>740-881-5501 </t>
  </si>
  <si>
    <t>DCD CAPITAL LLC</t>
  </si>
  <si>
    <t>AION HOLDINGS INC</t>
  </si>
  <si>
    <t>11 E 44TH ST # FL10</t>
  </si>
  <si>
    <t>118937031/160113890</t>
  </si>
  <si>
    <t xml:space="preserve">On hoovers for JUNE DUNS we found company name "D C D WARRENBY AMERICA LLC" and address matches completely and 
for MAY DUNS we found company name "DCD CAPITAL, L.L.C." and address matches completely. So both JUNE and MAY DUNS are considered.
</t>
  </si>
  <si>
    <t>DCD CAPITAL, L.L.C.</t>
  </si>
  <si>
    <t>11 E 44th St Fl 10
New York, NY 10017-0058, 
United States</t>
  </si>
  <si>
    <t>212-849-9200 </t>
  </si>
  <si>
    <t>APLUS.NET</t>
  </si>
  <si>
    <t>APH INC</t>
  </si>
  <si>
    <t>5750 W 95TH ST # 300</t>
  </si>
  <si>
    <t>Aph Inc.</t>
  </si>
  <si>
    <t>5750 W 95th St Ste 300
Overland Park, KS 66207-2969, 
United States</t>
  </si>
  <si>
    <t>913-890-8206 </t>
  </si>
  <si>
    <t>CINCINNATI CITY SCHL</t>
  </si>
  <si>
    <t>2651 BURNET AVE</t>
  </si>
  <si>
    <t>081856635/825381981</t>
  </si>
  <si>
    <t xml:space="preserve">On hoovers for JUNE DUNS we found company name "City of Cincinnati" and address matches completely and 
for MAY DUNS we found company name "Cincinnati Public Schools" and address matches completely. So both JUNE and MAY DUNS are considered.
</t>
  </si>
  <si>
    <t xml:space="preserve">City of Cincinnati
</t>
  </si>
  <si>
    <t>2651 Burnet Ave
Cincinnati, OH 45219-2551, 
United States</t>
  </si>
  <si>
    <t>513-363-2800 </t>
  </si>
  <si>
    <t>CONSOLIDATED TRADING</t>
  </si>
  <si>
    <t>16818 MARQUARDT AVE</t>
  </si>
  <si>
    <t>CERRITOS</t>
  </si>
  <si>
    <t>CONSOLIDATED TRADING CO. OF AMERICA</t>
  </si>
  <si>
    <t>16818 Marquardt Ave
Cerritos, CA 90703-1045, 
United States</t>
  </si>
  <si>
    <t>562-407-5375 </t>
  </si>
  <si>
    <t>ZIMMER NEW ENGLAND</t>
  </si>
  <si>
    <t>20 COMPUTER DR W</t>
  </si>
  <si>
    <t>943915934/789051146</t>
  </si>
  <si>
    <t xml:space="preserve">On hoovers for JUNE DUNS we found company name "Zimmer New England, Inc." and address matches completely and 
for MAY DUNS we found company name "Zimmer Albany Inc" and address matches completely. So both JUNE and MAY DUNS are considered.
</t>
  </si>
  <si>
    <t>Zimmer New England, Inc.</t>
  </si>
  <si>
    <t>2 Computer Dr W Ste 6
Albany, NY 12205-1639, 
United States</t>
  </si>
  <si>
    <t>518-446-1202 </t>
  </si>
  <si>
    <t>STOOPS BUICK INC</t>
  </si>
  <si>
    <t>1251 QUAKER BLVD</t>
  </si>
  <si>
    <t>PLAINFIELD</t>
  </si>
  <si>
    <t xml:space="preserve"> we could find JUNE DUNS on hoovers with input company name and address. 
For MAY DUNS we could find same name different address
</t>
  </si>
  <si>
    <t>Stoops Buick Pontiac GMC DBA</t>
  </si>
  <si>
    <t>1251 Quaker Blvd
Plainfield, IN 46168-7932, 
United States</t>
  </si>
  <si>
    <t>WARD MANUFACTURING</t>
  </si>
  <si>
    <t>115 GULICK ST</t>
  </si>
  <si>
    <t>BLOSSBURG</t>
  </si>
  <si>
    <t>150745974/785112421</t>
  </si>
  <si>
    <t xml:space="preserve">On hoovers for JUNE DUNS we found company name "Ward Manufacturing, LLC" and address matches completely and 
for MAY DUNS we found company name "Ward Manufacturing, LLC" and address matches completely. So both JUNE and MAY DUNS are considered.
</t>
  </si>
  <si>
    <t>Ward Manufacturing, LLC</t>
  </si>
  <si>
    <t>117 Gulick St
Blossburg, PA 16912-1001, 
United States</t>
  </si>
  <si>
    <t>570-638-2131 </t>
  </si>
  <si>
    <t>ADVANCED ENGINEERING</t>
  </si>
  <si>
    <t>4050 GARDENVIEW DR</t>
  </si>
  <si>
    <t>GRAND FORKS</t>
  </si>
  <si>
    <t>Advanced Engineering &amp; Environmental Services, Inc.</t>
  </si>
  <si>
    <t>4050 Gardenview Dr #200
Grand Forks, ND 58201-7215, 
United States</t>
  </si>
  <si>
    <t>701-746-8087 </t>
  </si>
  <si>
    <t>C C VENDING INC</t>
  </si>
  <si>
    <t>70 S MACQUESTEN PKWY</t>
  </si>
  <si>
    <t>CC Vending</t>
  </si>
  <si>
    <t>70 S Macquesten Pkwy
Mount Vernon, NY 10550-1741, 
United States</t>
  </si>
  <si>
    <t>718-328-0670 </t>
  </si>
  <si>
    <t>JOY FOR OUR YOUTH</t>
  </si>
  <si>
    <t>1805 SWARTHMORE AVE</t>
  </si>
  <si>
    <t xml:space="preserve"> we could find JUNE DUNS on hoovers with input company name and address. 
For MAY DUNS we could find different name  same address
</t>
  </si>
  <si>
    <t>Joy For Our Youth</t>
  </si>
  <si>
    <t>1805 Swarthmore Ave
Lakewood, NJ 08701-4540, 
United States</t>
  </si>
  <si>
    <t>877-527-7454 </t>
  </si>
  <si>
    <t>GRANADA HILLS CHRTR</t>
  </si>
  <si>
    <t>10535 ZELZAH AVE</t>
  </si>
  <si>
    <t>GRANADA HILLS</t>
  </si>
  <si>
    <t xml:space="preserve"> we could find JUNE DUNS on hoovers with input company name and address. 
For MAY DUNS we could find same name  same address partially.
</t>
  </si>
  <si>
    <t>Granada Hills Charter High School</t>
  </si>
  <si>
    <t>818-360-2361 </t>
  </si>
  <si>
    <t>PALLADIUM ENERGY INC</t>
  </si>
  <si>
    <t>1200 INTERNATIONALE PKWY</t>
  </si>
  <si>
    <t>WOODRIDGE</t>
  </si>
  <si>
    <t>829345698/830333683</t>
  </si>
  <si>
    <t xml:space="preserve"> On hoovers for JUNE DUNS we found company name "Palladium Energy Group, Inc." and address matches completely and for MAY DUNS we found company name "Palladium Energy, Inc.." and address matches completely. So both JUNE and MAY DUNS are considered.</t>
  </si>
  <si>
    <t xml:space="preserve">Palladium Energy, Inc.
</t>
  </si>
  <si>
    <t>1200 Internationale Pkwy #101
Woodridge, IL 60517-4976, 
United States</t>
  </si>
  <si>
    <t>978-384-8070</t>
  </si>
  <si>
    <t>21ST CENTURY LEARN</t>
  </si>
  <si>
    <t>ARROWHEAD HOLDINGS</t>
  </si>
  <si>
    <t>7227 N 16TH ST STE 190</t>
  </si>
  <si>
    <t>100108757/1377808</t>
  </si>
  <si>
    <t xml:space="preserve"> On hoovers for JUNE DUNS we found company name "Arrowhead Sales &amp; Marketing Co." and address matches completely and for MAY DUNS we found company name "21st Century Learning, LLC." and address matches completely. So both JUNE and MAY DUNS are considered.</t>
  </si>
  <si>
    <t xml:space="preserve">Arrowhead Sales &amp; Marketing Co
</t>
  </si>
  <si>
    <t>7227 N 16th St Ste 190
Phoenix, AZ 85020-8207, 
United States</t>
  </si>
  <si>
    <t>602-906-6000</t>
  </si>
  <si>
    <t>SGA PRODUCTION STAG</t>
  </si>
  <si>
    <t>3120 SPANISH OAK DR</t>
  </si>
  <si>
    <t>039414935/831286724</t>
  </si>
  <si>
    <t xml:space="preserve"> On hoovers for JUNE DUNS we found company name "Sga Production Stage Incorporated." and address matches completely and for MAY DUNS we found company name "SGA HOLDINGS, INC." and address matches completely. So both JUNE and MAY DUNS are considered.</t>
  </si>
  <si>
    <t xml:space="preserve">Sga Production Stage Incorporated
</t>
  </si>
  <si>
    <t>3120 Spanish Oak Dr
Lansing, MI 48911-4238, 
United States</t>
  </si>
  <si>
    <t>39414935/831286724</t>
  </si>
  <si>
    <t>HUMBLE ISD</t>
  </si>
  <si>
    <t>20200 EASTWAY VILLAGE DR</t>
  </si>
  <si>
    <t>022356737/105292036</t>
  </si>
  <si>
    <t xml:space="preserve"> On hoovers for JUNE DUNS we found company name "Humble Independent School District." and address matches completely and for MAY DUNS we found company name "Humble Isd Purchasing." and address matches completely. So both JUNE and MAY DUNS are considered.</t>
  </si>
  <si>
    <t xml:space="preserve">Humble Independent School District
</t>
  </si>
  <si>
    <t>20200 Eastway Village Dr
Humble, TX 77338-2405, 
United States</t>
  </si>
  <si>
    <t>281-641-1000</t>
  </si>
  <si>
    <t>22356737/105292036</t>
  </si>
  <si>
    <t>D A B.CONSTRUCTORS</t>
  </si>
  <si>
    <t>D A B CONSTRUCTORS</t>
  </si>
  <si>
    <t>PO BOX 1589</t>
  </si>
  <si>
    <t>INGLIS</t>
  </si>
  <si>
    <t xml:space="preserve">D.A.B. Constructors, Inc.
</t>
  </si>
  <si>
    <t>62 Highway 40 W
Inglis, FL 34449-9614, 
United States</t>
  </si>
  <si>
    <t xml:space="preserve">352-447-5488 </t>
  </si>
  <si>
    <t>053732165/186386157</t>
  </si>
  <si>
    <t>CLIF BAR &amp; COMPANY</t>
  </si>
  <si>
    <t>CLIF BAR CO</t>
  </si>
  <si>
    <t>1451 66TH ST</t>
  </si>
  <si>
    <t>EMERYVILLE</t>
  </si>
  <si>
    <t>795091289/019799425</t>
  </si>
  <si>
    <t xml:space="preserve"> On hoovers for JUNE DUNS we found company name "Clif Bar &amp; Company." and address matches completely and for MAY DUNS we found company name "Clif Bar &amp; Company." and address matches completely. So both JUNE and MAY DUNS are considered.</t>
  </si>
  <si>
    <t xml:space="preserve">Clif Bar &amp; Company
</t>
  </si>
  <si>
    <t>1451 66th St
Emeryville, CA 94608-1004, 
United States</t>
  </si>
  <si>
    <t xml:space="preserve">510-596-6300 </t>
  </si>
  <si>
    <t>GRUBER INDSTRIES INC</t>
  </si>
  <si>
    <t>21439 N 2ND AVE</t>
  </si>
  <si>
    <t>115107229/040095882</t>
  </si>
  <si>
    <t xml:space="preserve"> On hoovers for JUNE DUNS we found company name "GRUBER INDUSTRIES INC." and address matches completely and for MAY DUNS we found company name "GRUBER TECHNICAL, INC." and address matches completely. So both JUNE and MAY DUNS are considered.</t>
  </si>
  <si>
    <t xml:space="preserve">GRUBER INDUSTRIES INC.
</t>
  </si>
  <si>
    <t>21439 N 2nd Ave
Phoenix, AZ 85027-2916, 
United States</t>
  </si>
  <si>
    <t xml:space="preserve">602-863-2655 </t>
  </si>
  <si>
    <t>ASSOC MARINE INSTITUTE</t>
  </si>
  <si>
    <t>AMIKIDS INC</t>
  </si>
  <si>
    <t>5915 BENJAMIN CENTER DR</t>
  </si>
  <si>
    <t xml:space="preserve">We could find different company name with JUNE DUNS where address   matches .
For MAY DUNS we could find input company name and address matches.
</t>
  </si>
  <si>
    <t>Amikids, Inc.</t>
  </si>
  <si>
    <t>5915 Benjamin Center Dr
Tampa, FL 33634-5239, 
United States</t>
  </si>
  <si>
    <t xml:space="preserve">813-887-3300 </t>
  </si>
  <si>
    <t>CONARD PYLE CO</t>
  </si>
  <si>
    <t>372 ROSEHILL RD</t>
  </si>
  <si>
    <t>WEST GROVE</t>
  </si>
  <si>
    <t xml:space="preserve">we could find JUNE DUNS on hoovers with input company name and address. 
For MAY DUNS we could find same company name where partial address matches.
</t>
  </si>
  <si>
    <t xml:space="preserve">The Conard-Pyleco Corp Attn Lori Burkhard
</t>
  </si>
  <si>
    <t>372 Rosehill Rd
West Grove, PA 19390-9701, 
United States</t>
  </si>
  <si>
    <t>NON INTRUSIVE INSPCT</t>
  </si>
  <si>
    <t>23031 LADBROOK DR</t>
  </si>
  <si>
    <t xml:space="preserve">we could find JUNE DUNS on hoovers with input company name and address. 
For MAY DUNS we could not find company.
</t>
  </si>
  <si>
    <t xml:space="preserve">NON-INTRUSIVE INSPECTION TECHNOLOGY, INC.
</t>
  </si>
  <si>
    <t>23031 Ladbrook Dr Ste 100
Dulles, VA 20166-2067, 
United States</t>
  </si>
  <si>
    <t xml:space="preserve">703-661-0283 </t>
  </si>
  <si>
    <t>KISSINGER ASSOCIATES</t>
  </si>
  <si>
    <t>350 PARK AVE FL 26</t>
  </si>
  <si>
    <t>123782294/620218214</t>
  </si>
  <si>
    <t xml:space="preserve"> On hoovers for JUNE DUNS we found company name "Henry A Kissinger Consulting Co." and address matches completely comapany name matches with tradestyle. and for MAY DUNS we found company name "Kissinger Associates Inc." and address matches completely. So both JUNE and MAY DUNS are considered.</t>
  </si>
  <si>
    <t xml:space="preserve">Kissinger Associates Inc
</t>
  </si>
  <si>
    <t>350 Park Ave Fl 26
New York, NY 10022-6085, 
United States</t>
  </si>
  <si>
    <t>212-759-0042</t>
  </si>
  <si>
    <t>CITY OF LITTLETON</t>
  </si>
  <si>
    <t>2255 W BERRY AVE</t>
  </si>
  <si>
    <t>LITTLETON</t>
  </si>
  <si>
    <t>16532020/031646663</t>
  </si>
  <si>
    <t xml:space="preserve"> On hoovers for JUNE DUNS we found company name "City of Littleton." and address matches completely and for MAY DUNS we found company name "City of Littleton." and address matches completely. So both JUNE and MAY DUNS are considered.</t>
  </si>
  <si>
    <t xml:space="preserve">City of Littleton
</t>
  </si>
  <si>
    <t>2255 W Berry Ave
Littleton, CO 80120-1151, 
United States</t>
  </si>
  <si>
    <t xml:space="preserve">303-795-3700 </t>
  </si>
  <si>
    <t>MARKQUART CLAIREMONT</t>
  </si>
  <si>
    <t>MARKQUART AUTOMOTIVE</t>
  </si>
  <si>
    <t>1844 COMMERCIAL BLVD</t>
  </si>
  <si>
    <t>CHIPPEWA FALLS</t>
  </si>
  <si>
    <t>67693336/877901223</t>
  </si>
  <si>
    <t xml:space="preserve"> On hoovers for JUNE DUNS we found company name "Markquart Inc.." and address matches completely and for MAY DUNS we found company name "Markquart, Inc.." and address matches completely. So both JUNE and MAY DUNS are considered.</t>
  </si>
  <si>
    <t xml:space="preserve">Markquart Inc.
</t>
  </si>
  <si>
    <t>1844 Commercial Blvd
Chippewa Falls, WI 54729-5087, 
United States</t>
  </si>
  <si>
    <t xml:space="preserve">715-834-4440 </t>
  </si>
  <si>
    <t>IGI INC</t>
  </si>
  <si>
    <t>PO BOX 687</t>
  </si>
  <si>
    <t>BUENA</t>
  </si>
  <si>
    <t xml:space="preserve">We could find different  company name with JUNE DUNS where address  matches . For MAY DUNS we could find input company name same and address matches.
For MAY DUNS we could find input company name and address matches.
</t>
  </si>
  <si>
    <t xml:space="preserve">Igi Inc
</t>
  </si>
  <si>
    <t>Rt 40 Harding Hwy
Buena, NJ 08310, 
United States</t>
  </si>
  <si>
    <t xml:space="preserve">609-691-2577 </t>
  </si>
  <si>
    <t>84763101/883149411</t>
  </si>
  <si>
    <t>CASCADE MEDINA</t>
  </si>
  <si>
    <t>CASCADEMEDINA</t>
  </si>
  <si>
    <t>5040 CHAMPIONS DR</t>
  </si>
  <si>
    <t>LUFKIN</t>
  </si>
  <si>
    <t>610025913/130202711</t>
  </si>
  <si>
    <t xml:space="preserve"> On hoovers for JUNE DUNS we found company name "Cascade-Nueces Health Services, Ltd." and address matches completely and for MAY DUNS we found company name "Cascade Health Services LLC." and address matches completely. So both JUNE and MAY DUNS are considered.</t>
  </si>
  <si>
    <t xml:space="preserve">Cascade-Nueces Health Services, Ltd.
</t>
  </si>
  <si>
    <t>5040 Champions Dr
Lufkin, TX 75901-7346, 
United States</t>
  </si>
  <si>
    <t xml:space="preserve">361-993-8500 </t>
  </si>
  <si>
    <t>NATIONAL PEN COMPANY LLC</t>
  </si>
  <si>
    <t>NATIONAL PEN CO LLC</t>
  </si>
  <si>
    <t>12121 SCRIPPS SUMMIT DR</t>
  </si>
  <si>
    <t xml:space="preserve">NATIONAL PEN CO. LLC
</t>
  </si>
  <si>
    <t>12121 Scripps Summit Dr #200
San Diego, CA 92131-4609, 
United States</t>
  </si>
  <si>
    <t xml:space="preserve">866-388-9850 </t>
  </si>
  <si>
    <t>CALIFORNIA STATE</t>
  </si>
  <si>
    <t>1130 K ST STE 300</t>
  </si>
  <si>
    <t xml:space="preserve">we could find JUNE DUNS on hoovers with input company name and address. 
For MAY DUNS we could find partial company name where partially address matches.
</t>
  </si>
  <si>
    <t xml:space="preserve">California State Council of Service Employees
</t>
  </si>
  <si>
    <t>1130 K St Ste 300
Sacramento, CA 95814-3939, 
United States</t>
  </si>
  <si>
    <t xml:space="preserve">916-442-3838 </t>
  </si>
  <si>
    <t>AVURE TECHNOLOGIES</t>
  </si>
  <si>
    <t>2601 S VERITY PKWY</t>
  </si>
  <si>
    <t xml:space="preserve">Avure Technologies Inc
</t>
  </si>
  <si>
    <t>2601 S Verity Pkwy #13
Middletown, OH 45044-7495, 
United States</t>
  </si>
  <si>
    <t xml:space="preserve">513-433-2500 </t>
  </si>
  <si>
    <t>CPI</t>
  </si>
  <si>
    <t>811 HANSEN WAY # B425</t>
  </si>
  <si>
    <t>21885447/957980436</t>
  </si>
  <si>
    <t xml:space="preserve"> On hoovers for JUNE DUNS we found company name "Communications &amp; Power Industries LLC." and address matches completely and for MAY DUNS we found company name "Communications &amp; Power Industries LLC." and address matches completely. So both JUNE and MAY DUNS are considered.</t>
  </si>
  <si>
    <t xml:space="preserve">Communications &amp; Power Industries LLC
</t>
  </si>
  <si>
    <t>811 Hansen Way
Palo Alto, CA 94304-1031, 
United States</t>
  </si>
  <si>
    <t xml:space="preserve">650-846-3729 </t>
  </si>
  <si>
    <t>021885447/957980436</t>
  </si>
  <si>
    <t>NIKKEN INC.</t>
  </si>
  <si>
    <t>NIKKENINC</t>
  </si>
  <si>
    <t>2 CORPORATE PARK STE 200</t>
  </si>
  <si>
    <t>827446993/602801870</t>
  </si>
  <si>
    <t xml:space="preserve"> On hoovers for JUNE DUNS we found company name "Nikken, Inc." and address matches completely and for MAY DUNS we found company name "Nikken International, Inc." and address matches completely. So both JUNE and MAY DUNS are considered.</t>
  </si>
  <si>
    <t xml:space="preserve">Nikken, Inc.
</t>
  </si>
  <si>
    <t>2 Corporate Park Ste 100
Irvine, CA 92606-5103, 
United States</t>
  </si>
  <si>
    <t xml:space="preserve">949-789-2000 </t>
  </si>
  <si>
    <t>VEGETABLE JUICES INC</t>
  </si>
  <si>
    <t>7400 S NARRAGANSETT AVE</t>
  </si>
  <si>
    <t>BEDFORD PARK</t>
  </si>
  <si>
    <t xml:space="preserve">Vegetable Juices, Inc.
</t>
  </si>
  <si>
    <t>7400 S Narragansett Ave
Bedford Park, IL 60638-6022, 
United States</t>
  </si>
  <si>
    <t xml:space="preserve">708-924-9500 </t>
  </si>
  <si>
    <t>5125935/957367717</t>
  </si>
  <si>
    <t>DICK MILLER INC</t>
  </si>
  <si>
    <t>930 BOARDWALK STE G</t>
  </si>
  <si>
    <t xml:space="preserve">we could find JUNE DUNS on hoovers with input company name and address. 
For MAY DUNS we could not  find  company .
</t>
  </si>
  <si>
    <t xml:space="preserve">Dick Miller, Inc.
</t>
  </si>
  <si>
    <t>930 Boardwalk Ste H
San Marcos, CA 92078-2634, 
United States</t>
  </si>
  <si>
    <t xml:space="preserve">760-471-6842 </t>
  </si>
  <si>
    <t>FIFE RV&amp;AUTO CENTER</t>
  </si>
  <si>
    <t>FIFE RVAUTO CENTER</t>
  </si>
  <si>
    <t>PO BOX 1255</t>
  </si>
  <si>
    <t xml:space="preserve">Fife Luxury Automobiles LLC
</t>
  </si>
  <si>
    <t>296 Porter Way
Milton, WA 98354-8888, 
United States</t>
  </si>
  <si>
    <t xml:space="preserve">253-284-6600 </t>
  </si>
  <si>
    <t>HENCORP</t>
  </si>
  <si>
    <t>777 BRICKELL AVE</t>
  </si>
  <si>
    <t>79267289/199950593</t>
  </si>
  <si>
    <t xml:space="preserve"> On hoovers for JUNE DUNS we found company name "Hencorp Becstone Capital, L.C." and address matches completely and for MAY DUNS we found company name "Hencorp Becstone, L.C." and address matches completely. So both JUNE and MAY DUNS are considered.</t>
  </si>
  <si>
    <t xml:space="preserve">Hencorp Becstone Capital, L.C.
</t>
  </si>
  <si>
    <t>777 Brickell Ave Ste 1010
Miami, FL 33131-2807, 
United States</t>
  </si>
  <si>
    <t xml:space="preserve">305-373-9000 </t>
  </si>
  <si>
    <t>SPECTRUM PAPER COMPANY</t>
  </si>
  <si>
    <t>SPECTRUM PAPER CO</t>
  </si>
  <si>
    <t>27 CONCORD ST</t>
  </si>
  <si>
    <t xml:space="preserve">we could find JUNE DUNS on hoovers with input company name and address. 
For MAY DUNS we could not find company
</t>
  </si>
  <si>
    <t xml:space="preserve">Spectrum Paper Company, Inc.
</t>
  </si>
  <si>
    <t>27 Concord St
El Paso, TX 79906-4915, 
United States</t>
  </si>
  <si>
    <t>915-595-0020</t>
  </si>
  <si>
    <t>AHTNA STS</t>
  </si>
  <si>
    <t>110 W 38TH AVE # 200D</t>
  </si>
  <si>
    <t xml:space="preserve">Ahtna, Incorporated
</t>
  </si>
  <si>
    <t>110 W 38th Ave Ste 100b
Anchorage, AK 99503-5677, 
United States</t>
  </si>
  <si>
    <t>907-868-8250</t>
  </si>
  <si>
    <t>PPIT GLOBALSALESLLC</t>
  </si>
  <si>
    <t>1610 NORTHGATE BLVD</t>
  </si>
  <si>
    <t>171839095/078805347</t>
  </si>
  <si>
    <t xml:space="preserve"> On hoovers for JUNE DUNS we found company name "PPI TECHNOLOGIES, L.L.C." and address matches completely and for MAY DUNS we found company name "Ppit Global Sales, LLC." and address matches completely. So both JUNE and MAY DUNS are considered.</t>
  </si>
  <si>
    <t xml:space="preserve">Ppit Global Sales, LLC
</t>
  </si>
  <si>
    <t>1712 Northgate Blvd
Sarasota, FL 34234-2116, 
United States</t>
  </si>
  <si>
    <t xml:space="preserve">941-359-6678 </t>
  </si>
  <si>
    <t>DEVICOM INTERNTL INC</t>
  </si>
  <si>
    <t>16724 MARQUARDT AVE</t>
  </si>
  <si>
    <t xml:space="preserve">Devicom International Inc.
</t>
  </si>
  <si>
    <t>16724 Marquardt Ave
Cerritos, CA 90703-1044, 
United States</t>
  </si>
  <si>
    <t xml:space="preserve">562-677-1997 </t>
  </si>
  <si>
    <t>MONTEFIORE MEDCL CENTER</t>
  </si>
  <si>
    <t>200 CORPORATE BLVD S</t>
  </si>
  <si>
    <t xml:space="preserve">Montefiore Medical Center
</t>
  </si>
  <si>
    <t>200 Corporate Blvd S #175
Yonkers, NY 10701-6805, 
United States</t>
  </si>
  <si>
    <t xml:space="preserve">914-378-6570 </t>
  </si>
  <si>
    <t>SERVICE EMPLOYEES IN</t>
  </si>
  <si>
    <t>828 W WASHINGTON BLVD</t>
  </si>
  <si>
    <t xml:space="preserve">SERVICE EMPLOYEE INTERNATIONAL UNION INC
</t>
  </si>
  <si>
    <t>828 W Washington Blvd
Los Angeles, CA 90015-3310, 
United States</t>
  </si>
  <si>
    <t xml:space="preserve">213-284-7705 </t>
  </si>
  <si>
    <t>HEIDMAR INC</t>
  </si>
  <si>
    <t>20 GLOVER AVE</t>
  </si>
  <si>
    <t xml:space="preserve">we could find JUNE DUNS on hoovers with input company name and address. 
For MAY DUNS we could find partially company name where complete address matches.
</t>
  </si>
  <si>
    <t xml:space="preserve">Heidmar Inc.
</t>
  </si>
  <si>
    <t>20 Glover Ave
Norwalk, CT 06850-1236, 
United States</t>
  </si>
  <si>
    <t xml:space="preserve">203-662-2600 </t>
  </si>
  <si>
    <t>830263427/118343466</t>
  </si>
  <si>
    <t>DEVON PARTNERS</t>
  </si>
  <si>
    <t>399 PARK AVE</t>
  </si>
  <si>
    <t xml:space="preserve"> We could find different company name with JUNE DUNS where complete address matches . 
For MAY DUNS we could find input company name and address matches.
</t>
  </si>
  <si>
    <t xml:space="preserve">Devon Partners
</t>
  </si>
  <si>
    <t>895 Park Ave Apt 9c
New York, NY 10075-0327, 
United States</t>
  </si>
  <si>
    <t>EMERALD COMPANIES</t>
  </si>
  <si>
    <t>EMERALD CO</t>
  </si>
  <si>
    <t>315 S COLLEGE RD</t>
  </si>
  <si>
    <t>60275695/884125196</t>
  </si>
  <si>
    <t xml:space="preserve"> On hoovers for JUNE DUNS we found company name "EMERALD CORRECTIONAL MANAGEMENT, L.L.C." and address matches completely and for MAY DUNS we found company name "Emerald Properties, Inc." and address matches completely. So both JUNE and MAY DUNS are considered.</t>
  </si>
  <si>
    <t xml:space="preserve">EMERALD CORRECTIONAL MANAGEMENT, L.L.C.
</t>
  </si>
  <si>
    <t>315 S College Rd Ste 205
Lafayette, LA 70503-3221, 
United States</t>
  </si>
  <si>
    <t xml:space="preserve">337-264-9777 </t>
  </si>
  <si>
    <t>CRYSTAL EQUATION</t>
  </si>
  <si>
    <t>566 W ADAMS ST STE 100</t>
  </si>
  <si>
    <t xml:space="preserve">we could find JUNE DUNS on hoovers with input company name and partial address. 
For MAY DUNS we could not find company. 
</t>
  </si>
  <si>
    <t xml:space="preserve">Crystal Equation Corporation
</t>
  </si>
  <si>
    <t>954 W Washington Blvd Ste 724
Chicago, IL 60607-2224, 
United States</t>
  </si>
  <si>
    <t xml:space="preserve">847-480-7575 </t>
  </si>
  <si>
    <t>THE RUMPF CORPRATION</t>
  </si>
  <si>
    <t>PO BOX 1480</t>
  </si>
  <si>
    <t>48785729/193321648</t>
  </si>
  <si>
    <t xml:space="preserve"> On hoovers for JUNE DUNS we found company name "THE RUMPF CORPORATION." and address matches completely and for MAY DUNS we found company name "THE RUMPF CORPORATION." and address matches completely. So both JUNE and MAY DUNS are considered.</t>
  </si>
  <si>
    <t xml:space="preserve">THE RUMPF CORPORATION
</t>
  </si>
  <si>
    <t>701 Jefferson Ave Ste 201
Toledo, OH 43604-6957, 
United States</t>
  </si>
  <si>
    <t xml:space="preserve">419-255-5005 </t>
  </si>
  <si>
    <t>LUTHERAN HEALTHCARE</t>
  </si>
  <si>
    <t>150 55TH ST</t>
  </si>
  <si>
    <t>68292572/785145843</t>
  </si>
  <si>
    <t xml:space="preserve"> On hoovers for JUNE DUNS we found company name "NYU LUTHERAN MEDICAL CENTER." and address matches completely and for MAY DUNS we found company name "SUNSET PARK HEALTH COUNCIL, INC." and address matches completely. company name matches with tradestyle.So both JUNE and MAY DUNS are considered.</t>
  </si>
  <si>
    <t xml:space="preserve">NYU LUTHERAN MEDICAL CENTER
</t>
  </si>
  <si>
    <t>150 55th St
Brooklyn, NY 11220-2508, 
United States</t>
  </si>
  <si>
    <t xml:space="preserve">718-630-7000 </t>
  </si>
  <si>
    <t>ASSOCIATION OF AMERICAN COL</t>
  </si>
  <si>
    <t>1818 R ST NW</t>
  </si>
  <si>
    <t>78310860/074853342</t>
  </si>
  <si>
    <t xml:space="preserve"> On hoovers for JUNE DUNS we found company name "Association of American Colleges, Incorporated." and address matches completely and for MAY DUNS we found company name "Association of American Colleges and Universities." and address matches completely. So both JUNE and MAY DUNS are considered.</t>
  </si>
  <si>
    <t xml:space="preserve">Association of American Colleges, Incorporated
</t>
  </si>
  <si>
    <t>1818 R St Nw
Washington, DC 20009-1604, 
United States</t>
  </si>
  <si>
    <t xml:space="preserve">202-387-3760 </t>
  </si>
  <si>
    <t>APPLIED COMPANIES</t>
  </si>
  <si>
    <t>APPLIED CO</t>
  </si>
  <si>
    <t>28020 AVENUE STANFORD</t>
  </si>
  <si>
    <t>41689639/926845355</t>
  </si>
  <si>
    <t xml:space="preserve"> On hoovers for JUNE DUNS we found company name "Applied Companies Inc." and address matches completely and for MAY DUNS we found company name "Applied Companies Inc." and address matches completely. So both JUNE and MAY DUNS are considered.</t>
  </si>
  <si>
    <t xml:space="preserve">Applied Companies Inc
</t>
  </si>
  <si>
    <t>28020 Avenue Stanford
Santa Clarita, CA 91355-1105, 
United States</t>
  </si>
  <si>
    <t xml:space="preserve">661-257-0090 </t>
  </si>
  <si>
    <t>RAFFERTY HOLDINGS</t>
  </si>
  <si>
    <t xml:space="preserve">Rafferty Holdings, LLC
</t>
  </si>
  <si>
    <t>1301 Avenue Of The Americas # 35
New York, NY 10019-6022, 
United States</t>
  </si>
  <si>
    <t xml:space="preserve">646-572-3600 </t>
  </si>
  <si>
    <t>DATA BLUE LLC</t>
  </si>
  <si>
    <t>1117PERIMETER CTR W</t>
  </si>
  <si>
    <t>ATLANTA #W406</t>
  </si>
  <si>
    <t>63263371/036814303</t>
  </si>
  <si>
    <t xml:space="preserve"> On hoovers for JUNE DUNS we found company name "DATA BLUE, LLC." and address matches completely and for MAY DUNS we found company name "Data Blue." and address matches completely. So both JUNE and MAY DUNS are considered.</t>
  </si>
  <si>
    <t xml:space="preserve">DATA BLUE, LLC
</t>
  </si>
  <si>
    <t>1117 Perimeter Ctr Ste W406
Atlanta, GA 30338-5451, 
United States</t>
  </si>
  <si>
    <t xml:space="preserve">727-412-8470 </t>
  </si>
  <si>
    <t>JHM HOTELS</t>
  </si>
  <si>
    <t>we could find JUNE DUNS on hoovers with input company name and address. 
For MAY DUNS we could find partial company name where complete address matches.</t>
  </si>
  <si>
    <t xml:space="preserve">JHM Enterprises, Inc.
</t>
  </si>
  <si>
    <t xml:space="preserve">864-232-9944 </t>
  </si>
  <si>
    <t>VICTORY PONTIAC</t>
  </si>
  <si>
    <t>4702 N NAVARRO ST</t>
  </si>
  <si>
    <t xml:space="preserve">We could not find company  with JUNE DUNS . 
For MAY DUNS we could find input company name and address matches.
</t>
  </si>
  <si>
    <t xml:space="preserve">VICTORIA MOTORS, INC.
</t>
  </si>
  <si>
    <t>4702 N Navarro St
Victoria, TX 77904-2063, 
United States</t>
  </si>
  <si>
    <t xml:space="preserve">361-575-6375 </t>
  </si>
  <si>
    <t>RICE ENTERPRISES LLC</t>
  </si>
  <si>
    <t>4931 LIBRARY RD</t>
  </si>
  <si>
    <t>BETHEL PARK</t>
  </si>
  <si>
    <t>78377993/162586846</t>
  </si>
  <si>
    <t xml:space="preserve"> On hoovers for JUNE DUNS we found company name "Rice Enterprises LLC." and address matches completely and for MAY DUNS we found company name "Rice Enterprises LLC." and address matches completely.So both JUNE and MAY DUNS are considered.</t>
  </si>
  <si>
    <t xml:space="preserve">Rice Enterprises LLC
</t>
  </si>
  <si>
    <t>4931 Library Rd
Bethel Park, PA 15102-2837, 
United States</t>
  </si>
  <si>
    <t xml:space="preserve">412-831-3784 </t>
  </si>
  <si>
    <t>DRUVA INC</t>
  </si>
  <si>
    <t>150 MATHILDA PL STE 300</t>
  </si>
  <si>
    <t xml:space="preserve">we could find JUNE DUNS on hoovers with input company name and address. 
For MAY DUNS we could not find  company
</t>
  </si>
  <si>
    <t xml:space="preserve">Druva Inc.
</t>
  </si>
  <si>
    <t>150 Mathilda Pl Ste 450
Sunnyvale, CA 94086-6016, 
United States</t>
  </si>
  <si>
    <t xml:space="preserve">650-241-3501 </t>
  </si>
  <si>
    <t>SANMARINO PLASTERING</t>
  </si>
  <si>
    <t>VINCENT ENTERPRISES</t>
  </si>
  <si>
    <t>4501 E LA PALMA AVE</t>
  </si>
  <si>
    <t>179504050/942858663</t>
  </si>
  <si>
    <t xml:space="preserve"> On hoovers for JUNE DUNS we found company name "Vincent Enterprises, Inc." and address matches completely and for MAY DUNS we found company name "San Marino Plastering, Inc." and address matches completely. So both JUNE and MAY DUNS are considered.</t>
  </si>
  <si>
    <t xml:space="preserve">San Marino Plastering, Inc.
</t>
  </si>
  <si>
    <t>4501 E La Palma Ave #200
Anaheim, CA 92807-1950, 
United States</t>
  </si>
  <si>
    <t>714-693-7840</t>
  </si>
  <si>
    <t>NORTHWEST ULD INC</t>
  </si>
  <si>
    <t>11160 SW DURHAM LN</t>
  </si>
  <si>
    <t>MCMINNVILLE</t>
  </si>
  <si>
    <t xml:space="preserve">NORTHWEST ULD, INC.
</t>
  </si>
  <si>
    <t>11160 Sw Durham Ln # 1
Mcminnville, OR 97128-8608, 
United States</t>
  </si>
  <si>
    <t>503-434-6845</t>
  </si>
  <si>
    <t>TRUCKPRO INC</t>
  </si>
  <si>
    <t>1610CENTURY CNTR PKW</t>
  </si>
  <si>
    <t>#107 MEMPHIS</t>
  </si>
  <si>
    <t xml:space="preserve">Truckpro, LLC
</t>
  </si>
  <si>
    <t>1610 Century Center Pkwy Ste 107
Memphis, TN 38134-8957, 
United States</t>
  </si>
  <si>
    <t xml:space="preserve">901-252-4200 </t>
  </si>
  <si>
    <t>IMOWITZKOENIG&amp;COLLP</t>
  </si>
  <si>
    <t>IMOWITZKOENIGCOLLP</t>
  </si>
  <si>
    <t>622 3RD AVE # FL33</t>
  </si>
  <si>
    <t xml:space="preserve">We could find different company name with JUNE DUNS where address matches . 
For MAY DUNS we could find input company name and address matches.
</t>
  </si>
  <si>
    <t xml:space="preserve">Imowitz Koenig &amp; Co LLP
</t>
  </si>
  <si>
    <t>622 3rd Ave Rm 3302
New York, NY 10017-6713, 
United States</t>
  </si>
  <si>
    <t xml:space="preserve">212-661-1901 </t>
  </si>
  <si>
    <t>LIFESHARE BLOOD CENTER</t>
  </si>
  <si>
    <t>8910 LINWOOD AVE</t>
  </si>
  <si>
    <t>20611554/967729682</t>
  </si>
  <si>
    <t xml:space="preserve"> On hoovers for JUNE DUNS we found company name "Lifeshare Blood Centers." and address matches completely and for MAY DUNS we found company name "Lifeshare Blood Centers." and address matches completely. So both JUNE and MAY DUNS are considered.</t>
  </si>
  <si>
    <t xml:space="preserve">Lifeshare Blood Centers
</t>
  </si>
  <si>
    <t xml:space="preserve">8910 Linwood Ave
Shreveport, LA 71106-6508, 
United States
</t>
  </si>
  <si>
    <t xml:space="preserve">318-222-7770 </t>
  </si>
  <si>
    <t>020611554/967729682</t>
  </si>
  <si>
    <t>WINDHAM BRANNON PC</t>
  </si>
  <si>
    <t>3630 PEACHTREE RD NE</t>
  </si>
  <si>
    <t>826936429/010102739</t>
  </si>
  <si>
    <t xml:space="preserve"> On hoovers for JUNE DUNS we found company name "Brannon Windham." and address matches completely and for MAY DUNS we found company name "Windham Brannon, P.C.." and address matches completely. So both JUNE and MAY DUNS are considered.</t>
  </si>
  <si>
    <t xml:space="preserve">Windham Brannon, P.C.
</t>
  </si>
  <si>
    <t>3630 Peachtree Rd Ne #600
Atlanta, GA 30326-1550, 
United States</t>
  </si>
  <si>
    <t xml:space="preserve">404-898-2000 </t>
  </si>
  <si>
    <t>MURPHY ADAMS RESTAURANT GR</t>
  </si>
  <si>
    <t>512 E RIVERSIDE DR</t>
  </si>
  <si>
    <t xml:space="preserve">Murphy Adams Restaurant Group, Inc.
</t>
  </si>
  <si>
    <t>512 E Riverside Dr Ste 250
Austin, TX 78704, 
United States</t>
  </si>
  <si>
    <t xml:space="preserve">512-949-3220 </t>
  </si>
  <si>
    <t>MARTIN SATURNONTARIO</t>
  </si>
  <si>
    <t xml:space="preserve">On hoovers for JUNE DUNS we found company name " Co Mar of Dayton Inc" and address matches completely and for MAY DUNS we found company name "Martin Saturn of Ontario Inc " and address not matches. So  JUNE DUNS is considered.
</t>
  </si>
  <si>
    <t xml:space="preserve">Co Mar of Dayton Inc
</t>
  </si>
  <si>
    <t>1065 Ashley St Ste 100
Bowling Green, KY 42103-3400, 
United States</t>
  </si>
  <si>
    <t>BLUE HARBOUR GROUP</t>
  </si>
  <si>
    <t>646 STEAMBOAT RD</t>
  </si>
  <si>
    <t xml:space="preserve"> We could find same company name with JUNE DUNS where address not matches . 
For MAY DUNS we could find input company name and address matches.
</t>
  </si>
  <si>
    <t xml:space="preserve">Blue Harbour Group, Limited Partnership
</t>
  </si>
  <si>
    <t>646 Steamboat Rd
Greenwich, CT 06830-7137, 
United States</t>
  </si>
  <si>
    <t xml:space="preserve">203-422-6540 </t>
  </si>
  <si>
    <t>ORTHAEPEDIC CLINIC</t>
  </si>
  <si>
    <t>121 N 20TH ST STE 18</t>
  </si>
  <si>
    <t>OPELIKA</t>
  </si>
  <si>
    <t>94476579/034837463</t>
  </si>
  <si>
    <t xml:space="preserve"> On hoovers for JUNE DUNS we found company name "Orthopedic Clinic of East Alabama PC." and address matches completely and for MAY DUNS we found company name "James R Whatley MD." and address matches completely. Company name matches with tradestyle.So both JUNE and MAY DUNS are considered.</t>
  </si>
  <si>
    <t xml:space="preserve">Orthopedic Clinic of East Alabama PC
</t>
  </si>
  <si>
    <t>121 N 20th St Ste 18
Opelika, AL 36801-5457, 
United States</t>
  </si>
  <si>
    <t xml:space="preserve">334-749-8303 </t>
  </si>
  <si>
    <t>STAR SU  LLC</t>
  </si>
  <si>
    <t>STAR SU LLC</t>
  </si>
  <si>
    <t>23461 INDUSTRIAL PARK DR</t>
  </si>
  <si>
    <t xml:space="preserve">we could find JUNE DUNS on hoovers with input company name and address. 
For MAY DUNS we could findsame company name where partially address matches.
</t>
  </si>
  <si>
    <t xml:space="preserve">Star Su Company, LLC
</t>
  </si>
  <si>
    <t>23461 Industrial Park Dr
Farmington Hills, MI 48335-2855, 
United States</t>
  </si>
  <si>
    <t xml:space="preserve">248-474-8200 </t>
  </si>
  <si>
    <t>SO JERSEY HOSPITAL</t>
  </si>
  <si>
    <t>INSPIRA MEDICAL CTRS</t>
  </si>
  <si>
    <t>333 IRVING AVE</t>
  </si>
  <si>
    <t>BRIDGETON</t>
  </si>
  <si>
    <t xml:space="preserve">we could find JUNE DUNS on hoovers with input company name and address. 
For MAY DUNS we could find different  company name where  address not  matches.
</t>
  </si>
  <si>
    <t xml:space="preserve">Inspira Medical Centers, Inc.
</t>
  </si>
  <si>
    <t>333 Irving Ave
Bridgeton, NJ 08302-2123, 
United States</t>
  </si>
  <si>
    <t xml:space="preserve">856-575-4500 </t>
  </si>
  <si>
    <t>PATTERSON BUILDERS</t>
  </si>
  <si>
    <t>386 BEECH AVE STE 2</t>
  </si>
  <si>
    <t>59753787/183390769</t>
  </si>
  <si>
    <t xml:space="preserve"> On hoovers for JUNE DUNS we found company name " PATTERSON BUILDERS, INC." and address matches completely and 
for MAY DUNS we found company name " Pdpm Management Group, Inc." and address matches completely. Company name matches with tradestyle.So both JUNE and MAY DUNS are considered.</t>
  </si>
  <si>
    <t xml:space="preserve">PATTERSON BUILDERS, INC.
</t>
  </si>
  <si>
    <t>386 Beech Ave Ste 2
Torrance, CA 90501-6202, 
United States</t>
  </si>
  <si>
    <t xml:space="preserve">562-326-5400 </t>
  </si>
  <si>
    <t>PUB CIR FULFILL INC</t>
  </si>
  <si>
    <t>502 WASHINGTON AVE</t>
  </si>
  <si>
    <t>TOWSON</t>
  </si>
  <si>
    <t xml:space="preserve"> On hoovers for JUNE DUNS we found different company name "C F P Inc." and address matches completely and for MAY DUNS we cound not find anything. So  JUNE  DUNS is considered.</t>
  </si>
  <si>
    <t xml:space="preserve">C F P Inc
</t>
  </si>
  <si>
    <t>502 Washington Ave Ste 500
Towson, MD 21204, 
United States</t>
  </si>
  <si>
    <t xml:space="preserve">410-832-5088 </t>
  </si>
  <si>
    <t>SPEARMINT RHINO</t>
  </si>
  <si>
    <t>1875 TANDEM</t>
  </si>
  <si>
    <t>NORCO</t>
  </si>
  <si>
    <t>809717275/028836687</t>
  </si>
  <si>
    <t xml:space="preserve"> On hoovers for JUNE DUNS we found company name "The Spearmint Rhino Club Inc " and address matches completely and 
for MAY DUNS we found company name " The Spearmint Rhino Companies Worldwide Inc" and address matches completely. So both JUNE and MAY DUNS are considered.</t>
  </si>
  <si>
    <t xml:space="preserve">The Spearmint Rhino Club Inc
</t>
  </si>
  <si>
    <t>1875 Tandem
Norco, CA 92860-3606, 
United States</t>
  </si>
  <si>
    <t xml:space="preserve">626-336-6892 </t>
  </si>
  <si>
    <t>GAEDEKE GROUP LLC</t>
  </si>
  <si>
    <t>3710 RAWLINS ST STE 1100</t>
  </si>
  <si>
    <t xml:space="preserve">Gaedeke Holdings, Ltd.
</t>
  </si>
  <si>
    <t>3710 Rawlins St Ste 1100
Dallas, TX 75219-6405, 
United States</t>
  </si>
  <si>
    <t xml:space="preserve">214-528-8883 </t>
  </si>
  <si>
    <t>TAMERON AUTOMOTIVE</t>
  </si>
  <si>
    <t>9871 JUSTINA DR</t>
  </si>
  <si>
    <t>DAPHNE</t>
  </si>
  <si>
    <t>194308248/021763088</t>
  </si>
  <si>
    <t xml:space="preserve"> On hoovers for JUNE DUNS we found company name "Tameron Automotive Eastern Shore LLC" and address matches completely and 
for MAY DUNS we found company name " Tameron Honda Eastern Shores" and address matches completely. So both JUNE and MAY DUNS are considered.</t>
  </si>
  <si>
    <t xml:space="preserve">Tameron Automotive Eastern Shore LLC
</t>
  </si>
  <si>
    <t>9871 Justina Dr
Daphne, AL 36526-9592, 
United States</t>
  </si>
  <si>
    <t>251-626-1118</t>
  </si>
  <si>
    <t>PILOT AUTOMOTIVE INC</t>
  </si>
  <si>
    <t>13000 TEMPLE AVE</t>
  </si>
  <si>
    <t xml:space="preserve"> We could not  find  company with JUNE DUNS .
For MAY DUNS we could find input company name and address matches.
</t>
  </si>
  <si>
    <t xml:space="preserve">PILOT INC.
</t>
  </si>
  <si>
    <t>13000 Temple Ave
City Of Industry, CA 91746-1416, 
United States</t>
  </si>
  <si>
    <t xml:space="preserve">626-937-6988 </t>
  </si>
  <si>
    <t>DISCOUNT FOODS INC</t>
  </si>
  <si>
    <t>2413 AL HIGHWAY 202</t>
  </si>
  <si>
    <t>ANNISTON</t>
  </si>
  <si>
    <t>148475023/782149934</t>
  </si>
  <si>
    <t xml:space="preserve"> On hoovers for JUNE DUNS we found company name "DISCOUNT FOODS INC" and address matches completely and 
for MAY DUNS we found company name " Discount Foods Inc" and address matches completely. So both JUNE and MAY DUNS are considered.</t>
  </si>
  <si>
    <t xml:space="preserve">DISCOUNT FOODS INC
</t>
  </si>
  <si>
    <t>2413 Al Highway 202
Anniston, AL 36201-5349, 
United States</t>
  </si>
  <si>
    <t xml:space="preserve">256-238-1660 </t>
  </si>
  <si>
    <t>GIANT IMPACT LLC</t>
  </si>
  <si>
    <t>702 OLD PEACHTREE RD NW</t>
  </si>
  <si>
    <t>794122932/838879604</t>
  </si>
  <si>
    <t xml:space="preserve"> On hoovers for JUNE DUNS we found company name "GIANT IMPACT, LLC" and address matches completely and 
for MAY DUNS we found company name " Giant Impact" and address matches completely. So both JUNE and MAY DUNS are considered.</t>
  </si>
  <si>
    <t xml:space="preserve">GIANT IMPACT, LLC
</t>
  </si>
  <si>
    <t>702 Old Peachtree Rd Nw #200
Suwanee, GA 30024-2938, 
United States</t>
  </si>
  <si>
    <t xml:space="preserve">678-689-1080 </t>
  </si>
  <si>
    <t>GIBRALTAR TRADE CENTER</t>
  </si>
  <si>
    <t>237 N RIVER RD</t>
  </si>
  <si>
    <t>MOUNT CLEMENS</t>
  </si>
  <si>
    <t>54573944/927319541</t>
  </si>
  <si>
    <t xml:space="preserve"> On hoovers for JUNE DUNS we found company name "Gibraltar Trade Center, Inc." and address matches completely and 
for MAY DUNS we found company name " Gibraltar Trade Center North, Inc" and address matches completely. So both JUNE and MAY DUNS are considered.</t>
  </si>
  <si>
    <t xml:space="preserve">Gibraltar Trade Center, Inc.
</t>
  </si>
  <si>
    <t>237 N River Rd
Mount Clemens, MI 48043-1920, 
United States</t>
  </si>
  <si>
    <t xml:space="preserve">734-287-2000 </t>
  </si>
  <si>
    <t>MACPHERSON ENRGY COR</t>
  </si>
  <si>
    <t>MACPHERSON OIL CO</t>
  </si>
  <si>
    <t>100 WILSHIRE BLVD</t>
  </si>
  <si>
    <t>006335210/18372990</t>
  </si>
  <si>
    <t xml:space="preserve"> On hoovers for JUNE DUNS we found company name "Macpherson Oil Company." and address matches completely and 
for MAY DUNS we found company name " Macpherson Energy Corporation" and address matches completely. So both JUNE and MAY DUNS are considered.</t>
  </si>
  <si>
    <t xml:space="preserve">Macpherson Energy Corporation
</t>
  </si>
  <si>
    <t>100 Wilshire Blvd Ste 800
Santa Monica, CA 90401-1141, 
United States</t>
  </si>
  <si>
    <t xml:space="preserve">310-452-3880 </t>
  </si>
  <si>
    <t>SIMS RECYCLING SOL</t>
  </si>
  <si>
    <t>1600 HARVESTER RD</t>
  </si>
  <si>
    <t>WEST CHICAGO</t>
  </si>
  <si>
    <t>5087630/835454851</t>
  </si>
  <si>
    <t xml:space="preserve"> On hoovers for JUNE DUNS we found company name "Sims Recycling Solutions, Inc." and address matches completely and 
for MAY DUNS we found company name " SIMS RECYCLING SOLUTIONS HOLDINGS INC." and address matches completely. So both JUNE and MAY DUNS are considered.</t>
  </si>
  <si>
    <t xml:space="preserve">Sims Recycling Solutions, Inc.
</t>
  </si>
  <si>
    <t>1600 Harvester Rd
West Chicago, IL 60185-1618, 
United States</t>
  </si>
  <si>
    <t xml:space="preserve">630-231-6060 </t>
  </si>
  <si>
    <t>CENTER FOR SALES STRATEGY</t>
  </si>
  <si>
    <t>301 W PLATT ST</t>
  </si>
  <si>
    <t xml:space="preserve"> We could find different company name with JUNE DUNS where address matches completely. 
For MAY DUNS we could find input company name and address matches.
</t>
  </si>
  <si>
    <t xml:space="preserve">The Center For Sales Strategy Inc
</t>
  </si>
  <si>
    <t>610 W De Leon St
Tampa, FL 33606-2720, 
United States</t>
  </si>
  <si>
    <t xml:space="preserve">813-235-4779 </t>
  </si>
  <si>
    <t>ROSEN MOTORS</t>
  </si>
  <si>
    <t>7000 GRAND AVE</t>
  </si>
  <si>
    <t>GURNEE</t>
  </si>
  <si>
    <t xml:space="preserve">Rosen Motor Sales, Inc.
</t>
  </si>
  <si>
    <t>7000 Grand Ave
Gurnee, IL 60031-1626, 
United States</t>
  </si>
  <si>
    <t xml:space="preserve">847-856-8439 </t>
  </si>
  <si>
    <t>GATES ODOHRTY GONTR</t>
  </si>
  <si>
    <t>38 DISCOVERY</t>
  </si>
  <si>
    <t xml:space="preserve"> We could not find company name with JUNE DUNS . 
For MAY DUNS we could find input company name and address matches.
</t>
  </si>
  <si>
    <t xml:space="preserve">Gates O'Doherty Gonter &amp; Guy LLP
</t>
  </si>
  <si>
    <t>15635 Alton Pkwy Ste 260
Irvine, CA 92618-7330, 
United States</t>
  </si>
  <si>
    <t>949-753-0255</t>
  </si>
  <si>
    <t>FILTER TECHNOLOGY</t>
  </si>
  <si>
    <t>7200 S LEAMINGTON AVE</t>
  </si>
  <si>
    <t xml:space="preserve">Filter Technology Inc
</t>
  </si>
  <si>
    <t>7200 S Leamington Ave
Chicago, IL 60638-6620, 
United States</t>
  </si>
  <si>
    <t>708-929-4651</t>
  </si>
  <si>
    <t>VIRGINIA BEACH CHR</t>
  </si>
  <si>
    <t>WAVE CHURCH</t>
  </si>
  <si>
    <t>1000 N GREAT NECK RD</t>
  </si>
  <si>
    <t>081317047/21869601</t>
  </si>
  <si>
    <t xml:space="preserve"> On hoovers for JUNE DUNS we found company name "Wave Church." and address matches completely and 
for MAY DUNS we found company name " Virginia Beach Christian Life Center." and address matches completely. So both JUNE and MAY DUNS are considered.</t>
  </si>
  <si>
    <t xml:space="preserve">Virginia Beach Christian Life Center
</t>
  </si>
  <si>
    <t>1000 N Great Neck Rd
Virginia Beach, VA 23454-2140, 
United States</t>
  </si>
  <si>
    <t>757-481-5005</t>
  </si>
  <si>
    <t>LARRY H MILLER SPOKA</t>
  </si>
  <si>
    <t>1208 W 3RD AVE</t>
  </si>
  <si>
    <t>we could find JUNE DUNS on hoovers with input company name and address. 
For MAY DUNS we could find different company name where complete address matches.</t>
  </si>
  <si>
    <t xml:space="preserve">Larry H. Miller Corporation - Spokane
</t>
  </si>
  <si>
    <t>1208 W 3rd Ave
Spokane, WA 99201-4608, 
United States</t>
  </si>
  <si>
    <t xml:space="preserve">509-455-8770 </t>
  </si>
  <si>
    <t>COPPER RIVER INFORMA</t>
  </si>
  <si>
    <t>4501 SINGER CT STE 300</t>
  </si>
  <si>
    <t>we could find JUNE DUNS on hoovers with input company name and address. 
For MAY DUNS we could find same company name where address not matches.</t>
  </si>
  <si>
    <t>Copper River Information Technology, LLC</t>
  </si>
  <si>
    <t>4501 Singer Ct Ste 300
Chantilly, VA 20151-1734, 
United States</t>
  </si>
  <si>
    <t>703-234-9000 </t>
  </si>
  <si>
    <t>STEPHERSON INC</t>
  </si>
  <si>
    <t>5150 AMERICAN WAY</t>
  </si>
  <si>
    <t>we could find JUNE DUNS on hoovers with input company name and address. 
For MAY DUNS we could find same company name where partialy address  matches.</t>
  </si>
  <si>
    <t>Stepherson Inc</t>
  </si>
  <si>
    <t>5150 American Way
Memphis, TN 38115-1500, 
United States</t>
  </si>
  <si>
    <t>TRADECARD INC.</t>
  </si>
  <si>
    <t>TRADECARDINC</t>
  </si>
  <si>
    <t>55 WATER ST</t>
  </si>
  <si>
    <t>TRADECARD, INC.</t>
  </si>
  <si>
    <t>55 Water St Fl 31
New York, NY 10041-3202, 
United States</t>
  </si>
  <si>
    <t>CAMELOT COMM CARE</t>
  </si>
  <si>
    <t>4910 CREEKSIDE DR STE D</t>
  </si>
  <si>
    <t>796905177/956603724</t>
  </si>
  <si>
    <t xml:space="preserve"> On hoovers for JUNE DUNS we found company name "Camelot Community Care, Inc." and address matches completely and 
for MAY DUNS we found company name " Camelot Care Centers Inc." and address matches completely. So both JUNE and MAY DUNS are considered.</t>
  </si>
  <si>
    <t>Camelot Community Care, Inc.</t>
  </si>
  <si>
    <t>4910 Creekside Dr Ste D
Clearwater, FL 33760-4034, 
United States</t>
  </si>
  <si>
    <t>727-593-0003 </t>
  </si>
  <si>
    <t>CENTENNIAL MEDICAL</t>
  </si>
  <si>
    <t>8186 LARK BROWN RD</t>
  </si>
  <si>
    <t>824608009/602603537</t>
  </si>
  <si>
    <t xml:space="preserve"> On hoovers for JUNE DUNS we found company name "Centennial Medical Group, P.A." and address matches completely and 
for MAY DUNS we found company name " Centennial Medical Group, P.A." and address matches completely. So both JUNE and MAY DUNS are considered.</t>
  </si>
  <si>
    <t>Centennial Medical Group, P.A.</t>
  </si>
  <si>
    <t>8186 Lark Brown Rd #201
Elkridge, MD 21075-6434, 
United States</t>
  </si>
  <si>
    <t>410-730-3399 </t>
  </si>
  <si>
    <t>HEADNECK SRGRY ASSO</t>
  </si>
  <si>
    <t>40 N GRAND AVE # ST103</t>
  </si>
  <si>
    <t>FORT THOMAS</t>
  </si>
  <si>
    <t>Head &amp; Neck Surgery Associates, PSC Inc</t>
  </si>
  <si>
    <t>40 N Grand Ave Ste 103
Fort Thomas, KY 41075-1765, 
United States</t>
  </si>
  <si>
    <t>859-572-3030 </t>
  </si>
  <si>
    <t>NATIONAL COUNSELING GROUP</t>
  </si>
  <si>
    <t>PO BOX 11247</t>
  </si>
  <si>
    <t xml:space="preserve">we could find JUNE DUNS on hoovers with input company name and address. For MAY DUNS we could find different company name where address is different.
</t>
  </si>
  <si>
    <t>Counseling Group National</t>
  </si>
  <si>
    <t>2112 W Laburnum Ave #204
Richmond, VA 23227-4358, 
United States</t>
  </si>
  <si>
    <t>540-948-3163 </t>
  </si>
  <si>
    <t>FIRST BANK &amp; TRUST</t>
  </si>
  <si>
    <t>FIRST BANK TRUST</t>
  </si>
  <si>
    <t>9816 SLIDE RD</t>
  </si>
  <si>
    <t xml:space="preserve">we could find JUNE DUNS on hoovers with input company name and address. For MAY DUNS we could find different company name whereaddress is different.
</t>
  </si>
  <si>
    <t>First Bank &amp; Trust Company</t>
  </si>
  <si>
    <t>9816 Slide Rd
Lubbock, TX 79424-5781, 
United States</t>
  </si>
  <si>
    <t>806-788-0800 </t>
  </si>
  <si>
    <t>PARKCRESTBUILDERSLLC</t>
  </si>
  <si>
    <t>800 GESSNER RD STE 350</t>
  </si>
  <si>
    <t>78990434/054742590</t>
  </si>
  <si>
    <t xml:space="preserve">On hoovers for JUNE DUNS we found company name "Parkcrest Builders, LLC " and address matches completely and 
for MAY DUNS we found company name " Parkcrest" and address matches completely. So both JUNE and MAY DUNS are considered.
</t>
  </si>
  <si>
    <t>Parkcrest Builders, LLC</t>
  </si>
  <si>
    <t>800 Gessner Rd Ste 350
Houston, TX 77024-4498, 
United States</t>
  </si>
  <si>
    <t>713-266-0414 </t>
  </si>
  <si>
    <t>FIBERWEB INC.</t>
  </si>
  <si>
    <t>FIBERWEB INC</t>
  </si>
  <si>
    <t>70 OLD HICKORY BLVD</t>
  </si>
  <si>
    <t>OLD HICKORY</t>
  </si>
  <si>
    <t>Fiberweb, Inc.</t>
  </si>
  <si>
    <t>70 Old Hickory Blvd
Old Hickory, TN 37138-3159, 
United States</t>
  </si>
  <si>
    <t>615-847-7000 </t>
  </si>
  <si>
    <t>LEVANTINA USA INC</t>
  </si>
  <si>
    <t>11212 GEMINI LN</t>
  </si>
  <si>
    <t xml:space="preserve">we could find JUNE DUNS on hoovers with input company name and address.For MAY DUNS we could find different company name where address is different.
</t>
  </si>
  <si>
    <t>LEVANTINA USA, INC.</t>
  </si>
  <si>
    <t>11180 Zodiac Ln
Dallas, TX 75229-4721, 
United States</t>
  </si>
  <si>
    <t>972-488-2800 </t>
  </si>
  <si>
    <t>RAPID MANUFACTURING</t>
  </si>
  <si>
    <t>8080 E CRYSTAL DR</t>
  </si>
  <si>
    <t>63171106/010689800</t>
  </si>
  <si>
    <t xml:space="preserve">On hoovers for JUNE DUNS we found company name "Rapid Manufacturing, Lcr " and address matches completely and 
for MAY DUNS we found company name " Rapid Manufacturing, Inc., A Corporation" and address matches completely. So both JUNE and MAY DUNS are considered.
</t>
  </si>
  <si>
    <t>Rapid Manufacturing, Lcr</t>
  </si>
  <si>
    <t>8080 E Crystal Dr
Anaheim, CA 92807-2524, 
United States</t>
  </si>
  <si>
    <t>714-974-2432 </t>
  </si>
  <si>
    <t>SEUBERT &amp; ASSOCIATES</t>
  </si>
  <si>
    <t>SEUBERT ASSOCIATES</t>
  </si>
  <si>
    <t>1010 OHIO RIVER BLVD</t>
  </si>
  <si>
    <t>74973587/098435381</t>
  </si>
  <si>
    <t xml:space="preserve">On hoovers for JUNE DUNS we found company name "Seubert &amp; Associates, Inc. " and address matches completely and 
for MAY DUNS we found company name " Wesley McKee Insurance" and address matches completely. Tradestyle name is match.So both JUNE and MAY DUNS are considered.
</t>
  </si>
  <si>
    <t>Seubert &amp; Associates, Inc.</t>
  </si>
  <si>
    <t>1010 Ohio River Blvd
Pittsburgh, PA 15202-2836, 
United States</t>
  </si>
  <si>
    <t>412-741-2210 </t>
  </si>
  <si>
    <t>SOURCE INTERLINK</t>
  </si>
  <si>
    <t>65480743/826046315</t>
  </si>
  <si>
    <t xml:space="preserve">On hoovers for JUNE DUNS we found company name "TRUCK TREND " and address matches completely and 
for MAY DUNS we found company name " Source Interlink International, Inc." and address matches partially. So both JUNE and MAY DUNS are considered.
</t>
  </si>
  <si>
    <t>Source Interlink International, Inc.</t>
  </si>
  <si>
    <t>27200 Riverview Center Blvd Ste 200
Bonita Springs, FL 34134-4317, 
United States</t>
  </si>
  <si>
    <t>239-949-4450 </t>
  </si>
  <si>
    <t>CONCATE TECHNOLOGIES</t>
  </si>
  <si>
    <t>CONCATE TECHNOLOGY</t>
  </si>
  <si>
    <t>1810 COUNTY LINE RD</t>
  </si>
  <si>
    <t>HUNTINGDON VALLEY</t>
  </si>
  <si>
    <t>Concate Technologies Inc</t>
  </si>
  <si>
    <t>1810 County Line Rd #408
Huntingdon Valley, PA 19006-1720, 
United States</t>
  </si>
  <si>
    <t>215-364-7500 </t>
  </si>
  <si>
    <t>WAYZATA PARTNERS LLC</t>
  </si>
  <si>
    <t>701 LAKE ST E</t>
  </si>
  <si>
    <t>WAYZATA</t>
  </si>
  <si>
    <t>Wayzata Investment Partners LLC</t>
  </si>
  <si>
    <t>701 Lake St E Ste 300
Wayzata, MN 55391-1894, 
United States</t>
  </si>
  <si>
    <t>952-345-0700 </t>
  </si>
  <si>
    <t>COLUMBUS NETWORKS</t>
  </si>
  <si>
    <t>15950 W DIXIE HWY</t>
  </si>
  <si>
    <t>N MIAMI BEACH</t>
  </si>
  <si>
    <t>126238588/945495773</t>
  </si>
  <si>
    <t xml:space="preserve">On hoovers for JUNE DUNS we found company name " A.SUR NET, INC." and address matches completely and 
for MAY DUNS we found company name " Columbus Networks Usa, Inc." and address matches completely. So both JUNE and MAY DUNS are considered.
</t>
  </si>
  <si>
    <t>Columbus Networks Usa, Inc.</t>
  </si>
  <si>
    <t>15950 W Dixie Hwy
North Miami Beach, FL 33162-4939, 
United States</t>
  </si>
  <si>
    <t>786-274-7400 </t>
  </si>
  <si>
    <t>HERITAGE HILLS ASSOC</t>
  </si>
  <si>
    <t>2700 MOUNT ROSE AVE</t>
  </si>
  <si>
    <t>196920516/033687653</t>
  </si>
  <si>
    <t xml:space="preserve">On hoovers for JUNE DUNS we found company name "HERITAGE HILLS ASSOCIATES " and address matches completely and 
for MAY DUNS we found company name "Heritage Hills Associates " and address matches completely. So both JUNE and MAY DUNS are considered.
</t>
  </si>
  <si>
    <t>HERITAGE HILLS ASSOCIATES</t>
  </si>
  <si>
    <t>2700 Mount Rose Ave
York, PA 17402-9207, 
United States</t>
  </si>
  <si>
    <t>717-755-0123 </t>
  </si>
  <si>
    <t>TOTAL HOME HEALTH</t>
  </si>
  <si>
    <t>3109W HALLNDLE BEACH</t>
  </si>
  <si>
    <t>HALLANDALE#106</t>
  </si>
  <si>
    <t>79432921/602431707</t>
  </si>
  <si>
    <t xml:space="preserve">On hoovers for JUNE DUNS we found company name "Total Home Health, Inc. " and address matches completely and 
for MAY DUNS we found company name " Total Home Health, Inc." and address matches completely. So both JUNE and MAY DUNS are considered.
</t>
  </si>
  <si>
    <t>Total Home Health, Inc.</t>
  </si>
  <si>
    <t>3109 W Hallandale Beach Blvd
Hallandale, FL 33009-5148, 
United States</t>
  </si>
  <si>
    <t>954-962-2133 </t>
  </si>
  <si>
    <t>ROCK IT CARGO USA</t>
  </si>
  <si>
    <t>ROCKIT CARGO USA</t>
  </si>
  <si>
    <t>1002 LITITZ PIKE # 238</t>
  </si>
  <si>
    <t># 238</t>
  </si>
  <si>
    <t>LITITZ</t>
  </si>
  <si>
    <t>790395268/961572216</t>
  </si>
  <si>
    <t xml:space="preserve">On hoovers for JUNE DUNS we found company name "Rock-It Cargo USA LLC " and address matches partially and 
for MAY DUNS we found company name " Rock-It Cargo, Usa, Inc." and address matches partially. So both JUNE and MAY DUNS are considered.
</t>
  </si>
  <si>
    <t>Rock-It Cargo USA LLC</t>
  </si>
  <si>
    <t>1800 Byberry Rd Ste 810
Huntingdon Valley, PA 19006-3520, 
United States</t>
  </si>
  <si>
    <t>215-947-5400 </t>
  </si>
  <si>
    <t>FORESTAR GROUP INC</t>
  </si>
  <si>
    <t>6300 BEE CV RD BDG 2</t>
  </si>
  <si>
    <t>STE 500 AUSTIN</t>
  </si>
  <si>
    <t>782226893/015749482</t>
  </si>
  <si>
    <t xml:space="preserve">On hoovers for JUNE DUNS we found company name " Forestar Group Inc." and address matches completely and 
for MAY DUNS we found company name "Forestar (usa) Real Estate Group Inc. " and address matches completely. So both JUNE and MAY DUNS are considered.
</t>
  </si>
  <si>
    <t>Forestar Group Inc</t>
  </si>
  <si>
    <t>6300 Fm 2244 Rd Bldg 500
Austin, TX 78746-5833, 
United States</t>
  </si>
  <si>
    <t>512-433-5200</t>
  </si>
  <si>
    <t>INDIANA LUBRICANTS</t>
  </si>
  <si>
    <t>3818 W JEFFERSON BLVD</t>
  </si>
  <si>
    <t>150656734/156257511</t>
  </si>
  <si>
    <t xml:space="preserve">On hoovers for JUNE DUNS we found company name "Indiana Lubricants Inc " and address matches completely and 
for MAY DUNS we found company name " Indiana Lubricants Inc" and address matches completely. So both JUNE and MAY DUNS are considered.
</t>
  </si>
  <si>
    <t>Indiana Lubricants Inc</t>
  </si>
  <si>
    <t>3818 W Jefferson Blvd #201
Fort Wayne, IN 46804-6840, 
United States</t>
  </si>
  <si>
    <t>317-710-2596 </t>
  </si>
  <si>
    <t>ADERANT N.A. INC.</t>
  </si>
  <si>
    <t>ADERANT N A INC</t>
  </si>
  <si>
    <t>500 NORTHRIDGE RD</t>
  </si>
  <si>
    <t>Aderant North America, Inc.</t>
  </si>
  <si>
    <t>500 Northridge Rd Ste 800
Atlanta, GA 30350-3318, 
United States</t>
  </si>
  <si>
    <t>404-720-3600 </t>
  </si>
  <si>
    <t>BAKER DONELSON</t>
  </si>
  <si>
    <t>165 MADISON AVE STE 2000</t>
  </si>
  <si>
    <t>44286739/073548919</t>
  </si>
  <si>
    <t xml:space="preserve">On hoovers for JUNE DUNS we found company name " Baker Donelson Bearman and Caldwell" and address matches completely and 
for MAY DUNS we found company name "Baker Donelson Bearman Caldwell &amp; Berkowitz " and address matches completely. So both JUNE and MAY DUNS are considered.
</t>
  </si>
  <si>
    <t>Baker Donelson Bearman and Caldwell</t>
  </si>
  <si>
    <t>165 Madison Ave
Memphis, TN 38103-2799, 
United States</t>
  </si>
  <si>
    <t>901-526-2000 </t>
  </si>
  <si>
    <t>GRACE COMMUNITY</t>
  </si>
  <si>
    <t>3215 OLD JACKSONVILLE RD</t>
  </si>
  <si>
    <t>800508256/177984580</t>
  </si>
  <si>
    <t xml:space="preserve">On hoovers for JUNE DUNS we found company name " Grace Community of Tyler" and address matches completely and 
for MAY DUNS we found company name "GRACE COMMUNITY OF TYLER " and address matches completely. So both JUNE and MAY DUNS are considered.
</t>
  </si>
  <si>
    <t>Grace Community of Tyler</t>
  </si>
  <si>
    <t>3215 Old Jacksonville Rd
Tyler, TX 75701-7505, 
United States</t>
  </si>
  <si>
    <t>903-593-1977 </t>
  </si>
  <si>
    <t>MARKQUART MOTORS INC</t>
  </si>
  <si>
    <t>PO BOX 1528</t>
  </si>
  <si>
    <t>54494539/023182546</t>
  </si>
  <si>
    <t xml:space="preserve">On hoovers for JUNE DUNS we found company name " MARKQUART, INC." and address matches completely and 
for MAY DUNS we found company name "Markquart Motors, Inc " and address matches completely. So both JUNE and MAY DUNS are considered.
</t>
  </si>
  <si>
    <t>MARKQUART, INC.</t>
  </si>
  <si>
    <t>2191 S Prairie View Rd
Chippewa Falls, WI 54729-6305, 
United States</t>
  </si>
  <si>
    <t>715-833-0444 </t>
  </si>
  <si>
    <t>LIFESIGNS CORP</t>
  </si>
  <si>
    <t>1714 W MASSEY RD</t>
  </si>
  <si>
    <t>785145087/054665185</t>
  </si>
  <si>
    <t xml:space="preserve">On hoovers for JUNE DUNS we found company name " Ls of Nashville, P.C." and address matches completely and 
for MAY DUNS we found company name " Lifesigns MD" and address matches partially. So both JUNE and MAY DUNS are considered.
</t>
  </si>
  <si>
    <t>Ls of Nashville, P.C</t>
  </si>
  <si>
    <t>1714 W Massey Rd
Memphis, TN 38120-4205, 
United States</t>
  </si>
  <si>
    <t>615-371-3000 </t>
  </si>
  <si>
    <t>RICHMONT CORP</t>
  </si>
  <si>
    <t>2400 DALLAS PKWY STE 230</t>
  </si>
  <si>
    <t>73351119/123123189</t>
  </si>
  <si>
    <t xml:space="preserve">On hoovers for JUNE DUNS we found company name "Richmont Trading Corp " and address matches completely and 
for MAY DUNS we found company name " RICHMONT DIRECT, LLC." and address matches completely. So both JUNE and MAY DUNS are considered.
</t>
  </si>
  <si>
    <t>Richmont Trading Corp</t>
  </si>
  <si>
    <t>2400 Dallas Pkwy Ste 230
Plano, TX 75093-4371, 
United States</t>
  </si>
  <si>
    <t>972-398-7100 </t>
  </si>
  <si>
    <t>AMERICARES</t>
  </si>
  <si>
    <t>88 HAMILTON AVE</t>
  </si>
  <si>
    <t>964877596/107250003</t>
  </si>
  <si>
    <t xml:space="preserve">On hoovers for JUNE DUNS we found company name " Americares Free Clinics Inc" and address matches completely and 
for MAY DUNS we found company name " Americares Foundation, Inc." and address matches completely. So both JUNE and MAY DUNS are considered.
</t>
  </si>
  <si>
    <t>Americares Free Clinics Inc</t>
  </si>
  <si>
    <t>88 Hamilton Ave Ste 1
Stamford, CT 06902-3100, 
United States</t>
  </si>
  <si>
    <t>203-658-9500</t>
  </si>
  <si>
    <t>THREE RIVERS SYSTEMS</t>
  </si>
  <si>
    <t>THREE RIVERS SYSTEM</t>
  </si>
  <si>
    <t>PO BOX 4067</t>
  </si>
  <si>
    <t>Three Rivers Systems, Inc</t>
  </si>
  <si>
    <t>300 Chesterfield Ctr
Chesterfield, MO 63017-4867, 
United States</t>
  </si>
  <si>
    <t>314-469-9648</t>
  </si>
  <si>
    <t>SLEEP DATA HOLDINGS</t>
  </si>
  <si>
    <t>4420 HOTEL CIRCLE CT</t>
  </si>
  <si>
    <t>969364061/033504353</t>
  </si>
  <si>
    <t xml:space="preserve">On hoovers for JUNE DUNS we found company name " Sleep Data Holdings, LLC" and address matches completely and 
for MAY DUNS we found company name " Sleep Data, Inc." and address matches completely. So both JUNE and MAY DUNS are considered.
</t>
  </si>
  <si>
    <t>Sleep Data Holdings, LLC</t>
  </si>
  <si>
    <t>4420 Hotel Circle Ct #240
San Diego, CA 92108-3411, 
United States</t>
  </si>
  <si>
    <t>619-299-6299 </t>
  </si>
  <si>
    <t>ELIAS ARTS LLC</t>
  </si>
  <si>
    <t>394 BROADWAY FL 2SN</t>
  </si>
  <si>
    <t>6747932/029815770</t>
  </si>
  <si>
    <t xml:space="preserve">On hoovers for JUNE DUNS we found company name " Anderson's Martial Arts Inc." and address matches completely and 
for MAY DUNS we found company name " Elias Arts" and address matches partially. So both JUNE and MAY DUNS are considered.
</t>
  </si>
  <si>
    <t>Elias Arts</t>
  </si>
  <si>
    <t>10 E 33rd St
New York, NY 10016-5018, 
United States</t>
  </si>
  <si>
    <t>212-766-6622 </t>
  </si>
  <si>
    <t>KNIPPER HOLDING INC</t>
  </si>
  <si>
    <t>1 HEALTHCARE WAY</t>
  </si>
  <si>
    <t>J. KNIPPER AND COMPANY, INC.</t>
  </si>
  <si>
    <t>1 Healthcare Way
Lakewood, NJ 08701-5400, 
United States</t>
  </si>
  <si>
    <t>732-905-7878 </t>
  </si>
  <si>
    <t>TUNK AUTO MART</t>
  </si>
  <si>
    <t>509 SR 29 SOUTH</t>
  </si>
  <si>
    <t>TUNKHANNOCK</t>
  </si>
  <si>
    <t>793379629/159720028</t>
  </si>
  <si>
    <t xml:space="preserve">On hoovers for JUNE DUNS we found company name "Tunkhannock Auto Mart, Inc. " and address matches completely and 
for MAY DUNS we found company name " Tunkhannock Auto Mart Inc" and address matches completely. So both JUNE and MAY DUNS are considered.
</t>
  </si>
  <si>
    <t>Tunkhannock Auto Mart, Inc.</t>
  </si>
  <si>
    <t>509 Hunter Hwy
Tunkhannock, PA 18657-7983, 
United States</t>
  </si>
  <si>
    <t>570-836-2266 </t>
  </si>
  <si>
    <t>LOSANGELES CHILDCARE</t>
  </si>
  <si>
    <t>CALIFORNIA CHILDREN</t>
  </si>
  <si>
    <t>2701 N MAIN ST</t>
  </si>
  <si>
    <t xml:space="preserve">we could find JUNE DUNS on hoovers with input company name and address. For MAY DUNS we could find different company name where partially address matches.
</t>
  </si>
  <si>
    <t>Los Angeles Child Care</t>
  </si>
  <si>
    <t>2701 N Main St
Los Angeles, CA 90031-3320, 
United States</t>
  </si>
  <si>
    <t>323-223-3313 </t>
  </si>
  <si>
    <t>DES INC.</t>
  </si>
  <si>
    <t>DES INC</t>
  </si>
  <si>
    <t>79 MAIN ST</t>
  </si>
  <si>
    <t>SEYMOUR</t>
  </si>
  <si>
    <t>829613814/806450417</t>
  </si>
  <si>
    <t xml:space="preserve">On hoovers for JUNE DUNS we found company name " Diversified Electric Services" and address matches completely and 
for MAY DUNS we found company name " Des, Inc." and address matches completely. So both JUNE and MAY DUNS are considered.
</t>
  </si>
  <si>
    <t>Des, Inc.</t>
  </si>
  <si>
    <t>79 Main St
Seymour, CT 06483-3122, 
United States</t>
  </si>
  <si>
    <t>203-888-7500 </t>
  </si>
  <si>
    <t>ALEXANDER MANN</t>
  </si>
  <si>
    <t>245 PARK AVE FL 24</t>
  </si>
  <si>
    <t>Alexander Mann Solutions Corporation</t>
  </si>
  <si>
    <t>245 Park Ave Fl 39
New York, NY 10167-4000, 
United States</t>
  </si>
  <si>
    <t>212-792-4107 </t>
  </si>
  <si>
    <t>VARANGON CORP</t>
  </si>
  <si>
    <t>5501 MURRAY AVE</t>
  </si>
  <si>
    <t>Varangon Corporation</t>
  </si>
  <si>
    <t>5501 Murray Ave
Memphis, TN 38119-3703, 
United States</t>
  </si>
  <si>
    <t>901-374-0201 </t>
  </si>
  <si>
    <t>HOFFMAN YORK</t>
  </si>
  <si>
    <t>1000 N WATER ST STE 1600</t>
  </si>
  <si>
    <t>HOFFMAN YORK, INC.</t>
  </si>
  <si>
    <t>1000 N Water St Ste 1600
Milwaukee, WI 53202-6667, 
United States</t>
  </si>
  <si>
    <t>414-289-9700 </t>
  </si>
  <si>
    <t>KONICA MINOLTA SE</t>
  </si>
  <si>
    <t>101 WILLIAMS DR</t>
  </si>
  <si>
    <t>607970691/061240565</t>
  </si>
  <si>
    <t xml:space="preserve">On hoovers for JUNE DUNS we found company name " Konica Minolta Sensing Americas Inc." and address matches completely and 
for MAY DUNS we found company name "Konica Minolta Business Solutions U.S.A., Inc. " and address matches completely. So both JUNE and MAY DUNS are considered.
</t>
  </si>
  <si>
    <t>Konica Minolta Sensing Americas Inc</t>
  </si>
  <si>
    <t>101 Williams Dr
Ramsey, NJ 07446-1217, 
United States</t>
  </si>
  <si>
    <t>201-236-4300 </t>
  </si>
  <si>
    <t>SUPERIOR BROKERAGE</t>
  </si>
  <si>
    <t>1700 WYNNE AVE</t>
  </si>
  <si>
    <t>826181919/080451334</t>
  </si>
  <si>
    <t xml:space="preserve">On hoovers for JUNE DUNS we found company name "SBS TRANSPORTATION, INC. " and address matches completely and 
for MAY DUNS we found company name " SUPERIOR BROKERAGE SERVICES, INC." and address matches completely. So both JUNE and MAY DUNS are considered.
</t>
  </si>
  <si>
    <t>SBS TRANSPORTATION, INC.</t>
  </si>
  <si>
    <t xml:space="preserve"> 1700 Wynne Ave
Saint Paul, MN 55108-2739,
United States </t>
  </si>
  <si>
    <t xml:space="preserve">651-414-3823 </t>
  </si>
  <si>
    <t>HIGHLAND ASSOCIATES</t>
  </si>
  <si>
    <t>102 HIGHLAND AVE</t>
  </si>
  <si>
    <t>CLARKS SUMMIT</t>
  </si>
  <si>
    <t>627460546/187964523</t>
  </si>
  <si>
    <t xml:space="preserve">On hoovers for JUNE DUNS we found company name "Highland Real Estate Associates " and address matches completely and 
for MAY DUNS we found company name "Highland Associates, Ltd. Architecture Engineering Interior Design " and address matches completely. So both JUNE and MAY DUNS are considered.
</t>
  </si>
  <si>
    <t>Highland Real Estate Associates</t>
  </si>
  <si>
    <t xml:space="preserve"> 102 Highland Ave
Clarks Summit, PA 18411-1571,
United States </t>
  </si>
  <si>
    <t xml:space="preserve">570-586-4334 </t>
  </si>
  <si>
    <t>SAPPHIRE POWER FNCE</t>
  </si>
  <si>
    <t>2901 VIA FORTUNA</t>
  </si>
  <si>
    <t>78347628/035281874</t>
  </si>
  <si>
    <t xml:space="preserve">On hoovers for JUNE DUNS we found company name "Sapphire Power Finance, LLC " and address matches completely and 
for MAY DUNS we found company name " Sapphire Power LLC" and address matches completely. So both JUNE and MAY DUNS are considered.
</t>
  </si>
  <si>
    <t>Sapphire Power Finance, LLC</t>
  </si>
  <si>
    <t xml:space="preserve"> 2901 Via Fortuna Ste 650
Austin, TX 78746-7710,
United States </t>
  </si>
  <si>
    <t xml:space="preserve">512-314-8600 </t>
  </si>
  <si>
    <t>CEREBELLUM CORP.</t>
  </si>
  <si>
    <t>CEREBELLUM CORP</t>
  </si>
  <si>
    <t>1661 TENNESSEE ST</t>
  </si>
  <si>
    <t xml:space="preserve">we could find JUNE DUNS on hoovers with input company name and address partially matches. For MAY DUNS we could not find anything.
</t>
  </si>
  <si>
    <t>Cerebellum Corporation</t>
  </si>
  <si>
    <t xml:space="preserve"> 1661 Tennessee St Ste 3d
San Francisco, CA 94107-3578,
United States </t>
  </si>
  <si>
    <t xml:space="preserve">415-541-9901 </t>
  </si>
  <si>
    <t>JEWISH RENAISSANCE</t>
  </si>
  <si>
    <t>PO BOX 1220</t>
  </si>
  <si>
    <t>PERTH AMBOY</t>
  </si>
  <si>
    <t>The Jewish Renaissance Foundation Inc</t>
  </si>
  <si>
    <t xml:space="preserve"> 149 Kearny Ave Ste 2
Perth Amboy, NJ 08861-4700,
United States </t>
  </si>
  <si>
    <t xml:space="preserve">732-324-2114 </t>
  </si>
  <si>
    <t>BOARD OF PENSIONS</t>
  </si>
  <si>
    <t>2000 MARKET ST</t>
  </si>
  <si>
    <t>77106151/040715893</t>
  </si>
  <si>
    <t xml:space="preserve">On hoovers for JUNE DUNS we found company name "The Board of Pensions of The Presbyterian Church USA " and address matches completely and 
for MAY DUNS we found company name " The Board of Tension of Presbyterian Church USA" and address matches completely. So both JUNE and MAY DUNS are considered.
</t>
  </si>
  <si>
    <t>The Board of Pensions of The Presbyterian Church USA</t>
  </si>
  <si>
    <t xml:space="preserve"> 2000 Market St
Philadelphia, PA 19103-3298,
United States </t>
  </si>
  <si>
    <t xml:space="preserve">215-587-7200 </t>
  </si>
  <si>
    <t>CHOICE SPINE LP</t>
  </si>
  <si>
    <t>400 ERIN DR</t>
  </si>
  <si>
    <t>078293017/825408938</t>
  </si>
  <si>
    <t xml:space="preserve">On hoovers for JUNE DUNS we found company name " Choice Spine, LP" and address matches completely and 
for MAY DUNS we found company name " Choice Spine, LP" and address matches partially. So both JUNE and MAY DUNS are considered.
</t>
  </si>
  <si>
    <t>Choice Spine, LP</t>
  </si>
  <si>
    <t xml:space="preserve"> 400 Erin Dr
Knoxville, TN 37919-6205,
United States </t>
  </si>
  <si>
    <t xml:space="preserve">865-246-3333 </t>
  </si>
  <si>
    <t>LEE ANDREWS GROUP</t>
  </si>
  <si>
    <t>818 W 7TH ST STE 750</t>
  </si>
  <si>
    <t>Lee Andrews Group Inc</t>
  </si>
  <si>
    <t xml:space="preserve"> 818 W 7th St Ste 880
Los Angeles, CA 90017-3566,
United States </t>
  </si>
  <si>
    <t xml:space="preserve">213-891-2965 </t>
  </si>
  <si>
    <t>ROBINSONHILL NP INC</t>
  </si>
  <si>
    <t>205 N MICHIGAN AVE</t>
  </si>
  <si>
    <t xml:space="preserve">We could find different company name with JUNE DUNS where address doesn't matches. 
For MAY DUNS we could find input company name and address matches partially.
</t>
  </si>
  <si>
    <t>Robinson-Hill Np, Inc.</t>
  </si>
  <si>
    <t xml:space="preserve"> 7030 S Constance Ave
Chicago, IL 60649-2012,
United States </t>
  </si>
  <si>
    <t xml:space="preserve">773-288-7011 </t>
  </si>
  <si>
    <t>SENBA USA INC</t>
  </si>
  <si>
    <t>UNITED FOODS INTERNATIONAL</t>
  </si>
  <si>
    <t>23447 CABOT BLVD</t>
  </si>
  <si>
    <t>United Foods International (usa), Inc.</t>
  </si>
  <si>
    <t xml:space="preserve"> 23447 Cabot Blvd
Hayward, CA 94545-1665,
United States </t>
  </si>
  <si>
    <t xml:space="preserve">510-264-5850 </t>
  </si>
  <si>
    <t>ENTERPRISE ARCHITECT</t>
  </si>
  <si>
    <t>20 W 64TH ST</t>
  </si>
  <si>
    <t>Enterprise Architectural Sales, Inc.</t>
  </si>
  <si>
    <t xml:space="preserve"> 20 W 64th St
New York, NY 10023-7129,
United States </t>
  </si>
  <si>
    <t xml:space="preserve">212-362-6577 </t>
  </si>
  <si>
    <t>FITNESS RIDGE LLC</t>
  </si>
  <si>
    <t>MOVARA FITNESS LLC</t>
  </si>
  <si>
    <t>290 FITNESS WAY</t>
  </si>
  <si>
    <t>IVINS</t>
  </si>
  <si>
    <t>Biggest Loser Resort At Fitness Ridge</t>
  </si>
  <si>
    <t xml:space="preserve"> 290 Fitness Way
Ivins, UT 84738-6742,
United States </t>
  </si>
  <si>
    <t xml:space="preserve">435-673-6600 </t>
  </si>
  <si>
    <t>CFC OF GEORGIA INC</t>
  </si>
  <si>
    <t>1649 INTERNATIONAL CT</t>
  </si>
  <si>
    <t>967739165/012130380</t>
  </si>
  <si>
    <t xml:space="preserve">On hoovers for JUNE DUNS we found company name "CFC of Georgia, Inc. " and address matches completely and 
for MAY DUNS we found company name " F.C. of Georgia, Inc" and address matches completely. So both JUNE and MAY DUNS are considered.
</t>
  </si>
  <si>
    <t>CFC of Georgia, Inc.</t>
  </si>
  <si>
    <t xml:space="preserve"> 1649 International Ct
Norcross, GA 30093-3022,
United States </t>
  </si>
  <si>
    <t xml:space="preserve">770-407-6360 </t>
  </si>
  <si>
    <t>FORTE INTERACTIV INC</t>
  </si>
  <si>
    <t>313 DATURA ST # 300</t>
  </si>
  <si>
    <t>Forte Interactive, Inc.</t>
  </si>
  <si>
    <t xml:space="preserve"> 313 Datura St Ste 300
West Palm Beach, FL 33401-5405,
United States </t>
  </si>
  <si>
    <t xml:space="preserve">561-833-4040 </t>
  </si>
  <si>
    <t>LNG ISLND RDLGY ASSO</t>
  </si>
  <si>
    <t>545 ELMONT RD</t>
  </si>
  <si>
    <t>ELMONT</t>
  </si>
  <si>
    <t>2159679/055872808</t>
  </si>
  <si>
    <t xml:space="preserve">On hoovers for JUNE DUNS we found company name "Long Island Nmr " and address matches completely and 
for MAY DUNS we found company name "LONG ISLAND RADIOLOGY ASSOCIATES, P.C. " and address matches completely. So both JUNE and MAY DUNS are considered.
</t>
  </si>
  <si>
    <t>LONG ISLAND RADIOLOGY ASSOCIATES, P.C</t>
  </si>
  <si>
    <t xml:space="preserve"> 545 Elmont Rd
Elmont, NY 11003-4002,
United States </t>
  </si>
  <si>
    <t xml:space="preserve">516-328-7200 </t>
  </si>
  <si>
    <t>PJ OHIO LLC</t>
  </si>
  <si>
    <t>1 CITY BLVD W</t>
  </si>
  <si>
    <t>We could find with JUNE Duns on hoovers where company name as "FRANDELI GROUP, LLC " and address doesn't match. For MAY Duns we could find company name "Pj North Carolina, LLC" and adress dosesnt match. After research we could find company business on web, but there is no DUNS available for the obligor</t>
  </si>
  <si>
    <t>http://www.manta.com/c/mb00079/pj-ohio</t>
  </si>
  <si>
    <t>KLH PACKAGING CORP</t>
  </si>
  <si>
    <t>5418 SCHAEFER AVE</t>
  </si>
  <si>
    <t>K.L.H. PACKAGING CORP</t>
  </si>
  <si>
    <t xml:space="preserve"> 5418 Schaefer Ave
Chino, CA 91710-6901,
United States </t>
  </si>
  <si>
    <t xml:space="preserve">877-722-5888 </t>
  </si>
  <si>
    <t>FLORIDA HEART ASSOC</t>
  </si>
  <si>
    <t>1550 BARKLEY CIR</t>
  </si>
  <si>
    <t xml:space="preserve">We could find different company name and address doesn't found with JUNE DUNS. 
For MAY DUNS we could find input company name and address matches.
</t>
  </si>
  <si>
    <t>FLORIDA HEART ASSOCIATES PLL</t>
  </si>
  <si>
    <t xml:space="preserve"> 1550 Barkley Cir
Fort Myers, FL 33907-4539,
United States </t>
  </si>
  <si>
    <t xml:space="preserve">239-938-2000 </t>
  </si>
  <si>
    <t>SPECIALTY EQUIPMENT</t>
  </si>
  <si>
    <t>1221 ADKINS RD</t>
  </si>
  <si>
    <t>SPECIALTY EQUIPMENT FABRICATION COMPANY</t>
  </si>
  <si>
    <t xml:space="preserve"> 1221 Adkins Rd
Houston, TX 77055-6406,
United States </t>
  </si>
  <si>
    <t xml:space="preserve">713-467-1818 </t>
  </si>
  <si>
    <t>CONNECT FIRST INC</t>
  </si>
  <si>
    <t>3101 IRIS AVE STE 200</t>
  </si>
  <si>
    <t>BOULDER</t>
  </si>
  <si>
    <t>956617778/002074309</t>
  </si>
  <si>
    <t xml:space="preserve">On hoovers for JUNE DUNS we found company name "Connect First, Inc. " and address matches completely and 
for MAY DUNS we found company name " Connect First, Inc." and address matches completely. So both JUNE and MAY DUNS are considered.
</t>
  </si>
  <si>
    <t>Connect First, Inc.</t>
  </si>
  <si>
    <t xml:space="preserve"> 3101 Iris Ave Ste 200
Boulder, CO 80301-1900,
United States </t>
  </si>
  <si>
    <t xml:space="preserve">866-929-1390 </t>
  </si>
  <si>
    <t>ARTHUR MURRAY INC</t>
  </si>
  <si>
    <t>1077 PONCE DE LEON BLVD</t>
  </si>
  <si>
    <t>76011790/157104712</t>
  </si>
  <si>
    <t xml:space="preserve">On hoovers for JUNE DUNS we found company name "Murray Arthur International Inc " and address matches completely and 
for MAY DUNS we found company name "J P C COSTELLO INC " and address matches partially. So both JUNE and MAY DUNS are considered.
</t>
  </si>
  <si>
    <t>Murray Arthur International Inc</t>
  </si>
  <si>
    <t xml:space="preserve"> 1077 Ponce De Leon Blvd
Coral Gables, FL 33134-3319,
United States </t>
  </si>
  <si>
    <t xml:space="preserve">305-445-9645 </t>
  </si>
  <si>
    <t>PERFORMANCE FILMS</t>
  </si>
  <si>
    <t>7640 COMMERCE PL</t>
  </si>
  <si>
    <t>PLAIN CITY</t>
  </si>
  <si>
    <t xml:space="preserve">we could find JUNE DUNS on hoovers with input company name and address. For MAY DUNS we could find same company name where address is different.
</t>
  </si>
  <si>
    <t>PERFORMANCE AUTO SPA</t>
  </si>
  <si>
    <t xml:space="preserve"> 7640 Commerce Pl
Plain City, OH 43064-9222,
United States </t>
  </si>
  <si>
    <t xml:space="preserve">614-818-9277 </t>
  </si>
  <si>
    <t>CHOICE SOLUTIONS LLC</t>
  </si>
  <si>
    <t>7015 COLLEGE BLVD</t>
  </si>
  <si>
    <t>LEAWOOD</t>
  </si>
  <si>
    <t>969570238/022311331</t>
  </si>
  <si>
    <t xml:space="preserve">On hoovers for JUNE DUNS we found company name " Choice Solutions, L.L.C." and address matches completely and 
for MAY DUNS we found company name "Cscs, L.L.C. " and address matches completely. So both JUNE and MAY DUNS are considered.
</t>
  </si>
  <si>
    <t>Choice Solutions, L.L.C.</t>
  </si>
  <si>
    <t>7015 College Blvd Ste 300
Overland Park, KS 66211-1574, 
United States</t>
  </si>
  <si>
    <t>913-338-4950 </t>
  </si>
  <si>
    <t>AURELIUS CAPITAL</t>
  </si>
  <si>
    <t>535 MADISON AVE FL 22</t>
  </si>
  <si>
    <t>617032474/799160358</t>
  </si>
  <si>
    <t xml:space="preserve">On hoovers for JUNE DUNS we found company name " Aurelius Capital Management, LP" and address matches completely and 
for MAY DUNS we found company name " Aurelius Capital Partners, LP" and address matches completely. So both JUNE and MAY DUNS are considered.
</t>
  </si>
  <si>
    <t>Aurelius Capital Management, LP</t>
  </si>
  <si>
    <t>535 Madison Ave Fl 22
New York, NY 10022-4263, 
United States</t>
  </si>
  <si>
    <t>212-319-2888 </t>
  </si>
  <si>
    <t>MEDLEY LLC</t>
  </si>
  <si>
    <t>375 PARK AVE FL 33</t>
  </si>
  <si>
    <t>79513015/797002768</t>
  </si>
  <si>
    <t xml:space="preserve">On hoovers for JUNE DUNS we found company name " Medley LLC" and address matches completely and 
for MAY DUNS we found company name " Medley Capital LLC" and address matches completely. So both JUNE and MAY DUNS are considered.
</t>
  </si>
  <si>
    <t>Medley LLC</t>
  </si>
  <si>
    <t>375 Park Ave Fl 33
New York, NY 10152-3307, 
United States</t>
  </si>
  <si>
    <t>646-465-7888</t>
  </si>
  <si>
    <t>STUDIO CITY TM</t>
  </si>
  <si>
    <t>5161 LKRSHIM BLV 200</t>
  </si>
  <si>
    <t>N HOLLYWOOD</t>
  </si>
  <si>
    <t>960177707/018651397</t>
  </si>
  <si>
    <t xml:space="preserve">On hoovers for JUNE DUNS we found company name "Studio City Tm " and address matches completely and 
for MAY DUNS we found company name " Studio City" and address matches completely. So both JUNE and MAY DUNS are considered.
</t>
  </si>
  <si>
    <t>Studio City Tm</t>
  </si>
  <si>
    <t>5161 Lankershim Blvd #200
North Hollywood, CA 91601-4962, 
United States</t>
  </si>
  <si>
    <t>818-557-7777 </t>
  </si>
  <si>
    <t>HONOLULU HOMELOANS</t>
  </si>
  <si>
    <t>745 FORT STREET MALL</t>
  </si>
  <si>
    <t>79168672/941958832</t>
  </si>
  <si>
    <t xml:space="preserve">On hoovers for JUNE DUNS we found company name " Hhl Holdings, Inc." and address matches completely.Tradestyle name is match and 
for MAY DUNS we found company name " Honolulu Homeloans, Inc." and address matches completely. So both JUNE and MAY DUNS are considered.
</t>
  </si>
  <si>
    <t>Hhl Holdings, Inc.</t>
  </si>
  <si>
    <t>745 Fort Street Mall #1001
Honolulu, HI 96813-3800, 
United States</t>
  </si>
  <si>
    <t>808-681-7500 </t>
  </si>
  <si>
    <t>ALLSTATE ELECTRICAL</t>
  </si>
  <si>
    <t>7447 SALISBURY RD</t>
  </si>
  <si>
    <t>Allstate Electrical Contractors Inc</t>
  </si>
  <si>
    <t>7447 Salisbury Rd
Jacksonville, FL 32256-6909, 
United States</t>
  </si>
  <si>
    <t>904-296-2700 </t>
  </si>
  <si>
    <t>ASHCROFT INC</t>
  </si>
  <si>
    <t>250 E MAIN ST</t>
  </si>
  <si>
    <t>610775798/828320668</t>
  </si>
  <si>
    <t xml:space="preserve">On hoovers for JUNE DUNS we found company name " Ashcroft Inc." and address matches completely and 
for MAY DUNS we found company name " Ashcroft Inc." and address matches completely. So both JUNE and MAY DUNS are considered.
</t>
  </si>
  <si>
    <t>Ashcroft Inc.</t>
  </si>
  <si>
    <t>250 E Main St
Stratford, CT 06614-5145, 
United States</t>
  </si>
  <si>
    <t>203-378-8281 </t>
  </si>
  <si>
    <t>BROOKDALE FORD INC.</t>
  </si>
  <si>
    <t>BROOKDALE FORD INC</t>
  </si>
  <si>
    <t>9700 56TH AVE N</t>
  </si>
  <si>
    <t>78342303/036937409</t>
  </si>
  <si>
    <t xml:space="preserve">On hoovers for JUNE DUNS we found company name " Superior-Brookdale Ford, LLC" and address matches completely and 
for MAY DUNS we found company name " BROOKDALE FORD" and address matches completely. So both JUNE and MAY DUNS are considered.
</t>
  </si>
  <si>
    <t>Superior-Brookdale Ford, LLC</t>
  </si>
  <si>
    <t>9700 56th Ave N
Minneapolis, MN 55442-1613, 
United States</t>
  </si>
  <si>
    <t>763-559-9111 </t>
  </si>
  <si>
    <t>RELIABLE CHEVROLET</t>
  </si>
  <si>
    <t>3655 S CAMPBELL AVE</t>
  </si>
  <si>
    <t>083240847/43932888</t>
  </si>
  <si>
    <t xml:space="preserve">On hoovers for JUNE DUNS we found company name " Reliable Chevrolet" and address matches partially and 
for MAY DUNS we found company name "RELIABLE CHEVROLET, INC. " and address matches completely. So both JUNE and MAY DUNS are considered.
</t>
  </si>
  <si>
    <t>RELIABLE CHEVROLET, INC.</t>
  </si>
  <si>
    <t>3655 S Campbell Ave
Springfield, MO 65807-5294, 
United States</t>
  </si>
  <si>
    <t>417-887-5800</t>
  </si>
  <si>
    <t>CAROLINA STEEL GROUP</t>
  </si>
  <si>
    <t>101CENTREPORT DR#400</t>
  </si>
  <si>
    <t>835118043/003213162</t>
  </si>
  <si>
    <t xml:space="preserve">On hoovers for JUNE DUNS we found company name " HIRSCHFELD INDUSTRIES BRIDGE LLC (FORMERLY CAROLINA STEEL GROUP LLC)" and address matches completely and 
for MAY DUNS we found company name "CSC FAMILY HOLDINGS, INC. " and address matches completely. So both JUNE and MAY DUNS are considered.
</t>
  </si>
  <si>
    <t>CSC FAMILY HOLDINGS, INC.</t>
  </si>
  <si>
    <t>101 Centreport Dr Ste 400
Greensboro, NC 27409-9422, 
United States</t>
  </si>
  <si>
    <t>336-275-9711 </t>
  </si>
  <si>
    <t>8220 N 23RD AVE</t>
  </si>
  <si>
    <t>BLUE CROSS AND BLUE SHIELD OF ARIZONA, INC</t>
  </si>
  <si>
    <t>8220 N 23rd Ave
Phoenix, AZ 85021-4872, 
United States</t>
  </si>
  <si>
    <t>602-864-4400 </t>
  </si>
  <si>
    <t>TEAMTECHNIK CORP</t>
  </si>
  <si>
    <t>5155 SUGARLOAF PKWY</t>
  </si>
  <si>
    <t>Teamtechnik Corp.</t>
  </si>
  <si>
    <t>5155 Sugarloaf Pkwy G-H
Lawrenceville, GA 30043-7858, 
United States</t>
  </si>
  <si>
    <t>678-957-0334 </t>
  </si>
  <si>
    <t>NORMET AMERICAS INC.</t>
  </si>
  <si>
    <t>NORMET AMERICASINC</t>
  </si>
  <si>
    <t>1414 S GLADIOLA ST STE 100</t>
  </si>
  <si>
    <t>Normet Americas, Inc</t>
  </si>
  <si>
    <t>1414 S Gladiola St #100
Salt Lake City, UT 84104-4589, 
United States</t>
  </si>
  <si>
    <t>801-596-4700 </t>
  </si>
  <si>
    <t>KNOWLAND GROUP LLC</t>
  </si>
  <si>
    <t>18335 COASTAL HWY</t>
  </si>
  <si>
    <t>LEWES</t>
  </si>
  <si>
    <t xml:space="preserve">we could find JUNE DUNS on hoovers with input company name and address. For MAY DUNS we could find same company name where partially address matches.
</t>
  </si>
  <si>
    <t>Knowland Group, Inc</t>
  </si>
  <si>
    <t>18335 Coastal Hwy Ste C
Lewes, DE 19958-2738, 
United States</t>
  </si>
  <si>
    <t>302-645-9777 </t>
  </si>
  <si>
    <t>ATLANTIC AVIATION</t>
  </si>
  <si>
    <t>6652 PINE CREST DR</t>
  </si>
  <si>
    <t>PLANO #300</t>
  </si>
  <si>
    <t>11028438/065944733</t>
  </si>
  <si>
    <t xml:space="preserve">On hoovers for JUNE DUNS we found company name "Atlantic Aviation Corporation " and address matches completely and 
for MAY DUNS we found company name "Atlantic Aviation Holding Corporation " and address matches completely. So both JUNE and MAY DUNS are considered.
</t>
  </si>
  <si>
    <t>Atlantic Aviation Corporation</t>
  </si>
  <si>
    <t>6652 Pinecrest Dr Ste 300
Plano, TX 75024-2942, 
United States</t>
  </si>
  <si>
    <t>972-905-2500 </t>
  </si>
  <si>
    <t>CHR SOLUTIONS</t>
  </si>
  <si>
    <t>9700 BISSONNET ST</t>
  </si>
  <si>
    <t xml:space="preserve">we could find JUNE DUNS on hoovers with input company name and address. For MAY DUNS we could findsame company name where address is different.
</t>
  </si>
  <si>
    <t>CHR Solutions, Inc</t>
  </si>
  <si>
    <t>9700 Bissonnet St #2800
Houston, TX 77036-8014, 
United States</t>
  </si>
  <si>
    <t>806-722-7700 </t>
  </si>
  <si>
    <t>MARK DODGE CHRYSLER</t>
  </si>
  <si>
    <t>3777 GERSTNER MEMORIAL BLVD</t>
  </si>
  <si>
    <t>LAKE CHARLES</t>
  </si>
  <si>
    <t>MARK DODGE, CHRYSLER, JEEP, L.L.C.</t>
  </si>
  <si>
    <t>3777 Gerstner Memorial Blvd
Lake Charles, LA 70607-3235, 
United States</t>
  </si>
  <si>
    <t>337-474-2640 </t>
  </si>
  <si>
    <t>NJ HOSPITAL ASSOC.</t>
  </si>
  <si>
    <t>NJ HOSPITAL ASSOC</t>
  </si>
  <si>
    <t>760 ALEXANDER RD # POB1</t>
  </si>
  <si>
    <t>New Jersey Hospital Association</t>
  </si>
  <si>
    <t>760 Alexander Rd
Princeton, NJ 08540-6305, 
United States</t>
  </si>
  <si>
    <t>609-275-4000 </t>
  </si>
  <si>
    <t>THE LEE AUTO MALLS</t>
  </si>
  <si>
    <t>200 MAIN ST</t>
  </si>
  <si>
    <t>WESTBROOK</t>
  </si>
  <si>
    <t>847026978/002413060</t>
  </si>
  <si>
    <t xml:space="preserve">On hoovers for JUNE DUNS we found company name " Lee Chrysler Plymouth" and address matches completely and 
for MAY DUNS we found company name " Lee Management Co" and address matches completely. So both JUNE and MAY DUNS are considered.
</t>
  </si>
  <si>
    <t>Lee Management Co</t>
  </si>
  <si>
    <t>200 Main St
Westbrook, ME 04092-4733, 
United States</t>
  </si>
  <si>
    <t>207-856-6685 </t>
  </si>
  <si>
    <t>MALT PRODUCTS CORP</t>
  </si>
  <si>
    <t>88 MARKET ST</t>
  </si>
  <si>
    <t>SADDLE BROOK</t>
  </si>
  <si>
    <t>2011179/958998486</t>
  </si>
  <si>
    <t xml:space="preserve">On hoovers for JUNE DUNS we found company name "MALT PRODUCTS CORPORATION " and address matches completely and 
for MAY DUNS we found company name " Malt Products Corporation" and address matches completely. So both JUNE and MAY DUNS are considered.
</t>
  </si>
  <si>
    <t>MALT PRODUCTS CORPORATION</t>
  </si>
  <si>
    <t>88 Market St
Saddle Brook, NJ 07663-4830, 
United States</t>
  </si>
  <si>
    <t>201-845-4420 </t>
  </si>
  <si>
    <t>INTERNATIONAL SECURITIES EXCH</t>
  </si>
  <si>
    <t>60 BROAD ST</t>
  </si>
  <si>
    <t>831579177/023077154</t>
  </si>
  <si>
    <t xml:space="preserve">On hoovers for JUNE DUNS we found company name "International Securities Exchange, LLC " and address matches completely and 
for MAY DUNS we found company name " International Securities Exchange Holdings, Inc." and address matches completely. So both JUNE and MAY DUNS are considered.
</t>
  </si>
  <si>
    <t>International Securities Exchange, LLC</t>
  </si>
  <si>
    <t>60 Broad St Fl 26
New York, NY 10004-2349, 
United States</t>
  </si>
  <si>
    <t>212-943-2400 </t>
  </si>
  <si>
    <t>SKY VIEW REHAB</t>
  </si>
  <si>
    <t>1280 ALBANY POST RD</t>
  </si>
  <si>
    <t>CROTON ON HUDSON</t>
  </si>
  <si>
    <t>79816660/070958335</t>
  </si>
  <si>
    <t xml:space="preserve">On hoovers for JUNE DUNS we found company name " Skyview Rehabilitation and Health Care Center LLC" and address matches completely and 
for MAY DUNS we found company name " Sky View Haven Nursing Home, Inc." and address matches completely. So both JUNE and MAY DUNS are considered.
</t>
  </si>
  <si>
    <t>Skyview Rehabilitation and Health Care Center LLC</t>
  </si>
  <si>
    <t>1280 Albany Post Rd
Croton On Hudson, NY 10520-1570, 
United States</t>
  </si>
  <si>
    <t>914-271-5151 </t>
  </si>
  <si>
    <t>S C  ANDERSON GROUP</t>
  </si>
  <si>
    <t>S C ANDERSON GROUP</t>
  </si>
  <si>
    <t>PO BOX 80306</t>
  </si>
  <si>
    <t>96075812/106968720</t>
  </si>
  <si>
    <t xml:space="preserve">On hoovers for JUNE DUNS we found company name "S.C. Anderson Group International, Inc. " and address matches completely and 
for MAY DUNS we found company name " S. C. Anderson, Inc." and address matches completely. So both JUNE and MAY DUNS are considered.
</t>
  </si>
  <si>
    <t>S.C. Anderson Group International, Inc.</t>
  </si>
  <si>
    <t>2160 Mars Ct
Bakersfield, CA 93308-6830, 
United States</t>
  </si>
  <si>
    <t>661-392-7072 </t>
  </si>
  <si>
    <t>CELLULAR EXPRESS INC</t>
  </si>
  <si>
    <t>804 HIGHWAY 321 N</t>
  </si>
  <si>
    <t>LENOIR CITY</t>
  </si>
  <si>
    <t xml:space="preserve">we could find JUNE DUNS on hoovers with input company name and address. For MAY DUNS we could find same company name whereaddress is different.
</t>
  </si>
  <si>
    <t>Cellular Express</t>
  </si>
  <si>
    <t>830 Highway 321 N Ste 300
Lenoir City, TN 37771-6438, 
United States</t>
  </si>
  <si>
    <t>865-988-8817 </t>
  </si>
  <si>
    <t>DTI</t>
  </si>
  <si>
    <t>10875 KEMPWOOD DR STE 2</t>
  </si>
  <si>
    <t>606200418/ 41332895</t>
  </si>
  <si>
    <t xml:space="preserve">On hoovers for JUNE DUNS we found company name "Dtc P&amp;T Liquidating Co. " and address matches completely and 
for MAY DUNS we found company name "Dt HP Acquisition Holding Corp " and address matches completely. So both JUNE and MAY DUNS are considered.
</t>
  </si>
  <si>
    <t>Dtc P&amp;T Liquidating Co.</t>
  </si>
  <si>
    <t>10875 Kempwood Dr Ste 2
Houston, TX 77043-1416, 
United States</t>
  </si>
  <si>
    <t>713-996-8802 </t>
  </si>
  <si>
    <t>L.E.A.R.N. CHARTER</t>
  </si>
  <si>
    <t>L E A R N CHARTER</t>
  </si>
  <si>
    <t>212 S FRANCISCO AVE</t>
  </si>
  <si>
    <t>Learn Charter School Network</t>
  </si>
  <si>
    <t>3021 W Carroll Ave
Chicago, IL 60612-1721, 
United States</t>
  </si>
  <si>
    <t>773-722-8577 </t>
  </si>
  <si>
    <t>ALLION HEALTHCARE</t>
  </si>
  <si>
    <t>SOLEO HEALTH HOLDING</t>
  </si>
  <si>
    <t>950 CALCON HOOK RD</t>
  </si>
  <si>
    <t>SHARON HILL</t>
  </si>
  <si>
    <t xml:space="preserve">we could find JUNE DUNS on hoovers with input company name partially match and address. Tradestyle name is match.
For MAY DUNS we could find different company name where partially/ccomplete address matches.
</t>
  </si>
  <si>
    <t>BIOMED AMERICA, INC.</t>
  </si>
  <si>
    <t>950 Calcon Hook Rd
Sharon Hill, PA 19079-1822, 
United States</t>
  </si>
  <si>
    <t>610-586-2311 </t>
  </si>
  <si>
    <t>DORIS DUKE CHAR FDN</t>
  </si>
  <si>
    <t>1112 DUKES PKWY W</t>
  </si>
  <si>
    <t>HILLSBOROUGH</t>
  </si>
  <si>
    <t xml:space="preserve"> we could find JUNE DUNS on hoovers with input company name and address. 
For MAY DUNS we could find  same  name  differentaddress
</t>
  </si>
  <si>
    <t>Doris Duke Management Foundation</t>
  </si>
  <si>
    <t>1112 Dukes Pkwy W
Hillsborough, NJ 08844-4129, 
United States</t>
  </si>
  <si>
    <t>908-252-0668 </t>
  </si>
  <si>
    <t>INSURANCE SERVICE OFC</t>
  </si>
  <si>
    <t>INS SERVICE OFC</t>
  </si>
  <si>
    <t>545 WASHINGTON BLVD</t>
  </si>
  <si>
    <t>We could  find diffrent name same address in JUNE DUNS 
For MAY DUNS we could find input company name same and address matches.</t>
  </si>
  <si>
    <t xml:space="preserve">Insurance Services Office, Inc.
</t>
  </si>
  <si>
    <t>545 Washington Blvd
Jersey City, NJ 07310-1607, 
United States</t>
  </si>
  <si>
    <t>201-469-2000 </t>
  </si>
  <si>
    <t>DEVELOPMENTAL SERVICES</t>
  </si>
  <si>
    <t>DEVELOPMENTAL SERVICE</t>
  </si>
  <si>
    <t>HAYS</t>
  </si>
  <si>
    <t>Developmental Services of Northwest Kansas, Inc.</t>
  </si>
  <si>
    <t>2703 Hall St Ste B10
Hays, KS 67601-1899, 
United States</t>
  </si>
  <si>
    <t>785-483-6686 </t>
  </si>
  <si>
    <t>SUSQUEHANNA ASSOC</t>
  </si>
  <si>
    <t>244 N QUEEN ST</t>
  </si>
  <si>
    <t xml:space="preserve"> we could find JUNE DUNS on hoovers with input company name and address. 
For MAY DUNS we could find different   name  same address
</t>
  </si>
  <si>
    <t>Susquehanna Foundation For The B</t>
  </si>
  <si>
    <t>244 N Queen St
Lancaster, PA 17603-3512, 
United States</t>
  </si>
  <si>
    <t>717-393-5894 </t>
  </si>
  <si>
    <t>BLOOMINGDALE SCH D13</t>
  </si>
  <si>
    <t>164 EUCLID AVE</t>
  </si>
  <si>
    <t>BLOOMINGDALE</t>
  </si>
  <si>
    <t>79206650/053489027</t>
  </si>
  <si>
    <t xml:space="preserve">On hoovers for JUNE DUNS we found company name "Bloomingdale School District 13" and address matches completely and 
for MAY DUNS we found company name "Bloomingdale Public School District 13" and address matches completely. So both JUNE and MAY DUNS are considered.
</t>
  </si>
  <si>
    <t>Bloomingdale School District 13</t>
  </si>
  <si>
    <t>164 Euclid Ave
Bloomingdale, IL 60108-1634, 
United States</t>
  </si>
  <si>
    <t>630-894-0490 </t>
  </si>
  <si>
    <t>079206650/053489027</t>
  </si>
  <si>
    <t>CLEARPATH SOLTNS GROUP</t>
  </si>
  <si>
    <t>13800 COPPERMINE RD</t>
  </si>
  <si>
    <t xml:space="preserve"> we could find JUNE DUNS on hoovers with input company name and address. 
For MAY DUNS we could not find danything.
</t>
  </si>
  <si>
    <t>Clearpath Solutions Group, LLC</t>
  </si>
  <si>
    <t>12100 Sunset Hills Rd #610
Reston, VA 20190-3295, 
United States</t>
  </si>
  <si>
    <t>703-673-9350 </t>
  </si>
  <si>
    <t>WARNER CHILCOTT LLC</t>
  </si>
  <si>
    <t>100 ENTERPRISE DR</t>
  </si>
  <si>
    <t xml:space="preserve"> we could find JUNE DUNS on hoovers with input company name and address. 
For MAY DUNS we could find same name different address 
</t>
  </si>
  <si>
    <t>WARNER CHILCOTT COMPANY, LLC</t>
  </si>
  <si>
    <t>100 Enterprise Dr
Rockaway, NJ 07866-2198, 
United States</t>
  </si>
  <si>
    <t>787-863-1850 </t>
  </si>
  <si>
    <t>LUMENS</t>
  </si>
  <si>
    <t>2020 L ST STE LL10</t>
  </si>
  <si>
    <t>We could  find  same name different address in JUNE DUNS 
For MAY DUNS we could find input company name same and address matches.</t>
  </si>
  <si>
    <t>Lumens</t>
  </si>
  <si>
    <t>2020 L St Ste Ll10
Sacramento, CA 95811-4260, 
United States</t>
  </si>
  <si>
    <t>916-231-1952 </t>
  </si>
  <si>
    <t>KENNETH I DENOS PC</t>
  </si>
  <si>
    <t>11650 S STATE ST STE 240</t>
  </si>
  <si>
    <t>Iradio Holdings, LLC</t>
  </si>
  <si>
    <t>11650 S State St Ste 240
Draper, UT 84020-7159, 
United States</t>
  </si>
  <si>
    <t>THE CHILDRENS AID</t>
  </si>
  <si>
    <t>105 E 22ND ST</t>
  </si>
  <si>
    <t>75231977/ 781236096/ 131373813</t>
  </si>
  <si>
    <t xml:space="preserve">On hoovers for JUNE DUNS we found company name "THE CHILDREN'S AID SOCIETY" and address matches partially and for MAY DUNS we found company name "THE CHILDREN'S AID SOCIETY" and address matches partially. So both JUNE and MAY DUNS are considered.
</t>
  </si>
  <si>
    <t>http://www.businessdatabase.us/united-charities-maintenance-new-york-ny-10010.usbiz</t>
  </si>
  <si>
    <t>THE CHILDREN'S AID SOCIET</t>
  </si>
  <si>
    <t>711 3rd Ave Rm 700
New York, NY 10017-9210, 
United States</t>
  </si>
  <si>
    <t xml:space="preserve">212-949-4800 </t>
  </si>
  <si>
    <t>ENGINEERING SYS INC</t>
  </si>
  <si>
    <t>ENGINEERING SYSTEM INC</t>
  </si>
  <si>
    <t>4215 CAMPUS DR</t>
  </si>
  <si>
    <t>ENGINEERING SYSTEMS INC.</t>
  </si>
  <si>
    <t>4215 Campus Dr
Aurora, IL 60504-7900, 
United States</t>
  </si>
  <si>
    <t>630-851-4566 </t>
  </si>
  <si>
    <t>J  NEWELL CORP</t>
  </si>
  <si>
    <t>J NEWELL CORP</t>
  </si>
  <si>
    <t>6922 204TH ST NE</t>
  </si>
  <si>
    <t>103353900/078395349</t>
  </si>
  <si>
    <t xml:space="preserve">On hoovers for JUNE DUNS we found company name "J. Newell Corporation" and address matches completely and 
for MAY DUNS we found company name "Newell Corp." and address matches completely. So both JUNE and MAY DUNS are considered.
</t>
  </si>
  <si>
    <t>J. Newell Corporation</t>
  </si>
  <si>
    <t>6922 204th St Ne
Arlington, WA 98223-8278, 
United States</t>
  </si>
  <si>
    <t>360-435-8955 </t>
  </si>
  <si>
    <t>DMG AMERICA INC</t>
  </si>
  <si>
    <t>265 SPRING LAKE DR</t>
  </si>
  <si>
    <t>Dmg Chicago Inc</t>
  </si>
  <si>
    <t>265 Spring Lake Dr
Itasca, IL 60143-3203, 
United States</t>
  </si>
  <si>
    <t>630-227-3900 </t>
  </si>
  <si>
    <t>BARTON ASSOCIATES</t>
  </si>
  <si>
    <t>We could not find anything in JUNE DUNS 
For MAY DUNS we could find input company name same and address matches.</t>
  </si>
  <si>
    <t xml:space="preserve">St Luke's-Roosevelt Hospital Center
</t>
  </si>
  <si>
    <t>555 W 57th St Ste 1321
New York, NY 10019-2925, 
United States</t>
  </si>
  <si>
    <t>212-541-9211 </t>
  </si>
  <si>
    <t>ZOM RESIDENTIAL SERVICES</t>
  </si>
  <si>
    <t>ZRS MANAGEMENTLLC</t>
  </si>
  <si>
    <t>2001 SMMT PK DR. 300</t>
  </si>
  <si>
    <t>18973515/932816879</t>
  </si>
  <si>
    <t xml:space="preserve">On hoovers for JUNE DUNS we found company name "Zrs Management, LLC" and address matches completely and 
for MAY DUNS we found company name "Zom Residential Services, Inc." and address matches completely. So both JUNE and MAY DUNS are considered.
</t>
  </si>
  <si>
    <t>Zrs Management, LLC</t>
  </si>
  <si>
    <t>2001 Summit Park Dr #300
Orlando, FL 32810-5902, 
United States</t>
  </si>
  <si>
    <t>407-644-6300 </t>
  </si>
  <si>
    <t>HAZELETT CORP</t>
  </si>
  <si>
    <t>PO BOX 600</t>
  </si>
  <si>
    <t>COLCHESTER</t>
  </si>
  <si>
    <t xml:space="preserve"> we could find JUNE DUNS on hoovers with input company name and address. 
For MAY DUNS we could  find same name address matches .
</t>
  </si>
  <si>
    <t>Hazelett Strip-Casting Corp</t>
  </si>
  <si>
    <t>135 W Lakeshore Dr
Colchester, VT 05446-9753, 
United States</t>
  </si>
  <si>
    <t>802-863-6376 </t>
  </si>
  <si>
    <t>PHENIX RSRCH PRDCTS</t>
  </si>
  <si>
    <t>73 RIDGEWAY RD</t>
  </si>
  <si>
    <t>CANDLER</t>
  </si>
  <si>
    <t>783710817/196014398</t>
  </si>
  <si>
    <t xml:space="preserve">On hoovers for JUNE DUNS we found company name "Phenix Research Products" and address matches completely and 
for MAY DUNS we found company name "Phenix Research Products" and address matches completely. So both JUNE and MAY DUNS are considered.
</t>
  </si>
  <si>
    <t>Phenix Research Products</t>
  </si>
  <si>
    <t>73 Ridgeway Rd
Candler, NC 28715-8363, 
United States</t>
  </si>
  <si>
    <t>-828-418-1060 </t>
  </si>
  <si>
    <t>MEDIA RECOVERY</t>
  </si>
  <si>
    <t>510 CORPORATE DR</t>
  </si>
  <si>
    <t>GRAHAM</t>
  </si>
  <si>
    <t>We could  find same name different address  in JUNE DUNS. For MAY DUNS we could find input company name same and address matches completely.</t>
  </si>
  <si>
    <t>Media Recovery, Inc.</t>
  </si>
  <si>
    <t>520 Corporate Dr
Graham, TX 76450-2923, 
United States</t>
  </si>
  <si>
    <t>ALL INC</t>
  </si>
  <si>
    <t>120 W. PLATO BLVD</t>
  </si>
  <si>
    <t>ST PAUL</t>
  </si>
  <si>
    <t>71782528/858412500</t>
  </si>
  <si>
    <t xml:space="preserve">On hoovers for JUNE DUNS we found company name "All, Inc." and address matches completely and 
for MAY DUNS we found company name "All, Inc." and address matches completely. So both JUNE and MAY DUNS are considered.
</t>
  </si>
  <si>
    <t>All, Inc.</t>
  </si>
  <si>
    <t>185 Plato Blvd W
Saint Paul, MN 55107-2007, 
United States</t>
  </si>
  <si>
    <t>800-829-2127 </t>
  </si>
  <si>
    <t>SEQUEL YOUTH AND FAM</t>
  </si>
  <si>
    <t>1131 EAGLETREE LN SW</t>
  </si>
  <si>
    <t>78544890/962786351</t>
  </si>
  <si>
    <t xml:space="preserve">On hoovers for JUNE DUNS we found company name "SEQUEL YOUTH AND FAMILY SERVICES, LLC" and address matches completely and 
for MAY DUNS we found company name "Sequel Tsi Holdings, LLC" and address matches completely. So both JUNE and MAY DUNS are considered.
</t>
  </si>
  <si>
    <t>SEQUEL YOUTH AND FAMILY SERVICES, LLC</t>
  </si>
  <si>
    <t>1131 Eagletree Ln Sw #300
Huntsville, AL 35801-6478, 
United States</t>
  </si>
  <si>
    <t>256-880-3339 </t>
  </si>
  <si>
    <t>FLIS ENTERPRISES INC</t>
  </si>
  <si>
    <t>5111 JERRY DR</t>
  </si>
  <si>
    <t xml:space="preserve"> we could find JUNE DUNS on hoovers with input company name and address. 
For MAY DUNS we could  find diffrent name address matches .
</t>
  </si>
  <si>
    <t>Flis Management Co II</t>
  </si>
  <si>
    <t>5111 Jerry Dr Ste A
Little Rock, AR 72223-1332, 
United States</t>
  </si>
  <si>
    <t>501-868-6659 </t>
  </si>
  <si>
    <t>COMTECH CONSTRUCTION</t>
  </si>
  <si>
    <t>17827 COMMERCE DR</t>
  </si>
  <si>
    <t>868443003/004684275</t>
  </si>
  <si>
    <t xml:space="preserve">On hoovers for JUNE DUNS we found company name "Com-Tech Construction, Inc." and address matches completely and 
for MAY DUNS we found company name "Com-Tech Service Group, Inc." and address matches completely. So both JUNE and MAY DUNS are considered.
</t>
  </si>
  <si>
    <t>Com-Tech Construction, Inc.</t>
  </si>
  <si>
    <t>17827 Commerce Dr
Westfield, IN 46074-9089, 
United States</t>
  </si>
  <si>
    <t>317-867-4486 </t>
  </si>
  <si>
    <t>LIMBACH</t>
  </si>
  <si>
    <t>31 35TH ST</t>
  </si>
  <si>
    <t>7915960/884471509</t>
  </si>
  <si>
    <t xml:space="preserve">On hoovers for JUNE DUNS we found company name "LIMBACH COMPANY LLC" and address matches completely and 
for MAY DUNS we found company name "Limbach Holdings LLC" and address matches completely. So both JUNE and MAY DUNS are considered.
</t>
  </si>
  <si>
    <t>LIMBACH COMPANY LLC</t>
  </si>
  <si>
    <t>31 35th St
Pittsburgh, PA 15201-1917, 
United States</t>
  </si>
  <si>
    <t>412-359-2100 </t>
  </si>
  <si>
    <t>TECHNOMED INC.</t>
  </si>
  <si>
    <t>TECHNOMED INC</t>
  </si>
  <si>
    <t>465 ROUTE 17</t>
  </si>
  <si>
    <t xml:space="preserve"> we could find JUNE DUNS on hoovers with input company name and address. 
For MAY DUNS we could  find diffrent name same address matches .
</t>
  </si>
  <si>
    <t>Technomed Inc.</t>
  </si>
  <si>
    <t>465 State Rt 17
Ramsey, NJ 07446-2012, 
United States</t>
  </si>
  <si>
    <t>201-488-1174 </t>
  </si>
  <si>
    <t>RANCHO MOTOR COMPANY</t>
  </si>
  <si>
    <t>RANCHO MOTOR CO</t>
  </si>
  <si>
    <t>15425 DOS PALMAS RD</t>
  </si>
  <si>
    <t>VICTORVILLE</t>
  </si>
  <si>
    <t>29607009/949503247</t>
  </si>
  <si>
    <t xml:space="preserve"> On hoovers for JUNE DUNS we found company name "Rancho Motor Company, Inc." and address matches completely and 
for MAY DUNS we found company name " Rancho Motor Company, Inc." and address matches completely. So both JUNE and MAY DUNS are considered.</t>
  </si>
  <si>
    <t>Rancho Motor Company, Inc.</t>
  </si>
  <si>
    <t>15425 Dos Palmas Rd
Victorville, CA 92392-2476, 
United States</t>
  </si>
  <si>
    <t>760-955-8200 </t>
  </si>
  <si>
    <t>STAR PRINTING COMPANY</t>
  </si>
  <si>
    <t>MCFADDEN COMMUNICAT</t>
  </si>
  <si>
    <t>670 S COOPER ST</t>
  </si>
  <si>
    <t>45864711/007036973</t>
  </si>
  <si>
    <t xml:space="preserve"> On hoovers for JUNE DUNS we found company name "Starr Printing Co., Inc." and address matches completely and 
for MAY DUNS we found company name "  McFadden Communications LLC." and address matches completely. So both JUNE and MAY DUNS are considered.</t>
  </si>
  <si>
    <t>Starr Printing Co., Inc.</t>
  </si>
  <si>
    <t>670 S Cooper St
Memphis, TN 38104-5353, 
United States</t>
  </si>
  <si>
    <t>901-274-3632 </t>
  </si>
  <si>
    <t>AVERMEDIA</t>
  </si>
  <si>
    <t>AVER INFO INC</t>
  </si>
  <si>
    <t>668 MISSION CT</t>
  </si>
  <si>
    <t>we could find JUNE DUNS on hoovers with input company name and address. 
For MAY DUNS we could not find  company .</t>
  </si>
  <si>
    <t>Aver Information Inc.</t>
  </si>
  <si>
    <t>668 Mission Ct
Fremont, CA 94539-8206, 
United States</t>
  </si>
  <si>
    <t>408-263-3828 </t>
  </si>
  <si>
    <t>EAGLE RESEARCH GROUP</t>
  </si>
  <si>
    <t>505 KING AVE</t>
  </si>
  <si>
    <t>107147563/004480021</t>
  </si>
  <si>
    <t xml:space="preserve"> On hoovers for JUNE DUNS we found company name "PARAGON TECHNICAL SERVICES, INC." and address matches completely and 
for MAY DUNS we found company name "  Eagle Research Group Inc." and address matches completely. So both JUNE and MAY DUNS are considered.</t>
  </si>
  <si>
    <t>Eagle Research Group Inc</t>
  </si>
  <si>
    <t>505 King Ave
Columbus, OH 43201-2696, 
United States</t>
  </si>
  <si>
    <t>614-834-8165 </t>
  </si>
  <si>
    <t>DNB NOR ASSET MANAGEMENT</t>
  </si>
  <si>
    <t>200 PARK AVE FL 31</t>
  </si>
  <si>
    <t>DNB Nor Bank</t>
  </si>
  <si>
    <t>200 Park Ave
New York, NY 10166-0005, 
United States</t>
  </si>
  <si>
    <t>212-681-3800 </t>
  </si>
  <si>
    <t>COMPUTECH CORP</t>
  </si>
  <si>
    <t>100 W KIRBY ST</t>
  </si>
  <si>
    <t>we could find JUNE DUNS on hoovers with input company name and address. 
For MAY DUNS we could find same company name where address not  matches.</t>
  </si>
  <si>
    <t>Computech Corporation</t>
  </si>
  <si>
    <t>100 W Kirby St Ste 101
Detroit, MI 48202-4044, 
United States</t>
  </si>
  <si>
    <t>248-594-6500 </t>
  </si>
  <si>
    <t>CLARK WAMBERG</t>
  </si>
  <si>
    <t>901 MARQUETTE AVE</t>
  </si>
  <si>
    <t>CLARK &amp; WAMBERG, LLC</t>
  </si>
  <si>
    <t>5600 W 83rd St Ste 1100
Minneapolis, MN 55437-1062, 
United States</t>
  </si>
  <si>
    <t>612-337-1300 </t>
  </si>
  <si>
    <t>INTERNATIONAL JR GOLF TOUR</t>
  </si>
  <si>
    <t>55 HOSPITAL CENTER CMNS</t>
  </si>
  <si>
    <t>HILTON HEAD</t>
  </si>
  <si>
    <t>21729657/176021657</t>
  </si>
  <si>
    <t xml:space="preserve"> On hoovers for JUNE DUNS we found company name "International Junior Golf Tour Inc." and address matches completely and 
for MAY DUNS we found company name "The Golf Academy At Hilton Head Island Inc." and address matches completely. So both JUNE and MAY DUNS are considered.</t>
  </si>
  <si>
    <t>International Junior Golf Tour Inc</t>
  </si>
  <si>
    <t>55 Hospital Ctr Common
Hilton Head Island, SC 29926, 
United States</t>
  </si>
  <si>
    <t>843-785-2444 </t>
  </si>
  <si>
    <t>AUTOMTC FIRE SPRNKLR</t>
  </si>
  <si>
    <t>1809 INDUSTRIAL PARK DR</t>
  </si>
  <si>
    <t>we could find JUNE DUNS on hoovers with input company name and address. 
For MAY DUNS we could find partial company name where address not  matches.</t>
  </si>
  <si>
    <t>Automatic Fire Sprinkler, LLC</t>
  </si>
  <si>
    <t>1809 Industrial Park Dr
Normal, IL 61761-4319, 
United States</t>
  </si>
  <si>
    <t>309-821-1920 </t>
  </si>
  <si>
    <t>AMERICAN BEACON</t>
  </si>
  <si>
    <t>4151 AMON CARTER BLVD</t>
  </si>
  <si>
    <t>American Beacon Money Market Select Fund</t>
  </si>
  <si>
    <t>4151 Amon Carter Blvd
Fort Worth, TX 76155-2601, 
United States</t>
  </si>
  <si>
    <t>817-967-3509 </t>
  </si>
  <si>
    <t>METZ USA INC</t>
  </si>
  <si>
    <t>PO BOX 300605</t>
  </si>
  <si>
    <t>27376143/784175791</t>
  </si>
  <si>
    <t>Metz USA Inc</t>
  </si>
  <si>
    <t>14836 Guy R Brewer Blvd
Jamaica, NY 11434-5628, 
United States</t>
  </si>
  <si>
    <t>718-255-0702 </t>
  </si>
  <si>
    <t>SAINT FRANCIS COMMUN</t>
  </si>
  <si>
    <t>509 E ELM ST</t>
  </si>
  <si>
    <t>SALINA</t>
  </si>
  <si>
    <t>104078258/105992361</t>
  </si>
  <si>
    <t xml:space="preserve"> On hoovers for JUNE DUNS we found company name "Saint Francis Community Services, Inc." and address matches completely and 
for MAY DUNS we found company name "Saint Francis Community Services, Inc." and address matches completely. So both JUNE and MAY DUNS are considered.</t>
  </si>
  <si>
    <t>Saint Francis Community Services, Inc.</t>
  </si>
  <si>
    <t>509 E Elm St
Salina, KS 67401-2353, 
United States</t>
  </si>
  <si>
    <t>785-825-0541 </t>
  </si>
  <si>
    <t>APOLLOTHEATER FNDN</t>
  </si>
  <si>
    <t>253 W 125TH ST</t>
  </si>
  <si>
    <t>20415337/809395106</t>
  </si>
  <si>
    <t xml:space="preserve"> On hoovers for JUNE DUNS we found company name "HARPOLLO CORP." and address matches completely .Company name matches with tradestyle.and 
for MAY DUNS we found company name "Saint Francis Community Services, Inc." and address matches completely. So both JUNE and MAY DUNS are considered.</t>
  </si>
  <si>
    <t>Apollo Theatre Foundation Inc</t>
  </si>
  <si>
    <t>253 W 125th St
New York, NY 10027-4408, 
United States</t>
  </si>
  <si>
    <t>212-531-5300 </t>
  </si>
  <si>
    <t>VILLAGE OF JUSTICE</t>
  </si>
  <si>
    <t>7800 ARCHER RD</t>
  </si>
  <si>
    <t>JUSTICE</t>
  </si>
  <si>
    <t>we could find JUNE DUNS on hoovers with input company name and address. 
For MAY DUNS we could find same company name where partial address   matches.</t>
  </si>
  <si>
    <t>Village of Justice</t>
  </si>
  <si>
    <t>7800 Archer Rd
Justice, IL 60458-1199, 
United States</t>
  </si>
  <si>
    <t>708-458-2655 </t>
  </si>
  <si>
    <t>TBL CAIN GASFREE SERVICE</t>
  </si>
  <si>
    <t>TBLCAIN GASFREE SERVICE</t>
  </si>
  <si>
    <t>5665 N MAIN ST</t>
  </si>
  <si>
    <t>VIDOR</t>
  </si>
  <si>
    <t>TUBAL CAIN INDUSTRIES, INC.</t>
  </si>
  <si>
    <t>5665 N Main St
Vidor, TX 77662-8123, 
United States</t>
  </si>
  <si>
    <t>409-786-1783 </t>
  </si>
  <si>
    <t>TATE ORNAMENTAL INC</t>
  </si>
  <si>
    <t>496 SAGE RD N</t>
  </si>
  <si>
    <t>WHITE HOUSE</t>
  </si>
  <si>
    <t>Tate Ornamental, Inc.</t>
  </si>
  <si>
    <t>496 Sage Rd N
White House, TN 37188-8174, 
United States</t>
  </si>
  <si>
    <t>615-672-0348 </t>
  </si>
  <si>
    <t>CONTINENTAL REALTY</t>
  </si>
  <si>
    <t>1427CLARKVIEW RD 500</t>
  </si>
  <si>
    <t>78872336/077414720</t>
  </si>
  <si>
    <t xml:space="preserve"> On hoovers for JUNE DUNS we found company name "Continental Realty Corporation" and address matches completely and 
for MAY DUNS we found company name "Continental Realty Investors Corp." and address matches completely. So both JUNE and MAY DUNS are considered.</t>
  </si>
  <si>
    <t>Continental Realty Corporation</t>
  </si>
  <si>
    <t>1427 Clarkview Rd Ste 500
Baltimore, MD 21209-0016, 
United States</t>
  </si>
  <si>
    <t>410-296-4800 </t>
  </si>
  <si>
    <t>ATLANTA C&amp;VB INC</t>
  </si>
  <si>
    <t>ATLANTA CVB INC</t>
  </si>
  <si>
    <t>233 PEACHTREE NE 100</t>
  </si>
  <si>
    <t xml:space="preserve">We could find partial  company name with JUNE DUNS where address matches completely. 
For MAY DUNS we could find input company name and address matches.
</t>
  </si>
  <si>
    <t>Atlanta Convention &amp; Visitors Bureau, Inc.</t>
  </si>
  <si>
    <t>233 Peachtree St Ne #1700
Atlanta, GA 30303-1563, 
United States</t>
  </si>
  <si>
    <t>404-546-4609 </t>
  </si>
  <si>
    <t>VISUAL AWARENESS TCH</t>
  </si>
  <si>
    <t>Visual Awareness Technologies and Consulting Inc</t>
  </si>
  <si>
    <t>301 W Platt St Ste 421
Tampa, FL 33606-2292, 
United States</t>
  </si>
  <si>
    <t>813-207-5055 </t>
  </si>
  <si>
    <t>TISHMAN RLTY &amp; CONST</t>
  </si>
  <si>
    <t>TISHMAN RLTY CONST</t>
  </si>
  <si>
    <t>666 5TH AVE</t>
  </si>
  <si>
    <t>80422306/071014864</t>
  </si>
  <si>
    <t xml:space="preserve"> On hoovers for JUNE DUNS we found company name "Tishman Realty &amp; Construction Co, Inc." and address matches completely and 
for MAY DUNS we found company name "Tishman Research Corporation." and address matches completely. So both JUNE and MAY DUNS are considered.</t>
  </si>
  <si>
    <t>Tishman Realty &amp; Construction Co, Inc.</t>
  </si>
  <si>
    <t>100 Park Ave Fl 5
New York, NY 10017-5502, 
United States</t>
  </si>
  <si>
    <t>212-708-6800 </t>
  </si>
  <si>
    <t>CPA L.P.</t>
  </si>
  <si>
    <t>CPA L P</t>
  </si>
  <si>
    <t>Daniel P Balley, Cpa, PC</t>
  </si>
  <si>
    <t>13355 Noel Rd
Dallas, TX 75240-6602, 
United States</t>
  </si>
  <si>
    <t>214-675-0691 </t>
  </si>
  <si>
    <t>ROBERTET FLAVORS INC</t>
  </si>
  <si>
    <t>10 COLONIAL DR</t>
  </si>
  <si>
    <t xml:space="preserve">we could find JUNE DUNS on hoovers with input company name and address. 
For MAY DUNS we could find same company name where partial  address matches.
</t>
  </si>
  <si>
    <t>Robertet Flavors, Inc.</t>
  </si>
  <si>
    <t>10 Colonial Dr
Piscataway, NJ 08854-4114, 
United States</t>
  </si>
  <si>
    <t>732-981-8300 </t>
  </si>
  <si>
    <t>FERRARI IMPORTING</t>
  </si>
  <si>
    <t>FERRARI IMPORTING CO</t>
  </si>
  <si>
    <t>200 WATERFRONT DR</t>
  </si>
  <si>
    <t>FERRARI IMPORTING COMPANY</t>
  </si>
  <si>
    <t>200 Waterfront Dr
Pittsburgh, PA 15222-4737, 
United States</t>
  </si>
  <si>
    <t>412-323-0335 </t>
  </si>
  <si>
    <t>FUGRO GEOSCIENCES</t>
  </si>
  <si>
    <t>6100 HILLCROFT ST</t>
  </si>
  <si>
    <t>789143583/791186364</t>
  </si>
  <si>
    <t xml:space="preserve"> On hoovers for JUNE DUNS we found company name "Fugro-Mcclelland Marine Geosciences, Inc." and address matches completely and 
for MAY DUNS we found company name "Fugro Inc." and address matches completely. So both JUNE and MAY DUNS are considered.</t>
  </si>
  <si>
    <t>Fugro-Mcclelland Marine Geosciences, Inc.</t>
  </si>
  <si>
    <t>6100 Hillcroft St Ste 400
Houston, TX 77081-1009, 
United States</t>
  </si>
  <si>
    <t>713-772-3700 </t>
  </si>
  <si>
    <t>GREENBAUM ROWE SMITH</t>
  </si>
  <si>
    <t>99 WOOD AVE S</t>
  </si>
  <si>
    <t xml:space="preserve">we could find JUNE DUNS on hoovers with input company name and address. For MAY DUNS we could not find  company.
</t>
  </si>
  <si>
    <t>Greenbaum, Rowe, Smith &amp; Davis, LLP</t>
  </si>
  <si>
    <t>99 Wood Ave S Ste 400
Iselin, NJ 08830-2715, 
United States</t>
  </si>
  <si>
    <t>732-549-5600 </t>
  </si>
  <si>
    <t>DIVINCI PAINTERS INC</t>
  </si>
  <si>
    <t>1256 OLD SKOKIE RD</t>
  </si>
  <si>
    <t>HIGHLAND PARK</t>
  </si>
  <si>
    <t>Divinci Painters</t>
  </si>
  <si>
    <t>1256 Old Skokie Rd
Highland Park, IL 60035-3028, 
United States</t>
  </si>
  <si>
    <t>847-266-1295 </t>
  </si>
  <si>
    <t>LLOYDS TSB BANK PLC</t>
  </si>
  <si>
    <t>LLOYDS BANK PLC</t>
  </si>
  <si>
    <t>1095 AVENUE OF THE AMERICAS</t>
  </si>
  <si>
    <t>102518086/091474577</t>
  </si>
  <si>
    <t xml:space="preserve"> On hoovers for JUNE DUNS we found company name "Lloyds Bank PLC." and address matches completely and 
for MAY DUNS we found company name "Lloyds Bank Tsb Bank PLC." and address matches completely. So both JUNE and MAY DUNS are considered.</t>
  </si>
  <si>
    <t>Lloyds Bank PLC</t>
  </si>
  <si>
    <t>1095 Avenue Of The Americas Fl 35
New York, NY 10036, 
United States</t>
  </si>
  <si>
    <t>212-336-5650 </t>
  </si>
  <si>
    <t>VERO ORTHOPAEDICS II</t>
  </si>
  <si>
    <t>1155 35TH LN</t>
  </si>
  <si>
    <t xml:space="preserve">we could find JUNE DUNS on hoovers with input company name and address. 
For MAY DUNS we could find partial company name where address not  matches.
</t>
  </si>
  <si>
    <t>Vero Orthopaedics II, P.A.</t>
  </si>
  <si>
    <t>1155 35th Ave Ste 100
Vero Beach, FL 32960, 
United States</t>
  </si>
  <si>
    <t>772-569-2330 </t>
  </si>
  <si>
    <t>BROWN DAUB DODGE INC</t>
  </si>
  <si>
    <t>BROWNDAUB DODGE INC</t>
  </si>
  <si>
    <t>7720 BETH BATH PIKE</t>
  </si>
  <si>
    <t>BATH</t>
  </si>
  <si>
    <t>848727090/072534030</t>
  </si>
  <si>
    <t>Brown-Daub Dodge Chrysler Jeep</t>
  </si>
  <si>
    <t>7720 Beth Bath Pike
Bath, PA 18014-8971, 
United States</t>
  </si>
  <si>
    <t>610-837-9303 </t>
  </si>
  <si>
    <t>ASSOC OF RSCH LIBR</t>
  </si>
  <si>
    <t>21 DUPONT CR NW #800</t>
  </si>
  <si>
    <t>ASSOCIATION OF RESEARCH LIBRARIES</t>
  </si>
  <si>
    <t>21 Dupont Cir Nw Ste 800
Washington, DC 20036-1118, 
United States</t>
  </si>
  <si>
    <t>202-296-5098 </t>
  </si>
  <si>
    <t>CECIL ATKISSION MTRS</t>
  </si>
  <si>
    <t>550 BENSON DR</t>
  </si>
  <si>
    <t>KERRVILLE</t>
  </si>
  <si>
    <t>82470878/189461825</t>
  </si>
  <si>
    <t xml:space="preserve"> On hoovers for JUNE DUNS we found company name "Cecil Atkission Motors." and address matches completely and 
for MAY DUNS we found company name "C &amp; N Investments, Inc." and address matches completely.company name matches with tradestyle. So both JUNE and MAY DUNS are considered.</t>
  </si>
  <si>
    <t>Cecil Atkission Motors</t>
  </si>
  <si>
    <t>550 Benson Dr
Kerrville, TX 78028-2507, 
United States</t>
  </si>
  <si>
    <t>830-257-6121 </t>
  </si>
  <si>
    <t>BECKETT PUBLICATIONS</t>
  </si>
  <si>
    <t>2222 SEDWICK RD # 1</t>
  </si>
  <si>
    <t xml:space="preserve">we could find JUNE DUNS on hoovers with input company name and address. 
For MAY DUNS we could find same company name where  address not matches matches.
</t>
  </si>
  <si>
    <t>Beckett Media LP</t>
  </si>
  <si>
    <t>2222 Sedwick Rd Ste 102
Durham, NC 27713-2658, 
United States</t>
  </si>
  <si>
    <t>800-508-2582 </t>
  </si>
  <si>
    <t>LED EFFECTS INC</t>
  </si>
  <si>
    <t>LIGHTING SCIENCE</t>
  </si>
  <si>
    <t>1227 S PATRICK DR</t>
  </si>
  <si>
    <t>SATELLITE BEACH</t>
  </si>
  <si>
    <t>Led Effects</t>
  </si>
  <si>
    <t>1227 S Patrick Dr
Satellite Beach, FL 32937-3970, 
United States</t>
  </si>
  <si>
    <t>321-779-5520 </t>
  </si>
  <si>
    <t>965225233/069100097</t>
  </si>
  <si>
    <t>NATIONAL HEALTHCARE</t>
  </si>
  <si>
    <t>PO BOX 1398</t>
  </si>
  <si>
    <t>MURFREESBORO</t>
  </si>
  <si>
    <t xml:space="preserve"> On hoovers for JUNE DUNS we found company name "National Health Foundation." and address matches completely and 
for MAY DUNS we found company name "National Healthcare Corporation." and address matches completely.company name matches with tradestyle. So both JUNE and MAY DUNS are considered.</t>
  </si>
  <si>
    <t>National Healthcare Corporation</t>
  </si>
  <si>
    <t>100 E Vine St
Murfreesboro, TN 37130-3734, 
United States</t>
  </si>
  <si>
    <t>615-890-2020 </t>
  </si>
  <si>
    <t>30572883/189663115</t>
  </si>
  <si>
    <t>AMADA MACHINE TOOLS</t>
  </si>
  <si>
    <t>2324 PALMER DR</t>
  </si>
  <si>
    <t xml:space="preserve"> On hoovers for JUNE DUNS we found company name "Amada Machine Tools." and address matches completely and 
for MAY DUNS we found company name "Amada Machine Tools America, Inc." and address matches completely.company name matches with tradestyle. So both JUNE and MAY DUNS are considered.</t>
  </si>
  <si>
    <t>Amada Machine Tools</t>
  </si>
  <si>
    <t>2324 Palmer Dr
Schaumburg, IL 60173-3819, 
United States</t>
  </si>
  <si>
    <t>847-285-4800 </t>
  </si>
  <si>
    <t>79350632/957364334</t>
  </si>
  <si>
    <t>MINOL MTR L.P</t>
  </si>
  <si>
    <t>MINOL INC</t>
  </si>
  <si>
    <t>15280 ADDISON RD</t>
  </si>
  <si>
    <t xml:space="preserve"> On hoovers for JUNE DUNS we found company name "Minol, Inc." and address matches completely and 
for MAY DUNS we found company name "Minol L.P." and address matches completely.company name matches with tradestyle. So both JUNE and MAY DUNS are considered.</t>
  </si>
  <si>
    <t>Minol, Inc.</t>
  </si>
  <si>
    <t>15280 Addison Rd Ste 100
Addison, TX 75001-4503, 
United States</t>
  </si>
  <si>
    <t>972-386-6611 </t>
  </si>
  <si>
    <t>LAKEWOOD SR.CAMPUS</t>
  </si>
  <si>
    <t>LAKEWOOD SR CAMPUS</t>
  </si>
  <si>
    <t>13900 DETROIT AVE</t>
  </si>
  <si>
    <t>Senior Lakewood Campus LLC</t>
  </si>
  <si>
    <t>13900 Detroit Ave
Lakewood, OH 44107-4624, 
United States</t>
  </si>
  <si>
    <t>216-228-7650 </t>
  </si>
  <si>
    <t>MBS HOLDINGS INC</t>
  </si>
  <si>
    <t>880 MONTCLAIR RD</t>
  </si>
  <si>
    <t>Mbs Holdings Inc</t>
  </si>
  <si>
    <t>880 Montclair Rd Ste 400
Birmingham, AL 35213-1979, 
United States</t>
  </si>
  <si>
    <t>205-978-3400 </t>
  </si>
  <si>
    <t>EMG3 LLC</t>
  </si>
  <si>
    <t>380 US ROUTE 1</t>
  </si>
  <si>
    <t>FALMOUTH</t>
  </si>
  <si>
    <t>Emg3, LLC</t>
  </si>
  <si>
    <t>380 Us Route 1
Falmouth, ME 04105-1306, 
United States</t>
  </si>
  <si>
    <t>207-828-4700 </t>
  </si>
  <si>
    <t>BHATE ENVIRONMENTAL</t>
  </si>
  <si>
    <t>1608 13TH AV STH 300</t>
  </si>
  <si>
    <t>622134997/807900063</t>
  </si>
  <si>
    <t xml:space="preserve"> On hoovers for JUNE DUNS we found company name "The Cottage Corp." and address matches completely and 
for MAY DUNS we found company name "The Cottage Corp" and address matches completely.So both JUNE and MAY DUNS are considered.</t>
  </si>
  <si>
    <t>Bhate Environmental Inc</t>
  </si>
  <si>
    <t>1608 13th Ave S Ste 300
Birmingham, AL 35205-5573, 
United States</t>
  </si>
  <si>
    <t>205-918-4000 </t>
  </si>
  <si>
    <t>PEMCO WORLD AIR SERVICES</t>
  </si>
  <si>
    <t>PEMCO WORLD AIR SERVICE</t>
  </si>
  <si>
    <t>4102 N WEST SHORE BLVD</t>
  </si>
  <si>
    <t>Pemco World Air Services, Inc.</t>
  </si>
  <si>
    <t>4102 N West Shore Blvd
Tampa, FL 33614-7763, 
United States</t>
  </si>
  <si>
    <t>813-322-9600 </t>
  </si>
  <si>
    <t>CORE FURNACE SY CORP</t>
  </si>
  <si>
    <t>TENOVA CORE INC</t>
  </si>
  <si>
    <t>100 CORPORATE CENTER DR</t>
  </si>
  <si>
    <t>176022093/045090698</t>
  </si>
  <si>
    <t xml:space="preserve"> On hoovers for JUNE DUNS we found company name "Tenova Core Inc." and address matches completely and 
for MAY DUNS we found company name "TENOVA CORE INC." and address matches completely. So both JUNE and MAY DUNS are considered.</t>
  </si>
  <si>
    <t>Tenova Core Inc.</t>
  </si>
  <si>
    <t>100 Corporate Center Dr
Coraopolis, PA 15108-4331, 
United States</t>
  </si>
  <si>
    <t>412-262-2240 </t>
  </si>
  <si>
    <t>VT GRIFFIN SERVICES</t>
  </si>
  <si>
    <t>VT SERVICES INC</t>
  </si>
  <si>
    <t>529 VIKING DR</t>
  </si>
  <si>
    <t xml:space="preserve">We could find partial company name with JUNE DUNS where address matches partially. 
For MAY DUNS we could find input company name and address matches.
</t>
  </si>
  <si>
    <t>VT GRIFFIN SERVICES INC.</t>
  </si>
  <si>
    <t>529 Viking Dr
Virginia Beach, VA 23452-7306, 
United States</t>
  </si>
  <si>
    <t>757-463-2800 </t>
  </si>
  <si>
    <t>MARINE REPAIR SERVCS</t>
  </si>
  <si>
    <t>2265 CLEMENTS FERRY RD</t>
  </si>
  <si>
    <t>058686482/076062942</t>
  </si>
  <si>
    <t xml:space="preserve">On hoovers for JUNE DUNS we found company name "Marine Repair Services of Mary. " and address matches completely and 
for MAY DUNS we found company name " MARINE REPAIR SERVICES INC. " and address matches completely. So both JUNE and MAY DUNS are considered.
</t>
  </si>
  <si>
    <t>Marine Repair Services of Mary</t>
  </si>
  <si>
    <t>2265 Clements Ferry Rd #310
Charleston, SC 29492-8536, 
United States</t>
  </si>
  <si>
    <t>-843-971-1339 </t>
  </si>
  <si>
    <t>FAIRLANEFORDSALESINC</t>
  </si>
  <si>
    <t>14585 MICHIGAN AVE</t>
  </si>
  <si>
    <t>016805236/839309036</t>
  </si>
  <si>
    <t xml:space="preserve">On hoovers for JUNE DUNS we found company name "Ford Fairlane Sales Inc." and address matches completely and 
for MAY DUNS we found company name " Ford Fairlane Sales Inc. " and address matches completely. So both JUNE and MAY DUNS are considered.
</t>
  </si>
  <si>
    <t>Ford Fairlane Sales Inc</t>
  </si>
  <si>
    <t>14585 Michigan Ave
Dearborn, MI 48126-3454, 
United States</t>
  </si>
  <si>
    <t>313-846-5000 </t>
  </si>
  <si>
    <t>NATIONAL LEAGUE NURS</t>
  </si>
  <si>
    <t>2600VRGNIA AVE NW8FL</t>
  </si>
  <si>
    <t xml:space="preserve"> we could find JUNE DUNS on hoovers with input company name and address. 
For MAY DUNS we could find same company name where partially address matches.
</t>
  </si>
  <si>
    <t>National League For Nursing, Inc.</t>
  </si>
  <si>
    <t>2600 Virginia Ave Nw #800
Washington, DC 20037-1925, 
United States</t>
  </si>
  <si>
    <t>-202-909-2500 </t>
  </si>
  <si>
    <t>AUTO TEMP SERVICES</t>
  </si>
  <si>
    <t>AUTOMATION PERSONNEL</t>
  </si>
  <si>
    <t>401 SOUTHGATE DR</t>
  </si>
  <si>
    <t>PELHAM</t>
  </si>
  <si>
    <t>AUTOMATION PERSONNEL SERVICES, INC</t>
  </si>
  <si>
    <t>401 Southgate Dr
Pelham, AL 35124-1186, 
United States</t>
  </si>
  <si>
    <t>205-733-3700 </t>
  </si>
  <si>
    <t>PENN OHIO COAL COMPANY</t>
  </si>
  <si>
    <t>PENNOHIO COAL CO</t>
  </si>
  <si>
    <t>3596 STATE ROUTE 39 NW</t>
  </si>
  <si>
    <t>834674566/41067869</t>
  </si>
  <si>
    <t xml:space="preserve">On hoovers for JUNE DUNS we found company name "KIMBLE COMPANIES INC." and address matches completely and 
for MAY DUNS we found company name "KIMBLE COMPANY. " and address matches completely. So both JUNE and MAY DUNS are considered.
</t>
  </si>
  <si>
    <t>http://www.kimblecompanies.com/materials-aggregate</t>
  </si>
  <si>
    <t>KIMBLE COMPANY</t>
  </si>
  <si>
    <t>3596 State Route 39 Nw
Dover, OH 44622-7232, 
United States</t>
  </si>
  <si>
    <t>330-343-1226 </t>
  </si>
  <si>
    <t>SPRINTURF</t>
  </si>
  <si>
    <t>900 CIRCLE 75 PKWY SE</t>
  </si>
  <si>
    <t xml:space="preserve"> we could find JUNE DUNS on hoovers with input company name and address. 
For MAY DUNS we could find different  company name where partially address matches.
</t>
  </si>
  <si>
    <t>ITS-SPRINTURF</t>
  </si>
  <si>
    <t>900 Circle 75 Pkwy Se
Atlanta, GA 30339-3035, 
United States</t>
  </si>
  <si>
    <t>888-639-2351 </t>
  </si>
  <si>
    <t>HAPAG LLOYD AMERICA</t>
  </si>
  <si>
    <t>HAPAGLLOYD AMERICA</t>
  </si>
  <si>
    <t>399 HOES LN</t>
  </si>
  <si>
    <t>58312711/112988662</t>
  </si>
  <si>
    <t xml:space="preserve">On hoovers for JUNE DUNS we found company name "Hapag-Lloyd (america) LLC." and address matches completely and 
for MAY DUNS we found company name "Hapag-Lloyd Travel (america), Inc. " and address matches completely. So both JUNE and MAY DUNS are considered.
</t>
  </si>
  <si>
    <t>Hapag-Lloyd (america) LLC</t>
  </si>
  <si>
    <t>399 Hoes Ln
Piscataway, NJ 08854-4162, 
United States</t>
  </si>
  <si>
    <t>732-562-1800 </t>
  </si>
  <si>
    <t>KIPP NEW YORK INC</t>
  </si>
  <si>
    <t>470 7TH AVE 10TH FLR</t>
  </si>
  <si>
    <t>Kipp Nyc, LLC</t>
  </si>
  <si>
    <t>470 Fashion Ave
New York, NY 10018-7600, 
United States</t>
  </si>
  <si>
    <t>212-991-2610 </t>
  </si>
  <si>
    <t>033853833/830836776</t>
  </si>
  <si>
    <t>MEDICAL COL OF WISC</t>
  </si>
  <si>
    <t>8701 WATERTOWN PLKRD</t>
  </si>
  <si>
    <t>937639060/075023361</t>
  </si>
  <si>
    <t xml:space="preserve">On hoovers for JUNE DUNS we found company name "The Medical College of Wisconsin Inc." and address matches completely and 
for MAY DUNS we found company name "Medical College of Wisconsin" and address matches completely. So both JUNE and MAY DUNS are considered.
</t>
  </si>
  <si>
    <t>The Medical College of Wisconsin Inc</t>
  </si>
  <si>
    <t>8701 W Watertown Plank Rd
Milwaukee, WI 53226-3548, 
United States</t>
  </si>
  <si>
    <t>414-456-8296 </t>
  </si>
  <si>
    <t>LABELLA ASSOCIATES</t>
  </si>
  <si>
    <t>300 STATE ST</t>
  </si>
  <si>
    <t>LABELLA ASSOCIATES, P.C.</t>
  </si>
  <si>
    <t>300 State St Ste 201
Rochester, NY 14614-1098, 
United States</t>
  </si>
  <si>
    <t>585-454-6110 </t>
  </si>
  <si>
    <t>ARKANSAS PEDIATRIC</t>
  </si>
  <si>
    <t>500 S UNIVERSITY AVE</t>
  </si>
  <si>
    <t>Arkansas Pediatric Clinic</t>
  </si>
  <si>
    <t>500 S University Ave #200
Little Rock, AR 72205-5304, 
United States</t>
  </si>
  <si>
    <t>501-664-4117 </t>
  </si>
  <si>
    <t>BOSTON PIZZA RSTRNT</t>
  </si>
  <si>
    <t>1505 LBJ FREEWAY 450</t>
  </si>
  <si>
    <t>76987655/017127841</t>
  </si>
  <si>
    <t xml:space="preserve">On hoovers for JUNE DUNS we found company name "Boston S Pizza." and address matches completely and 
for MAY DUNS we found company name "Boston Pizza Restaurants (u.s.a.), Inc." and address matches completely. So both JUNE and MAY DUNS are considered.
</t>
  </si>
  <si>
    <t>Boston S Pizza</t>
  </si>
  <si>
    <t>1505 Lyndon B Johnson Fwy #450
Dallas, TX 75234-6081, 
United States</t>
  </si>
  <si>
    <t>972-484-9022 </t>
  </si>
  <si>
    <t>1199 SEIU ETJSP</t>
  </si>
  <si>
    <t>1199 SEIUETJSP</t>
  </si>
  <si>
    <t>330 W 42ND ST</t>
  </si>
  <si>
    <t>622378466/088947924</t>
  </si>
  <si>
    <t xml:space="preserve">On hoovers for JUNE DUNS we found company name "1199 Etjsp." and address matches completely and 
for MAY DUNS we found company name "1199SEIU LABOR MANAGEMENT INITIATIVES, INC.." and address matches completely.So both JUNE and MAY DUNS are considered.
</t>
  </si>
  <si>
    <t>1199 Etjsp</t>
  </si>
  <si>
    <t>330 W 42nd St Lbby 2
New York, NY 10036-6979, 
United States</t>
  </si>
  <si>
    <t>212-643-9340</t>
  </si>
  <si>
    <t>NIBBI BROTHERS CONSTRUCT</t>
  </si>
  <si>
    <t>1000 BRANNAN ST STE 102</t>
  </si>
  <si>
    <t>STE 102</t>
  </si>
  <si>
    <t>NIBBI BROS. ASSOCIATES, INC.</t>
  </si>
  <si>
    <t>1000 Brannan St Ste 102
San Francisco, CA 94103-4888, 
United States</t>
  </si>
  <si>
    <t>415-863-1820 </t>
  </si>
  <si>
    <t>41317934/059782206</t>
  </si>
  <si>
    <t>AMERICAN METAL GROUP</t>
  </si>
  <si>
    <t>1011 FRANCISCO ST</t>
  </si>
  <si>
    <t xml:space="preserve"> we could find JUNE DUNS on hoovers with input company name and address. 
For MAY DUNS we could find same  company name where partially address matches.</t>
  </si>
  <si>
    <t>American Metal Group, Inc.</t>
  </si>
  <si>
    <t>1011 Francisco St
Torrance, CA 90502-1203, 
United States</t>
  </si>
  <si>
    <t>AAIM MANAGEMENT ASSOCIATION</t>
  </si>
  <si>
    <t>AAIM MANAGEMENT SERVICE</t>
  </si>
  <si>
    <t>1600 BRENTWOOD 400</t>
  </si>
  <si>
    <t>ST. LOUIS</t>
  </si>
  <si>
    <t>AAIM EDUCATION CENTER, INC.</t>
  </si>
  <si>
    <t>1600 S Brentwood Blvd
Saint Louis, MO 63144-1320, 
United States</t>
  </si>
  <si>
    <t>-314-968-3600 </t>
  </si>
  <si>
    <t>ASSEMBLEON AMERICA</t>
  </si>
  <si>
    <t>1225OLD ALPHA DR</t>
  </si>
  <si>
    <t>ASSEMBLEON AMERICA INC</t>
  </si>
  <si>
    <t>1225 Old Alpharetta Rd #260
Alpharetta, GA 30005-2906, 
United States</t>
  </si>
  <si>
    <t>770-751-4420 </t>
  </si>
  <si>
    <t>DRB CAPITAL LLC</t>
  </si>
  <si>
    <t>1625 S CONGRESS AVE</t>
  </si>
  <si>
    <t>DELRAY BEACH</t>
  </si>
  <si>
    <t>DRB FINANCIAL SOLUTIONS, LLC</t>
  </si>
  <si>
    <t>1625 S Congress Ave Ste 200
Delray Beach, FL 33445-6301, 
United States</t>
  </si>
  <si>
    <t>800-411-4142 </t>
  </si>
  <si>
    <t>H R I</t>
  </si>
  <si>
    <t>TROVER SOLUTIONS INC</t>
  </si>
  <si>
    <t>9390 BUNSEN PKWY</t>
  </si>
  <si>
    <t xml:space="preserve"> we could find JUNE DUNS on hoovers with input company name and address. 
For MAY DUNS we could not find company.</t>
  </si>
  <si>
    <t>Trover Solutions, Inc.</t>
  </si>
  <si>
    <t>9390 Bunsen Pkwy
Louisville, KY 40220-3789, 
United States</t>
  </si>
  <si>
    <t>502-214-1340 </t>
  </si>
  <si>
    <t>AMERI RECREATIONAL</t>
  </si>
  <si>
    <t>AMERIRECREATIONAL</t>
  </si>
  <si>
    <t>7711 N MILITARY TRL</t>
  </si>
  <si>
    <t>068888806/145947904</t>
  </si>
  <si>
    <t xml:space="preserve">On hoovers for JUNE DUNS we found company name "Ameri-Executive Center, LLC." and address matches completely and 
for MAY DUNS we found company name "Ameri-Companies Management, Inc." and address matches completely.So both JUNE and MAY DUNS are considered.
</t>
  </si>
  <si>
    <t>Ameri-Executive Center, LLC</t>
  </si>
  <si>
    <t>7711 N Military Trl
West Palm Beach, FL 33410-6506, 
United States</t>
  </si>
  <si>
    <t>561-494-0207 </t>
  </si>
  <si>
    <t>CAL DUCT INC</t>
  </si>
  <si>
    <t>CALDUCT INC</t>
  </si>
  <si>
    <t>2625 S LILAC AVE</t>
  </si>
  <si>
    <t>Cal-Duct, Inc.</t>
  </si>
  <si>
    <t>2625 S Lilac Ave
Bloomington, CA 92316-3211, 
United States</t>
  </si>
  <si>
    <t>909-877-0577 </t>
  </si>
  <si>
    <t>AUDIOCODES INC.</t>
  </si>
  <si>
    <t>AUDIOCODES INC</t>
  </si>
  <si>
    <t>27 WORLDS FAIR DR</t>
  </si>
  <si>
    <t>16591104/003488231</t>
  </si>
  <si>
    <t xml:space="preserve">On hoovers for JUNE DUNS we found company name "Audiocodes, Inc." and address matches completely and 
for MAY DUNS we found company name "Audiocodes, Inc." and address matches completely.So both JUNE and MAY DUNS are considered.
</t>
  </si>
  <si>
    <t>Audiocodes, Inc.</t>
  </si>
  <si>
    <t>27 Worlds Fair Dr Ste 2
Somerset, NJ 08873-1353, 
United States</t>
  </si>
  <si>
    <t>732-469-0880 </t>
  </si>
  <si>
    <t>BHC HOLDING COMPANY</t>
  </si>
  <si>
    <t>BHC HOLDING CO</t>
  </si>
  <si>
    <t>3783 RIDER TRL S</t>
  </si>
  <si>
    <t>EARTH CITY</t>
  </si>
  <si>
    <t>Jlb and Bhc, LLC</t>
  </si>
  <si>
    <t>3783 Rider Trl S
Earth City, MO 63045-1114, 
United States</t>
  </si>
  <si>
    <t>314-298-8007 </t>
  </si>
  <si>
    <t>1340 LEXINGTON AVE</t>
  </si>
  <si>
    <t>612980789/014993567</t>
  </si>
  <si>
    <t xml:space="preserve">On hoovers for JUNE DUNS we found company name "The Bell Company LLC." and address matches completely and 
for MAY DUNS we found company name "Bell Justice Facilities Corp." and address matches completely.So both JUNE and MAY DUNS are considered.
</t>
  </si>
  <si>
    <t>The Bell Company LLC</t>
  </si>
  <si>
    <t>1340 Lexington Ave
Rochester, NY 14606-3010, 
United States</t>
  </si>
  <si>
    <t>585-277-1000 </t>
  </si>
  <si>
    <t>INTEGRATION APPLIANC</t>
  </si>
  <si>
    <t>200 PORTAGE AVE</t>
  </si>
  <si>
    <t>34592043/805622128</t>
  </si>
  <si>
    <t xml:space="preserve">On hoovers for JUNE DUNS we found company name "INTAPP, INC." and address matches completely and 
for MAY DUNS we found company name "Integration Appliance Intl." and address matches completely.So both JUNE and MAY DUNS are considered.
</t>
  </si>
  <si>
    <t>INTAPP, INC.</t>
  </si>
  <si>
    <t>200 Portage Ave
Palo Alto, CA 94306-2242, 
United States</t>
  </si>
  <si>
    <t>650-852-0400 </t>
  </si>
  <si>
    <t>ANDERSEN EYE ASSOC</t>
  </si>
  <si>
    <t xml:space="preserve"> we could find JUNE DUNS on hoovers with input company name and address. 
For MAY DUNS we could find same  company name where  address not matches.</t>
  </si>
  <si>
    <t>Andersen Eye Associates, LLP</t>
  </si>
  <si>
    <t>989-797-2400 </t>
  </si>
  <si>
    <t>FX PALOALTOLABORATRY</t>
  </si>
  <si>
    <t>3174 PORTER DR</t>
  </si>
  <si>
    <t>Fx Palo Alto Laboratory Inc</t>
  </si>
  <si>
    <t>3174 Porter Dr
Palo Alto, CA 94304-1212, 
United States</t>
  </si>
  <si>
    <t>650-842-4800 </t>
  </si>
  <si>
    <t>UNITED FOOD LCL</t>
  </si>
  <si>
    <t>UNITED FOOD LCL 770</t>
  </si>
  <si>
    <t>630 SHATTO PL</t>
  </si>
  <si>
    <t>We could not find company with June DUNS.
For MAY DUNS we could find input company name and address matches.</t>
  </si>
  <si>
    <t>UNITED FOOD AND COMMERCIAL WORKERS LOCAL 770 CREDIT UNION</t>
  </si>
  <si>
    <t>630 Shatto Pl Ste 300
Los Angeles, CA 90005-1372, 
United States</t>
  </si>
  <si>
    <t>213-487-7070 </t>
  </si>
  <si>
    <t>MEMJET PHOTO RETAIL</t>
  </si>
  <si>
    <t>10918 TECHNOLOGY PL</t>
  </si>
  <si>
    <t>Memjet Photo Retail Inc.</t>
  </si>
  <si>
    <t>10920 Via Frontera #120
San Diego, CA 92127-1730, 
United States</t>
  </si>
  <si>
    <t>858-798-3000 </t>
  </si>
  <si>
    <t>HVCB</t>
  </si>
  <si>
    <t>2270 KALAKAUA AVE</t>
  </si>
  <si>
    <t>069145187/066277302</t>
  </si>
  <si>
    <t xml:space="preserve">On hoovers for JUNE DUNS we found company name "Hvcb " and address matches completely and 
for MAY DUNS we found company name "Hawaii Visitors &amp; Convention Bureau " and address matches completely. So both JUNE and MAY DUNS are considered.
</t>
  </si>
  <si>
    <t>Hvcb</t>
  </si>
  <si>
    <t>2270 Kalakaua Ave Ste 801
Honolulu, HI 96815-2568, 
United States</t>
  </si>
  <si>
    <t>PACKERS OF INDIAN RV</t>
  </si>
  <si>
    <t>5700 W MIDWAY RD</t>
  </si>
  <si>
    <t>FORT PIERCE</t>
  </si>
  <si>
    <t>The Packers of Indian River Ltd</t>
  </si>
  <si>
    <t>5700 W Midway Rd
Fort Pierce, FL 34981-4803, 
United States</t>
  </si>
  <si>
    <t>772-595-0706 </t>
  </si>
  <si>
    <t>KARLKNAUZMOTORSINC</t>
  </si>
  <si>
    <t>775 ROCKLAND RD</t>
  </si>
  <si>
    <t>LAKE BLUFF</t>
  </si>
  <si>
    <t>25578170/010053721</t>
  </si>
  <si>
    <t xml:space="preserve">On hoovers for JUNE DUNS we found company name "Karl Knauz Motors, Inc. " and address matches completely and 
for MAY DUNS we found company name "Karl Knauz Motors, Inc" and address matches completely. So both JUNE and MAY DUNS are considered.
</t>
  </si>
  <si>
    <t>Karl Knauz Motors, Inc.</t>
  </si>
  <si>
    <t>775 Rockland Rd
Lake Bluff, IL 60044-2208, 
United States</t>
  </si>
  <si>
    <t>-847-615-3670 </t>
  </si>
  <si>
    <t>NATIONAL INVEST MGRS INC</t>
  </si>
  <si>
    <t>UNITED RETIRMT PLAN</t>
  </si>
  <si>
    <t>545 METRO PL S STE 240</t>
  </si>
  <si>
    <t xml:space="preserve"> we could find JUNE DUNS on hoovers with input company name and address. 
For MAY DUNS we could find different  company name where  address not matches.</t>
  </si>
  <si>
    <t>United Retirement Plan Consultants, Inc</t>
  </si>
  <si>
    <t>545 Metro Pl S Ste 240
Dublin, OH 43017-5310, 
United States</t>
  </si>
  <si>
    <t>614-923-8822 </t>
  </si>
  <si>
    <t>TROLL SYSTEMS CORP</t>
  </si>
  <si>
    <t>TROLL SYSTEM CORP</t>
  </si>
  <si>
    <t>24950 ANZA DR</t>
  </si>
  <si>
    <t>137950890/140652160</t>
  </si>
  <si>
    <t xml:space="preserve">On hoovers for JUNE DUNS we found company name "Troll Systems Corporation. " and address matches completely and 
for MAY DUNS we found company name "Troll Systems Corporation" and address matches completely. So both JUNE and MAY DUNS are considered.
</t>
  </si>
  <si>
    <t>Troll Systems Corporation</t>
  </si>
  <si>
    <t>24950 Anza Dr
Valencia, CA 91355-1260, 
United States</t>
  </si>
  <si>
    <t>661-877-4050 </t>
  </si>
  <si>
    <t>REGULATORY COMP ASSO</t>
  </si>
  <si>
    <t>10411 CORPORATE DR STE 102</t>
  </si>
  <si>
    <t xml:space="preserve">we could find JUNE DUNS on hoovers with input company name partially match and address. Tradestyle name is match. For MAY DUNS we could not find anything.
</t>
  </si>
  <si>
    <t>Regulatory Compliance Associates Inc.</t>
  </si>
  <si>
    <t>10411 Corporate Dr Ste 102
Pleasant Prairie, WI 53158, 
United States</t>
  </si>
  <si>
    <t>262-842-1250 </t>
  </si>
  <si>
    <t>DVD FACTORY INC</t>
  </si>
  <si>
    <t>7230 COLDWATER CANYON AVE</t>
  </si>
  <si>
    <t>Dvd Factory, Inc.</t>
  </si>
  <si>
    <t>7230 Coldwater Canyon Ave
North Hollywood, CA 91605-4203, 
United States</t>
  </si>
  <si>
    <t>818-432-5782 </t>
  </si>
  <si>
    <t>AIR INDUSTRIES GROUP</t>
  </si>
  <si>
    <t>AIR IND GROUP</t>
  </si>
  <si>
    <t>1460 5TH AVE</t>
  </si>
  <si>
    <t>008982089/57725533</t>
  </si>
  <si>
    <t xml:space="preserve">On hoovers for JUNE DUNS we found company name " Air Industries Machining Corp" and address matches completely and 
for MAY DUNS we found company name "Air Industries Machining Corp " and address matches partially. So both JUNE and MAY DUNS are considered.
</t>
  </si>
  <si>
    <t>Air Industries Machining Corp</t>
  </si>
  <si>
    <t>1460 5th Ave
Bay Shore, NY 11706-4147, 
United States</t>
  </si>
  <si>
    <t>631-968-8647 </t>
  </si>
  <si>
    <t>AUTO WARES INC.</t>
  </si>
  <si>
    <t>AUTOWARES INC</t>
  </si>
  <si>
    <t>440 KIRTLAND S.W.</t>
  </si>
  <si>
    <t>78615587/017096421</t>
  </si>
  <si>
    <t xml:space="preserve">On hoovers for JUNE DUNS we found company name "Auto-Wares, LLC " and address matches partially and 
for MAY DUNS we found company name "AWI HOLDINGS, INC. " and address matches completely. So both JUNE and MAY DUNS are considered.
</t>
  </si>
  <si>
    <t>Auto-Wares, LLC</t>
  </si>
  <si>
    <t>440 Kirtland St Sw
Grand Rapids, MI 49507-2398, 
United States</t>
  </si>
  <si>
    <t>616-243-2125 </t>
  </si>
  <si>
    <t>PRO ELECTRIC LC</t>
  </si>
  <si>
    <t>5320 SPEAKER RD</t>
  </si>
  <si>
    <t>82138728/608764465</t>
  </si>
  <si>
    <t xml:space="preserve">On hoovers for JUNE DUNS we found company name "Gjo, Inc. " and address matches completely and 
for MAY DUNS we found company name " Pro Electric, L.C." and address matches completely. So both JUNE and MAY DUNS are considered.
</t>
  </si>
  <si>
    <t>Pro Electric, L.C</t>
  </si>
  <si>
    <t>5320 Speaker Rd
Kansas City, KS 66106-1050, 
United States</t>
  </si>
  <si>
    <t>913-621-6611</t>
  </si>
  <si>
    <t>THE WICKS GROUP</t>
  </si>
  <si>
    <t>THE WICKS GROUP CO III</t>
  </si>
  <si>
    <t>400 PARK AVE STE 1210</t>
  </si>
  <si>
    <t xml:space="preserve">we could find JUNE DUNS on hoovers with input company name partially match and address. Tradestyle name is match.For MAY DUNS we could find different company name where partially address matches.
</t>
  </si>
  <si>
    <t>The Wicks Group of Companies III L L C</t>
  </si>
  <si>
    <t>400 Park Ave Ste 1210
New York, NY 10022-9477, 
United States</t>
  </si>
  <si>
    <t>212-838-2100 </t>
  </si>
  <si>
    <t>DSI UNDERGROUND SYS</t>
  </si>
  <si>
    <t>DSI UNDERGROUND SYSTEM</t>
  </si>
  <si>
    <t>447 DUPONT RD</t>
  </si>
  <si>
    <t>MARTINSBURG</t>
  </si>
  <si>
    <t>we could find JUNE DUNS on hoovers with input company name and address.
                                                                                                                                                                                                                                                                For MAY DUNS we could find different company name where partially/ccomplete address matches.</t>
  </si>
  <si>
    <t>DSI Underground Systems, Inc</t>
  </si>
  <si>
    <t xml:space="preserve"> 447 Dupont Rd
Martinsburg, WV 25404-6550,
United States </t>
  </si>
  <si>
    <t xml:space="preserve">800-332-3308 </t>
  </si>
  <si>
    <t>SECURENET LLC</t>
  </si>
  <si>
    <t>12357 RIATA TRACE PKWY</t>
  </si>
  <si>
    <t>21583246/602950201</t>
  </si>
  <si>
    <t>On hoovers for JUNE DUNS we found company name " Securenet Payment Systems LLC" and address matches completely and for MAY DUNS we found company name " Securenet, LLC" and address matches completely. So both JUNE and MAY DUNS are considered.</t>
  </si>
  <si>
    <t>Securenet Payment Systems LLC</t>
  </si>
  <si>
    <t>12357 Riata Trace Pkwy B150
Austin, TX 78727-7171, 
United States</t>
  </si>
  <si>
    <t>301-231-0000</t>
  </si>
  <si>
    <t>PILLAR TECHNOLOGY</t>
  </si>
  <si>
    <t>5180 WASHAKIE TRL</t>
  </si>
  <si>
    <t>BRIGHTON</t>
  </si>
  <si>
    <t>Pillar Technology Group LLC</t>
  </si>
  <si>
    <t xml:space="preserve">5180 Washakie Trl
Brighton, MI 48116-9743, 
United States
</t>
  </si>
  <si>
    <t xml:space="preserve">248-321-9723 </t>
  </si>
  <si>
    <t>ADAMS CTY MEM HOSP</t>
  </si>
  <si>
    <t>1100 MERCER AVE</t>
  </si>
  <si>
    <t>DECATUR</t>
  </si>
  <si>
    <t xml:space="preserve">033519833/102356821 </t>
  </si>
  <si>
    <t>On hoovers for JUNE DUNS we found company name "ADAMS COUNTY MEMORIAL HOSPITAL EDUCATION AND DEVELOPMENT FOUNDATION " and address matches completely and for MAY DUNS we found company name "ADAMS COUNTY MEMORIAL HOSPITAL  " and address matches completely. So both JUNE and MAY DUNS are considered.</t>
  </si>
  <si>
    <t xml:space="preserve">Adams County Memorial Hospital
</t>
  </si>
  <si>
    <t>1100 Mercer Ave
Decatur, IN 46733-2303, 
United States</t>
  </si>
  <si>
    <t xml:space="preserve">260-724-2145 
</t>
  </si>
  <si>
    <t>THE MISS AMERICA ORG</t>
  </si>
  <si>
    <t>222 NEW RD STE 700</t>
  </si>
  <si>
    <t>049697576/941702107</t>
  </si>
  <si>
    <t>On hoovers for JUNE DUNS we found company name "Miss America Organization Inc " and address matches completely and for MAY DUNS we found company name " Miss America Organization " and address matches completely. So both JUNE and MAY DUNS are considered.</t>
  </si>
  <si>
    <t xml:space="preserve">Miss America Organization Inc
</t>
  </si>
  <si>
    <t>222 New Rd Ste 700
Linwood, NJ 08221-1286, 
United States</t>
  </si>
  <si>
    <t xml:space="preserve">609-653-8700 
</t>
  </si>
  <si>
    <t>DRW HOLDINGS</t>
  </si>
  <si>
    <t>9 RANCHO CIR</t>
  </si>
  <si>
    <t xml:space="preserve"> we could find JUNE DUNS on hoovers with input company name and address. For MAY DUNS could not found anything.</t>
  </si>
  <si>
    <t xml:space="preserve">DRW HOLDINGS
</t>
  </si>
  <si>
    <t>9 Rancho Cir
Lake Forest, CA 92630-8324, 
United States</t>
  </si>
  <si>
    <t xml:space="preserve">949-581-9398 
</t>
  </si>
  <si>
    <t>3400 TULANE AVE # 1000</t>
  </si>
  <si>
    <t xml:space="preserve">Goodwill Industries of Southern Louisiana, Inc.
</t>
  </si>
  <si>
    <t xml:space="preserve">3400 Tulane Ave # 1000
New Orleans, LA 70119-7160, 
United States
</t>
  </si>
  <si>
    <t xml:space="preserve">504-364-5625 
</t>
  </si>
  <si>
    <t>CS ITS AMERICA INC</t>
  </si>
  <si>
    <t>SANEF ITS AMERICA</t>
  </si>
  <si>
    <t>1600 STEWART AVE STE 501</t>
  </si>
  <si>
    <t>STE 501</t>
  </si>
  <si>
    <t xml:space="preserve">Cs Its America Inc
</t>
  </si>
  <si>
    <t>1600 Stewart Ave Ste 501
Westbury, NY 11590-6663, 
United States</t>
  </si>
  <si>
    <t xml:space="preserve">516-484-3333 
</t>
  </si>
  <si>
    <t>A  L  ELLIS INC</t>
  </si>
  <si>
    <t>A L ELLIS INC</t>
  </si>
  <si>
    <t>113 GRIFFIN ST</t>
  </si>
  <si>
    <t>FALL RIVER</t>
  </si>
  <si>
    <t>001013291/877836668</t>
  </si>
  <si>
    <t>On hoovers for JUNE DUNS we found company name "A. L. Ellis, Inc. " and address matches completely and for MAY DUNS we found company name "A. L. Ellis, Inc. " and address matches completely. So both JUNE and MAY DUNS are considered.</t>
  </si>
  <si>
    <t xml:space="preserve">A. L. Ellis, Inc.
</t>
  </si>
  <si>
    <t>113 Griffin St Ste 1
Fall River, MA 02724-2773, 
United States</t>
  </si>
  <si>
    <t xml:space="preserve">508-672-4799 </t>
  </si>
  <si>
    <t>USGIF</t>
  </si>
  <si>
    <t>2325 DULLES CORNER BLVD</t>
  </si>
  <si>
    <t>013698706/150139108</t>
  </si>
  <si>
    <t>On hoovers for JUNE DUNS we found company name " United States Geospatial Intelligence Foundation" and address matches completely and for MAY DUNS we found company name "United States Geospatial Intelligence Foundation " and address matches completely. So both JUNE and MAY DUNS are considered.</t>
  </si>
  <si>
    <t xml:space="preserve">United States Geospatial Intelligence Foundation
</t>
  </si>
  <si>
    <t xml:space="preserve">2325 Dulles Corner Blvd Ste 450
Herndon, VA 20171-4674, 
United States
</t>
  </si>
  <si>
    <t xml:space="preserve">703-793-0109 </t>
  </si>
  <si>
    <t>FREUDENBERG NONWOVEN</t>
  </si>
  <si>
    <t>3500 INDUSTRIAL DR</t>
  </si>
  <si>
    <t>198690054/130841042</t>
  </si>
  <si>
    <t>On hoovers for JUNE DUNS we found company name " FREUDENBERG PERFORMANCE MATERIALS L.P." and address matches completely and for MAY DUNS we found company name "Freudenberg Nonwovens Limited Partnership " and address matches completely. So both JUNE and MAY DUNS are considered.</t>
  </si>
  <si>
    <t xml:space="preserve">FREUDENBERG PERFORMANCE MATERIALS L.P.
</t>
  </si>
  <si>
    <t>3500 Industrial Dr
Durham, NC 27704-9309, 
United States</t>
  </si>
  <si>
    <t xml:space="preserve">919-479-7443 </t>
  </si>
  <si>
    <t>ALLEN COMMUNICATION</t>
  </si>
  <si>
    <t>175 W 200 S STE 100</t>
  </si>
  <si>
    <t>003591679/051031383</t>
  </si>
  <si>
    <t>On hoovers for JUNE DUNS we found company name " Allen Communication Learning Services, Inc." and address matches completely and for MAY DUNS we found company name "Allen Communication Inc. " and address matches completely. So both JUNE and MAY DUNS are considered.</t>
  </si>
  <si>
    <t xml:space="preserve">Allen Communication Learning Services, Inc.
</t>
  </si>
  <si>
    <t xml:space="preserve">55 W 900 S
Salt Lake City, UT 84101-2931, 
United States
</t>
  </si>
  <si>
    <t xml:space="preserve">801-537-7800 
</t>
  </si>
  <si>
    <t>MICHELAKIS WILHARM</t>
  </si>
  <si>
    <t>3071 SOUTHPRT SUPPLY</t>
  </si>
  <si>
    <t>BOLIVIA</t>
  </si>
  <si>
    <t>167295109/826811676</t>
  </si>
  <si>
    <t>On hoovers for JUNE DUNS we found company name " Michelakis, Wilharm &amp; Harrington, D.D.S., P.A." and address matches completely and for MAY DUNS we found company name "Michelakis &amp; Wilharm Holdings, " and address matches  completely. So both JUNE and MAY DUNS are considered.</t>
  </si>
  <si>
    <t xml:space="preserve">Michelakis, Wilharm &amp; Harrington, D.D.S., P.A.
</t>
  </si>
  <si>
    <t>3071 Southport Supply Rd Se
Bolivia, NC 28422, 
United States</t>
  </si>
  <si>
    <t xml:space="preserve">910-368-9742 </t>
  </si>
  <si>
    <t>URENCO INVESTMNT INC</t>
  </si>
  <si>
    <t>URENCO INC</t>
  </si>
  <si>
    <t>1560 WILSON BLVD</t>
  </si>
  <si>
    <t xml:space="preserve">Urenco USA Inc.
</t>
  </si>
  <si>
    <t xml:space="preserve">1560 Wilson Blvd Ste 300
Arlington, VA 22209-2453, 
United States
</t>
  </si>
  <si>
    <t xml:space="preserve">703-682-5203 
</t>
  </si>
  <si>
    <t>LOGAN HOCKING LOCAL</t>
  </si>
  <si>
    <t>121 S SPRING ST</t>
  </si>
  <si>
    <t>LOGAN</t>
  </si>
  <si>
    <t>015526840/037531209</t>
  </si>
  <si>
    <t>On hoovers for JUNE DUNS we found company name " Logan Hocking Local Board" and address matches partially and for MAY DUNS we found company name "Logan Hocking Local School District " and address matches partially. So both JUNE and MAY DUNS are considered.</t>
  </si>
  <si>
    <t xml:space="preserve">Logan Hocking Local Board
</t>
  </si>
  <si>
    <t>2019 E Front St
Logan, OH 43138-9678, 
United States</t>
  </si>
  <si>
    <t>740-385-8517</t>
  </si>
  <si>
    <t>FELDMAN ROGERS MOR</t>
  </si>
  <si>
    <t>ROGERS MORRIS GROV</t>
  </si>
  <si>
    <t>5718 WESTHEIMER RD</t>
  </si>
  <si>
    <t>078711072/959136334</t>
  </si>
  <si>
    <t>On hoovers for JUNE DUNS we found company name "Rogers, Morris &amp; Grover, L.L.p " and address matches completely and for MAY DUNS we found company name " Feldman and Rogers LLP" and address matches completely. So both JUNE and MAY DUNS are considered.</t>
  </si>
  <si>
    <t xml:space="preserve">Rogers, Morris &amp; Grover, L.L.p
</t>
  </si>
  <si>
    <t xml:space="preserve">5718 Westheimer Rd
Houston, TX 77057-5745, 
United States
</t>
  </si>
  <si>
    <t xml:space="preserve">713-960-6000 </t>
  </si>
  <si>
    <t>NATIVE ENERGY SOL</t>
  </si>
  <si>
    <t>3225 CANDELARIA RD NE</t>
  </si>
  <si>
    <t xml:space="preserve"> we could find JUNE DUNS on hoovers with input company name and address. For MAY DUNS we could find different company name where partially  address matches.</t>
  </si>
  <si>
    <t xml:space="preserve">Native Energy Solutions
</t>
  </si>
  <si>
    <t>3225 Candelaria Rd Ne Ste C
Albuquerque, NM 87107-1925, 
United States</t>
  </si>
  <si>
    <t xml:space="preserve">505-884-1202 </t>
  </si>
  <si>
    <t>WILLIAMS REAL ESTATE</t>
  </si>
  <si>
    <t>COLLIERS INTERNATIONAL NY LLC</t>
  </si>
  <si>
    <t xml:space="preserve">Colliers International NY LLC
</t>
  </si>
  <si>
    <t xml:space="preserve">666 5th Ave
New York, NY 10103-0001, 
United States
</t>
  </si>
  <si>
    <t xml:space="preserve">212-716-3500 </t>
  </si>
  <si>
    <t>ASSOCIATION OF HOLE</t>
  </si>
  <si>
    <t>SERIOUS FUN CHILDREN</t>
  </si>
  <si>
    <t>228 SAUGATUCK AVE</t>
  </si>
  <si>
    <t>138923060/056616361</t>
  </si>
  <si>
    <t>On hoovers for JUNE DUNS we found company name " SERIOUS FUN CHILDREN'S NETWORK, INC." and address matches completely and for MAY DUNS we found company name "The Association of Hole In The Wall Camps Inc " and address matches completely. So both JUNE and MAY DUNS are considered.</t>
  </si>
  <si>
    <t xml:space="preserve">SERIOUS FUN CHILDREN'S NETWORK, INC.
</t>
  </si>
  <si>
    <t>228 Saugatuck Ave Ste 4
Westport, CT 06880-6444, 
United States</t>
  </si>
  <si>
    <t xml:space="preserve">203-562-1203 </t>
  </si>
  <si>
    <t>PREFERED CAROLINAS</t>
  </si>
  <si>
    <t>PREFERRED CAROLINAS</t>
  </si>
  <si>
    <t>370 KNOLLWOOD ST STE 300</t>
  </si>
  <si>
    <t>016208931/832863252</t>
  </si>
  <si>
    <t>On hoovers for JUNE DUNS we found company name "PREFERRED CAROLINAS REALTY INC " and address matches partially and for MAY DUNS we found company name "Preferred Carolinas Realty Inc " and address matches completely. So both JUNE and MAY DUNS are considered.</t>
  </si>
  <si>
    <t xml:space="preserve">Headquarters/Branch </t>
  </si>
  <si>
    <t xml:space="preserve">PREFERRED CAROLINAS REALTY INC
</t>
  </si>
  <si>
    <t>110 Oakwood Dr Ste 110
Winston Salem, NC 27103-1958, 
United States</t>
  </si>
  <si>
    <t>336-774-4501</t>
  </si>
  <si>
    <t>ELCAMINO REAL CHRTR</t>
  </si>
  <si>
    <t>5440 VALLEY CIRCLE BLVD</t>
  </si>
  <si>
    <t>054727762/018757315</t>
  </si>
  <si>
    <t>On hoovers for JUNE DUNS we found company name " El Camino Real Charter High School" and address matches  completely and for MAY DUNS we found company name "Elcamino Real High School " and address matches completely. So both JUNE and MAY DUNS are considered.</t>
  </si>
  <si>
    <t xml:space="preserve">El Camino Real Charter High School
</t>
  </si>
  <si>
    <t>5440 Valley Circle Blvd
Woodland Hills, CA 91367-5949, 
United States</t>
  </si>
  <si>
    <t>818-595-7500</t>
  </si>
  <si>
    <t>CHICK MASTER INTERNATIONAL</t>
  </si>
  <si>
    <t>25 ROCKWOOD PL</t>
  </si>
  <si>
    <t xml:space="preserve">002046283/078468017 </t>
  </si>
  <si>
    <t>On hoovers for JUNE DUNS we found company name " Chick Master International, Inc." and address matches completely and for MAY DUNS we found company name " Chick Master Incubator Company (inc)" and address matches completely. So both JUNE and MAY DUNS are considered.</t>
  </si>
  <si>
    <t>Single Location
/branch</t>
  </si>
  <si>
    <t xml:space="preserve">Chick Master International, Inc.
</t>
  </si>
  <si>
    <t>25 Rockwood Pl Ste 335
Englewood, NJ 07631-4959, 
United States</t>
  </si>
  <si>
    <t>201-871-8810</t>
  </si>
  <si>
    <t>HESLIN ROTHENBERG FM</t>
  </si>
  <si>
    <t>5 COLUMBIA CIR</t>
  </si>
  <si>
    <t>042489682/808024330</t>
  </si>
  <si>
    <t>On hoovers for JUNE DUNS we found company name "Heslin, Rothenberg, Farley, &amp; Mesiti PC " and address matches completely and for MAY DUNS we found company name "Heslin &amp; Rothenberg PC " and address matches completely. So both JUNE and MAY DUNS are considered.</t>
  </si>
  <si>
    <t xml:space="preserve">Headquarters/Single Location 
</t>
  </si>
  <si>
    <t xml:space="preserve">Heslin, Rothenberg, Farley, &amp; Mesiti PC
</t>
  </si>
  <si>
    <t xml:space="preserve">5 Columbia Cir Ste 1
Albany, NY 12203-5180, 
United States
</t>
  </si>
  <si>
    <t xml:space="preserve">518-452-5600 </t>
  </si>
  <si>
    <t>THE FRUIT COMPANY</t>
  </si>
  <si>
    <t>THE FRUIT CO</t>
  </si>
  <si>
    <t>2900 VAN HORN DR</t>
  </si>
  <si>
    <t>HOOD RIVER</t>
  </si>
  <si>
    <t xml:space="preserve">The Fruit Company Inc
</t>
  </si>
  <si>
    <t>2900 Van Horn Dr
Hood River, OR 97031-9502, 
United States</t>
  </si>
  <si>
    <t>541-387-3100</t>
  </si>
  <si>
    <t>THE UNITED COMPANY</t>
  </si>
  <si>
    <t>THE UNITED CO</t>
  </si>
  <si>
    <t>1005 GLENWAY AVE</t>
  </si>
  <si>
    <t xml:space="preserve">The United Company
</t>
  </si>
  <si>
    <t>1005 Glenway Ave
Bristol, VA 24201-3473, 
United States</t>
  </si>
  <si>
    <t xml:space="preserve">276-466-3322 </t>
  </si>
  <si>
    <t>ORBIS EDUCATION SERVICES</t>
  </si>
  <si>
    <t>ORBIS EDUCATION SERVICE</t>
  </si>
  <si>
    <t>11595 N MERIDIAN ST</t>
  </si>
  <si>
    <t>167520035/079144313</t>
  </si>
  <si>
    <t>On hoovers for JUNE DUNS we found company name "ORBIS EDUCATION SERVICES, INC. " and address matches completely and for MAY DUNS we found company name " Orbis Education Services, LLC" and address matches completely. So both JUNE and MAY DUNS are considered.</t>
  </si>
  <si>
    <t xml:space="preserve">ORBIS EDUCATION SERVICES, INC.
</t>
  </si>
  <si>
    <t>11595 N Meridian St #400
Carmel, IN 46032-4544, 
United States</t>
  </si>
  <si>
    <t>317-663-0260</t>
  </si>
  <si>
    <t>DESIGNTECHNICA CORP</t>
  </si>
  <si>
    <t>111 SW 5TH AVE STE 1000</t>
  </si>
  <si>
    <t xml:space="preserve">DESIGNTECHNICA CORPORATION
</t>
  </si>
  <si>
    <t>111 Sw 5th Ave
Portland, OR 97204-3634, 
United States</t>
  </si>
  <si>
    <t>503-342-2733</t>
  </si>
  <si>
    <t>SAINT FRANCIS HLTH</t>
  </si>
  <si>
    <t>6161 S YALE AVE</t>
  </si>
  <si>
    <t>194613949/008651358
/</t>
  </si>
  <si>
    <t>On hoovers for JUNE DUNS we found company name " SAINT FRANCIS HEALTH SYSTEM, INC." and address matches partially/completely and 
for MAY DUNS we found company name "Saint Francis Hospital, Inc. " and address matches  completely. So both JUNE and MAY DUNS are considered.</t>
  </si>
  <si>
    <t xml:space="preserve">SAINT FRANCIS HEALTH SYSTEM, INC.
</t>
  </si>
  <si>
    <t>6161 S Yale Ave
Tulsa, OK 74136-1902, 
United States</t>
  </si>
  <si>
    <t xml:space="preserve">918-494-2200 </t>
  </si>
  <si>
    <t>NOSVA LTD PRTNRSHIP</t>
  </si>
  <si>
    <t>250 PILOT RD STE 300</t>
  </si>
  <si>
    <t xml:space="preserve">Nosva Limited Partnership
</t>
  </si>
  <si>
    <t>250 Pilot Rd Ste 300
Las Vegas, NV 89119-3514, 
United States</t>
  </si>
  <si>
    <t>702-547-8000</t>
  </si>
  <si>
    <t>JBH SYSTEMS LTD</t>
  </si>
  <si>
    <t>PHARMALOGIC HOLDINGS</t>
  </si>
  <si>
    <t>1 S OCEAN BLVD STE 206</t>
  </si>
  <si>
    <t>079711874/009387978</t>
  </si>
  <si>
    <t>On hoovers for JUNE DUNS we found company name "Pharmalogic Holdings Corp. " and address matches completely and for MAY DUNS we found company name " Jbh Systems, Inc" and address matches completely. So both JUNE and MAY DUNS are considered.</t>
  </si>
  <si>
    <t xml:space="preserve">Pharmalogic Holdings Corp.
</t>
  </si>
  <si>
    <t>1 S Ocean Blvd Ste 206
Boca Raton, FL 33432-5143, 
United States</t>
  </si>
  <si>
    <t xml:space="preserve">561-416-0085 </t>
  </si>
  <si>
    <t>SOUTHWESTERN BAPTIST</t>
  </si>
  <si>
    <t>PO BOX 22370</t>
  </si>
  <si>
    <t>942086302/073148108</t>
  </si>
  <si>
    <t>On hoovers for JUNE DUNS we found company name " The Southwestern Baptist" and address matches completely and for MAY DUNS we found company name "The Southwestern Baptist Theological Seminary " and address matches completely. So both JUNE and MAY DUNS are considered.</t>
  </si>
  <si>
    <t xml:space="preserve">Southwestern Baptist
</t>
  </si>
  <si>
    <t>2001 W Seminary Dr
Fort Worth, TX 76115-1153, 
United States</t>
  </si>
  <si>
    <t xml:space="preserve">817-923-1921 
</t>
  </si>
  <si>
    <t>JACOBS MANAGEMENT</t>
  </si>
  <si>
    <t>8096 EXCELSIOR BLVD</t>
  </si>
  <si>
    <t>045030301/092778182</t>
  </si>
  <si>
    <t>On hoovers for JUNE DUNS we found company name " Jacobs Management Corporation" and address matches completely and for MAY DUNS we found company name " JACOBS INDUSTRIES, INCORPORATED" and address matches completely. So both JUNE and MAY DUNS are considered.</t>
  </si>
  <si>
    <t xml:space="preserve">Jacobs Management Corporation
</t>
  </si>
  <si>
    <t xml:space="preserve">8096 Excelsior Blvd
Hopkins, MN 55343-3415, 
United States
</t>
  </si>
  <si>
    <t>612-339-9500</t>
  </si>
  <si>
    <t>SPARTANBURG STEEL</t>
  </si>
  <si>
    <t>PO BOX 6428</t>
  </si>
  <si>
    <t>787939532/046552365</t>
  </si>
  <si>
    <t>On hoovers for JUNE DUNS we found company name "Spartanburg Stainless Products, Inc. " and address matches completely and for MAY DUNS we found company name "SPARTANBURG AUTOMOTIVE STEEL INC " and address matches completely. So both JUNE and MAY DUNS are considered.</t>
  </si>
  <si>
    <t xml:space="preserve">Spartanburg Stainless Products, Inc.
</t>
  </si>
  <si>
    <t>1290 New Cut Rd
Spartanburg, SC 29303-4733, 
United States</t>
  </si>
  <si>
    <t>864-585-5211</t>
  </si>
  <si>
    <t>MCS BURBANK LLC</t>
  </si>
  <si>
    <t>108 S FRANKLIN AVE</t>
  </si>
  <si>
    <t>VALLEY STREAM</t>
  </si>
  <si>
    <t xml:space="preserve">MCS BURBANK LLC
</t>
  </si>
  <si>
    <t>108 S Franklin Ave Ste 6
Valley Stream, NY 11580-6105, 
United States</t>
  </si>
  <si>
    <t>516-256-1788</t>
  </si>
  <si>
    <t>VOLUSION INC</t>
  </si>
  <si>
    <t>1835 KRAMER LN STE 100</t>
  </si>
  <si>
    <t>111098906/198181237</t>
  </si>
  <si>
    <t>On hoovers for JUNE DUNS we found company name "VOLUSION INC" and address matches completely and for MAY DUNS we found company name " VOLUSION INC" and address matches completely. So both JUNE and MAY DUNS are considered.</t>
  </si>
  <si>
    <t xml:space="preserve">Volusion, Inc.
</t>
  </si>
  <si>
    <t>1835 Kramer Ln
Austin, TX 78758-4289, 
United States</t>
  </si>
  <si>
    <t xml:space="preserve">512-339-6275 </t>
  </si>
  <si>
    <t>CHOICE PET FOOD</t>
  </si>
  <si>
    <t>67 NEWTOWN RD</t>
  </si>
  <si>
    <t xml:space="preserve"> we could find JUNE DUNS on hoovers with input company name and address. 
For MAY DUNS we could find same name different  address
</t>
  </si>
  <si>
    <t>Choice Pet Supply</t>
  </si>
  <si>
    <t xml:space="preserve"> 67 Newtown Rd Ste 25
Danbury, CT 06810-6238,
United States </t>
  </si>
  <si>
    <t xml:space="preserve">203-792-5800 </t>
  </si>
  <si>
    <t>MUSEUM OF FINE ARTS</t>
  </si>
  <si>
    <t>645 HUNTINGTON AVE</t>
  </si>
  <si>
    <t>076580638 / 874986441</t>
  </si>
  <si>
    <t>On hoovers for JUNE DUNS we found company name " Museum of Fine Arts " and address matches completely andfor MAY DUNS we found company name " Museum of Fine Arts" and address matches completely. So both JUNE and MAY DUNS are considered.</t>
  </si>
  <si>
    <t>Museum of Fine Arts</t>
  </si>
  <si>
    <t xml:space="preserve"> 465 Huntington Ave
Boston, MA 02115-5597,
United States </t>
  </si>
  <si>
    <t xml:space="preserve">617-369-3861 </t>
  </si>
  <si>
    <t>TMFS HOLDINGS LLC</t>
  </si>
  <si>
    <t>7301 COLLEGE BLVD STE 220</t>
  </si>
  <si>
    <t>we could find JUNE DUNS on hoovers with input company name and address.For MAY DUNS we could find different company name where  address not matches .</t>
  </si>
  <si>
    <t>Tmfs Holdings, LLC</t>
  </si>
  <si>
    <t xml:space="preserve"> 7301 College Blvd
Overland Park, KS 66210-1937,
United States </t>
  </si>
  <si>
    <t xml:space="preserve">913-319-8100 </t>
  </si>
  <si>
    <t>LIGAND PHARMACEUTICA</t>
  </si>
  <si>
    <t>11119 N TORREY PINES RD</t>
  </si>
  <si>
    <t>Ligand Pharmaceuticals Incorporated</t>
  </si>
  <si>
    <t xml:space="preserve"> 11119 N Torrey Pines Rd Ste 200
La Jolla, CA 92037-1046,
United States </t>
  </si>
  <si>
    <t xml:space="preserve">858-550-7500 </t>
  </si>
  <si>
    <t>ALPHA ANALYTICAL INC</t>
  </si>
  <si>
    <t>145 FLANDERS RD</t>
  </si>
  <si>
    <t>Alpha Analytical, Inc.</t>
  </si>
  <si>
    <t xml:space="preserve"> 145 Flanders Rd
Westborough, MA 01581-1031,
United States </t>
  </si>
  <si>
    <t xml:space="preserve">508-439-5194 </t>
  </si>
  <si>
    <t>SKYJACK EQUIPMENT I</t>
  </si>
  <si>
    <t>3451 SWENSON AVE</t>
  </si>
  <si>
    <t>ST CHARLES</t>
  </si>
  <si>
    <t>SKYJACK EQUIPMENT, INC.</t>
  </si>
  <si>
    <t xml:space="preserve"> 3451 Swenson Ave
Saint Charles, IL 60174-3449,
United States </t>
  </si>
  <si>
    <t xml:space="preserve">630-797-3299 </t>
  </si>
  <si>
    <t>HSGA RE GROUP LLC</t>
  </si>
  <si>
    <t>863 HOLCOMB BRIDGE RD</t>
  </si>
  <si>
    <t>Hsga Real Estate Group, L.L.C.</t>
  </si>
  <si>
    <t xml:space="preserve"> 863 Holcomb Bridge Rd
Roswell, GA 30076-4375,
United States </t>
  </si>
  <si>
    <t xml:space="preserve">770-992-4100 </t>
  </si>
  <si>
    <t>TICKETS.COM</t>
  </si>
  <si>
    <t>TICKETS COM</t>
  </si>
  <si>
    <t>555 ANTON BLVD FL 11</t>
  </si>
  <si>
    <t>42344494 / 809829778</t>
  </si>
  <si>
    <t>On hoovers for JUNE DUNS we found company name " Tickets.com, Inc." and address matches completely andfor MAY DUNS we found company name " Tickets.com, Inc." and address matches completely. So both JUNE and MAY DUNS are considered.</t>
  </si>
  <si>
    <t>Headquarters
/Single Location</t>
  </si>
  <si>
    <t xml:space="preserve">CALIFORNIA TICKETS.COM INC.
</t>
  </si>
  <si>
    <t xml:space="preserve"> 555 Anton Blvd Fl 11
Costa Mesa, CA 92626-7675,
United States </t>
  </si>
  <si>
    <t xml:space="preserve">714-327-5400 </t>
  </si>
  <si>
    <t>LIVING CLASSROOMS</t>
  </si>
  <si>
    <t>802 S CAROLINE ST</t>
  </si>
  <si>
    <t>The Living Classrooms Foundation Inc</t>
  </si>
  <si>
    <t xml:space="preserve"> 802 S Caroline St
Baltimore, MD 21231-3332,
United States </t>
  </si>
  <si>
    <t xml:space="preserve">410-685-0295 </t>
  </si>
  <si>
    <t>LIXI NANUET INC</t>
  </si>
  <si>
    <t>270 W ROUTE 59</t>
  </si>
  <si>
    <t>NANUET</t>
  </si>
  <si>
    <t>we could find JUNE DUNS on hoovers with input company name and address.For MAY DUNS we could find different company name where  address  matches .</t>
  </si>
  <si>
    <t>LIXI NANUET, INC.</t>
  </si>
  <si>
    <t xml:space="preserve"> 270 W Route 59
Nanuet, NY 10954-2220,
United States </t>
  </si>
  <si>
    <t xml:space="preserve">845-623-0600 </t>
  </si>
  <si>
    <t>US AUTO CLUB</t>
  </si>
  <si>
    <t>3410 MIDCOURT RD</t>
  </si>
  <si>
    <t>80113327 / 021638952</t>
  </si>
  <si>
    <t>On hoovers for JUNE DUNS we found company name " CT Auto Club" and address matches completely andfor MAY DUNS we found company name " United States Auto Club, Motoring Division, Inc." and address matches completely. So both JUNE and MAY DUNS are considered.</t>
  </si>
  <si>
    <t xml:space="preserve">CT Auto Club
</t>
  </si>
  <si>
    <t xml:space="preserve"> 3410 Midcourt Rd Ste 215
Carrollton, TX 75006-5915,
United States </t>
  </si>
  <si>
    <t xml:space="preserve">866-688-2520 </t>
  </si>
  <si>
    <t>CAMBLIN STEEL SERVIC</t>
  </si>
  <si>
    <t>4175 CINCINNATI AVE</t>
  </si>
  <si>
    <t>Camblin Steel Service</t>
  </si>
  <si>
    <t xml:space="preserve"> 4175 Cincinnati Ave #100
Rocklin, CA 95765-1416,
United States </t>
  </si>
  <si>
    <t xml:space="preserve">916-644-1300 </t>
  </si>
  <si>
    <t>SOLUPAY CONSULTING</t>
  </si>
  <si>
    <t>1900 ENTERPRISE PKWY</t>
  </si>
  <si>
    <t>TWINSBURG</t>
  </si>
  <si>
    <t>780710336 / 014909939</t>
  </si>
  <si>
    <t>On hoovers for JUNE DUNS we found company name " SOLUPAY CONSULTING INC." and address matches completely andfor MAY DUNS we found company name " SOLUPAY TELESALES" and address matches completely. So both JUNE and MAY DUNS are considered.</t>
  </si>
  <si>
    <t>SOLUPAY CONSULTING INC.</t>
  </si>
  <si>
    <t xml:space="preserve"> 1900 Enterprise Pkwy Ste A
Twinsburg, OH 44087,
United States </t>
  </si>
  <si>
    <t xml:space="preserve">216-535-9016 </t>
  </si>
  <si>
    <t>CONTINENTAL GRAIN CO</t>
  </si>
  <si>
    <t>767 5TH AVE</t>
  </si>
  <si>
    <t>Continental Grain Company</t>
  </si>
  <si>
    <t xml:space="preserve"> 767 5th Ave Fl 15
New York, NY 10153-0028,
United States </t>
  </si>
  <si>
    <t xml:space="preserve">212-207-5930 </t>
  </si>
  <si>
    <t>CITY OF HOPE</t>
  </si>
  <si>
    <t>1500E DUARTE ROAD</t>
  </si>
  <si>
    <t>DUARTE</t>
  </si>
  <si>
    <t>159859271 / 066692369</t>
  </si>
  <si>
    <t>On hoovers for JUNE DUNS we found company name " City of Hope" and address matches completely andfor MAY DUNS we found company name " City of Hope" and address matches completely. So both JUNE and MAY DUNS are considered.</t>
  </si>
  <si>
    <t>City of Hope</t>
  </si>
  <si>
    <t xml:space="preserve"> 1500 E Duarte Blvd
Duarte, CA 91010,
United States </t>
  </si>
  <si>
    <t xml:space="preserve">626-256-4673 </t>
  </si>
  <si>
    <t>ROUSSO APPAREL GROUP</t>
  </si>
  <si>
    <t>1407 BROADWAY</t>
  </si>
  <si>
    <t>We could find different company name with JUNE DUNS where address not matches partially.For MAY DUNS we could find different input company name and address matches.</t>
  </si>
  <si>
    <t>http://www.roussony.com/contactUs.html</t>
  </si>
  <si>
    <t>RAG LIQUIDATING CORP.</t>
  </si>
  <si>
    <t xml:space="preserve"> 1407 Broadway Rm 1602
New York, NY 10018-2811,
United States </t>
  </si>
  <si>
    <t xml:space="preserve">212-354-1890 </t>
  </si>
  <si>
    <t>HINT INC</t>
  </si>
  <si>
    <t>2124 UNION ST STE D</t>
  </si>
  <si>
    <t>Hint, Inc.</t>
  </si>
  <si>
    <t xml:space="preserve"> 2124 Union St Ste D
San Francisco, CA 94123-4044,
United States </t>
  </si>
  <si>
    <t xml:space="preserve">415-513-4051 </t>
  </si>
  <si>
    <t>ENDICOTT COLLEGE</t>
  </si>
  <si>
    <t>376 HALE ST</t>
  </si>
  <si>
    <t>26117433 / 073817603</t>
  </si>
  <si>
    <t>On hoovers for JUNE DUNS we found company name " Endicott College" and address matches completely andfor MAY DUNS we found company name " Endicott College " and address matches completely. So both JUNE and MAY DUNS are considered.</t>
  </si>
  <si>
    <t>Endicott College</t>
  </si>
  <si>
    <t xml:space="preserve"> 376 Hale St
Beverly, MA 01915-2098,
United States </t>
  </si>
  <si>
    <t xml:space="preserve">978-927-0585 </t>
  </si>
  <si>
    <t>CACTUS HOLDINGS INC</t>
  </si>
  <si>
    <t>4705 METROPOLITAN AVE</t>
  </si>
  <si>
    <t>RIDGEWOOD</t>
  </si>
  <si>
    <t>86062882 / 060296292</t>
  </si>
  <si>
    <t>On hoovers for JUNE DUNS we found company name " Cactus Holdings, Inc." and address matches completely andfor MAY DUNS we found company name " Cactus Holdings, Inc. " and address matches completely. So both JUNE and MAY DUNS are considered.</t>
  </si>
  <si>
    <t>Cactus Holdings, Inc.</t>
  </si>
  <si>
    <t xml:space="preserve"> 4705 Metropolitan Ave
Ridgewood, NY 11385-1046,
United States </t>
  </si>
  <si>
    <t xml:space="preserve">718-417-3770 </t>
  </si>
  <si>
    <t>INSIGHT ENVIROMENTL</t>
  </si>
  <si>
    <t>3010 E MIRALOMA AVE</t>
  </si>
  <si>
    <t>Insight Environmental Pacific, LLC</t>
  </si>
  <si>
    <t xml:space="preserve"> 3010 E Miraloma Ave
Anaheim, CA 92806-1810,
United States </t>
  </si>
  <si>
    <t xml:space="preserve">714-678-6700 </t>
  </si>
  <si>
    <t>HILITE INDUSTRIES</t>
  </si>
  <si>
    <t>HILITE INTERNATIONAL</t>
  </si>
  <si>
    <t>1621 S BROADWAY ST</t>
  </si>
  <si>
    <t>118291009 / 174108092</t>
  </si>
  <si>
    <t>On hoovers for JUNE DUNS we found company name "Hilite International, Inc. "  matches partially and address matches partially and for MAY DUNS we found company name "Hilite Industries Inc "  matches partially and address matches partially. So both JUNE and MAY DUNS are considered.</t>
  </si>
  <si>
    <t>http://www.texasanbusinesses.com/establishment/city/profile/carrollton/17040/hilite-industries-inc-/24365893/</t>
  </si>
  <si>
    <t>Hilite International, Inc.</t>
  </si>
  <si>
    <t xml:space="preserve">1671 S Broadway St
Carrollton, TX </t>
  </si>
  <si>
    <t>972-242-2116</t>
  </si>
  <si>
    <t>SELF STORAGE ASSOCIATION</t>
  </si>
  <si>
    <t>1901 N BEAUREGARD ST</t>
  </si>
  <si>
    <t>964383025/054313523</t>
  </si>
  <si>
    <t xml:space="preserve">On hoovers for JUNE DUNS we found company name " Self Storage Association Foundation" and address matches completely and 
for MAY DUNS we found company name "Self Storage Association Inc " and address matches completely. So both JUNE and MAY DUNS are considered.
</t>
  </si>
  <si>
    <t>Self Storage Association Foundation</t>
  </si>
  <si>
    <t>1901 N Beauregard St #106
Alexandria, VA 22311-1738, 
United States</t>
  </si>
  <si>
    <t>703-575-8000</t>
  </si>
  <si>
    <t>FORNEY INDUSTRIES</t>
  </si>
  <si>
    <t>FORNEY IND</t>
  </si>
  <si>
    <t>2057 VERMONT DR</t>
  </si>
  <si>
    <t xml:space="preserve">We could find different company name with JUNE DUNS where address doesn't match. 
For MAY DUNS we could find input company name and address matches.
</t>
  </si>
  <si>
    <t>Forney Industries, Inc.</t>
  </si>
  <si>
    <t>2057 Vermont Dr
Fort Collins, CO 80525-2913, 
United States</t>
  </si>
  <si>
    <t>800-521-6038 </t>
  </si>
  <si>
    <t>TSI SUPPLY LLC</t>
  </si>
  <si>
    <t>TSI FLOW PRODUCTS</t>
  </si>
  <si>
    <t>PO BOX 38709</t>
  </si>
  <si>
    <t xml:space="preserve">we could find JUNE DUNS on hoovers with input company name and address. 
For MAY DUNS we could find different company name where  address doesn't match.
</t>
  </si>
  <si>
    <t>Tsi Flow Products, Inc.</t>
  </si>
  <si>
    <t>5656 Wheatley St
Houston, TX 77091-5523, 
United States</t>
  </si>
  <si>
    <t>713-691-0668 </t>
  </si>
  <si>
    <t>MPSC</t>
  </si>
  <si>
    <t>6066 LEESBURG PIKE</t>
  </si>
  <si>
    <t>968421714/006111690</t>
  </si>
  <si>
    <t xml:space="preserve">On hoovers for JUNE DUNS we found company name " Cogar/Mpsc Sos, LLC" and address matches completely and 
for MAY DUNS we found company name "Bpsi/Mpsc Hls, LLC " and address matches completely. So both JUNE and MAY DUNS are considered.
</t>
  </si>
  <si>
    <t>Cogar/Mpsc Sos, LLC</t>
  </si>
  <si>
    <t>6066 Leesburg Pike #900
Falls Church, VA 22041-2234, 
United States</t>
  </si>
  <si>
    <t>HARROLD &amp; ASSOCIATES</t>
  </si>
  <si>
    <t>HARROLD ASSOCIATES</t>
  </si>
  <si>
    <t>3769 SUNSET AVE</t>
  </si>
  <si>
    <t>117250902/176562531</t>
  </si>
  <si>
    <t>Harrold &amp; Associates, D.D.S., P.A.</t>
  </si>
  <si>
    <t>3769 Sunset Ave
Rocky Mount, NC 27804-3327, 
United States</t>
  </si>
  <si>
    <t>252-443-0048 </t>
  </si>
  <si>
    <t>FOLDCRAFT COMPANY</t>
  </si>
  <si>
    <t>FOLDCRAFT CO</t>
  </si>
  <si>
    <t>14400 SOUTHCROSS</t>
  </si>
  <si>
    <t>BURNSVILLE</t>
  </si>
  <si>
    <t xml:space="preserve">we could find JUNE DUNS on hoovers with input company name and address. 
For MAY DUNS we could find different company name where  address doesn't found.
</t>
  </si>
  <si>
    <t>FOLDCRAFT CO.</t>
  </si>
  <si>
    <t>14400 Southcross Dr W
Burnsville, MN 55306-6989, 
United States</t>
  </si>
  <si>
    <t>507-789-5111 </t>
  </si>
  <si>
    <t>R H LONG REALTY CO</t>
  </si>
  <si>
    <t>900 E RIVER RD</t>
  </si>
  <si>
    <t>788163421/072445216</t>
  </si>
  <si>
    <t xml:space="preserve">On hoovers for JUNE DUNS we found company name "LONG REALTY CO" and address matches completely and 
for MAY DUNS we found company name "Roy H. Long Realty Company, Inc. " and address matches completely. So both JUNE and MAY DUNS are considered.
</t>
  </si>
  <si>
    <t>Roy H. Long Realty Company, Inc.</t>
  </si>
  <si>
    <t>900 E River Rd Ste 100
Tucson, AZ 85718-5673, 
United States</t>
  </si>
  <si>
    <t>520-888-8844 </t>
  </si>
  <si>
    <t>UMAMI RESTAURANT GROUP</t>
  </si>
  <si>
    <t>7966 BEVERLY BLVD # 1</t>
  </si>
  <si>
    <t>UMAMI RESTAURANT GROUP, LLC</t>
  </si>
  <si>
    <t>7966 Beverly Blvd Fl 1
Los Angeles, CA 90048-4511, 
United States</t>
  </si>
  <si>
    <t>323-782-8201 </t>
  </si>
  <si>
    <t>TENNESSEE BUN CO</t>
  </si>
  <si>
    <t>2975 ARMORY DR</t>
  </si>
  <si>
    <t>958295313/103368549</t>
  </si>
  <si>
    <t xml:space="preserve">On hoovers for JUNE DUNS we found company name "Tennessee Bun Company, LLC" and address matches completely and 
for MAY DUNS we found company name "Nashville Bun Company, LLC" and address matches completely. So both JUNE and MAY DUNS are considered.
</t>
  </si>
  <si>
    <t>Tennessee Bun Company, LLC</t>
  </si>
  <si>
    <t>2975 Armory Dr
Nashville, TN 37204-3768, 
United States</t>
  </si>
  <si>
    <t>615-441-4600 </t>
  </si>
  <si>
    <t>WORLEY COMPANIES</t>
  </si>
  <si>
    <t>WORLEY CLAIMS SERVICE</t>
  </si>
  <si>
    <t>303 TIMBER CRK</t>
  </si>
  <si>
    <t>5369476/011846450</t>
  </si>
  <si>
    <t xml:space="preserve">On hoovers for JUNE DUNS we found company name "WORLEY CATASTROPHE RESPONSE, LLC" and address matches completely and 
for MAY DUNS we found company name "Worley Claims Services, LLC" and address matches completely. So both JUNE and MAY DUNS are considered.
</t>
  </si>
  <si>
    <t>WORLEY CATASTROPHE RESPONSE, LLC</t>
  </si>
  <si>
    <t>303 Timber Crk
Hammond, LA 70403-3478, 
United States</t>
  </si>
  <si>
    <t>985-542-2364 </t>
  </si>
  <si>
    <t>PREMIER FORD NY INC</t>
  </si>
  <si>
    <t>5001 GLENWOOD RD</t>
  </si>
  <si>
    <t>059355750/619485469</t>
  </si>
  <si>
    <t xml:space="preserve">On hoovers for JUNE DUNS we found company name "PREMIER FORD, INC" and address matches completely and 
for MAY DUNS we found company name "Premier Ford, Inc" and address matches completely. So both JUNE and MAY DUNS are considered.
</t>
  </si>
  <si>
    <t>PREMIER FORD, INC</t>
  </si>
  <si>
    <t>5001 Glenwood Rd
Brooklyn, NY 11234-1119, 
United States</t>
  </si>
  <si>
    <t>718-258-7200 </t>
  </si>
  <si>
    <t>CGL ENGINEERING LLC</t>
  </si>
  <si>
    <t>CGL FACILITY MANAGEMENT</t>
  </si>
  <si>
    <t>795 LANIER AVE E STE D</t>
  </si>
  <si>
    <t>Cgl Facility Management, LLC</t>
  </si>
  <si>
    <t>795 Lanier Ave E Ste D
Fayetteville, GA 30214-2205, 
United States</t>
  </si>
  <si>
    <t>770-716-0081 </t>
  </si>
  <si>
    <t>BERKSHIRE ORTHO.</t>
  </si>
  <si>
    <t>BERKSHIRE ORTHO</t>
  </si>
  <si>
    <t>24 PARK ST</t>
  </si>
  <si>
    <t>PITTSFIELD</t>
  </si>
  <si>
    <t>949199736/089116826</t>
  </si>
  <si>
    <t xml:space="preserve">On hoovers for JUNE DUNS we found company name "Berkshire Orthopedic Associates, Inc." and address matches completely and 
for MAY DUNS we found company name "Berkshire Orthopaedic Associates, Inc." and address matches completely. So both JUNE and MAY DUNS are considered.
</t>
  </si>
  <si>
    <t>Berkshire Orthopedic Associates, Inc.</t>
  </si>
  <si>
    <t>24 Park St
Pittsfield, MA 01201-4037, 
United States</t>
  </si>
  <si>
    <t>413-499-6600 </t>
  </si>
  <si>
    <t>CALVARY TEMPLE</t>
  </si>
  <si>
    <t>THE HOUSE MODESTO</t>
  </si>
  <si>
    <t>1601 COFFEE RD</t>
  </si>
  <si>
    <t>44103495/020009437</t>
  </si>
  <si>
    <t xml:space="preserve">On hoovers for JUNE DUNS we found company name "The Modesto House" and address matches completely and 
for MAY DUNS we found company name "Calvary Temple Worship Center, Inc." and address matches completely. So both JUNE and MAY DUNS are considered.
</t>
  </si>
  <si>
    <t>The Modesto House</t>
  </si>
  <si>
    <t>1601 Coffee Rd
Modesto, CA 95355-2801, 
United States</t>
  </si>
  <si>
    <t>209-529-7346 </t>
  </si>
  <si>
    <t>THE FAMILY Y YOUNG</t>
  </si>
  <si>
    <t>3570 WHEELER RD</t>
  </si>
  <si>
    <t>Family Y Young Mens Christian</t>
  </si>
  <si>
    <t>3570 Wheeler Rd
Augusta, GA 30909-1893, 
United States</t>
  </si>
  <si>
    <t>TERRA RENEWAL LLC</t>
  </si>
  <si>
    <t>3308 BERNICE AVE</t>
  </si>
  <si>
    <t>RUSSELLVILLE</t>
  </si>
  <si>
    <t>948659842/129274994</t>
  </si>
  <si>
    <t xml:space="preserve">On hoovers for JUNE DUNS we found company name "Terra Renewal Services, Inc." and address matches completely and 
for MAY DUNS we found company name "TERRA RENEWAL LLC" and address matches completely. So both JUNE and MAY DUNS are considered.
</t>
  </si>
  <si>
    <t>Terra Renewal Services, Inc.</t>
  </si>
  <si>
    <t>201 S Denver Ave Ste B
Russellville, AR 72801-5019, 
United States</t>
  </si>
  <si>
    <t>479-498-0500 </t>
  </si>
  <si>
    <t>STADIUM CAPITAL MANAGEMENT</t>
  </si>
  <si>
    <t>199 ELM ST</t>
  </si>
  <si>
    <t>Stadium Capital Management LLC</t>
  </si>
  <si>
    <t>199 Elm St Ste 6
New Canaan, CT 06840-5328, 
United States</t>
  </si>
  <si>
    <t>203-972-8235 </t>
  </si>
  <si>
    <t>LESTER SCHWAB ET AL</t>
  </si>
  <si>
    <t>100 WALL ST</t>
  </si>
  <si>
    <t>966948478/078881489</t>
  </si>
  <si>
    <t xml:space="preserve">On hoovers for JUNE DUNS we found company name "Peter A and Deborah L Weinberg Family Foundation" and address matches completely and 
for MAY DUNS we found company name "LESTER SCHWAB KATZ &amp; DWYER, LLP" and address matches partially. So both JUNE and MAY DUNS are considered.
</t>
  </si>
  <si>
    <t>LESTER SCHWAB KATZ &amp; DWYER, LLP</t>
  </si>
  <si>
    <t>120 Broadway Fl 38
New York, NY 10271-3999, 
United States</t>
  </si>
  <si>
    <t>212-964-6611 </t>
  </si>
  <si>
    <t>HOMEVESTORS OF AMER</t>
  </si>
  <si>
    <t>6500GRNVILLE AVE#400</t>
  </si>
  <si>
    <t>HOMEVESTORS OF AMERICA, INC.</t>
  </si>
  <si>
    <t>6500 Greenville Ave #400
Dallas, TX 75206-1014, 
United States</t>
  </si>
  <si>
    <t>972-761-0046 </t>
  </si>
  <si>
    <t>CHAINSAW INC</t>
  </si>
  <si>
    <t>940 N ORANGE DR # 2FLR</t>
  </si>
  <si>
    <t>Chainsaw, LLC</t>
  </si>
  <si>
    <t>940 N Orange Dr
Los Angeles, CA 90038-2334, 
United States</t>
  </si>
  <si>
    <t>323-461-3045 </t>
  </si>
  <si>
    <t>YORKTOWN COMM SCHLS</t>
  </si>
  <si>
    <t>2311 S BROADWAY ST</t>
  </si>
  <si>
    <t>YORKTOWN</t>
  </si>
  <si>
    <t>Yorktown Community Schools</t>
  </si>
  <si>
    <t>2311 S Broadway St
Yorktown, IN 47396-1200, 
United States</t>
  </si>
  <si>
    <t>765-759-2720 </t>
  </si>
  <si>
    <t>CLEVELAND AUTOMOBILE</t>
  </si>
  <si>
    <t>10100 BRECKSVILLE RD</t>
  </si>
  <si>
    <t>966851367/027396092</t>
  </si>
  <si>
    <t xml:space="preserve">On hoovers for JUNE DUNS we found company name "Cleveland Automobile Dealers Assn" and address matches completely and 
for MAY DUNS we found company name "The Greater Cleveland Automobile Dealers' Association" and address matches partially. So both JUNE and MAY DUNS are considered.
</t>
  </si>
  <si>
    <t>Cleveland Automobile Dealers Assn</t>
  </si>
  <si>
    <t>10100 Brecksville Rd
Brecksville, OH 44141-3291, 
United States</t>
  </si>
  <si>
    <t>440-746-1500 </t>
  </si>
  <si>
    <t>MAJOR ENERGY SERVCS</t>
  </si>
  <si>
    <t>100 DUTCH HILL RD</t>
  </si>
  <si>
    <t>ORANGEBURG</t>
  </si>
  <si>
    <t>807867523/623990764</t>
  </si>
  <si>
    <t xml:space="preserve">On hoovers for JUNE DUNS we found company name "Major Energy Electric Services LLC" and address matches completely and 
for MAY DUNS we found company name "Major Energy Services LLC" and address matches partially. So both JUNE and MAY DUNS are considered.
</t>
  </si>
  <si>
    <t>Major Energy Electric Services LLC</t>
  </si>
  <si>
    <t>100 Dutch Hill Rd Ste 230
Orangeburg, NY 10962-2198, 
United States</t>
  </si>
  <si>
    <t>888-625-6760 </t>
  </si>
  <si>
    <t>TECHNI CORE</t>
  </si>
  <si>
    <t>TECHNICORE</t>
  </si>
  <si>
    <t>4681 RESEARCH PK BVD</t>
  </si>
  <si>
    <t>005690156/021259460</t>
  </si>
  <si>
    <t xml:space="preserve">On hoovers for JUNE DUNS we found company name "TECHNI-CORE ENGINEERING INC" and address matches completely and 
for MAY DUNS we found company name "Techni-Core Professionals" and address matches partially. So both JUNE and MAY DUNS are considered.
</t>
  </si>
  <si>
    <t>TECHNI-CORE ENGINEERING INC</t>
  </si>
  <si>
    <t>4681 Research Park Blvd Nw
Huntsville, AL 35806-1656, 
United States</t>
  </si>
  <si>
    <t>256-704-0234 </t>
  </si>
  <si>
    <t>ARROWHEAD GENERAL</t>
  </si>
  <si>
    <t>701 B ST # 2100</t>
  </si>
  <si>
    <t>806300989/157537929</t>
  </si>
  <si>
    <t xml:space="preserve">On hoovers for JUNE DUNS we found company name "Arrowhead General Insurance of Florida, Inc." and address matches completely and 
for MAY DUNS we found company name "Arrowhead General Insurance Agency, Inc." and address matches partially. So both JUNE and MAY DUNS are considered.
</t>
  </si>
  <si>
    <t>Arrowhead General Insurance of Florida, Inc.</t>
  </si>
  <si>
    <t>701 B St Ste 2100
San Diego, CA 92101-8197, 
United States</t>
  </si>
  <si>
    <t>619-881-8600 </t>
  </si>
  <si>
    <t>TOLL BROTHERS INC</t>
  </si>
  <si>
    <t>250 GIBRALTAR RD</t>
  </si>
  <si>
    <t>Toll Brothers, Inc.</t>
  </si>
  <si>
    <t>250 Gibraltar Rd
Horsham, PA 19044-9869, 
United States</t>
  </si>
  <si>
    <t>215-938-8000 </t>
  </si>
  <si>
    <t>MD EVERYWHERE</t>
  </si>
  <si>
    <t>230 3RD AVE</t>
  </si>
  <si>
    <t xml:space="preserve">On hoovers for JUNE DUNS we found company name "Mdeverywhere, Inc" and address matches partially and for MAY DUNS we found company name "Mdeverywhere, Inc." and address doesn't match. So JUNE is considered.
</t>
  </si>
  <si>
    <t>Mdeverywhere, Inc</t>
  </si>
  <si>
    <t>610 Lincoln St Ste 205
Waltham, MA 02451-2211, 
United States</t>
  </si>
  <si>
    <t>866-340-5500 </t>
  </si>
  <si>
    <t>POWERTRAIN PRDCTSINC</t>
  </si>
  <si>
    <t>520THOMPSON CREEK RD</t>
  </si>
  <si>
    <t>Powertrain Products, Inc.</t>
  </si>
  <si>
    <t>520 Thompson Creek Rd
Stevensville, MD 21666-2508, 
United States</t>
  </si>
  <si>
    <t>301-390-5300 </t>
  </si>
  <si>
    <t>BINDER &amp; BINDER PC</t>
  </si>
  <si>
    <t>BINDER BINDER PC</t>
  </si>
  <si>
    <t>791101913/119723729</t>
  </si>
  <si>
    <t xml:space="preserve">On hoovers for JUNE DUNS we found company name "Binder &amp; Binder, LLP" and address matches completely and 
for MAY DUNS we found company name "Binder &amp; Binder L.L.C." and address matches partially. So both JUNE and MAY DUNS are considered.
</t>
  </si>
  <si>
    <t>Binder &amp; Binder, LLP</t>
  </si>
  <si>
    <t>300 Rabro Dr Ste 6699
Hauppauge, NY 11788-4236, 
United States</t>
  </si>
  <si>
    <t>631-361-6699 </t>
  </si>
  <si>
    <t>RTT USA INC</t>
  </si>
  <si>
    <t>400 W 4TH ST</t>
  </si>
  <si>
    <t>ROYAL OAK</t>
  </si>
  <si>
    <t>DASSAULT SYSTEMES 3DEXCITE CORP.</t>
  </si>
  <si>
    <t>400 W 4th St Fl 4
Royal Oak, MI 48067-2557, 
United States</t>
  </si>
  <si>
    <t>248-291-9150 </t>
  </si>
  <si>
    <t>BROOKSIDE CNTRY CLB</t>
  </si>
  <si>
    <t>901 WILLOW LN</t>
  </si>
  <si>
    <t>MACUNGIE</t>
  </si>
  <si>
    <t>Brookside Country Club</t>
  </si>
  <si>
    <t>901 Willow Ln
Macungie, PA 18062-9350, 
United States</t>
  </si>
  <si>
    <t>610-966-4041 </t>
  </si>
  <si>
    <t>FLA FRUIT &amp; VEG ASSC</t>
  </si>
  <si>
    <t>FLA FRUIT VEG ASSC</t>
  </si>
  <si>
    <t>PO BOX 948153</t>
  </si>
  <si>
    <t>MAITLAND</t>
  </si>
  <si>
    <t>FLORIDA FRUIT &amp; VEGETABLE ASSOCIATION</t>
  </si>
  <si>
    <t>800 Trafalgar Ct Ste 200
Maitland, FL 32751-7419, 
United States</t>
  </si>
  <si>
    <t>321-214-5200</t>
  </si>
  <si>
    <t>RUPARI FOOD SERVICES</t>
  </si>
  <si>
    <t>RUPARI FOOD SERVICE</t>
  </si>
  <si>
    <t>15600 WENTWORTH AVE</t>
  </si>
  <si>
    <t>SOUTH HOLLAND</t>
  </si>
  <si>
    <t>Rupari Food Services, Inc.</t>
  </si>
  <si>
    <t>15600 Wentworth Ave
South Holland, IL 60473-1271, 
United States</t>
  </si>
  <si>
    <t>708-333-3900</t>
  </si>
  <si>
    <t>BRIGHT FUTURE ELEC</t>
  </si>
  <si>
    <t>3420 RICHRD ARNGTN N</t>
  </si>
  <si>
    <t>BRIGHT FUTURE ELECTRIC, LLC</t>
  </si>
  <si>
    <t>3420 Richard Arrington Jr Blvd N
Birmingham, AL 35234-2306, 
United States</t>
  </si>
  <si>
    <t>205-326-1409 </t>
  </si>
  <si>
    <t>LOKEY NISSAN KIA</t>
  </si>
  <si>
    <t>LOKEY NISSANKIA</t>
  </si>
  <si>
    <t>27758 US HIGHWAY 19 N</t>
  </si>
  <si>
    <t>624976924/119249340</t>
  </si>
  <si>
    <t xml:space="preserve">On hoovers for JUNE DUNS we found company name "LOKEY AUTOMOTIVE GROUP, INC." and address matches partially and 
for MAY DUNS we found company name "Nissan Lokey Inc" and address matches completely. So both JUNE and MAY DUNS are considered.
</t>
  </si>
  <si>
    <t>Nissan Lokey Inc</t>
  </si>
  <si>
    <t>27758 Us Highway 19 N
Clearwater, FL 33761-4901, 
United States</t>
  </si>
  <si>
    <t>727-789-8100 </t>
  </si>
  <si>
    <t>FLASH GLOBAL LOG.</t>
  </si>
  <si>
    <t>FLASH GLOBAL LOG</t>
  </si>
  <si>
    <t>333 RTE 46 W 200</t>
  </si>
  <si>
    <t>MOUNTAIN LAKES</t>
  </si>
  <si>
    <t>FLASH GLOBAL LOGISTICS, INC.</t>
  </si>
  <si>
    <t>333 Us Highway 46 Ste 200
Mountain Lakes, NJ 07046-1741, 
United States</t>
  </si>
  <si>
    <t>973-808-3366 </t>
  </si>
  <si>
    <t>WOODLOCH SPA RESORT</t>
  </si>
  <si>
    <t>109 RIVER BIRCH LN</t>
  </si>
  <si>
    <t>HAWLEY</t>
  </si>
  <si>
    <t>THE WOODLOCH SPA RESORT LP</t>
  </si>
  <si>
    <t>109 River Birch Ln
Hawley, PA 18428-9649, 
United States</t>
  </si>
  <si>
    <t>570-685-8500 </t>
  </si>
  <si>
    <t>RESEARCH FOUNDATION SUNY</t>
  </si>
  <si>
    <t>RESEARCH FNDTNSUNY</t>
  </si>
  <si>
    <t>967902649/020657151</t>
  </si>
  <si>
    <t xml:space="preserve">On hoovers for JUNE DUNS we found company name "Research Foundation Post-Retirement" and address matches completely and 
for MAY DUNS we found company name "THE RESEARCH FOUNDATION FOR THE STATE UNIVERSITY OF NEW YORK" and address matches completely. So both JUNE and MAY DUNS are considered.
</t>
  </si>
  <si>
    <t>THE RESEARCH FOUNDATION FOR THE STATE UNIVERSITY OF NEW YORK</t>
  </si>
  <si>
    <t>35 State St
Albany, NY 12207-2826, 
United States</t>
  </si>
  <si>
    <t>518-434-7000 </t>
  </si>
  <si>
    <t>CPM BUILDERS INC</t>
  </si>
  <si>
    <t>350 7TH AVE RM 1503</t>
  </si>
  <si>
    <t>CPM Builders Incorporated</t>
  </si>
  <si>
    <t>350 7th Ave Rm 1503
New York, NY 10001-1935, 
United States</t>
  </si>
  <si>
    <t>212-691-4000 </t>
  </si>
  <si>
    <t>FCI ELECTRONICS INC</t>
  </si>
  <si>
    <t>825 OLD TRAIL RD</t>
  </si>
  <si>
    <t>ETTERS</t>
  </si>
  <si>
    <t>1184167/075361394</t>
  </si>
  <si>
    <t xml:space="preserve">On hoovers for JUNE DUNS we found company name "Fci USA LLC" and address matches completely and 
for MAY DUNS we found company name "Fci Electronics Inc" and address matches completely. So both JUNE and MAY DUNS are considered.
</t>
  </si>
  <si>
    <t>Fci Electronics Inc</t>
  </si>
  <si>
    <t>825 Old Trail Rd
Etters, PA 17319-9392, 
United States</t>
  </si>
  <si>
    <t>717-938-7156 </t>
  </si>
  <si>
    <t>SPINECRAFT LLC</t>
  </si>
  <si>
    <t>777 OAKMONT LN STE 200</t>
  </si>
  <si>
    <t>WESTMONT</t>
  </si>
  <si>
    <t>Spinecraft, LLC</t>
  </si>
  <si>
    <t>777 Oakmont Ln
Westmont, IL 60559-5511, 
United States</t>
  </si>
  <si>
    <t>630-920-7300 </t>
  </si>
  <si>
    <t>SUMMERWOOD PARTNERS</t>
  </si>
  <si>
    <t>22461INTERSTATE 30 S</t>
  </si>
  <si>
    <t>BRYANT</t>
  </si>
  <si>
    <t xml:space="preserve">On hoovers for JUNE DUNS we found company name "Summerwood Distributors Inc" and address matches partially and 
for MAY DUNS we found company name "Summerwood Petroleum, LLC" and address matches partially. So both JUNE and MAY DUNS are considered.
</t>
  </si>
  <si>
    <t>Summerwood Distributors Inc</t>
  </si>
  <si>
    <t>1511 N Reynolds Rd
Bryant, AR 72022-3045, 
United States</t>
  </si>
  <si>
    <t>501-847-7964 </t>
  </si>
  <si>
    <t>CONNECT PR</t>
  </si>
  <si>
    <t>881 W STATE ST104102</t>
  </si>
  <si>
    <t xml:space="preserve">We could find existing DUNS on hoovers where company name as " Connect Public Relations, Inc." and address doesn't match. 
After research we could find company business on web, but there is no DUNS available for the obligor.
</t>
  </si>
  <si>
    <t>http://www.bbb.org/utah/business-reviews/public-relations-counselors/connect-public-relations-inc-in-pleasant-grove-ut-4002126/</t>
  </si>
  <si>
    <t>DAMEROW FORD COMPANY</t>
  </si>
  <si>
    <t>DAMEROW FORD CO</t>
  </si>
  <si>
    <t>12325 SW CANYON RD</t>
  </si>
  <si>
    <t>DAMEROW FORD CO, INC</t>
  </si>
  <si>
    <t>12325 Sw Canyon Rd
Beaverton, OR 97005-2199, 
United States</t>
  </si>
  <si>
    <t>503-644-1131 </t>
  </si>
  <si>
    <t>HIGHWAY MOTORS INC</t>
  </si>
  <si>
    <t>5307 PETERS CREEK RD NW</t>
  </si>
  <si>
    <t>ROANOKE</t>
  </si>
  <si>
    <t>Highway Motors, Incorporated</t>
  </si>
  <si>
    <t>5307 Peters Creek Rd Nw
Roanoke, VA 24019-3849, 
United States</t>
  </si>
  <si>
    <t>540-434-6716 </t>
  </si>
  <si>
    <t>NDT SYSTEMS &amp; SERVICES</t>
  </si>
  <si>
    <t>NDT GLOBAL LLC</t>
  </si>
  <si>
    <t>15500 INTERNATIONAL PLAZA DR</t>
  </si>
  <si>
    <t>NDT Global LLC</t>
  </si>
  <si>
    <t>15500 International Plaza Dr
Houston, TX 77032-2447, 
United States</t>
  </si>
  <si>
    <t>832-462-1000 </t>
  </si>
  <si>
    <t>KIGHTLINGER MOTORS</t>
  </si>
  <si>
    <t>358 US HIGHWAY 6 W</t>
  </si>
  <si>
    <t>COUDERSPORT</t>
  </si>
  <si>
    <t>130199446/014003834</t>
  </si>
  <si>
    <t xml:space="preserve">On hoovers for JUNE DUNS we found company name "Kightlinger Motors Inc" and address matches completely and 
for MAY DUNS we found company name "Kightlinger Motors, Inc" and address matches completely. So both JUNE and MAY DUNS are considered.
</t>
  </si>
  <si>
    <t>Kightlinger Motors Inc</t>
  </si>
  <si>
    <t>358 Route 6 W
Coudersport, PA 16915-8450, 
United States</t>
  </si>
  <si>
    <t>814-274-9660 </t>
  </si>
  <si>
    <t>MITCHELLS AUTO PARTS</t>
  </si>
  <si>
    <t>384 OLD TURNPIKE RD</t>
  </si>
  <si>
    <t>PLANTSVILLE</t>
  </si>
  <si>
    <t>608535642/065521254</t>
  </si>
  <si>
    <t xml:space="preserve">On hoovers for JUNE DUNS we found company name "Mitchell's Auto Parts, Incorporated" and address matches completely and 
for MAY DUNS we found company name "Mitchell's Auto Parts, Incorporated" and address matches partially. So both JUNE and MAY DUNS are considered.
</t>
  </si>
  <si>
    <t>Mitchell's Auto Parts, Incorporated</t>
  </si>
  <si>
    <t>384 Old Turnpike Rd #1
Plantsville, CT 06479-1566, 
United States</t>
  </si>
  <si>
    <t>860-628-9684 </t>
  </si>
  <si>
    <t>NO JERSEY MEDIA GROUP</t>
  </si>
  <si>
    <t>1 GARRET MOUNTAIN PLZ # PO</t>
  </si>
  <si>
    <t>WOODLAND PARK</t>
  </si>
  <si>
    <t>North Jersey Media Group Inc.</t>
  </si>
  <si>
    <t>1 Garret Mountain Plz #201
Woodland Park, NJ 07424-3318, 
United States</t>
  </si>
  <si>
    <t>201-646-4000 </t>
  </si>
  <si>
    <t>VALLOUREC &amp; MANNESMA</t>
  </si>
  <si>
    <t>VALLOUREC USA CORP</t>
  </si>
  <si>
    <t>4424W SAM HSTN PKWYN</t>
  </si>
  <si>
    <t>102641503/118098235</t>
  </si>
  <si>
    <t xml:space="preserve">On hoovers for JUNE DUNS we found company name "Vallourec USA Corporation" and address matches completely and 
for MAY DUNS we found company name "Vallourec &amp; Mannesmann Holdings Inc." and address matches partially. So both JUNE and MAY DUNS are considered.
</t>
  </si>
  <si>
    <t>Vallourec USA Corporation</t>
  </si>
  <si>
    <t>4424 W Sam Houston Pkwy N Ste 150
Houston, TX 77041, 
United States</t>
  </si>
  <si>
    <t>713-479-3200 </t>
  </si>
  <si>
    <t>M3 FINANCIAL INC</t>
  </si>
  <si>
    <t>2400 BOSTON ST # H201</t>
  </si>
  <si>
    <t>M3 Financial, Inc.</t>
  </si>
  <si>
    <t>2400 Boston St Ste 409
Baltimore, MD 21224-4787, 
United States</t>
  </si>
  <si>
    <t>PARIS BAGUETTE AMER</t>
  </si>
  <si>
    <t>137 W COMMERCIAL AVE</t>
  </si>
  <si>
    <t>MOONACHIE</t>
  </si>
  <si>
    <t>PARIS BAGUETTE AMERICA, INC.</t>
  </si>
  <si>
    <t>137 W Commercial Ave
Moonachie, NJ 07074-1704, 
United States</t>
  </si>
  <si>
    <t>201-507-4805 </t>
  </si>
  <si>
    <t>PICKERINGTON LOCAL</t>
  </si>
  <si>
    <t>90 N EAST ST</t>
  </si>
  <si>
    <t>PICKERINGTON</t>
  </si>
  <si>
    <t>082745530/149352234</t>
  </si>
  <si>
    <t xml:space="preserve">On hoovers for JUNE DUNS we found company name "PICKERINGTON LOCAL SCHOOL DISTRICT" and address matches completely and 
for MAY DUNS we found company name "PICKERINGTON LOCAL SCHOOL DISTRICT" and address matches partially. So both JUNE and MAY DUNS are considered.
</t>
  </si>
  <si>
    <t>PICKERINGTON LOCAL SCHOOL DISTRICT</t>
  </si>
  <si>
    <t>90 N East St
Pickerington, OH 43147-1170, 
United States</t>
  </si>
  <si>
    <t>614-833-2110 </t>
  </si>
  <si>
    <t>KINETIC SYSTEMS INC</t>
  </si>
  <si>
    <t>KINETIC SYSTEM INC</t>
  </si>
  <si>
    <t>6517 HILBURN DR</t>
  </si>
  <si>
    <t xml:space="preserve">We could find existing DUNS on hoovers where company name as " Kinetic Systems, Inc." and address doesn't match. 
After research we could find company business on web, but there is no DUNS available for the obligor.
</t>
  </si>
  <si>
    <t>http://www.whitepages.com/business/kinetic-systems-inc-raleigh-nc</t>
  </si>
  <si>
    <t>CURASPAN INC</t>
  </si>
  <si>
    <t>275 GROVE ST # 110</t>
  </si>
  <si>
    <t>AUBURNDALE</t>
  </si>
  <si>
    <t>Curaspan Health Group, Inc.</t>
  </si>
  <si>
    <t>275 Grove St Ste 1-110
Auburndale, MA 02466-2275, 
United States</t>
  </si>
  <si>
    <t>800-446-9614 </t>
  </si>
  <si>
    <t>KOPIN CORP</t>
  </si>
  <si>
    <t>125 NORTH DR</t>
  </si>
  <si>
    <t>Kopin Corporation</t>
  </si>
  <si>
    <t>125 North Dr
Westborough, MA 01581-3341, 
United States</t>
  </si>
  <si>
    <t>508-870-5959 </t>
  </si>
  <si>
    <t>ARROW GROUP INC</t>
  </si>
  <si>
    <t>ARROW SHED LLC</t>
  </si>
  <si>
    <t>1101 N 4TH ST</t>
  </si>
  <si>
    <t>BREESE</t>
  </si>
  <si>
    <t>55580419/054323498</t>
  </si>
  <si>
    <t xml:space="preserve">On hoovers for JUNE DUNS we found company name "Arrow Shed LLC" and address matches completely and 
for MAY DUNS we found company name "ARROW SHED, LLC" and address matches partially. So both JUNE and MAY DUNS are considered.
</t>
  </si>
  <si>
    <t>Arrow Shed LLC</t>
  </si>
  <si>
    <t>1101 N 4th St
Breese, IL 62230-1755, 
United States</t>
  </si>
  <si>
    <t>618-526-4546 </t>
  </si>
  <si>
    <t>MUSSON PATOUT AUTO</t>
  </si>
  <si>
    <t>214 W HWY 90 FRNT RD</t>
  </si>
  <si>
    <t>NEW IBERIA</t>
  </si>
  <si>
    <t>Musson-Patout Automotive Group</t>
  </si>
  <si>
    <t>214 W Hwy 90 Frontage Rd
New Iberia, LA 70562, 
United States</t>
  </si>
  <si>
    <t>DDR INVESTMENT</t>
  </si>
  <si>
    <t>DDR INVESTMENT CO</t>
  </si>
  <si>
    <t>10697BPTST CHRCH RD</t>
  </si>
  <si>
    <t>Ddr - St Louis</t>
  </si>
  <si>
    <t>10697 Baptist Church Rd
Saint Louis, MO 63128-1386, 
United States</t>
  </si>
  <si>
    <t>VANGUARD INT PROF</t>
  </si>
  <si>
    <t>6625 S EASTERN AVE</t>
  </si>
  <si>
    <t>157340555/075013321</t>
  </si>
  <si>
    <t xml:space="preserve">On hoovers for JUNE DUNS we found company name "Vanguard Integrity Professionals, Inc." and address matches completely and 
for MAY DUNS we found company name "Vanguard Integrity Professionals, Inc." and address matches partially. So both JUNE and MAY DUNS are considered.
</t>
  </si>
  <si>
    <t>Vanguard Integrity Professionals, Inc.</t>
  </si>
  <si>
    <t>6625 S Eastern Ave Ste 100
Las Vegas, NV 89119, 
United States</t>
  </si>
  <si>
    <t>702-794-0014 </t>
  </si>
  <si>
    <t>D&amp;A ENTERPRISES INC</t>
  </si>
  <si>
    <t>DA ENTERPRISES INC</t>
  </si>
  <si>
    <t>308 N LINK LN</t>
  </si>
  <si>
    <t>63104666/961811106</t>
  </si>
  <si>
    <t xml:space="preserve">On hoovers for JUNE DUNS we found company name "D&amp;A ENTERPRISES INC." and address matches completely and 
for MAY DUNS we found company name "SERVPRO of Fort Collins" and address matches partially. So both JUNE and MAY DUNS are considered.
</t>
  </si>
  <si>
    <t>D&amp;A ENTERPRISES INC.</t>
  </si>
  <si>
    <t>308 N Link Ln Unit B
Fort Collins, CO 80524-4622, 
United States</t>
  </si>
  <si>
    <t>970-493-6335 </t>
  </si>
  <si>
    <t>CENTRAL MAINE HEALTH</t>
  </si>
  <si>
    <t>29 LOWELL ST</t>
  </si>
  <si>
    <t>LEWISTON</t>
  </si>
  <si>
    <t>781714597/963678714</t>
  </si>
  <si>
    <t xml:space="preserve">On hoovers for JUNE DUNS we found company name "CENTRAL MAINE HEALTHCARE CORPORATION." and address matches completely and 
for MAY DUNS we found company name "Central Maine Medical Center" and address matches completely. So both JUNE and MAY DUNS are considered.
</t>
  </si>
  <si>
    <t>CENTRAL MAINE HEALTHCARE CORPORATION</t>
  </si>
  <si>
    <t>29 Lowell St
Lewiston, ME 04240-7600, 
United States</t>
  </si>
  <si>
    <t>207-795-0111 </t>
  </si>
  <si>
    <t>PROSHOT CONCRETE INC</t>
  </si>
  <si>
    <t>4158 MUSGROVE DR</t>
  </si>
  <si>
    <t>FLORENCE</t>
  </si>
  <si>
    <t>621526974/809993363</t>
  </si>
  <si>
    <t xml:space="preserve">On hoovers for JUNE DUNS we found company name "Proshot Concrete, Inc." and address matches completely and 
for MAY DUNS we found company name "Pressure Concrete Inc" and address matches completely. So both JUNE and MAY DUNS are considered.
</t>
  </si>
  <si>
    <t>Proshot Concrete, Inc.</t>
  </si>
  <si>
    <t>4158 Musgrove Dr
Florence, AL 35630-6396, 
United States</t>
  </si>
  <si>
    <t>256-764-5941 </t>
  </si>
  <si>
    <t>CLOVER INTERNACIONAL</t>
  </si>
  <si>
    <t>14134 VICKERY DR</t>
  </si>
  <si>
    <t>78477061/797042157</t>
  </si>
  <si>
    <t xml:space="preserve">On hoovers for JUNE DUNS we found company name "Clover Systems, LLC" and address matches completely and 
for MAY DUNS we found company name "CLOVER INTERNATIONAL, LLC" and address matches partially. So both JUNE and MAY DUNS are considered.
</t>
  </si>
  <si>
    <t>Clover Systems, LLC</t>
  </si>
  <si>
    <t>14134 Vickery Dr
Houston, TX 77032-2673, 
United States</t>
  </si>
  <si>
    <t>281-449-9700 </t>
  </si>
  <si>
    <t>MSA</t>
  </si>
  <si>
    <t>171 MONROE LN</t>
  </si>
  <si>
    <t>964884535/030089726</t>
  </si>
  <si>
    <t xml:space="preserve">On hoovers for JUNE DUNS we found company name "Msa, Inc. Employee Health Benefit Plan &amp; Trust" and address matches completely and 
for MAY DUNS we found company name "Medical Services of America, Inc." and address matches completely. So both JUNE and MAY DUNS are considered.
</t>
  </si>
  <si>
    <t>Msa, Inc. Employee Health Benefit Plan &amp; Trust</t>
  </si>
  <si>
    <t>171a Monroe Ln
Lexington, SC 29072-3904, 
United States</t>
  </si>
  <si>
    <t>803-358-7746 </t>
  </si>
  <si>
    <t>BAI FOOD LLC</t>
  </si>
  <si>
    <t>3874 DANBURY RD</t>
  </si>
  <si>
    <t>Bai Food L.L.C.</t>
  </si>
  <si>
    <t>3874 Rte 6
Brewster, NY 10509, 
United States</t>
  </si>
  <si>
    <t>845-279-9300 </t>
  </si>
  <si>
    <t>SHAWHANKINS LLC</t>
  </si>
  <si>
    <t>351 WASHINGTON #120</t>
  </si>
  <si>
    <t>MARIETTA</t>
  </si>
  <si>
    <t>Shawhankins</t>
  </si>
  <si>
    <t>351 Washington Ave Ne
Marietta, GA 30060-2094, 
United States</t>
  </si>
  <si>
    <t>678-402-1982 </t>
  </si>
  <si>
    <t>L D PLANTE INC</t>
  </si>
  <si>
    <t>1101 E HWY 436</t>
  </si>
  <si>
    <t xml:space="preserve">we could find JUNE DUNS on hoovers with input company name and address. 
For MAY DUNS we could find different company name where  address match.
</t>
  </si>
  <si>
    <t>L.D. Plante, Inc.</t>
  </si>
  <si>
    <t>1101 E Altamonte Dr
Altamonte Springs, FL 32701-5007, 
United States</t>
  </si>
  <si>
    <t>407-831-0777 </t>
  </si>
  <si>
    <t>TSG LLC</t>
  </si>
  <si>
    <t>1765 N ELSTON AVE</t>
  </si>
  <si>
    <t>TRANSPORTATION SOLUTIONS GROUP, LLC</t>
  </si>
  <si>
    <t>1765 N Elston Ave Ste 301
Chicago, IL 60642-1501, 
United States</t>
  </si>
  <si>
    <t>312-738-5500 </t>
  </si>
  <si>
    <t>ORCI</t>
  </si>
  <si>
    <t>2800 28TH ST STE 222</t>
  </si>
  <si>
    <t>La Agencia De Orci Y</t>
  </si>
  <si>
    <t>2800 28th St
Santa Monica, CA 90405-6202, 
United States</t>
  </si>
  <si>
    <t>310-399-9180 </t>
  </si>
  <si>
    <t>ALPINE MEDICAL GROUP</t>
  </si>
  <si>
    <t>1060 E 100 S</t>
  </si>
  <si>
    <t>27406326/087574096</t>
  </si>
  <si>
    <t xml:space="preserve">On hoovers for JUNE DUNS we found company name "Alpine Medical Group" and address matches completely and 
for MAY DUNS we found company name "Alpine Medical Group, L.L.C." and address matches completely. So both JUNE and MAY DUNS are considered.
</t>
  </si>
  <si>
    <t>Alpine Medical Group</t>
  </si>
  <si>
    <t>1060 E 100 S Ste 400
Salt Lake City, UT 84102-1575, 
United States</t>
  </si>
  <si>
    <t>801-521-2640 </t>
  </si>
  <si>
    <t>TWP ENTERPRISES INC</t>
  </si>
  <si>
    <t>8101SNOUFFER SCHL RD</t>
  </si>
  <si>
    <t>84004790/101915957</t>
  </si>
  <si>
    <t xml:space="preserve">On hoovers for JUNE DUNS we found company name "Twp Enterprises, Inc." and address matches completely and 
for MAY DUNS we found company name "Twp Enterprises, Inc." and address matches completely. So both JUNE and MAY DUNS are considered.
</t>
  </si>
  <si>
    <t>Twp Enterprises, Inc.</t>
  </si>
  <si>
    <t>8101 Snouffer School Rd
Gaithersburg, MD 20879-1505, 
United States</t>
  </si>
  <si>
    <t>301-652-2600 </t>
  </si>
  <si>
    <t>COOKIE LEE INC.</t>
  </si>
  <si>
    <t>COOKIE LEE INC</t>
  </si>
  <si>
    <t>15661 RED HILL AVE</t>
  </si>
  <si>
    <t>12657058/825684178</t>
  </si>
  <si>
    <t xml:space="preserve">On hoovers for JUNE DUNS we found company name "Lee Cookie Inc." and address matches completely and 
for MAY DUNS we found company name "Lee Cookie Inc" and address matches completely. So both JUNE and MAY DUNS are considered.
</t>
  </si>
  <si>
    <t>Lee Cookie Inc</t>
  </si>
  <si>
    <t>15661 Red Hill Ave #100
Tustin, CA 92780-7328, 
United States</t>
  </si>
  <si>
    <t>714-259-5000 </t>
  </si>
  <si>
    <t>KARL STORZ VET</t>
  </si>
  <si>
    <t>175 CREMONA DR</t>
  </si>
  <si>
    <t>832537976/808508998</t>
  </si>
  <si>
    <t xml:space="preserve">On hoovers for JUNE DUNS we found company name "KARL STORZ IMAGING, INC." and address matches completely and 
for MAY DUNS we found company name "Karl Storz Endoscopy-America, Inc" and address matches completely. So both JUNE and MAY DUNS are considered.
</t>
  </si>
  <si>
    <t>KARL STORZ IMAGING, INC.</t>
  </si>
  <si>
    <t>175 Cremona Dr
Goleta, CA 93117-5502, 
United States</t>
  </si>
  <si>
    <t>805-845-3617 </t>
  </si>
  <si>
    <t>DEERE HITACHI</t>
  </si>
  <si>
    <t>DEEREHITACHI</t>
  </si>
  <si>
    <t>1000 DEERE HITACHI RD</t>
  </si>
  <si>
    <t>KERNERSVILLE</t>
  </si>
  <si>
    <t xml:space="preserve">we could find JUNE DUNS on hoovers with input company name and address. 
For MAY DUNS we could find same company name where  address matches partially.
</t>
  </si>
  <si>
    <t>Deere-Hitachi Construction Machinery Corporation</t>
  </si>
  <si>
    <t>1000 Deere Hitachi Rd
Kernersville, NC 27284-2275, 
United States</t>
  </si>
  <si>
    <t>336-996-8100 </t>
  </si>
  <si>
    <t>ROBERT GRAHAM LLC</t>
  </si>
  <si>
    <t>RG PARENT LLC</t>
  </si>
  <si>
    <t>264 W 40TH ST FL 8</t>
  </si>
  <si>
    <t>FL 8</t>
  </si>
  <si>
    <t>121018886/189662013</t>
  </si>
  <si>
    <t xml:space="preserve">On hoovers for JUNE DUNS we found company name "Robert Graham Designs, LLC" and address matches completely and 
for MAY DUNS we found company name "Robert Graham Inc" and address matches completely. So both JUNE and MAY DUNS are considered.
</t>
  </si>
  <si>
    <t>Robert Graham Designs, LLC</t>
  </si>
  <si>
    <t>264 W 40th St Fl 10
New York, NY 10018-1516, 
United States</t>
  </si>
  <si>
    <t>212-869-8001 </t>
  </si>
  <si>
    <t>PROVIDENCE CORP</t>
  </si>
  <si>
    <t>64 E BROADWAY BLVD</t>
  </si>
  <si>
    <t xml:space="preserve">we could find JUNE DUNS on hoovers with input company name and address partially match. 
For MAY DUNS we could find different company name where  address doesn't match.
</t>
  </si>
  <si>
    <t>Providence Service Corporation</t>
  </si>
  <si>
    <t>44 E Broadway Blvd #350
Tucson, AZ 85701-1709, 
United States</t>
  </si>
  <si>
    <t>520-747-6600 </t>
  </si>
  <si>
    <t>FRIDDLES ORTHOPEDIC</t>
  </si>
  <si>
    <t>12306 BELTON HONEA PATH HWY</t>
  </si>
  <si>
    <t>HONEA PATH</t>
  </si>
  <si>
    <t>78352686/106254014</t>
  </si>
  <si>
    <t xml:space="preserve">On hoovers for JUNE DUNS we found company name "Friddles Orthopedics" and address matches completely and 
for MAY DUNS we found company name "Friddle's Orthopedic Appliances, Inc." and address matches completely. So both JUNE and MAY DUNS are considered.
</t>
  </si>
  <si>
    <t>Friddles Orthopedics</t>
  </si>
  <si>
    <t>12306 Bhp Hwy
Honea Path, SC 29654, 
United States</t>
  </si>
  <si>
    <t>864-269-2328 </t>
  </si>
  <si>
    <t>LS POWER DEVELOPMENT</t>
  </si>
  <si>
    <t>33305215/047219071</t>
  </si>
  <si>
    <t xml:space="preserve">On hoovers for JUNE DUNS we found company name "Ls Power Development, LLC" and address matches completely and 
for MAY DUNS we found company name "Ls Power, LLC" and address matches partially. So both JUNE and MAY DUNS are considered.
</t>
  </si>
  <si>
    <t>Ls Power Development, LLC</t>
  </si>
  <si>
    <t>1 Tower Center Blvd Fl 21
East Brunswick, NJ 08816-1145, 
United States</t>
  </si>
  <si>
    <t>732-249-6750 </t>
  </si>
  <si>
    <t>CES USA INC</t>
  </si>
  <si>
    <t>235 REMINGTON BLVD</t>
  </si>
  <si>
    <t>BOLINGBROOK</t>
  </si>
  <si>
    <t xml:space="preserve">we could find JUNE DUNS on hoovers with input company name and address match. 
For MAY DUNS we could find different company name where  address doesn't match.
</t>
  </si>
  <si>
    <t>Ces Usa, Inc.</t>
  </si>
  <si>
    <t>235 Remington Blvd Ste H
Bolingbrook, IL 60440-3687, 
United States</t>
  </si>
  <si>
    <t>630-296-8787 </t>
  </si>
  <si>
    <t>SMART CHOICE</t>
  </si>
  <si>
    <t>1589 SKEET CLUB RD</t>
  </si>
  <si>
    <t>Smart Choice</t>
  </si>
  <si>
    <t>1589 Skeet Club Rd #102
High Point, NC 27265-8817, 
United States</t>
  </si>
  <si>
    <t>ZYLISS USA</t>
  </si>
  <si>
    <t>DKB HOUSEHOLD USA</t>
  </si>
  <si>
    <t>1 POST STE 100</t>
  </si>
  <si>
    <t>Dkb Household USA Corp.</t>
  </si>
  <si>
    <t>1 Post Ste 100
Irvine, CA 92618-5218, 
United States</t>
  </si>
  <si>
    <t xml:space="preserve">949-296-3400 </t>
  </si>
  <si>
    <t>TUBAL CAIN MAR SERVICES</t>
  </si>
  <si>
    <t>TUBALCAIN MAR SERVICE</t>
  </si>
  <si>
    <t>PO BOX 2361</t>
  </si>
  <si>
    <t>BEAUMONT</t>
  </si>
  <si>
    <t xml:space="preserve">We could find existing DUNS on hoovers where company name as " Tubal-Cain Marine Services, Inc." and address doesn't match. 
After research we could find company business on web, but there is no DUNS available for the obligor.
</t>
  </si>
  <si>
    <t>http://tcmarineservices.com/contact-us/</t>
  </si>
  <si>
    <t>NICKERSON LUMBER</t>
  </si>
  <si>
    <t>NICKERSON LUMBER CO</t>
  </si>
  <si>
    <t>465 ROUTE 134</t>
  </si>
  <si>
    <t>SOUTH DENNIS</t>
  </si>
  <si>
    <t>1413913/059702167</t>
  </si>
  <si>
    <t xml:space="preserve">On hoovers for JUNE DUNS we found company name "NICKERSON LUMBER CO." and address matches completely and 
for MAY DUNS we found company name "NICKERSON LUMBER CO." and address matches completly. So both JUNE and MAY DUNS are considered.
</t>
  </si>
  <si>
    <t>NICKERSON LUMBER CO.</t>
  </si>
  <si>
    <t>465 Route 134
South Dennis, MA 02660-3401, 
United States</t>
  </si>
  <si>
    <t>508-398-6071 </t>
  </si>
  <si>
    <t>MANHATTAN BEACHWEAR</t>
  </si>
  <si>
    <t>10700 VALLEY VIEW ST</t>
  </si>
  <si>
    <t>CYPRESS</t>
  </si>
  <si>
    <t>Manhattan Beachwear, Inc.</t>
  </si>
  <si>
    <t>10700 Valley View St
Cypress, CA 90630-4835, 
United States</t>
  </si>
  <si>
    <t>714-892-7354 </t>
  </si>
  <si>
    <t>MEDICAL AND HEALTH</t>
  </si>
  <si>
    <t>PUBLIC HLTH SOLUTION</t>
  </si>
  <si>
    <t>220 CHURCH ST FL 5</t>
  </si>
  <si>
    <t xml:space="preserve">We could find existing DUNS on hoovers where company name as " PUBLIC HEALTH SOLUTIONS" and address matches partially. 
After research we could find company business on web, but there is no DUNS available for the obligor.
</t>
  </si>
  <si>
    <t>http://www.macraesbluebook.com/search/company.cfm?company=1046289</t>
  </si>
  <si>
    <t>MERRITT ATHLETIC CLB</t>
  </si>
  <si>
    <t>2064 LORD BALT DR</t>
  </si>
  <si>
    <t xml:space="preserve">We could find same company name with JUNE DUNS where address doesn't match. 
For MAY DUNS we could find input company name and address matches.
</t>
  </si>
  <si>
    <t>Merritt Athletic Clubs, LLC</t>
  </si>
  <si>
    <t>2076 Lord Baltimore Dr
Baltimore, MD 21244-2563, 
United States
Windsor Mill, MD 21244-2501, 
United States</t>
  </si>
  <si>
    <t>410-298-8705 </t>
  </si>
  <si>
    <t>WILLIAMSON CNTY SCHL</t>
  </si>
  <si>
    <t>1320 W MAIN ST</t>
  </si>
  <si>
    <t>002360527/100073535</t>
  </si>
  <si>
    <t xml:space="preserve">On hoovers for JUNE DUNS we found company name "COUNTY OF WILLIAMSON" and address matches completely and 
for MAY DUNS we found company name "WILLIAMSON COUNTY SCHOOL DISTRICT" and address matches completly. So both JUNE and MAY DUNS are considered.
</t>
  </si>
  <si>
    <t>COUNTY OF WILLIAMSON</t>
  </si>
  <si>
    <t>1320 W Main St Ste 125
Franklin, TN 37064-3700, 
United States</t>
  </si>
  <si>
    <t>615-790-5700</t>
  </si>
  <si>
    <t>FOCUS PRODUCTS GROUP</t>
  </si>
  <si>
    <t>300KNIGHTSBRDG PARKWAY DR</t>
  </si>
  <si>
    <t xml:space="preserve">We could find different company name with JUNE DUNS where address  match. 
For MAY DUNS we could find input company name and address matches.
</t>
  </si>
  <si>
    <t>FOCUS PRODUCTS GROUP INTERNATIONAL, LLC</t>
  </si>
  <si>
    <t>300 Knightsbridge Pkwy Ste 500
Lincolnshire, IL 60069-3625, 
United States</t>
  </si>
  <si>
    <t xml:space="preserve">224-513-2007 </t>
  </si>
  <si>
    <t>MEDAVANTE INC.</t>
  </si>
  <si>
    <t>MEDAVANTE INC</t>
  </si>
  <si>
    <t>100AMERICN METRO106</t>
  </si>
  <si>
    <t>HAMILTON</t>
  </si>
  <si>
    <t>607537946/149125689</t>
  </si>
  <si>
    <t xml:space="preserve">On hoovers for JUNE DUNS we found company name "Medavante, Inc." and address matches completely and 
for MAY DUNS we found company name "Medavante, Inc." and address matches completly. So both JUNE and MAY DUNS are considered.
</t>
  </si>
  <si>
    <t>Medavante, Inc.</t>
  </si>
  <si>
    <t>100 American Blvd Ste 106
Hamilton, NJ 08619, 
United States</t>
  </si>
  <si>
    <t>609-528-9400 </t>
  </si>
  <si>
    <t>DCI DESIGN COMMUNICATION</t>
  </si>
  <si>
    <t>DCIDESIGN COMMUNICATION</t>
  </si>
  <si>
    <t>6851 JERICHO TPKE</t>
  </si>
  <si>
    <t>SYOSSET</t>
  </si>
  <si>
    <t xml:space="preserve">We could find existing DUNS on hoovers where company name as " 6851 Frank Corporation" and address match. 
After research we could find company business on web, but there is no DUNS available for the obligor.
</t>
  </si>
  <si>
    <t>http://www.manta.com/c/mmz3lhc/dci-design-communications</t>
  </si>
  <si>
    <t>WESTLB AG</t>
  </si>
  <si>
    <t>PORTIGON AG</t>
  </si>
  <si>
    <t>250 GREENWICH ST FL 50</t>
  </si>
  <si>
    <t>118253231/033525777</t>
  </si>
  <si>
    <t xml:space="preserve">On hoovers for JUNE DUNS we found company name "WESTLB AG NEW YORK." and address matches completely and 
for MAY DUNS we found company name "Westlb AG New York." and address matches completly. So both JUNE and MAY DUNS are considered.
</t>
  </si>
  <si>
    <t>WESTLB AG NEW YORK</t>
  </si>
  <si>
    <t>250 Greenwich St Fl 50
New York, NY 10007-2140, 
United States</t>
  </si>
  <si>
    <t>212-852-6000 </t>
  </si>
  <si>
    <t>PATHFINDER MANAGEMENT</t>
  </si>
  <si>
    <t>1845 ELM HILL PIKE</t>
  </si>
  <si>
    <t xml:space="preserve">we could find JUNE DUNS on hoovers with input company name and address match. 
For MAY DUNS we could find same company name where  address doesn't match.
</t>
  </si>
  <si>
    <t>Pathfinder Management, Inc.</t>
  </si>
  <si>
    <t>1845 Elm Hill Pike
Nashville, TN 37210-3709, 
United States</t>
  </si>
  <si>
    <t>615-872-1700 </t>
  </si>
  <si>
    <t>KICKAPOO CASINO</t>
  </si>
  <si>
    <t>25230 E HIGHWAY 62</t>
  </si>
  <si>
    <t>HARRAH</t>
  </si>
  <si>
    <t>193916389/804434624</t>
  </si>
  <si>
    <t xml:space="preserve">On hoovers for JUNE DUNS we found company name "KICKAPOO TRIBE OF OKLAHOMA." and address doesn't match and 
for MAY DUNS we found company name "Kickapoo Convenience Store" and address matches completly. So both JUNE and MAY DUNS are considered.
</t>
  </si>
  <si>
    <t>KICKAPOO TRIBE OF OKLAHOMA</t>
  </si>
  <si>
    <t>25230 E Hwy 62
Mc Loud, OK 74851, 
United States</t>
  </si>
  <si>
    <t>405-964-4444 </t>
  </si>
  <si>
    <t>HALCORE.AEV</t>
  </si>
  <si>
    <t>HALCORE AEV</t>
  </si>
  <si>
    <t>165 AMERICAN WAY</t>
  </si>
  <si>
    <t>JEFFERSON</t>
  </si>
  <si>
    <t>95467353/096316786</t>
  </si>
  <si>
    <t xml:space="preserve">On hoovers for JUNE DUNS we found company name "HALCORE GROUP, INC." and address match completely and 
for MAY DUNS we found company name "Halcore Group, Inc." and address matches completly. So both JUNE and MAY DUNS are considered.
</t>
  </si>
  <si>
    <t>HALCORE GROUP, INC.</t>
  </si>
  <si>
    <t>165 American Way
Jefferson, NC 28640-9195, 
United States</t>
  </si>
  <si>
    <t>336-982-9824 </t>
  </si>
  <si>
    <t>PLAYPOWER INC</t>
  </si>
  <si>
    <t>878 E US HIGHWAY 60</t>
  </si>
  <si>
    <t>MONETT</t>
  </si>
  <si>
    <t>78362925/939062191</t>
  </si>
  <si>
    <t xml:space="preserve">On hoovers for JUNE DUNS we found company name "Playpower, Inc." and address match completely and 
for MAY DUNS we found company name "Playpower Lt Farmington, Inc." and address matches completly. So both JUNE and MAY DUNS are considered.
</t>
  </si>
  <si>
    <t>Playpower, Inc.</t>
  </si>
  <si>
    <t>878 E Hwy 60
Monett, MO 65708-9210, 
United States</t>
  </si>
  <si>
    <t>417-235-6917 </t>
  </si>
  <si>
    <t>K FIVE CONSTRUCTION</t>
  </si>
  <si>
    <t>KFIVE CONSTRUCTION</t>
  </si>
  <si>
    <t>13769 MAIN ST</t>
  </si>
  <si>
    <t>LEMONT</t>
  </si>
  <si>
    <t>068237095/089820161</t>
  </si>
  <si>
    <t xml:space="preserve">On hoovers for JUNE DUNS we found company name "Kfive Construction Corporation Highway Paving Contractors" and address match completely and 
for MAY DUNS we found company name "K-Five Construction Corporation" and address matches completly. So both JUNE and MAY DUNS are considered.
</t>
  </si>
  <si>
    <t>Kfive Construction Corporation Highway Paving Contractors</t>
  </si>
  <si>
    <t>13769 Main St
Lemont, IL 60439-9371, 
United States</t>
  </si>
  <si>
    <t>630-257-7779 </t>
  </si>
  <si>
    <t>BUKACEK CNST GROUP INC</t>
  </si>
  <si>
    <t>2429 SUMMIT AVE</t>
  </si>
  <si>
    <t>RACINE</t>
  </si>
  <si>
    <t>968368329/966445702</t>
  </si>
  <si>
    <t xml:space="preserve">On hoovers for JUNE DUNS we found company name "Bukacek Construction LLC" and address match completely and 
for MAY DUNS we found company name "BCI Property Development LLC" and address matches completly. So both JUNE and MAY DUNS are considered.
</t>
  </si>
  <si>
    <t>Bukacek Construction LLC</t>
  </si>
  <si>
    <t>2429 Summit Ave
Racine, WI 53404-2198, 
United States</t>
  </si>
  <si>
    <t>262-637-9791 </t>
  </si>
  <si>
    <t>HEALTHSENSE INC</t>
  </si>
  <si>
    <t>1191NORTHLAND DR#100</t>
  </si>
  <si>
    <t>MENDOTA HEIGHTS</t>
  </si>
  <si>
    <t>78340327/043041826</t>
  </si>
  <si>
    <t xml:space="preserve">On hoovers for JUNE DUNS we found company name "Healthsense Care Alliance, LLC" and address match completely and 
for MAY DUNS we found company name "Healthsense, Inc." and address matches completly. So both JUNE and MAY DUNS are considered.
</t>
  </si>
  <si>
    <t>Healthsense Care Alliance, LLC</t>
  </si>
  <si>
    <t>1191 Northland Dr Ste 100
Mendota Heights, MN 55120-1391, 
United States</t>
  </si>
  <si>
    <t>952-873-4749 </t>
  </si>
  <si>
    <t>NEACE LUKENS</t>
  </si>
  <si>
    <t>2305 RIVER RD</t>
  </si>
  <si>
    <t>063415630/787237668</t>
  </si>
  <si>
    <t xml:space="preserve">On hoovers for JUNE DUNS we found company name "ASSURED NL INSURANCE AGENCY, INC." and address match completely.Tradestyle name is match and 
for MAY DUNS we found company name "Nl of Ky, Inc." and address matches completly. So both JUNE and MAY DUNS are considered.
</t>
  </si>
  <si>
    <t>ASSURED NL INSURANCE AGENCY, INC.</t>
  </si>
  <si>
    <t>2305 River Rd
Louisville, KY 40206-1010, 
United States</t>
  </si>
  <si>
    <t>502-894-2100 </t>
  </si>
  <si>
    <t>SW REGION CONFERENCE</t>
  </si>
  <si>
    <t>2215 LANARK AVE</t>
  </si>
  <si>
    <t>78399329/081748808</t>
  </si>
  <si>
    <t xml:space="preserve">On hoovers for JUNE DUNS we found company name "Southwest Region Conference" and address match completely.and 
for MAY DUNS we found company name "SOUTHWEST REGION CONFERENCE ASSOCIATION OF THE SEVENTH DAY ADVENTIST INC" and address matches completly. So both JUNE and MAY DUNS are considered.
</t>
  </si>
  <si>
    <t>Southwest Region Conference</t>
  </si>
  <si>
    <t>2215 Lanark Ave
Dallas, TX 75203-4528, 
United States</t>
  </si>
  <si>
    <t xml:space="preserve">214-943-4491 </t>
  </si>
  <si>
    <t>CENTRAL UNITED LIFE</t>
  </si>
  <si>
    <t>10777 NORTHWEST FWY</t>
  </si>
  <si>
    <t>Central United Life Insurance Company, Inc</t>
  </si>
  <si>
    <t>10777 Northwest Fwy #600
Houston, TX 77092-7325, 
United States</t>
  </si>
  <si>
    <t>713-529-0045 </t>
  </si>
  <si>
    <t>ALTRAN SOLUTIONS</t>
  </si>
  <si>
    <t>20 NORTH AVE</t>
  </si>
  <si>
    <t>Altran Solutions Corp.</t>
  </si>
  <si>
    <t>20 North Ave
Burlington, MA 01803-3318, 
United States</t>
  </si>
  <si>
    <t>781-993-5500 </t>
  </si>
  <si>
    <t>HARDAWAY CONST CORP</t>
  </si>
  <si>
    <t>615 MAIN ST</t>
  </si>
  <si>
    <t>HARDAWAY CONSTRUCTION CORP.</t>
  </si>
  <si>
    <t>615 Main St
Nashville, TN 37206-3617, 
United States</t>
  </si>
  <si>
    <t>615-254-5461 </t>
  </si>
  <si>
    <t>RMI COMPANY</t>
  </si>
  <si>
    <t>RMI CO</t>
  </si>
  <si>
    <t>1000 WARREN AVE</t>
  </si>
  <si>
    <t>4228631/133226105</t>
  </si>
  <si>
    <t xml:space="preserve">On hoovers for JUNE DUNS we found company name "RMI TITANIUM COMPANY, LLC" and address match completely.and 
for MAY DUNS we found company name "Rti Fabrication &amp; Distribution, Inc." and address matches completly. So both JUNE and MAY DUNS are considered.
</t>
  </si>
  <si>
    <t>RMI TITANIUM COMPANY, LLC</t>
  </si>
  <si>
    <t>1000 Warren Ave
Niles, OH 44446-1168, 
United States</t>
  </si>
  <si>
    <t>330-652-9952</t>
  </si>
  <si>
    <t>VIEWPOINT INC</t>
  </si>
  <si>
    <t>55 CHAPEL ST</t>
  </si>
  <si>
    <t>197202476/197733152</t>
  </si>
  <si>
    <t xml:space="preserve">On hoovers for JUNE DUNS we found company name "Viewpoint Computer Animation, Incorporated" and address match completely.and 
for MAY DUNS we found company name "Viewpoint Creative Inc" and address matches completly. So both JUNE and MAY DUNS are considered.
</t>
  </si>
  <si>
    <t>Viewpoint Computer Animation, Incorporated</t>
  </si>
  <si>
    <t>55 Chapel St Ste 2
Newton, MA 02458-1060, 
United States</t>
  </si>
  <si>
    <t>617-597-6667 </t>
  </si>
  <si>
    <t>NEW BOSTON FUND INC</t>
  </si>
  <si>
    <t>75 STATE ST STE 1410</t>
  </si>
  <si>
    <t>STE 1410</t>
  </si>
  <si>
    <t>130850498/144762002</t>
  </si>
  <si>
    <t xml:space="preserve">On hoovers for JUNE DUNS we found company name "Rappaport, Aserkoff &amp; Gelles" and address match completely.Tradestyle name is match and 
for MAY DUNS we found company name "New Boston Fund IV, Inc." and address matches completly. So both JUNE and MAY DUNS are considered.
</t>
  </si>
  <si>
    <t>Rappaport, Aserkoff &amp; Gelles</t>
  </si>
  <si>
    <t>75 State St Lbby 2
Boston, MA 02109-1943, 
United States</t>
  </si>
  <si>
    <t>617-723-7760 </t>
  </si>
  <si>
    <t>KALTEX AMERICA INC</t>
  </si>
  <si>
    <t>350 5TH AVE</t>
  </si>
  <si>
    <t xml:space="preserve">we could find JUNE DUNS on hoovers with input company name and address match. 
For MAY DUNS we could not found. 
</t>
  </si>
  <si>
    <t>Kaltex America, Inc.</t>
  </si>
  <si>
    <t>350 5th Ave Ste 7100
New York, NY 10118-0110, 
United States</t>
  </si>
  <si>
    <t>212-971-0575 </t>
  </si>
  <si>
    <t>ALLIANCE CUSTOMS CLR</t>
  </si>
  <si>
    <t>516 SYLVAN AVE</t>
  </si>
  <si>
    <t>ENGLEWOOD CLIFFS</t>
  </si>
  <si>
    <t>849229331/85646859</t>
  </si>
  <si>
    <t xml:space="preserve">On hoovers for JUNE DUNS we found company name "Alliance Customs Clearance Inc" and address match completely.and 
for MAY DUNS we found company name "ALLIANCE SHIPPERS, INC." and address matches completly. So both JUNE and MAY DUNS are considered.
</t>
  </si>
  <si>
    <t>Alliance Customs Clearance Inc</t>
  </si>
  <si>
    <t>516 Sylvan Ave
Englewood Cliffs, NJ 07632-3022, 
United States</t>
  </si>
  <si>
    <t>201-227-0400 </t>
  </si>
  <si>
    <t>FIRST ACCEPTANCE COR</t>
  </si>
  <si>
    <t>PO BOX 23410</t>
  </si>
  <si>
    <t>965286438/071388508</t>
  </si>
  <si>
    <t xml:space="preserve">On hoovers for JUNE DUNS we found company name "First Acceptance Insurance Company, Inc." and address match completely.and 
for MAY DUNS we found company name "First Acceptance Corporation" and address matches completly. So both JUNE and MAY DUNS are considered.
</t>
  </si>
  <si>
    <t>First Acceptance Insurance Company, Inc.</t>
  </si>
  <si>
    <t>3813 Green Hills Village Dr
Nashville, TN 37215-2610, 
United States</t>
  </si>
  <si>
    <t>615-327-4888 </t>
  </si>
  <si>
    <t>WILMAC CORP</t>
  </si>
  <si>
    <t>209 N BEAVER ST</t>
  </si>
  <si>
    <t>071206015/957117120</t>
  </si>
  <si>
    <t xml:space="preserve">On hoovers for JUNE DUNS we found company name "WILMAC CORPORATION" and address match completely.and 
for MAY DUNS we found company name "Mc Wil Group Ltd" and address matches completly. So both JUNE and MAY DUNS are considered.
</t>
  </si>
  <si>
    <t>WILMAC CORPORATION</t>
  </si>
  <si>
    <t>209 N Beaver St
York, PA 17401-5394, 
United States</t>
  </si>
  <si>
    <t>717-854-7857 </t>
  </si>
  <si>
    <t>NOISE GROUP LLC</t>
  </si>
  <si>
    <t>3503 S HARBOR BLVD</t>
  </si>
  <si>
    <t>Noise Group LLC</t>
  </si>
  <si>
    <t>3503 S Harbor Blvd
Santa Ana, CA 92704-6914, 
United States</t>
  </si>
  <si>
    <t>714-957-0600 </t>
  </si>
  <si>
    <t>ENDURANCE RE</t>
  </si>
  <si>
    <t>ENDURANCE SPECIALTY</t>
  </si>
  <si>
    <t>333 WESTCHESTER AVE</t>
  </si>
  <si>
    <t>We could find existing DUNS on hoovers where company name as "Endurance American Insurance Company"  and address doesnt match. 
After research we could find company business on web, but there is no DUNS available for the obligor.</t>
  </si>
  <si>
    <t>http://www.bloomberg.com/research/stocks/private/snapshot.asp?privcapid=22687129</t>
  </si>
  <si>
    <t>MIDDLEBY CORP</t>
  </si>
  <si>
    <t>1400 TOASTMASTER DR</t>
  </si>
  <si>
    <t>ELGIN</t>
  </si>
  <si>
    <t>088932108/107636953</t>
  </si>
  <si>
    <t xml:space="preserve">On hoovers for JUNE DUNS we found company name "The Middleby Corporation."  and address matches completely  and for MAY DUNS we found company name "MIDDLEBY MARSHALL INC."   and address matches completely . So both JUNE and MAY DUNS are considered.
</t>
  </si>
  <si>
    <t>The Middleby Corporation</t>
  </si>
  <si>
    <t>1400 Toastmaster Dr
Elgin, IL 60120-9274, 
United States</t>
  </si>
  <si>
    <t>847-741-3300 </t>
  </si>
  <si>
    <t>LARSON JUHL</t>
  </si>
  <si>
    <t>LARSONJUHL</t>
  </si>
  <si>
    <t>3900 STEVE REYNOLDS BLVD</t>
  </si>
  <si>
    <t>006172589/007884088</t>
  </si>
  <si>
    <t xml:space="preserve">On hoovers for JUNE DUNS we found company name "Larson-Juhl US LLC."  and address matches completely  and for MAY DUNS we found company name "Larson-Juhl International L.L.c."   and address matches completely . So both JUNE and MAY DUNS are considered.
</t>
  </si>
  <si>
    <t>Larson-Juhl US LLC</t>
  </si>
  <si>
    <t>3900 Steve Reynolds Blvd
Norcross, GA 30093-3090, 
United States</t>
  </si>
  <si>
    <t>770-279-5200 </t>
  </si>
  <si>
    <t>ILSCO CORP</t>
  </si>
  <si>
    <t>4730 MADISON RD</t>
  </si>
  <si>
    <t>004249843/022545987</t>
  </si>
  <si>
    <t xml:space="preserve">On hoovers for JUNE DUNS we found company name "ILSCO CORPORATION"  and address matches completely  and for MAY DUNS we found company name "BARDES CORPORATION"  matches with tradestyle  and address matches completely . So both JUNE and MAY DUNS are considered.
</t>
  </si>
  <si>
    <t>ILSCO CORPORATION</t>
  </si>
  <si>
    <t>4730 Madison Rd
Cincinnati, OH 45227-1426, 
United States</t>
  </si>
  <si>
    <t xml:space="preserve">513-533-6200 </t>
  </si>
  <si>
    <t>PRIMARY INTEGRATION</t>
  </si>
  <si>
    <t>8180 GREENSBORO DR</t>
  </si>
  <si>
    <t>079665102/156255817</t>
  </si>
  <si>
    <t xml:space="preserve">On hoovers for JUNE DUNS we found company name "Primary Integration, LLC"  and address matches completely  and for MAY DUNS we found company name "Primary Integration Solutions Inc."   and address matches completely . So both JUNE and MAY DUNS are considered.
</t>
  </si>
  <si>
    <t>Primary Integration, LLC</t>
  </si>
  <si>
    <t>8180 Greensboro Dr #700
Mc Lean, VA 22102-3823, 
United States</t>
  </si>
  <si>
    <t xml:space="preserve">703-356-2200 </t>
  </si>
  <si>
    <t>GAMING PTNR INTERNATIONAL COR</t>
  </si>
  <si>
    <t>1700 INDUSTRIAL RD</t>
  </si>
  <si>
    <t>830419946/034942193</t>
  </si>
  <si>
    <t xml:space="preserve">On hoovers for JUNE DUNS we found company name "Gaming Partners International Usa, Inc."  and address matches completely  and for MAY DUNS we found company name "Gaming Partners International Corporation."   and address matches completely . So both JUNE and MAY DUNS are considered.
</t>
  </si>
  <si>
    <t>Gaming Partners International Usa, Inc.</t>
  </si>
  <si>
    <t>1700 Indl Rd
Las Vegas, NV 89102, 
United States</t>
  </si>
  <si>
    <t xml:space="preserve">702-384-2425 </t>
  </si>
  <si>
    <t>CYCLE LINK USA INC</t>
  </si>
  <si>
    <t>1330 VALLEY VISTA DR</t>
  </si>
  <si>
    <t>DIAMOND BAR</t>
  </si>
  <si>
    <t>CYCLE LINK (U.S.A.) INC.</t>
  </si>
  <si>
    <t>1330 Valley Vista Dr
Diamond Bar, CA 91765-3910, 
United States</t>
  </si>
  <si>
    <t xml:space="preserve">909-861-5888 </t>
  </si>
  <si>
    <t>PENDUM LLC</t>
  </si>
  <si>
    <t>558 W LAMONT RD</t>
  </si>
  <si>
    <t>ELMHURST</t>
  </si>
  <si>
    <t>Pendum LLC</t>
  </si>
  <si>
    <t>558 W Lamont Rd
Elmhurst, IL 60126-1022, 
United States</t>
  </si>
  <si>
    <t>800-422-6835 </t>
  </si>
  <si>
    <t>BRP CONSTRUCTION GROUP</t>
  </si>
  <si>
    <t>767 3RD AVE</t>
  </si>
  <si>
    <t>079107847/154144435</t>
  </si>
  <si>
    <t xml:space="preserve">On hoovers for JUNE DUNS we found company name "Brp Construction Group, LLC."  and address matches completely  and for MAY DUNS we found company name "Brp Development Corporation"   and address matches completely . So both JUNE and MAY DUNS are considered.
</t>
  </si>
  <si>
    <t>Brp Construction Group, LLC</t>
  </si>
  <si>
    <t>767 3rd Ave Fl 33
New York, NY 10017-2084, 
United States</t>
  </si>
  <si>
    <t>212-488-1750 </t>
  </si>
  <si>
    <t>LUCERNE CAPITAL MANAGEMENT</t>
  </si>
  <si>
    <t>35 MASON ST FL 2</t>
  </si>
  <si>
    <t>Lucerne Capital Management LLC</t>
  </si>
  <si>
    <t>33 Benedict Pl Ste 2
Greenwich, CT 06830-5323, 
United States</t>
  </si>
  <si>
    <t>203-629-6085 </t>
  </si>
  <si>
    <t>GREENOAK REAL ESTATE</t>
  </si>
  <si>
    <t>285 MADISON AVE # 1800</t>
  </si>
  <si>
    <t># 1800</t>
  </si>
  <si>
    <t xml:space="preserve">we could find JUNE DUNS on hoovers with input company name and address. 
For MAY DUNS we could find  different company name where   address doesn’t  matches.
</t>
  </si>
  <si>
    <t>Greenoak Real Estate Advisors LP</t>
  </si>
  <si>
    <t>285 Madison Ave Ste 1800
New York, NY 10017-6401, 
United States</t>
  </si>
  <si>
    <t>212-359-7800 </t>
  </si>
  <si>
    <t>CARO COMMUNITY HOSP</t>
  </si>
  <si>
    <t>PO BOX 435</t>
  </si>
  <si>
    <t>CARO</t>
  </si>
  <si>
    <t>186801239/119559875</t>
  </si>
  <si>
    <t xml:space="preserve">On hoovers for JUNE DUNS we found company name "CARO COMMUNITY HOSPITAL."  and address matches completely  and for MAY DUNS we found company name " Caro Community Hospital"   and address matches completely . So both JUNE and MAY DUNS are considered.
</t>
  </si>
  <si>
    <t>CARO COMMUNITY HOSPITAL</t>
  </si>
  <si>
    <t>401 N Hooper St
Caro, MI 48723-1476, 
United States</t>
  </si>
  <si>
    <t xml:space="preserve">989-673-3141 </t>
  </si>
  <si>
    <t>PALOS VERDES REALTY</t>
  </si>
  <si>
    <t>63 MALAGA COVE PLZ</t>
  </si>
  <si>
    <t>PALOS VERDES PENINSULA</t>
  </si>
  <si>
    <t>067989401/169306552</t>
  </si>
  <si>
    <t xml:space="preserve">On hoovers for JUNE DUNS we found company name "Palos Verdes Realty, Inc."  and address matches completely  and for MAY DUNS we found company name " RE/MAX PALOS VERDES REALTY / EXCES"   and address matches completely . So both JUNE and MAY DUNS are considered.
</t>
  </si>
  <si>
    <t>Palos Verdes Realty, Inc.</t>
  </si>
  <si>
    <t>63 Malaga Cove Plz
Palos Verdes Estates, CA 90274-1306, 
United States</t>
  </si>
  <si>
    <t xml:space="preserve">310-378-9494 </t>
  </si>
  <si>
    <t>GERRY LANE ENTERP</t>
  </si>
  <si>
    <t>6615 FLORIDA BLVD</t>
  </si>
  <si>
    <t>844714220/034187534</t>
  </si>
  <si>
    <t xml:space="preserve">On hoovers for JUNE DUNS we found company name "Gerry Lane Enterprises, Inc."  and address matches completely  and for MAY DUNS we found company name " GERRY LANE ENTERPRISES, INC."   and address matches completely . So both JUNE and MAY DUNS are considered.
</t>
  </si>
  <si>
    <t>Gerry Lane Enterprises, Inc.</t>
  </si>
  <si>
    <t>6615 Florida Blvd
Baton Rouge, LA 70806-4466, 
United States</t>
  </si>
  <si>
    <t>225-924-3866 </t>
  </si>
  <si>
    <t>HOTCHKIS AND WILEY</t>
  </si>
  <si>
    <t>725 S FIGUEROA ST</t>
  </si>
  <si>
    <t>037182961/780677055</t>
  </si>
  <si>
    <t xml:space="preserve">On hoovers for JUNE DUNS we found company name "Hotchkis and Wiley Capital Management LLC"  and address matches completely  and for MAY DUNS we found company name " Hotchkis &amp; Wiley Funds."   and address matches completely . So both JUNE and MAY DUNS are considered.
</t>
  </si>
  <si>
    <t>Hotchkis and Wiley Capital Management LLC</t>
  </si>
  <si>
    <t>725 S Figueroa St #3900
Los Angeles, CA 90017-5439, 
United States</t>
  </si>
  <si>
    <t xml:space="preserve">213-430-1000 </t>
  </si>
  <si>
    <t>THE LONDON</t>
  </si>
  <si>
    <t>THE LONDON CO OF VA</t>
  </si>
  <si>
    <t>1801 BAYBERRY CT</t>
  </si>
  <si>
    <t>028681141/806680612</t>
  </si>
  <si>
    <t xml:space="preserve">On hoovers for JUNE DUNS we found company name "The London Company of Virginia"  and address matches completely  and for MAY DUNS we found company name " London Company, The, LLC."   and address matches completely . So both JUNE and MAY DUNS are considered.
</t>
  </si>
  <si>
    <t>The London Company of Virginia</t>
  </si>
  <si>
    <t xml:space="preserve">1801 Bayberry Ct Ste 301
Richmond, VA 23226-3771, 
United States
</t>
  </si>
  <si>
    <t xml:space="preserve">804-775-0317 </t>
  </si>
  <si>
    <t>CHARLEW CONSTRUCTION</t>
  </si>
  <si>
    <t>CHARLEW BUILDERS INC</t>
  </si>
  <si>
    <t>3020 MARIAVILLE RD</t>
  </si>
  <si>
    <t>SCHENECTADY</t>
  </si>
  <si>
    <t>Charlew Builders Inc</t>
  </si>
  <si>
    <t>3020 Mariaville Rd
Schenectady, NY 12306-7123, 
United States</t>
  </si>
  <si>
    <t xml:space="preserve">518-365-3292 </t>
  </si>
  <si>
    <t>TIM WHITE HOME IMPRO</t>
  </si>
  <si>
    <t>4177 MERRICK RD UNIT 1</t>
  </si>
  <si>
    <t>MASSAPEQUA</t>
  </si>
  <si>
    <t>Tim White Home Improvement Incorporated</t>
  </si>
  <si>
    <t>4177 Merrick Rd Unit 1
Massapequa, NY 11758-6041, 
United States</t>
  </si>
  <si>
    <t>631-956-7553</t>
  </si>
  <si>
    <t>VAST.COM</t>
  </si>
  <si>
    <t>VAST COM INC</t>
  </si>
  <si>
    <t>111 W 6TH ST # 200</t>
  </si>
  <si>
    <t>803406623/066394484</t>
  </si>
  <si>
    <t xml:space="preserve">On hoovers for JUNE DUNS we found company name "Vast.com, Inc."  and address matches completely  and for MAY DUNS we found company name " VAST.COM."   and address matches completely . So both JUNE and MAY DUNS are considered.
</t>
  </si>
  <si>
    <t>Vast.com, Inc.</t>
  </si>
  <si>
    <t>111 W 6th St Ste 200
Austin, TX 78701-2168, 
United States</t>
  </si>
  <si>
    <t xml:space="preserve">512-531-9046 </t>
  </si>
  <si>
    <t>ENPRECIS INC</t>
  </si>
  <si>
    <t>1424 4TH AVE # 1015</t>
  </si>
  <si>
    <t>Enprecis, Inc.</t>
  </si>
  <si>
    <t>1424 4th Ave
Seattle, WA 98101-2297, 
United States</t>
  </si>
  <si>
    <t xml:space="preserve">206-274-0122 </t>
  </si>
  <si>
    <t>MIDAMERICAMOTORWORKS</t>
  </si>
  <si>
    <t>1 MID AMERICA PL</t>
  </si>
  <si>
    <t>EFFINGHAM</t>
  </si>
  <si>
    <t>Mid America Motorwoks, Inc.</t>
  </si>
  <si>
    <t>1 Mid America Place
Effingham, IL 62401, 
United States</t>
  </si>
  <si>
    <t>IPD ANALYTICS LLC</t>
  </si>
  <si>
    <t>Ipd Analytics, LLC</t>
  </si>
  <si>
    <t>1170 Kane Concourse Ste 300
Bay Harbor Islands, FL 33154, 
United States</t>
  </si>
  <si>
    <t xml:space="preserve">305-662-8515 </t>
  </si>
  <si>
    <t>MENTAL HEALTH AMER</t>
  </si>
  <si>
    <t>100 W BROADWAY</t>
  </si>
  <si>
    <t>050141828/066684994</t>
  </si>
  <si>
    <t xml:space="preserve">On hoovers for JUNE DUNS we found company name "Mental Health Association."  and address matches completely  and for MAY DUNS we found company name " Mental Health America of Los Angeles."   and address matches completely . So both JUNE and MAY DUNS are considered.
</t>
  </si>
  <si>
    <t>Mental Health Association</t>
  </si>
  <si>
    <t>100 W Broadway Ste 5010
Long Beach, CA 90802-9409, 
United States</t>
  </si>
  <si>
    <t>MDSA LLC</t>
  </si>
  <si>
    <t>650 ENGINEERING DR</t>
  </si>
  <si>
    <t xml:space="preserve">we could find JUNE DUNS on hoovers with input company name and address. 
For MAY DUNS we could find different  company name where   address completely matches.
</t>
  </si>
  <si>
    <t>MDSA, LLC</t>
  </si>
  <si>
    <t>650 Engineering Dr
Norcross, GA 30092-2821, 
United States</t>
  </si>
  <si>
    <t xml:space="preserve">770-448-3900 </t>
  </si>
  <si>
    <t>REGULATORY AFFAIRS</t>
  </si>
  <si>
    <t>5635 FISHERS LN STE 550</t>
  </si>
  <si>
    <t>We could find  same  company name with JUNE DUNS where address doesn’t  matches. 
For MAY DUNS we could find input company name and address partially matches.</t>
  </si>
  <si>
    <t>RAPS CORPORATION</t>
  </si>
  <si>
    <t>5635 Fishers Ln
Rockville, MD 20852-7706, 
United States</t>
  </si>
  <si>
    <t xml:space="preserve">301-255-2380 </t>
  </si>
  <si>
    <t>SENTRY CENTERS HOLDI</t>
  </si>
  <si>
    <t>366 MADISON AVE FL 7</t>
  </si>
  <si>
    <t xml:space="preserve">we could find JUNE DUNS on hoovers with input company name and address. 
For MAY DUNS we could find same company name where   address partially matches.
</t>
  </si>
  <si>
    <t>SENTRY CENTERS HOLDINGS LLC</t>
  </si>
  <si>
    <t>366 Madison Ave Fl 7
New York, NY 10017-3195, 
United States</t>
  </si>
  <si>
    <t xml:space="preserve">212-518-4360 </t>
  </si>
  <si>
    <t>ALLIED SPCTY FOODS</t>
  </si>
  <si>
    <t>313 HICKORY PL</t>
  </si>
  <si>
    <t>002598779/784155637</t>
  </si>
  <si>
    <t xml:space="preserve">On hoovers for JUNE DUNS we found company name "ALLIED SPECIALTY FOODS, INC."  and address matches completely  and for MAY DUNS we found company name " Allied Specialty Foods, LLC."   and address matches completely . So both JUNE and MAY DUNS are considered.
</t>
  </si>
  <si>
    <t>ALLIED SPECIALTY FOODS, INC.</t>
  </si>
  <si>
    <t>313 Hickory Pl
Vineland, NJ 08360-3417, 
United States</t>
  </si>
  <si>
    <t>856-507-1100 </t>
  </si>
  <si>
    <t>BOGNET CONSTRUCTION</t>
  </si>
  <si>
    <t>1911NFORTMYERDR#705</t>
  </si>
  <si>
    <t>We could find existing DUNS on hoovers where company name as "Bognet Construction Associates, Inc"  and address doesnt match. 
After research we could find company business on web, but there is no DUNS available for the obligor.</t>
  </si>
  <si>
    <t>https://local.yahoo.com/info-36273339-bognet-construction-arlington</t>
  </si>
  <si>
    <t>COGENTRIX</t>
  </si>
  <si>
    <t>COGENTRIX ENERGY LLC</t>
  </si>
  <si>
    <t>9405 ARROWPOINT BLVD</t>
  </si>
  <si>
    <t>131411837/966724890</t>
  </si>
  <si>
    <t xml:space="preserve">On hoovers for JUNE DUNS we found company name "Cogentrix Energy Power Management, LLC."  and address matches completely  and for MAY DUNS we found company name " Field Cogentrix Services LLC."   and address matches completely . So both JUNE and MAY DUNS are considered.
</t>
  </si>
  <si>
    <t>Cogentrix Energy Power Management, LLC</t>
  </si>
  <si>
    <t>9405 Arrowpoint Blvd.
Charlotte, NC 28273-8110, 
United States</t>
  </si>
  <si>
    <t xml:space="preserve">704-525-3800 </t>
  </si>
  <si>
    <t>SOLAR POWER INC.</t>
  </si>
  <si>
    <t>SOLAR POWER INC</t>
  </si>
  <si>
    <t>201 CALIFORNIA ST</t>
  </si>
  <si>
    <t>SPI Solar</t>
  </si>
  <si>
    <t>201 California St #1250
San Francisco, CA 94111-5033, 
United States</t>
  </si>
  <si>
    <t xml:space="preserve">415-500-8250 </t>
  </si>
  <si>
    <t>LIBERTY INSTITUTE</t>
  </si>
  <si>
    <t>2001 W PLANO PKWY</t>
  </si>
  <si>
    <t>We could find  same  company name with JUNE DUNS where address  partially  matches. 
For MAY DUNS we could find input company name and address partially matches.</t>
  </si>
  <si>
    <t>Liberty Legal Institute</t>
  </si>
  <si>
    <t>2001 W Plano Pkwy #1600
Plano, TX 75075-8608, 
United States</t>
  </si>
  <si>
    <t>GLOBE UNION AMERICA</t>
  </si>
  <si>
    <t>2500 INTERNATIONALE PKWY</t>
  </si>
  <si>
    <t xml:space="preserve">we could find JUNE DUNS on hoovers with input company name and address. 
For MAY DUNS we could find different  company name where   address   matches.
</t>
  </si>
  <si>
    <t>Globe Union Group Inc.</t>
  </si>
  <si>
    <t>2500 Internationale Pkwy
Woodridge, IL 60517-5090, 
United States</t>
  </si>
  <si>
    <t xml:space="preserve">630-679-1420 </t>
  </si>
  <si>
    <t>QUADEL CONSULTING</t>
  </si>
  <si>
    <t>1200 G STREET NW 700</t>
  </si>
  <si>
    <t>079282585/089198642</t>
  </si>
  <si>
    <t xml:space="preserve">On hoovers for JUNE DUNS we found company name "Quadel Consulting and Training, LLC."  and address matches completely  and for MAY DUNS we found company name " Quadel Consulting Corporation."   and address matches completely . So both JUNE and MAY DUNS are considered.
</t>
  </si>
  <si>
    <t>Quadel Consulting and Training, LLC</t>
  </si>
  <si>
    <t>1200 G St Nw Ste 700
Washington, DC 20005-6703, 
United States</t>
  </si>
  <si>
    <t xml:space="preserve">202-789-2500 </t>
  </si>
  <si>
    <t>SASCO</t>
  </si>
  <si>
    <t>2750 MOORE AVE</t>
  </si>
  <si>
    <t>FULLERTON</t>
  </si>
  <si>
    <t xml:space="preserve">we could find JUNE DUNS on hoovers with input company name and address. 
For MAY DUNS we could find same   company name where   address doesn’t   matches.
</t>
  </si>
  <si>
    <t>Sasco</t>
  </si>
  <si>
    <t>2750 Moore Ave
Fullerton, CA 92833-2563, 
United States</t>
  </si>
  <si>
    <t xml:space="preserve">714-870-0217 </t>
  </si>
  <si>
    <t>THE U S  RUSSIA</t>
  </si>
  <si>
    <t>THE U S RUSSIA</t>
  </si>
  <si>
    <t>137 MITCHELLS CHANCE RD</t>
  </si>
  <si>
    <t>EDGEWATER</t>
  </si>
  <si>
    <t>U.S. Russia Investment Fund</t>
  </si>
  <si>
    <t>137 Mitchells Chance Rd
Edgewater, MD 21037-2787, 
United States</t>
  </si>
  <si>
    <t xml:space="preserve">410-224-8645 </t>
  </si>
  <si>
    <t>SUPPLYPRO INC</t>
  </si>
  <si>
    <t>8572 SPECTRUM LN</t>
  </si>
  <si>
    <t>Supplypro, Inc.</t>
  </si>
  <si>
    <t>8572 Spectrum Ln
San Diego, CA 92121-2652, 
United States</t>
  </si>
  <si>
    <t xml:space="preserve">858-587-6400 </t>
  </si>
  <si>
    <t>ADEX CORP</t>
  </si>
  <si>
    <t>1030 BROAD ST</t>
  </si>
  <si>
    <t>SHREWSBURY</t>
  </si>
  <si>
    <t>We could find existing DUNS on hoovers where company name as "Adex Corporation"  and address  doesn’t match. 
Also after research on web we could not find company business.</t>
  </si>
  <si>
    <t>BOSTON IVF  INC.</t>
  </si>
  <si>
    <t>BOSTON IVF INC</t>
  </si>
  <si>
    <t>130 2ND AVE</t>
  </si>
  <si>
    <t>048970799/182827121</t>
  </si>
  <si>
    <t xml:space="preserve">On hoovers for JUNE DUNS we found company name "Boston Ivf, Inc."  and address matches completely  and for MAY DUNS we found company name " BOSTON IVF, LLP."   and address matches completely . So both JUNE and MAY DUNS are considered.
</t>
  </si>
  <si>
    <t>Boston Ivf, Inc.</t>
  </si>
  <si>
    <t>130 2nd Ave
Waltham, MA 02451-1158, 
United States</t>
  </si>
  <si>
    <t xml:space="preserve">781-434-6500 </t>
  </si>
  <si>
    <t>PLANETARY SCIENCE</t>
  </si>
  <si>
    <t>PLANETARY SCIENCE IN</t>
  </si>
  <si>
    <t>1700 E FORT LOWELL RD</t>
  </si>
  <si>
    <t>194765285/947710638</t>
  </si>
  <si>
    <t xml:space="preserve">On hoovers for JUNE DUNS we found company name "Planetary Science Institute"  and address matches completely  and for MAY DUNS we found company name "Planetary Science Institute."   and address matches completely . So both JUNE and MAY DUNS are considered.
</t>
  </si>
  <si>
    <t>Planetary Science Institute</t>
  </si>
  <si>
    <t>1700 E Fort Lowell Rd #106
Tucson, AZ 85719-2395, 
United States</t>
  </si>
  <si>
    <t xml:space="preserve">520-622-6300 </t>
  </si>
  <si>
    <t>CHOICESTREAM INC.</t>
  </si>
  <si>
    <t>CHOICESTREAM INC</t>
  </si>
  <si>
    <t>25 DRYDOCK AVE FL 5</t>
  </si>
  <si>
    <t xml:space="preserve">we could find JUNE DUNS on hoovers with input company name and address. 
For MAY DUNS we could find same  company name where   address doesn’t   matches.
</t>
  </si>
  <si>
    <t>Choicestream, Inc.</t>
  </si>
  <si>
    <t>25 Drydock Ave Fl 5
Boston, MA 02210-2496, 
United States</t>
  </si>
  <si>
    <t xml:space="preserve">617-498-7800 </t>
  </si>
  <si>
    <t>ST LUCYS OUTPATIENT</t>
  </si>
  <si>
    <t>21275 OLEAN BLVD</t>
  </si>
  <si>
    <t>PORT CHARLOTTE</t>
  </si>
  <si>
    <t xml:space="preserve">we could find JUNE DUNS on hoovers with input company name and address. 
For MAY DUNS we could find different  company name where   address  matches.
</t>
  </si>
  <si>
    <t>St. Lucy's Outpatient Surgery Center, Inc.</t>
  </si>
  <si>
    <t>21275 Olean Blvd
Port Charlotte, FL 33952-6704, 
United States</t>
  </si>
  <si>
    <t xml:space="preserve">941-625-1325 </t>
  </si>
  <si>
    <t>SONENSHINE PARTNERS</t>
  </si>
  <si>
    <t>400 PARK AVE FL 17</t>
  </si>
  <si>
    <t>966843109/084817852</t>
  </si>
  <si>
    <t xml:space="preserve">On hoovers for JUNE DUNS we found company name "Sonenshine Partners LLC"  and address matches completely  and for MAY DUNS we found company name "Sonenshine Pastor &amp; Co., LLC"   and address matches completely . So both JUNE and MAY DUNS are considered.
</t>
  </si>
  <si>
    <t>Sonenshine Partners LLC</t>
  </si>
  <si>
    <t>400 Park Ave Fl 17
New York, NY 10022-9494, 
United States</t>
  </si>
  <si>
    <t xml:space="preserve">212-994-3330 </t>
  </si>
  <si>
    <t>SAAB NORTH AMERICA</t>
  </si>
  <si>
    <t>21300 RIDGETOP CIR</t>
  </si>
  <si>
    <t>On hoovers for JUNE DUNS we found company name " Saab North America, Inc." and address not matches  and for MAY DUNS we found company name " SAAB NORTH AMERICA, INC." and address not matches .After research on web found better dUNS with company name "Saab Defense and Security USA LLC " and address matches completely.</t>
  </si>
  <si>
    <t>Saab Defense and Security USA LLC</t>
  </si>
  <si>
    <t>21300 Ridgetop Cir #201
Sterling, VA 20166-6520, 
United States</t>
  </si>
  <si>
    <t xml:space="preserve">703-406-7200 </t>
  </si>
  <si>
    <t>INFAB CORP</t>
  </si>
  <si>
    <t>3651 VIA PESCADOR</t>
  </si>
  <si>
    <t>CAMARILLO</t>
  </si>
  <si>
    <t xml:space="preserve">we could find JUNE DUNS on hoovers with input company name and partial address. 
For MAY DUNS we could find different  company name where   address  matches.
</t>
  </si>
  <si>
    <t>Infab Corporation</t>
  </si>
  <si>
    <t>1040 Avenida Acaso
Camarillo, CA 93012-8712, 
United States</t>
  </si>
  <si>
    <t xml:space="preserve">805-987-5255 </t>
  </si>
  <si>
    <t>CIC</t>
  </si>
  <si>
    <t>1000 TOWN CENTER DR STE 400</t>
  </si>
  <si>
    <t xml:space="preserve">we could find JUNE DUNS on hoovers with input company name and address. 
For MAY DUNS we could  not find  company 
</t>
  </si>
  <si>
    <t>COMPUTER INFORMATION CONTRACTORS INC</t>
  </si>
  <si>
    <t>1000 Town Center Dr #300
Oxnard, CA 93036-1100, 
United States</t>
  </si>
  <si>
    <t xml:space="preserve">215-322-1352 </t>
  </si>
  <si>
    <t>GUARDIAN PEST SERVICES</t>
  </si>
  <si>
    <t>GUARDIAN PEST SERVICE</t>
  </si>
  <si>
    <t>8158 FORTSON BUSINESS PARK BLVD</t>
  </si>
  <si>
    <t>Guardian Pest Services, Inc.</t>
  </si>
  <si>
    <t>8158 Fortson Business Park Blvd
Columbus, GA 31909-5660, 
United States</t>
  </si>
  <si>
    <t xml:space="preserve">706-660-1577 </t>
  </si>
  <si>
    <t>CLASSIC DINING GROUP</t>
  </si>
  <si>
    <t>2380ESPLANADE DR 203</t>
  </si>
  <si>
    <t>ALGONQUIN</t>
  </si>
  <si>
    <t xml:space="preserve">we could find JUNE DUNS on hoovers with input company name and partial address. 
For MAY DUNS we could find same company name where   address  doesn’t matches.
</t>
  </si>
  <si>
    <t>Classic Dining of Shelbyville</t>
  </si>
  <si>
    <t>2380 Esplanade Dr Ste 203
Algonquin, IL 60102-5463, 
United States</t>
  </si>
  <si>
    <t xml:space="preserve">815-356-8004 </t>
  </si>
  <si>
    <t>MAINTENANCE SPPLY</t>
  </si>
  <si>
    <t>MAINTENANCE SPPLY CO</t>
  </si>
  <si>
    <t>1837 S MERIDIAN AVE</t>
  </si>
  <si>
    <t>017869785/024200334</t>
  </si>
  <si>
    <t xml:space="preserve">On hoovers for JUNE DUNS we found company name "MAINTENANCE SUPPLY COMPANY, INC."  and address matches completely  and for MAY DUNS we found company name "Maintenance Supply Company, Inc."   and address matches completely . So both JUNE and MAY DUNS are considered.
</t>
  </si>
  <si>
    <t>MAINTENANCE SUPPLY COMPANY, INC.</t>
  </si>
  <si>
    <t>1837 S Meridian Ave
Wichita, KS 67213-1923, 
United States</t>
  </si>
  <si>
    <t xml:space="preserve">316-264-7929 </t>
  </si>
  <si>
    <t>BLUE MICROPHONES</t>
  </si>
  <si>
    <t>BALTIC LATVIAN UNIVERSITY</t>
  </si>
  <si>
    <t>5706 CORSA AVE</t>
  </si>
  <si>
    <t>079712284/038564618</t>
  </si>
  <si>
    <t xml:space="preserve">On hoovers for JUNE DUNS we found company name "Blue Microphones, LLC"  and address matches completely  and for MAY DUNS we found company name "BALTIC LATVIAN UNIVERSAL ELECTRONICS, LLC"   and address matches completely . So both JUNE and MAY DUNS are considered.
</t>
  </si>
  <si>
    <t>Blue Microphones, LLC</t>
  </si>
  <si>
    <t>5706 Corsa Ave Ste 102
Westlake Village, CA 91362-4057, 
United States</t>
  </si>
  <si>
    <t>818-879-5200</t>
  </si>
  <si>
    <t>BORO PARK OPERATING</t>
  </si>
  <si>
    <t>4770 WHITE PLAINS RD FL 3</t>
  </si>
  <si>
    <t xml:space="preserve">we could find JUNE DUNS on hoovers with input company name and  address. 
For MAY DUNS we could find same company name where   address  doesn’t matches.
</t>
  </si>
  <si>
    <t>Boro Park Center</t>
  </si>
  <si>
    <t>4770 White Plains Rd
Bronx, NY 10470-1104, 
United States</t>
  </si>
  <si>
    <t>UNITED RETAIL GROUP</t>
  </si>
  <si>
    <t>AVENUE STORES LLC</t>
  </si>
  <si>
    <t>365 W PASSAIC ST</t>
  </si>
  <si>
    <t>ROCHELLE PARK</t>
  </si>
  <si>
    <t>786639104/194390431</t>
  </si>
  <si>
    <t xml:space="preserve">On hoovers for JUNE DUNS we found company name "United Retail Group, Inc"  and address matches completely  and for MAY DUNS we found company name "United Retail Group Inc"   and address matches completely . So both JUNE and MAY DUNS are considered.
</t>
  </si>
  <si>
    <t>United Retail Group, Inc.</t>
  </si>
  <si>
    <t>365 W Passaic St Ste 12
Rochelle Park, NJ 07662-3012, 
United States</t>
  </si>
  <si>
    <t xml:space="preserve">201-845-0880 </t>
  </si>
  <si>
    <t>ASHLEY CAPITAL</t>
  </si>
  <si>
    <t>60 E 42ND ST RM 4530</t>
  </si>
  <si>
    <t>Ashley Capital, LLC</t>
  </si>
  <si>
    <t>60 E 42nd St Rm 4530
New York, NY 10165-4501, 
United States</t>
  </si>
  <si>
    <t xml:space="preserve">212-755-1900 </t>
  </si>
  <si>
    <t>BENSON ENTERPRISES</t>
  </si>
  <si>
    <t>16003 VIA SHAVANO</t>
  </si>
  <si>
    <t>76377031/114293012</t>
  </si>
  <si>
    <t>On hoovers for JUNE DUNS we found company name "Lbjr Insurance Agency, LLC " and address matches completely and for MAY DUNS we found company name "Benson Enterprises Inc " and address matches partially. So both JUNE and MAY DUNS are considered.</t>
  </si>
  <si>
    <t>Benson Enterprises Inc</t>
  </si>
  <si>
    <t>7000 Nw Loop 410
San Antonio, TX 78238-4111, 
United States</t>
  </si>
  <si>
    <t>210-684-6610 </t>
  </si>
  <si>
    <t>NFA CORP</t>
  </si>
  <si>
    <t>50 MARTIN ST</t>
  </si>
  <si>
    <t>CUMBERLAND</t>
  </si>
  <si>
    <t>50686633/101311058</t>
  </si>
  <si>
    <t>On hoovers for JUNE DUNS we found company name "NFA CORP." and address matches completely and for MAY DUNS we found company name "NFA CORP." and address matches completely. So both JUNE and MAY DUNS are considered.</t>
  </si>
  <si>
    <t>50 Martin St
Cumberland, RI 02864-5335, 
United States</t>
  </si>
  <si>
    <t>617-232-6060 </t>
  </si>
  <si>
    <t>FRENCH WOODS PER ART</t>
  </si>
  <si>
    <t>1879 N UNIVERSITY DR</t>
  </si>
  <si>
    <t xml:space="preserve">we could find JUNE DUNS on hoovers with input company name and address. 
For MAY DUNS we could find different company name where different address .
</t>
  </si>
  <si>
    <t>FRENCH WOODS FESTIVAL OF THE PERFORMING ARTS INC</t>
  </si>
  <si>
    <t>1879 N University Dr
Coral Springs, FL 33071-6051, 
United States</t>
  </si>
  <si>
    <t>954-346-7455 </t>
  </si>
  <si>
    <t>ADVANTACLEAN</t>
  </si>
  <si>
    <t>107 PARR DR</t>
  </si>
  <si>
    <t>we could find JUNE DUNS on hoovers with input company name and address. For MAY DUNS we could not found any information .</t>
  </si>
  <si>
    <t>Advantaclean Systems, Inc.</t>
  </si>
  <si>
    <t>107 Parr Dr
Huntersville, NC 28078-5936, 
United States</t>
  </si>
  <si>
    <t>704-391-3330 </t>
  </si>
  <si>
    <t>I T  XCHANGE FINANCI</t>
  </si>
  <si>
    <t>I T XCHANGE FINANCI</t>
  </si>
  <si>
    <t>300 WILSON AVE</t>
  </si>
  <si>
    <t>we could find JUNE DUNS on hoovers with input company name and address.For MAY DUNS we could find different company name where address match.</t>
  </si>
  <si>
    <t>It Xchange Financial Services (2013) Inc.</t>
  </si>
  <si>
    <t>300 Wilson Ave Ste 250
Norwalk, CT 06854-4663, 
United States</t>
  </si>
  <si>
    <t>203-969-0060 </t>
  </si>
  <si>
    <t>THE INNOVATION GROUP</t>
  </si>
  <si>
    <t>5350 KEYSTONE CT</t>
  </si>
  <si>
    <t xml:space="preserve">we could find JUNE DUNS on hoovers with input company name and address. 
For MAY DUNS we could find  company name where different address.
</t>
  </si>
  <si>
    <t>Innovation Group, LLC</t>
  </si>
  <si>
    <t>5350 Keystone Ct
Rolling Meadows, IL 60008-3812, 
United States</t>
  </si>
  <si>
    <t xml:space="preserve">888-840-4678 </t>
  </si>
  <si>
    <t>CANUTILLO ISD</t>
  </si>
  <si>
    <t>PO BOX 440</t>
  </si>
  <si>
    <t>CANUTILLO</t>
  </si>
  <si>
    <t>Canutillo Isd</t>
  </si>
  <si>
    <t>Canutillo, TX 79835, 
United States</t>
  </si>
  <si>
    <t>FHI HEAT INC</t>
  </si>
  <si>
    <t>AG GLOBAL PRODUCTS</t>
  </si>
  <si>
    <t>2202 S FIGUEROA ST</t>
  </si>
  <si>
    <t>AG GLOBAL PRODUCTS, LLC</t>
  </si>
  <si>
    <t>2202 S Figueroa St #225
Los Angeles, CA 90007-2049, 
United States</t>
  </si>
  <si>
    <t>213-745-9696 </t>
  </si>
  <si>
    <t>ENGINE SHOP LLC</t>
  </si>
  <si>
    <t>150 5TH AVE FRNT 3</t>
  </si>
  <si>
    <t>150 5th Ave Fl 3
New York, NY 10011-4372, 
United States</t>
  </si>
  <si>
    <t>212-691-6292 </t>
  </si>
  <si>
    <t>FRANK A  LOGOLUSO</t>
  </si>
  <si>
    <t>FRANK A LOGOLUSO</t>
  </si>
  <si>
    <t>7567 ROAD 28</t>
  </si>
  <si>
    <t>MADERA</t>
  </si>
  <si>
    <t>we could find JUNE DUNS on hoovers with input company name and address.For MAY DUNS we could find  partially company name where address match partially.</t>
  </si>
  <si>
    <t>Logoluso Farms, Inc</t>
  </si>
  <si>
    <t>7567 Road 28 Unit B
Madera, CA 93637-9444, 
United States</t>
  </si>
  <si>
    <t>559-674-8897 </t>
  </si>
  <si>
    <t>INTELLECT RESOURCES</t>
  </si>
  <si>
    <t>3824 N ELM ST STE 102</t>
  </si>
  <si>
    <t>we could find JUNE DUNS on hoovers with input company name and address.For MAY DUNS we could find  different company name where address does not matches.</t>
  </si>
  <si>
    <t>Intellect Resources Inc</t>
  </si>
  <si>
    <t>3824 N Elm St Ste 102
Greensboro, NC 27455-2734, 
United States</t>
  </si>
  <si>
    <t>877-554-8911 </t>
  </si>
  <si>
    <t>CERES TERMINALS INC</t>
  </si>
  <si>
    <t>TWO TOWER CTR BL 14F</t>
  </si>
  <si>
    <t xml:space="preserve">we could find JUNE DUNS on hoovers with input company name and address. 
For MAY DUNS we could not find any information.
</t>
  </si>
  <si>
    <t>Ceres Terminals Incorporated</t>
  </si>
  <si>
    <t>2 Tower Center Blvd
East Brunswick, NJ 08816-1100, 
United States</t>
  </si>
  <si>
    <t>201-974-3800 </t>
  </si>
  <si>
    <t>KENYON INTERNATIONAL</t>
  </si>
  <si>
    <t>612SPRING HILL DR180</t>
  </si>
  <si>
    <t>we could find JUNE DUNS on hoovers with input company name and address.For MAY DUNS we could find  company name where address does not matches.</t>
  </si>
  <si>
    <t>Kenyon International Emergency,</t>
  </si>
  <si>
    <t>612 Spring Hill Dr
Spring, TX 77386-6032, 
United States</t>
  </si>
  <si>
    <t>281-872-6074 </t>
  </si>
  <si>
    <t>CAS CORP</t>
  </si>
  <si>
    <t>901 W MELINDA LN</t>
  </si>
  <si>
    <t>C.A.S. CORPORATION</t>
  </si>
  <si>
    <t>901 W Melinda Ln
Phoenix, AZ 85027-2837, 
United States</t>
  </si>
  <si>
    <t>623-412-2220 </t>
  </si>
  <si>
    <t>CAPITOLA IMPRTS INC</t>
  </si>
  <si>
    <t>4200 AUTO PLAZA DR</t>
  </si>
  <si>
    <t>CAPITOLA</t>
  </si>
  <si>
    <t>we could find JUNE DUNS on hoovers with input company name and address.For MAY DUNS we could find partially  company name where address match .</t>
  </si>
  <si>
    <t>Capitola Imports, Inc.</t>
  </si>
  <si>
    <t>4200 Auto Plaza Dr
Capitola, CA 95010-2073, 
United States</t>
  </si>
  <si>
    <t>831-462-4200 </t>
  </si>
  <si>
    <t>JORDAN SCHOOL DIST</t>
  </si>
  <si>
    <t>7387 S CAMPUS VIEW DR</t>
  </si>
  <si>
    <t>we could find JUNE DUNS on hoovers with input company name and address.For MAY DUNS we could find company name in tradestyle where address does not matches.</t>
  </si>
  <si>
    <t>Jordan School District</t>
  </si>
  <si>
    <t>7387 S Campus View Dr
West Jordan, UT 84084-5500, 
United States</t>
  </si>
  <si>
    <t>801-280-3689 </t>
  </si>
  <si>
    <t>TOWN OF FALMOUTH</t>
  </si>
  <si>
    <t>271 FALMOUTH RD</t>
  </si>
  <si>
    <t>99367500/125316344</t>
  </si>
  <si>
    <t xml:space="preserve">On hoovers for JUNE DUNS we found company name "Town of Falmouth" and address matches completely and 
for MAY DUNS we found company name "Town of Falmouth" and address matches completely. So both JUNE and MAY DUNS are considered.
</t>
  </si>
  <si>
    <t>Town of Falmouth</t>
  </si>
  <si>
    <t>271 Falmouth Rd
Falmouth, ME 04105-2098, 
United States</t>
  </si>
  <si>
    <t>207-781-5253 </t>
  </si>
  <si>
    <t>THE OPEN GROUP LLC</t>
  </si>
  <si>
    <t>8 NEW ENGLAND EXECUTIVE PARK</t>
  </si>
  <si>
    <t>125800024/883850455</t>
  </si>
  <si>
    <t xml:space="preserve">On hoovers for JUNE DUNS we found company name "The Open Group L L C" and address matches completely and 
for MAY DUNS we found company name "The Open Group L L C" and address matches completely. So both JUNE and MAY DUNS are considered.
</t>
  </si>
  <si>
    <t>The Open Group L L C</t>
  </si>
  <si>
    <t>8 New England Executive Park Ste 325
Burlington, MA 01803-5007, 
United States</t>
  </si>
  <si>
    <t>781-564-9201 </t>
  </si>
  <si>
    <t>MC ASSEMBLY</t>
  </si>
  <si>
    <t>425 NORTH DR</t>
  </si>
  <si>
    <t>147051874/828309570</t>
  </si>
  <si>
    <t xml:space="preserve">On hoovers for JUNE DUNS we found company name "M C TEST SERVICE, INC." and address matches completely and 
for MAY DUNS we found company name "Mc Assembly Holdings, Inc." and address matches completely. So both JUNE and MAY DUNS are considered. Mc Assembly Holdings, Inc. is trade name for M C TEST SERVICE, INC.
</t>
  </si>
  <si>
    <t>M C TEST SERVICE, INC.</t>
  </si>
  <si>
    <t>425 North Dr
Melbourne, FL 32934-9209, 
United States</t>
  </si>
  <si>
    <t>321-956-3052 </t>
  </si>
  <si>
    <t>DOUBLE EAGLE DEVELOP</t>
  </si>
  <si>
    <t>1401 BALLINGER ST</t>
  </si>
  <si>
    <t>78846507/965583144</t>
  </si>
  <si>
    <t xml:space="preserve">On hoovers for JUNE DUNS we found company name "Double Eagle Development, L.L.C." and address matches completely and 
for MAY DUNS we found company name "Double Eagle Operating, LLC" and address matches completely. So both JUNE and MAY DUNS are considered. 
</t>
  </si>
  <si>
    <t>Double Eagle Development, L.L.C.</t>
  </si>
  <si>
    <t>1401 Ballinger St
Fort Worth, TX 76102-5903, 
United States</t>
  </si>
  <si>
    <t>817-928-3260 </t>
  </si>
  <si>
    <t>BELAIR TRANSPORT INC</t>
  </si>
  <si>
    <t>641 TREMONT AVE</t>
  </si>
  <si>
    <t>55089353/003720497</t>
  </si>
  <si>
    <t xml:space="preserve">On hoovers for JUNE DUNS we found company name "Belair Transport, Inc." and address matches completely and 
for MAY DUNS we found company name "Belair Transport, Inc" and address matches completely. So both JUNE and MAY DUNS are considered. 
</t>
  </si>
  <si>
    <t>Belair Transport, Inc</t>
  </si>
  <si>
    <t>641 Tremont Ave
Orange, NJ 07050-1237, 
United States</t>
  </si>
  <si>
    <t>973-676-3131 </t>
  </si>
  <si>
    <t>ARIES FREIGHT SYSTEM</t>
  </si>
  <si>
    <t>1501 E RICHEY RD</t>
  </si>
  <si>
    <t>39751719/789109642</t>
  </si>
  <si>
    <t xml:space="preserve">On hoovers for JUNE DUNS we found company name "ARIES FREIGHT SYSTEMS, L.P." and address matches completely and 
for MAY DUNS we found company name "Aries Worldwide, Inc." and address matches completely. So both JUNE and MAY DUNS are considered. 
</t>
  </si>
  <si>
    <t>ARIES FREIGHT SYSTEMS, L.P.</t>
  </si>
  <si>
    <t>1501 E Richey Rd
Houston, TX 77073-3510, 
United States</t>
  </si>
  <si>
    <t>281-821-0733 </t>
  </si>
  <si>
    <t>OCH INTERNATIONAL</t>
  </si>
  <si>
    <t>19150 SW 90TH AVE</t>
  </si>
  <si>
    <t>195366034/785531070</t>
  </si>
  <si>
    <t xml:space="preserve">On hoovers for JUNE DUNS we found company name "Och International, Inc." and address matches completely and 
for MAY DUNS we found company name "J E S &amp; SONS, INC" and address matches completely. So both JUNE and MAY DUNS are considered. Och International is trade name for J E S &amp; SONS, INC
</t>
  </si>
  <si>
    <t>Och International, Inc.</t>
  </si>
  <si>
    <t>19150 Sw 90th Ave
Tualatin, OR 97062-7622, 
United States</t>
  </si>
  <si>
    <t>503-783-3888</t>
  </si>
  <si>
    <t>CORRUGATED SYNERGIES</t>
  </si>
  <si>
    <t>1100 SW 27TH ST</t>
  </si>
  <si>
    <t>RENTON</t>
  </si>
  <si>
    <t>79125077/175420850</t>
  </si>
  <si>
    <t xml:space="preserve">On hoovers for JUNE DUNS we found company name "Corrugated Synergies, Inc." and address matches completely and 
for MAY DUNS we found company name "Corrugated Synergies International, LLC" and address matches completely. So both JUNE and MAY DUNS are considered. 
</t>
  </si>
  <si>
    <t>Corrugated Synergies, Inc.</t>
  </si>
  <si>
    <t>1100 Sw 27th St
Renton, WA 98057-2624, 
United States</t>
  </si>
  <si>
    <t>425-227-0300 </t>
  </si>
  <si>
    <t>123 MATTRESS LLC</t>
  </si>
  <si>
    <t>1800 BURLINGTON ST</t>
  </si>
  <si>
    <t>NORTH KANSAS CITY</t>
  </si>
  <si>
    <t>79154320/049320119</t>
  </si>
  <si>
    <t>1800 Burlington St
North Kansas City, MO 64116-3603, 
United States</t>
  </si>
  <si>
    <t>816-472-9300 </t>
  </si>
  <si>
    <t>JPL VIDEO PRODUCTION</t>
  </si>
  <si>
    <t>471 JPLWICK DR</t>
  </si>
  <si>
    <t>HARRISBURG</t>
  </si>
  <si>
    <t>4176697/601716202</t>
  </si>
  <si>
    <t xml:space="preserve">On hoovers for JUNE DUNS we found company name "J.P.L. Video Productions, Inc." and address matches completely and 
for MAY DUNS we found company name "Jpl Integrated Communications, Inc." and address matches completely. So both JUNE and MAY DUNS are considered. 
</t>
  </si>
  <si>
    <t>J.P.L. Video Productions, Inc.</t>
  </si>
  <si>
    <t>471 Jplwick Dr
Harrisburg, PA 17111-2556, 
United States</t>
  </si>
  <si>
    <t>717-558-8048 </t>
  </si>
  <si>
    <t>TOWN OF APPLE VALLEY</t>
  </si>
  <si>
    <t>14955 DALE EVANS PKWY</t>
  </si>
  <si>
    <t>APPLE VALLEY</t>
  </si>
  <si>
    <t>622215218/965539989</t>
  </si>
  <si>
    <t xml:space="preserve">On hoovers for JUNE DUNS we found company name "Town of Apple Valley" and address matches completely and 
for MAY DUNS we found company name "Town of Apple Valley" and address matches completely. So both JUNE and MAY DUNS are considered. 
</t>
  </si>
  <si>
    <t>Town of Apple Valley</t>
  </si>
  <si>
    <t>14955 Dale Evans Pkwy
Apple Valley, CA 92307-3080, 
United States</t>
  </si>
  <si>
    <t>760-240-7000 </t>
  </si>
  <si>
    <t>HERMAN &amp; KITTLE</t>
  </si>
  <si>
    <t>HERMAN KITTLE PROP</t>
  </si>
  <si>
    <t>500 E 96TH ST STE 300</t>
  </si>
  <si>
    <t>185749731/802667951</t>
  </si>
  <si>
    <t xml:space="preserve">On hoovers for JUNE DUNS we found company name "Hkp Corp" and address matches completely and 
for MAY DUNS we found company name "Herman &amp; Kittle Capital, LLC" and address matches completely. So both JUNE and MAY DUNS are considered. 
</t>
  </si>
  <si>
    <t>Hkp Corp</t>
  </si>
  <si>
    <t>500 E 96th St Ste 300
Indianapolis, IN 46240-3778, 
United States</t>
  </si>
  <si>
    <t>317-846-3111 </t>
  </si>
  <si>
    <t>GRAND ST MEDICAL</t>
  </si>
  <si>
    <t>27 GRAND ST</t>
  </si>
  <si>
    <t>KINGSTON</t>
  </si>
  <si>
    <t>74046371/199330622</t>
  </si>
  <si>
    <t xml:space="preserve">On hoovers for JUNE DUNS we found company name "Galang, Dominador, P.C." and address matches completely and 
for MAY DUNS we found company name "Shah, D.K., M.D., P.C." and address matches completely. So both JUNE and MAY DUNS are considered. GRAND STREET MEDICAL CENTER is trade name for Galang, Dominador, P.C.
</t>
  </si>
  <si>
    <t>Galang, Dominador, P.C</t>
  </si>
  <si>
    <t>27 Grand St
Kingston, NY 12401-3933, 
United States</t>
  </si>
  <si>
    <t>845-338-1116 </t>
  </si>
  <si>
    <t>PROBAT INC</t>
  </si>
  <si>
    <t>601 WOODLANDS PKWY</t>
  </si>
  <si>
    <t>4807204/078324714</t>
  </si>
  <si>
    <t xml:space="preserve">On hoovers for JUNE DUNS we found company name "PROBAT, INC." and address matches completely and 
for MAY DUNS we found company name "PROBAT, INC" and address matches completely. So both JUNE and MAY DUNS are considered. 
</t>
  </si>
  <si>
    <t>PROBAT, INC</t>
  </si>
  <si>
    <t>601 Corporate Woods Pkwy
Vernon Hills, IL 60061-3111, 
United States</t>
  </si>
  <si>
    <t>847-415-5253</t>
  </si>
  <si>
    <t>EL SOL TRAVEL INC</t>
  </si>
  <si>
    <t>1575 W UNIV S102</t>
  </si>
  <si>
    <t>788529357/182710889</t>
  </si>
  <si>
    <t xml:space="preserve">On hoovers for JUNE DUNS we found company name "El Sol Travel, Inc." and address matches completely and 
for MAY DUNS we found company name "Rm Travel Group, LLC" and address matches completely. So both JUNE and MAY DUNS are considered. EL SOL TRAVEL is trade name for Rm Travel Group, LLC
</t>
  </si>
  <si>
    <t>El Sol Travel, Inc.</t>
  </si>
  <si>
    <t>1575 W University Dr #102
Tempe, AZ 85281-3283, 
United States</t>
  </si>
  <si>
    <t>480-693-0200 </t>
  </si>
  <si>
    <t>JURLIQUE</t>
  </si>
  <si>
    <t>2425 COLORADO AVE</t>
  </si>
  <si>
    <t>53529431/121988781</t>
  </si>
  <si>
    <t xml:space="preserve">On hoovers for JUNE DUNS we found company name "Jurlique" and address matches completely and 
for MAY DUNS we found company name "Jurlique Usa, Inc." and address matches completely. So both JUNE and MAY DUNS are considered. </t>
  </si>
  <si>
    <t>Jurlique</t>
  </si>
  <si>
    <t>2425 Colorado Ave
Santa Monica, CA 90404-3752, 
United States</t>
  </si>
  <si>
    <t>310-264-6800 </t>
  </si>
  <si>
    <t>EEG INC.</t>
  </si>
  <si>
    <t>EEG INC</t>
  </si>
  <si>
    <t>396 POTTSVILLE/STCL</t>
  </si>
  <si>
    <t>POTTSVILLE</t>
  </si>
  <si>
    <t>808190701/069793826</t>
  </si>
  <si>
    <t xml:space="preserve">On hoovers for JUNE DUNS we found company name "Eeg, Inc." and address matches completely and 
for MAY DUNS we found company name "EMPIRE BEAUTY SCHOOL INC" and address matches completely. So both JUNE and MAY DUNS are considered. </t>
  </si>
  <si>
    <t>Eeg, Inc.</t>
  </si>
  <si>
    <t>396 Pottsville Saint Clair Hwy
Pottsville, PA 17901, 
United States</t>
  </si>
  <si>
    <t>570-429-4321 </t>
  </si>
  <si>
    <t>MISS SPORTSWEAR</t>
  </si>
  <si>
    <t>2047 E 8TH ST</t>
  </si>
  <si>
    <t>We could find existing DUNS on hoovers where company name as " MISS SPORTSWEAR " and address doesn't match.After research we could find company business on web, but there is no DUNS available for the obligor.</t>
  </si>
  <si>
    <t>https://www.linkedin.com/company/miss-sportswear</t>
  </si>
  <si>
    <t>THE COTTAGE CORP</t>
  </si>
  <si>
    <t>77 MIRROR LAKE DR</t>
  </si>
  <si>
    <t>LAKE PLACID</t>
  </si>
  <si>
    <t>12810826/165620709</t>
  </si>
  <si>
    <t xml:space="preserve"> On hoovers for JUNE DUNS we found company name "The Cottage Corp." and address matches completely and for MAY DUNS we found company name "The Cottage Corp" and address matches completely. So both JUNE and MAY DUNS are considered.</t>
  </si>
  <si>
    <t>The Cottage Corp</t>
  </si>
  <si>
    <t>77 Mirror Lake Dr
Lake Placid, NY 12946-3802, 
United States</t>
  </si>
  <si>
    <t>518-523-2544 </t>
  </si>
  <si>
    <t>JESPER OFFICE INC</t>
  </si>
  <si>
    <t>745 RT 202/206 SO</t>
  </si>
  <si>
    <t>STE300 BRIDGWATER</t>
  </si>
  <si>
    <t>78314070/957213648</t>
  </si>
  <si>
    <t xml:space="preserve">On hoovers for JUNE DUNS we found company name "Jesper Office Inc. " and address matches completely and for MAY DUNS we found company name " Jesper Office LLC" and address matches completely. So both JUNE and MAY DUNS are considered.
</t>
  </si>
  <si>
    <t>Jesper Office Inc.</t>
  </si>
  <si>
    <t>745 Us Highway 202/206 #300
Bridgewater, NJ 08807-1758, 
United States</t>
  </si>
  <si>
    <t>908-218-4200 </t>
  </si>
  <si>
    <t>POWER GRID ENGINRNG</t>
  </si>
  <si>
    <t>5744CANTON COVE #110</t>
  </si>
  <si>
    <t>WINTER SPRINGS</t>
  </si>
  <si>
    <t>012985088/063427062</t>
  </si>
  <si>
    <t xml:space="preserve">On hoovers for JUNE DUNS we found company name "Grid Power Engineering LLC." and address matches completely and for MAY DUNS we found company name " Power Grid Field Services, LLC. " and address matches completely. So both JUNE and MAY DUNS are considered.
</t>
  </si>
  <si>
    <t>Grid Power Engineering LLC</t>
  </si>
  <si>
    <t>5744 Canton Cv Ste 110
Winter Springs, FL 32708-5034, 
United States</t>
  </si>
  <si>
    <t>407-574-4194 </t>
  </si>
  <si>
    <t>IV LABS INC</t>
  </si>
  <si>
    <t>300 TECHNOLOGY DR</t>
  </si>
  <si>
    <t>CHRISTIANSBURG</t>
  </si>
  <si>
    <t>144401049/018909112</t>
  </si>
  <si>
    <t xml:space="preserve">On hoovers for JUNE DUNS we found company name "Inorganic Ventures, Inc." and address matches completely and for MAY DUNS we found company name " I V Labs. " and address matches completely. So both JUNE and MAY DUNS are considered.
</t>
  </si>
  <si>
    <t>Inorganic Ventures, Inc.</t>
  </si>
  <si>
    <t>300 Technology Dr
Christiansburg, VA 24073-7375, 
United States</t>
  </si>
  <si>
    <t>540-585-3030 </t>
  </si>
  <si>
    <t>PPC&amp;H ADV</t>
  </si>
  <si>
    <t>PPCH ADV</t>
  </si>
  <si>
    <t>1706 S MAJOR ST</t>
  </si>
  <si>
    <t>174976290/022353413</t>
  </si>
  <si>
    <t xml:space="preserve">On hoovers for JUNE DUNS we found company name "Penna Powers Brian Haynes, Inc." and address matches completely and company name matches with tradestyle for MAY DUNS we found company name " PPC&amp;h Investment Partners, LLC. " and address matches completely. So both JUNE and MAY DUNS are considered.
</t>
  </si>
  <si>
    <t>Penna Powers Brian Haynes, Inc</t>
  </si>
  <si>
    <t>1706 S Major St
Salt Lake City, UT 84115-1904, 
United States</t>
  </si>
  <si>
    <t>801-487-4800 </t>
  </si>
  <si>
    <t>WESTMINSTER CANTERBY</t>
  </si>
  <si>
    <t>WESTMINSTERCANTERBY</t>
  </si>
  <si>
    <t>3100 SHORE DR</t>
  </si>
  <si>
    <t>5611199/086302536</t>
  </si>
  <si>
    <t xml:space="preserve">On hoovers for JUNE DUNS we found company name "Westminster-Canterbury On Chesapeake Bayfoundation." and address matches completely and 
for MAY DUNS we found company name "WESTMINSTER-CANTERBURY OF HAMPTON ROADS, INC. " and address matches completely. So both JUNE and MAY DUNS are considered.
</t>
  </si>
  <si>
    <t>Westminster-Canterbury On Chesapeake Bayfoundation</t>
  </si>
  <si>
    <t>3100 Shore Dr Ofc
Virginia Beach, VA 23451-1467, 
United States</t>
  </si>
  <si>
    <t>757-496-1100 </t>
  </si>
  <si>
    <t>HANSONS WINDOWS CO</t>
  </si>
  <si>
    <t>977 E 14 MILE RD</t>
  </si>
  <si>
    <t>14534274/556242522</t>
  </si>
  <si>
    <t xml:space="preserve">On hoovers for JUNE DUNS we found company name "Hansons Windows of Columbus." and address matches completely and 
for MAY DUNS we found company name "Handons Window &amp; Siding LLC." and address matches completely.So both JUNE and MAY DUNS are considered.
</t>
  </si>
  <si>
    <t>Hansons Windows of Columbus</t>
  </si>
  <si>
    <t>977 E 14 Mile Rd
Troy, MI 48083-4519, 
United States</t>
  </si>
  <si>
    <t>ALLEN OLDSMOB CADLLC</t>
  </si>
  <si>
    <t>28332 CAMNO CAPSTRNO</t>
  </si>
  <si>
    <t>LAGUNA NIGUEL</t>
  </si>
  <si>
    <t>078707620/028345346</t>
  </si>
  <si>
    <t>On hoovers for JUNE DUNS we found company name "Allen Oldsmobile-Cadillac, Inc. " and address matches completely and for MAY DUNS we found company name " Allen Used Cars, LLC" and address matches completely. So both JUNE and MAY DUNS are considered.</t>
  </si>
  <si>
    <t xml:space="preserve">Allen Oldsmobile-Cadillac, Inc.
</t>
  </si>
  <si>
    <t>28332 Camino Capistrano
Laguna Niguel, CA 92677-1199, 
United States</t>
  </si>
  <si>
    <t xml:space="preserve">949-582-0800 
</t>
  </si>
  <si>
    <t>CONEXANT SYSTEMS INC</t>
  </si>
  <si>
    <t>CONEXANT SYSTEMSINC</t>
  </si>
  <si>
    <t>1929 MAIN ST STE 105</t>
  </si>
  <si>
    <t>4103 BENNING RD NE</t>
  </si>
  <si>
    <t>BEXAR COUNTY MARKETS</t>
  </si>
  <si>
    <t>340 W OLD US HIGHWAY 90</t>
  </si>
  <si>
    <t>AGRIAN INC</t>
  </si>
  <si>
    <t>2665 N AIR FRESNO DR</t>
  </si>
  <si>
    <t>Agrian Inc.</t>
  </si>
  <si>
    <t>2665 N Air Fresno Dr Ste 101
Fresno, CA 93727, 
United States</t>
  </si>
  <si>
    <t>559-437-5700 </t>
  </si>
  <si>
    <t>861297161 / 361495141</t>
  </si>
  <si>
    <t>RHEUMATOLOGY ASSOC</t>
  </si>
  <si>
    <t>19272 STONE OAK PKWY</t>
  </si>
  <si>
    <t>824755321 / 604003249</t>
  </si>
  <si>
    <t xml:space="preserve"> On hoovers for JUNE DUNS we found company name "Pheumatology Associates of Sou." and address matches completely and for MAY DUNS we found company name "Rheumatology Associates" and address matches completely. So both JUNE and MAY DUNS are considered.</t>
  </si>
  <si>
    <t>Pheumatology Associates of Sou</t>
  </si>
  <si>
    <t>19272 Stone Oak Pkwy S101
San Antonio, TX 78258-3371, 
United States</t>
  </si>
  <si>
    <t>210-265-8851 </t>
  </si>
  <si>
    <t>COASTAL SECURITIES</t>
  </si>
  <si>
    <t>Coastal Securities LP</t>
  </si>
  <si>
    <t>920 Memorial City Way Ste 11
Houston, TX 77024, 
United States</t>
  </si>
  <si>
    <t>713-435-4300 </t>
  </si>
  <si>
    <t>CLEVE CHIRO COLL KC</t>
  </si>
  <si>
    <t>10850 LOWELL AVE</t>
  </si>
  <si>
    <t>079629010 / 076256452</t>
  </si>
  <si>
    <t xml:space="preserve"> On hoovers for JUNE DUNS we found company name "Cleveland Chiropractic College of Los Angeles." and address matches completely and for MAY DUNS we found company name "Cleveland University - Kansas City" and address matches completely. So both JUNE and MAY DUNS are considered.</t>
  </si>
  <si>
    <t>Cleveland Chiropractic College of Los Angeles</t>
  </si>
  <si>
    <t>10850 Lowell Ave
Overland Park, KS 66210-1613, 
United States</t>
  </si>
  <si>
    <t>913-234-0600 </t>
  </si>
  <si>
    <t>BRUNS BROTHERS PRO EQUIP</t>
  </si>
  <si>
    <t>PO BOX 240</t>
  </si>
  <si>
    <t>GRAY</t>
  </si>
  <si>
    <t>Bruns Bros. Welding, Inc</t>
  </si>
  <si>
    <t>175 Portland Rd
Gray, ME 04039-9409, 
United States</t>
  </si>
  <si>
    <t>315-394-1235 </t>
  </si>
  <si>
    <t>CANCER CARE ASSOC.</t>
  </si>
  <si>
    <t>CANCER CARE ASSOC</t>
  </si>
  <si>
    <t>7675 DAGGET ST STE 370</t>
  </si>
  <si>
    <t>Ccare</t>
  </si>
  <si>
    <t>7675 Dagget St Ste 370
San Diego, CA 92111-2260, 
United States</t>
  </si>
  <si>
    <t>559-326-1222 </t>
  </si>
  <si>
    <t>MANNA DEVELOPMNT GROUP</t>
  </si>
  <si>
    <t>2339 11TH ST</t>
  </si>
  <si>
    <t>161438853 / 193211021</t>
  </si>
  <si>
    <t xml:space="preserve"> On hoovers for JUNE DUNS we found company name "Manna Development Group, LLC." and address matches completely and for MAY DUNS we found company name "MANA DEVELOPMENT, LLC" and address matches completely. So both JUNE and MAY DUNS are considered.</t>
  </si>
  <si>
    <t>Manna Development Group, LLC</t>
  </si>
  <si>
    <t>2339 11th St
Encinitas, CA 92024-6604, 
United States</t>
  </si>
  <si>
    <t xml:space="preserve">760-944-1070 </t>
  </si>
  <si>
    <t>PER SE GROUP INC</t>
  </si>
  <si>
    <t>310 S HALE ST</t>
  </si>
  <si>
    <t>WHEATON</t>
  </si>
  <si>
    <t>Per SE Group, Inc</t>
  </si>
  <si>
    <t>310 S Hale St
Wheaton, IL 60187-5220, 
United States</t>
  </si>
  <si>
    <t>630-588-3000 </t>
  </si>
  <si>
    <t>COMMERCIAL EQUIPMENT</t>
  </si>
  <si>
    <t>MICHIGAN OFFICE SOL</t>
  </si>
  <si>
    <t>PO BOX 140587</t>
  </si>
  <si>
    <t>017077355 / 016828716</t>
  </si>
  <si>
    <t xml:space="preserve"> On hoovers for JUNE DUNS we found company name "Michigan Office Solutions, Inc." and address matches completely and for MAY DUNS we found company name "Commercial Equipment Co" and address matches completely. So both JUNE and MAY DUNS are considered.</t>
  </si>
  <si>
    <t>Headquarters /Single Location</t>
  </si>
  <si>
    <t>Michigan Office Solutions, Inc.</t>
  </si>
  <si>
    <t>2859 Walkent Dr Nw
Grand Rapids, MI 49544-1400, 
United States</t>
  </si>
  <si>
    <t>616-459-1161 </t>
  </si>
  <si>
    <t>BRR ARCHITECTURE INC</t>
  </si>
  <si>
    <t>BRR ARCHITECTUREINC</t>
  </si>
  <si>
    <t>6700 ANTIOCH RD</t>
  </si>
  <si>
    <t>MERRIAM</t>
  </si>
  <si>
    <t>We could not find  company name with JUNE DUNS  
For MAY DUNS we could find input company name and address matches.</t>
  </si>
  <si>
    <t>Brr Architecture, Inc.</t>
  </si>
  <si>
    <t>6700 Antioch Rd Ste 300
Shawnee Mission, KS 66204-1391, 
United States</t>
  </si>
  <si>
    <t>913-262-9095 </t>
  </si>
  <si>
    <t>MILESTONE PARTNERS</t>
  </si>
  <si>
    <t>555 E LANCASTER AVE</t>
  </si>
  <si>
    <t>MILESTONE PARTNERS MANAGEMENT CO., LP</t>
  </si>
  <si>
    <t>555 E Lancaster Ave
Radnor, PA 19087-5158, 
United States</t>
  </si>
  <si>
    <t>610-526-2700 </t>
  </si>
  <si>
    <t>BRYANT PRK MRKT EVNT</t>
  </si>
  <si>
    <t>1140 AVENUE OF THE AMERICAS</t>
  </si>
  <si>
    <t xml:space="preserve">we could find JUNE DUNS on hoovers with input company name and address. 
For MAY DUNS we could find partial company name where partially address matches.
</t>
  </si>
  <si>
    <t>BRYANT PARK MARKET EVENTS, LLC</t>
  </si>
  <si>
    <t>1140 Ave Of Americas 21 Flr 21
New York, NY 10036, 
United States</t>
  </si>
  <si>
    <t>212-661-8870 </t>
  </si>
  <si>
    <t>MEETHA VENTURES LLC</t>
  </si>
  <si>
    <t>49 POWELL ST FL 6</t>
  </si>
  <si>
    <t>Meetha Ventures LLC</t>
  </si>
  <si>
    <t>49 Powell St Fl 6
San Francisco, CA 94102-2856, 
United States</t>
  </si>
  <si>
    <t>510-229-0032 </t>
  </si>
  <si>
    <t>MCCORMACK ADVRS INTERNATIONAL</t>
  </si>
  <si>
    <t>MAI CAPITAL MGMTLLC</t>
  </si>
  <si>
    <t>1360 E 9TH ST STE 1100</t>
  </si>
  <si>
    <t>073769675 / 003935589</t>
  </si>
  <si>
    <t xml:space="preserve"> On hoovers for JUNE DUNS we found company name "MAI Capital Management LLC." and address matches completely and for MAY DUNS we found company name "MAI Capital Management, LLC" and address matches completely. So both JUNE and MAY DUNS are considered.</t>
  </si>
  <si>
    <t xml:space="preserve"> Single Location / Single Location</t>
  </si>
  <si>
    <t>MAI Capital Management LLC</t>
  </si>
  <si>
    <t>1360 E 9th St Ste 1100
Cleveland, OH 44114-1717, 
United States</t>
  </si>
  <si>
    <t>216-920-4913 </t>
  </si>
  <si>
    <t>BDCM BLK DIMND CPTL</t>
  </si>
  <si>
    <t>BDCMBLK DIMND CPTL</t>
  </si>
  <si>
    <t>1 SOUND SHORE DR STE 200</t>
  </si>
  <si>
    <t>079361682 / 101117682</t>
  </si>
  <si>
    <t xml:space="preserve"> On hoovers for JUNE DUNS we found company name "Bdcm Opportunity Fund III, L.P." and address matches completely and for MAY DUNS we found company name "Black Diamond Capital Management LLC" and address matches completely. So both JUNE and MAY DUNS are considered.</t>
  </si>
  <si>
    <t xml:space="preserve"> Single Location / Branch</t>
  </si>
  <si>
    <t>Bdcm Opportunity Fund III, L.P.</t>
  </si>
  <si>
    <t>1 Sound Shore Dr Ste 200
Greenwich, CT 06830-7251, 
United States</t>
  </si>
  <si>
    <t>HEIGHT ANALYTICS LLC</t>
  </si>
  <si>
    <t>1775PENNSLYVNIA AVE</t>
  </si>
  <si>
    <t>NW11FL WASHINGTON</t>
  </si>
  <si>
    <t>042019198 / 831227223</t>
  </si>
  <si>
    <t xml:space="preserve"> On hoovers for JUNE DUNS we found company name "Height Analytics." and address matches completely and for MAY DUNS we found company name "Height Analytics, LLC" and address matches completely. So both JUNE and MAY DUNS are considered.</t>
  </si>
  <si>
    <t xml:space="preserve"> Single Location /  Single Location</t>
  </si>
  <si>
    <t>Height Analytics</t>
  </si>
  <si>
    <t>1775 Pennsylvania Ave Nw
Washington, DC 20006-4605, 
United States</t>
  </si>
  <si>
    <t xml:space="preserve">202-296-1226 </t>
  </si>
  <si>
    <t>SAMUELI INSTITUTE</t>
  </si>
  <si>
    <t>1737 KING ST STE 600</t>
  </si>
  <si>
    <t>Samueli Institute For Information Biology</t>
  </si>
  <si>
    <t>1737 King St Ste 600
Alexandria, VA 22314-2764, 
United States</t>
  </si>
  <si>
    <t>703-299-4800 </t>
  </si>
  <si>
    <t>MIB INC</t>
  </si>
  <si>
    <t>MIB GROUP INC</t>
  </si>
  <si>
    <t>50 BRAINTREE HILL PARK # PK</t>
  </si>
  <si>
    <t>828593322 / 120042762</t>
  </si>
  <si>
    <t xml:space="preserve"> On hoovers for JUNE DUNS we found company name "Mib, Inc." and address matches completely and for MAY DUNS we found company name "Mib, Inc." and address matches completely. So both JUNE and MAY DUNS are considered.</t>
  </si>
  <si>
    <t>Mib, Inc.</t>
  </si>
  <si>
    <t>50 Braintree Hill Park #400
Braintree, MA 02184-8803, 
United States</t>
  </si>
  <si>
    <t xml:space="preserve">781-751-6000 </t>
  </si>
  <si>
    <t>COASTAL VILLAGES REG</t>
  </si>
  <si>
    <t>711 H ST STE 200</t>
  </si>
  <si>
    <t>785812814 / 099558640</t>
  </si>
  <si>
    <t xml:space="preserve"> On hoovers for JUNE DUNS we found company name "Coastal Villages Region Fund." and address matches completely and for MAY DUNS we found company name "Coastal Villages Region Fund." and address matches completely. So both JUNE and MAY DUNS are considered.</t>
  </si>
  <si>
    <t>Headquarters /  Single Location</t>
  </si>
  <si>
    <t>Coastal Villages Region Fund</t>
  </si>
  <si>
    <t>711 H St Ste 200
Anchorage, AK 99501-3461, 
United States</t>
  </si>
  <si>
    <t>907-278-5151</t>
  </si>
  <si>
    <t>SANTA CLARITA CCD</t>
  </si>
  <si>
    <t>26455ROCKWELL CYN RD</t>
  </si>
  <si>
    <t xml:space="preserve">We could find same company name with JUNE DUNS where address matches partially. 
For MAY DUNS we could find input company name and address matches. </t>
  </si>
  <si>
    <t xml:space="preserve"> Headquarters </t>
  </si>
  <si>
    <t>Santa Clarita Community College District</t>
  </si>
  <si>
    <t>26455 Rockwell Canyon Rd
Santa Clarita, CA 91355-1803, 
United States</t>
  </si>
  <si>
    <t>661-259-7800 </t>
  </si>
  <si>
    <t>DERMATOLOGY ASSCTN</t>
  </si>
  <si>
    <t>655 KENMOOR AVE SE</t>
  </si>
  <si>
    <t>196710805 / 007527939</t>
  </si>
  <si>
    <t xml:space="preserve">On hoovers for JUNE DUNS we found company name "Dermatology Associates of West Michigan P C " and address matches completely and 
for MAY DUNS we found company name " Dermatology Associates Skin Renewal Centre" and address matches completely. So both JUNE and MAY DUNS are considered.
</t>
  </si>
  <si>
    <t>Single Location /  Single Location</t>
  </si>
  <si>
    <t>Dermatology Associates of West Michigan P C</t>
  </si>
  <si>
    <t>655 Kenmoor Ave Se #200
Grand Rapids, MI 49546-8622, 
United States</t>
  </si>
  <si>
    <t>616-949-5600 </t>
  </si>
  <si>
    <t>BAUER BUILT MFG</t>
  </si>
  <si>
    <t>409 E PATON ST</t>
  </si>
  <si>
    <t>PATON</t>
  </si>
  <si>
    <t>Bauer Built Manufacturing Inc</t>
  </si>
  <si>
    <t>409 E Paton St
Paton, IA 50217-5036, 
United States</t>
  </si>
  <si>
    <t>515-968-4179 </t>
  </si>
  <si>
    <t>DOBA LLC</t>
  </si>
  <si>
    <t>3401 N THANKSGIVING</t>
  </si>
  <si>
    <t xml:space="preserve">We could find different company name with JUNE DUNS where address matches partially. 
For MAY DUNS we could find input company name and address matches.Tradestyle name is match.
</t>
  </si>
  <si>
    <t>TRI HOLDINGS, LLC</t>
  </si>
  <si>
    <t>3401 N Thanksgiving Way Ste 150
Lehi, UT 84043-4145, 
United States</t>
  </si>
  <si>
    <t>801-765-6000 </t>
  </si>
  <si>
    <t>RESOLUTE DIGITAL LLC</t>
  </si>
  <si>
    <t>137 W 25TH ST # FL11</t>
  </si>
  <si>
    <t>831373811/829367429</t>
  </si>
  <si>
    <t xml:space="preserve">On hoovers for JUNE DUNS we found company name "Resolute Digital LLC" and address matches partially and for MAY DUNS we found company name "Resolute Digital" and address matches partially. So both JUNE and MAY DUNS are considered.
</t>
  </si>
  <si>
    <t>http://listings.findthecompany.com/l/17949990/Resolute-Digital-LLC-in-New-York-NY</t>
  </si>
  <si>
    <t>Resolute Digital LLC</t>
  </si>
  <si>
    <t>601 W 26th St Rm 1515
New York, NY 10001-1138, 
United States</t>
  </si>
  <si>
    <t xml:space="preserve">212-300-6806 </t>
  </si>
  <si>
    <t>GORDON COUNTY BOE</t>
  </si>
  <si>
    <t>PO BOX 12001</t>
  </si>
  <si>
    <t>079360467 / 099625758</t>
  </si>
  <si>
    <t xml:space="preserve">On hoovers for JUNE DUNS we found company name "COUNTY OF GORDON " and address matches completely and 
for MAY DUNS we found company name " Gordon County Board of Education" and address matches completely. So both JUNE and MAY DUNS are considered.
</t>
  </si>
  <si>
    <t xml:space="preserve"> Headquarters /  Headquarters</t>
  </si>
  <si>
    <t>COUNTY OF GORDON</t>
  </si>
  <si>
    <t>200 S Wall St # 3
Calhoun, GA 30701-2246, 
United States</t>
  </si>
  <si>
    <t>706-629-3795 </t>
  </si>
  <si>
    <t>METAVERSE MOD SQUAD</t>
  </si>
  <si>
    <t>1300 S ST</t>
  </si>
  <si>
    <t>Metaverse Mod Squad, Inc.</t>
  </si>
  <si>
    <t>1300 S St
Sacramento, CA 95811-7142, 
United States</t>
  </si>
  <si>
    <t>916-913-4465 </t>
  </si>
  <si>
    <t>CASHMAN PHOTO ENTERPRISES</t>
  </si>
  <si>
    <t>3660 CINDER LN</t>
  </si>
  <si>
    <t>044427326 / 037635448</t>
  </si>
  <si>
    <t xml:space="preserve">On hoovers for JUNE DUNS we found company name "Cashman Photo Enterprises of Nevada " and address matches completely and 
for MAY DUNS we found company name "Cashman Photo Enterprises of New Jersey Inc " and address matches completely. So both JUNE and MAY DUNS are considered.
</t>
  </si>
  <si>
    <t xml:space="preserve"> Headquarters /  Single Location</t>
  </si>
  <si>
    <t>Cashman Photo Enterprises of Nevada</t>
  </si>
  <si>
    <t>3660 Cinder Ln
Las Vegas, NV 89103-3003, 
United States</t>
  </si>
  <si>
    <t>702-871-8300 </t>
  </si>
  <si>
    <t>ATLAS FENCE INC</t>
  </si>
  <si>
    <t>6852 MANLIUS CENTER RD</t>
  </si>
  <si>
    <t>78437735/091966671</t>
  </si>
  <si>
    <t xml:space="preserve">On hoovers for JUNE DUNS we found company name " ALEXSCOE, LLC" and address matches completely.Tradestyle name is match and 
for MAY DUNS we found company name " AF Liquidation, Inc." and address matches completely. So both JUNE and MAY DUNS are considered.
</t>
  </si>
  <si>
    <t>AF Liquidation, Inc.</t>
  </si>
  <si>
    <t>6852 Manlius Center Rd
East Syracuse, NY 13057-9522, 
United States</t>
  </si>
  <si>
    <t>315-463-9207 </t>
  </si>
  <si>
    <t>CIRCLE OF PROFESSION</t>
  </si>
  <si>
    <t>7044 SOPHIA AVE</t>
  </si>
  <si>
    <t>Circle of Professionals, Inc.</t>
  </si>
  <si>
    <t>7044 Sophia Ave
Van Nuys, CA 91406-3910, 
United States</t>
  </si>
  <si>
    <t>800-594-2295 </t>
  </si>
  <si>
    <t>UNDERGROUND ELEPHANT</t>
  </si>
  <si>
    <t>600 B ST STE 1300</t>
  </si>
  <si>
    <t>UNDERGROUND ELEPHANT, INC.</t>
  </si>
  <si>
    <t>600 B St Ste 1300
San Diego, CA 92101-4588, 
United States</t>
  </si>
  <si>
    <t>800-466-4178 </t>
  </si>
  <si>
    <t>UNIVERSITY VOLKSWGEN</t>
  </si>
  <si>
    <t>5150 ELLISON ST NE</t>
  </si>
  <si>
    <t>035694009 / 872665815</t>
  </si>
  <si>
    <t xml:space="preserve">On hoovers for JUNE DUNS we found company name " University Volkswagen, Inc." and address matches completely and 
for MAY DUNS we found company name " University Volkswagen, Inc." and address matches completely. So both JUNE and MAY DUNS are considered.
</t>
  </si>
  <si>
    <t xml:space="preserve"> Headquarters /  Branch</t>
  </si>
  <si>
    <t>University Volkswagen, Inc.</t>
  </si>
  <si>
    <t>5150 Ellison St Ne
Albuquerque, NM 87109-4300, 
United States</t>
  </si>
  <si>
    <t>505-345-1192 </t>
  </si>
  <si>
    <t>MAGELLAN AIRCRFT SERVICE</t>
  </si>
  <si>
    <t>2345 TOWNSHIP RD STE B</t>
  </si>
  <si>
    <t xml:space="preserve">we could find JUNE DUNS on hoovers with input company name and address partially matches. For MAY DUNS we could find different company name where address is different.
</t>
  </si>
  <si>
    <t>Magellan Aircraft Services LLC</t>
  </si>
  <si>
    <t>28273b Township Rd
Charlotte, NC 28273, 
United States</t>
  </si>
  <si>
    <t>704-504-9204 </t>
  </si>
  <si>
    <t>KGB</t>
  </si>
  <si>
    <t>3864 COURTNEY ST STE 411</t>
  </si>
  <si>
    <t>807587964/791108926</t>
  </si>
  <si>
    <t xml:space="preserve">On hoovers for JUNE DUNS we found company name "KGB " and address matches partially and 
for MAY DUNS we found company name "Kgb Usa, Inc." and address matches completely. So both JUNE and MAY DUNS are considered.
</t>
  </si>
  <si>
    <t>Kgb Usa, Inc.</t>
  </si>
  <si>
    <t>3864 Courtney St Ste 411
Bethlehem, PA 18017-8987, 
United States</t>
  </si>
  <si>
    <t>610-997-1000 </t>
  </si>
  <si>
    <t>NCCU TRAVEL OFFICE</t>
  </si>
  <si>
    <t>1801 FAYETTEVILLE ST</t>
  </si>
  <si>
    <t>608575929 / 072026321</t>
  </si>
  <si>
    <t xml:space="preserve">On hoovers for JUNE DUNS we found company name " Carolina North Central University" and address matches completely and 
for MAY DUNS we found company name " North Carolina Central University" and address matches completely. So both JUNE and MAY DUNS are considered.
</t>
  </si>
  <si>
    <t>Branch /  Headquarters</t>
  </si>
  <si>
    <t>Carolina North Central University</t>
  </si>
  <si>
    <t>1801 Fayetteville St
Durham, NC 27707-3129, 
United States</t>
  </si>
  <si>
    <t>919-530-7400 </t>
  </si>
  <si>
    <t>IGATE MASTECH</t>
  </si>
  <si>
    <t>MASTECH INC</t>
  </si>
  <si>
    <t>1000 COMMERCE DR STE 500</t>
  </si>
  <si>
    <t xml:space="preserve">On hoovers for JUNE DUNS we found company name " Mastech, Inc." and address matches partially and for MAY DUNS we found company name " Mastech Holdings, Inc." and address matches completely. After research on web found better dUNS with company name " Mastech Applications Services Inc" and address matches completely.
</t>
  </si>
  <si>
    <t>Mastech Applications Services Inc</t>
  </si>
  <si>
    <t>1000 Commerce Dr Ste 500
Pittsburgh, PA 15275-1039, 
United States</t>
  </si>
  <si>
    <t>412-787-2100 </t>
  </si>
  <si>
    <t>COOK YANCEY</t>
  </si>
  <si>
    <t>333 TEXAS ST STE 1700</t>
  </si>
  <si>
    <t>071489293 / 096451174</t>
  </si>
  <si>
    <t xml:space="preserve">On hoovers for JUNE DUNS we found company name " RIVERBEND TITLE COMPANY INC" and address matches completely.Tradestyle name is match and 
for MAY DUNS we found company name "Cook, Yancey, King &amp; Galloway A Professional Law Corporation " and address matches completely. So both JUNE and MAY DUNS are considered.
</t>
  </si>
  <si>
    <t>RIVERBEND TITLE COMPANY INC</t>
  </si>
  <si>
    <t>333 Texas St Ste 1700
Shreveport, LA 71101-3675, 
United States</t>
  </si>
  <si>
    <t>318-221-6277 </t>
  </si>
  <si>
    <t>BEKAERT CORP</t>
  </si>
  <si>
    <t>3200 W MARKET ST STE 303</t>
  </si>
  <si>
    <t>051525129 / 103561791</t>
  </si>
  <si>
    <t xml:space="preserve">On hoovers for JUNE DUNS we found company name "BEKAERT CORPORATION. " and address matches completely and 
for MAY DUNS we found company name "Bekaert Corporation" and address matches completely. So both JUNE and MAY DUNS are considered.
</t>
  </si>
  <si>
    <t>BEKAERT CORPORATION</t>
  </si>
  <si>
    <t>3200 W Market St Ste 303
Fairlawn, OH 44333-3326, 
United States</t>
  </si>
  <si>
    <t>330-867-3325</t>
  </si>
  <si>
    <t>ARTIST GROUP INTERNATIONAL</t>
  </si>
  <si>
    <t>150 E 58TH ST # 19F</t>
  </si>
  <si>
    <t>We could find different company name with JUNE DUNS where address matches partially. 
For MAY DUNS we could find input company name and address matches.
"WRITERS &amp; ARDIS GROUP INTERNATIONAL" is trade name for "ARDIS GROUP INTERNATIONAL".</t>
  </si>
  <si>
    <t>ARDIS GROUP INTERNATIONAL</t>
  </si>
  <si>
    <t>150 E 58th St Fl 19
New York, NY 10155-0002, 
United States</t>
  </si>
  <si>
    <t>212-813-9292 </t>
  </si>
  <si>
    <t>NEWTON INDPNDNT SCHL</t>
  </si>
  <si>
    <t>720 RUSK ST</t>
  </si>
  <si>
    <t>042018127 / 150268878</t>
  </si>
  <si>
    <t xml:space="preserve">On hoovers for JUNE DUNS we found company name "Newton Independent School District. " and address matches completely and 
for MAY DUNS we found company name "NEWTON INDEPENDENT SCHOOL DISTRICT" and address matches completely. So both JUNE and MAY DUNS are considered.
</t>
  </si>
  <si>
    <t>Newton Independent School District</t>
  </si>
  <si>
    <t>414 Main St
Newton, TX 75966-3602, 
United States</t>
  </si>
  <si>
    <t>409-379-8137</t>
  </si>
  <si>
    <t>INTREPID MUSEUM FDN</t>
  </si>
  <si>
    <t>1 INTREPID SQ</t>
  </si>
  <si>
    <t>We could find same  company name with JUNE DUNS where address matches partially. 
For MAY DUNS we could find input company name and address matches.</t>
  </si>
  <si>
    <t>I M F Concessions Inc</t>
  </si>
  <si>
    <t>1 Intrepid Sq
New York, NY 10036-1007, 
United States</t>
  </si>
  <si>
    <t>212-957-7320 </t>
  </si>
  <si>
    <t>RELIABLE LIFE INS CO</t>
  </si>
  <si>
    <t>12115 LACKLAND RD</t>
  </si>
  <si>
    <t>Reliable Life Insurance C</t>
  </si>
  <si>
    <t>12115 Lackland Rd
Saint Louis, MO 63146-4003, 
United States</t>
  </si>
  <si>
    <t>800-630-8645</t>
  </si>
  <si>
    <t>FRANKLIN &amp;SEIDELMANN</t>
  </si>
  <si>
    <t>CANDESCENT HEALTH</t>
  </si>
  <si>
    <t>221 CRESCENT ST STE 301</t>
  </si>
  <si>
    <t># 301</t>
  </si>
  <si>
    <t>Franklin &amp; Seidelmann, Inc.</t>
  </si>
  <si>
    <t>221 Crescent St Ste 301
Waltham, MA 02453-3425, 
United States</t>
  </si>
  <si>
    <t>203-222-6300 </t>
  </si>
  <si>
    <t>3I INFOTECH INC.</t>
  </si>
  <si>
    <t>3I INFOTECH INC</t>
  </si>
  <si>
    <t>450 RARITAN CENTER PKWY</t>
  </si>
  <si>
    <t>829794556 / 829163968</t>
  </si>
  <si>
    <t xml:space="preserve">On hoovers for JUNE DUNS we found company name "3i Infotech Inc. " and address matches completely and 
for MAY DUNS we found company name "3i Infotech Inc" and address matches completely. So both JUNE and MAY DUNS are considered.
</t>
  </si>
  <si>
    <t>3i Infotech Inc</t>
  </si>
  <si>
    <t>450 Raritan Center Pkwy Ste B
Edison, NJ 08837, 
United States</t>
  </si>
  <si>
    <t>732-225-4242 </t>
  </si>
  <si>
    <t>CELSIS IN VITRO INC</t>
  </si>
  <si>
    <t>10 N MARTINGALE RD</t>
  </si>
  <si>
    <t xml:space="preserve">we could find JUNE DUNS on hoovers with input partial company name and address. 
For MAY DUNS we could find same company name where partially address matches.
</t>
  </si>
  <si>
    <t>In Vitro Technologies</t>
  </si>
  <si>
    <t>10 N Martingale Rd Ste 40
Schaumburg, IL 60173-2099, 
United States</t>
  </si>
  <si>
    <t xml:space="preserve">410-455-1242 </t>
  </si>
  <si>
    <t>CASCADE NACOGDOCHES</t>
  </si>
  <si>
    <t>CASCADENACOGDOCHES</t>
  </si>
  <si>
    <t xml:space="preserve">we could find JUNE DUNS on hoovers with input partial company name and address. 
For MAY DUNS we could find partial  company name where partially address matches.
</t>
  </si>
  <si>
    <t>Cascade-Nueces Health Services, Ltd.</t>
  </si>
  <si>
    <t>361-993-8500 </t>
  </si>
  <si>
    <t>ARPIN GROUP INC</t>
  </si>
  <si>
    <t>PO BOX 1302</t>
  </si>
  <si>
    <t>EAST GREENWICH</t>
  </si>
  <si>
    <t xml:space="preserve">On hoovers for JUNE DUNS we found company name "ARPIN GROUP, INC. " and address not  matches  and for MAY DUNS we found company name "Van Arpin Lines Inc " and address not matches.After research on web found better dUNS with company name " ARPIN INTERNATIONAL GROUP, INC" and address matches completely.
</t>
  </si>
  <si>
    <t>ARPIN INTERNATIONAL GROUP, INC.</t>
  </si>
  <si>
    <t>4372 Post Rd
East Greenwich, RI 02818-4123, 
United States</t>
  </si>
  <si>
    <t>800-343-3500</t>
  </si>
  <si>
    <t>BORLA PEFORMANCE</t>
  </si>
  <si>
    <t>500 BORLA DR</t>
  </si>
  <si>
    <t xml:space="preserve">we could find JUNE DUNS on hoovers with input  company name and address. 
For MAY DUNS we could find same   company name where partially address matches.
</t>
  </si>
  <si>
    <t>Borla Performance Industries, Inc.</t>
  </si>
  <si>
    <t>500 Borla Dr
Johnson City, TN 37604-7541, 
United States</t>
  </si>
  <si>
    <t>805-986-8600 </t>
  </si>
  <si>
    <t>AFSCME LOCAL</t>
  </si>
  <si>
    <t>AFSCME LOCAL 2620</t>
  </si>
  <si>
    <t>2550 N HOLLYWOOD WAY</t>
  </si>
  <si>
    <t>AFSCME DISTRICT COUNCIL 57</t>
  </si>
  <si>
    <t>2550 N Hollywood Way #209
Burbank, CA 91505-5019, 
United States</t>
  </si>
  <si>
    <t>213-252-1300</t>
  </si>
  <si>
    <t>EDELMAN PR WORLDWIDE</t>
  </si>
  <si>
    <t>030363137 / 072324379</t>
  </si>
  <si>
    <t xml:space="preserve">On hoovers for JUNE DUNS we found company name "Edelman Public Relations Worldwide. " and address  matches completely  and 
for MAY DUNS we found company name "DANIEL J. EDELMAN, INC. " and address matches completely .Company name matches with tradestyle.So both june and May DUNS are Considered.
</t>
  </si>
  <si>
    <t>Headquarters /  Headquarters</t>
  </si>
  <si>
    <t>Edelman Public Relations Worldwide</t>
  </si>
  <si>
    <t>LEWIS FOODS INC</t>
  </si>
  <si>
    <t>70 OLD KINGS HWY N</t>
  </si>
  <si>
    <t>DARIEN</t>
  </si>
  <si>
    <t xml:space="preserve">we could find JUNE DUNS on hoovers with input  company name and address. 
For MAY DUNS we could find same  company name where partially address matches.
</t>
  </si>
  <si>
    <t xml:space="preserve"> Single Location</t>
  </si>
  <si>
    <t>Jhl Properties LLC</t>
  </si>
  <si>
    <t>70 Old Kings Hwy N
Darien, CT 06820-4725, 
United States</t>
  </si>
  <si>
    <t>931483833 / 069862100</t>
  </si>
  <si>
    <t>ROSEDALE CHEVROLET</t>
  </si>
  <si>
    <t>2845 HIGHWAY 35W</t>
  </si>
  <si>
    <t>Rosedale Chevrolet, LLC</t>
  </si>
  <si>
    <t>2845 Highway 35w
Roseville, MN 55113-1191, 
United States</t>
  </si>
  <si>
    <t>651-636-0340 </t>
  </si>
  <si>
    <t>THE NEWS GAZETTE INC</t>
  </si>
  <si>
    <t>15 E MAIN ST</t>
  </si>
  <si>
    <t>CHAMPAIGN</t>
  </si>
  <si>
    <t>603313701 / 005188628</t>
  </si>
  <si>
    <t xml:space="preserve">On hoovers for JUNE DUNS we found company name "The News-Gazette Inc. " and address matches completely and 
for MAY DUNS we found company name "The News Gazette Inc" and address matches completely. So both JUNE and MAY DUNS are considered.
</t>
  </si>
  <si>
    <t>The News-Gazette Inc</t>
  </si>
  <si>
    <t>15 E Main St
Champaign, IL 61820-3641, 
United States</t>
  </si>
  <si>
    <t>217-351-5252</t>
  </si>
  <si>
    <t>BOMAINE CORP</t>
  </si>
  <si>
    <t>20639 S FORDYCE AVE</t>
  </si>
  <si>
    <t>Bomaine Corporation</t>
  </si>
  <si>
    <t>20731 S Fordyce Ave
Carson, CA 90810-1021, 
United States</t>
  </si>
  <si>
    <t>310-637-6804 </t>
  </si>
  <si>
    <t>059963614 / 045256484</t>
  </si>
  <si>
    <t>CALIFORNIA STATE CNC</t>
  </si>
  <si>
    <t>California State Council of Service Employees</t>
  </si>
  <si>
    <t>916-442-3838 </t>
  </si>
  <si>
    <t>LECLAIR RYAN</t>
  </si>
  <si>
    <t>951 E BYRD ST FL 8</t>
  </si>
  <si>
    <t>041897922 / 183441732</t>
  </si>
  <si>
    <t xml:space="preserve">On hoovers for JUNE DUNS we found company name "Lc Lair Ryan. " and address matches completely and 
for MAY DUNS we found company name "LeClairRyan, A Professnl Corp" and address matches completely. So both JUNE and MAY DUNS are considered.
</t>
  </si>
  <si>
    <t xml:space="preserve"> Single Location /  Headquarters</t>
  </si>
  <si>
    <t>Lc Lair Ryan</t>
  </si>
  <si>
    <t>951 E Byrd St Fl 8
Richmond, VA 23219-4055, 
United States</t>
  </si>
  <si>
    <t>804-783-7578 </t>
  </si>
  <si>
    <t>MERCANTILE ADJUSTMNT</t>
  </si>
  <si>
    <t>165 LAWRENCE BELL DR</t>
  </si>
  <si>
    <t>803088913 / 932124647</t>
  </si>
  <si>
    <t xml:space="preserve">On hoovers for JUNE DUNS we found company name "Mercantile Adjustment Bureau LLC. " and address matches partialy  and 
for MAY DUNS we found company name "Mercantile Adjustment Bureau LLC." and address matches partialy. So both JUNE and MAY DUNS are considered.
</t>
  </si>
  <si>
    <t>Mercantile Adjustment Bureau LLC</t>
  </si>
  <si>
    <t>165 Lawrence Bell Dr #100
Buffalo, NY 14221-7900, 
United States</t>
  </si>
  <si>
    <t>716-929-8200 </t>
  </si>
  <si>
    <t>BRON TAPES</t>
  </si>
  <si>
    <t>BRON TAPES OF AZ</t>
  </si>
  <si>
    <t>875 W ELLSWORTH AVE</t>
  </si>
  <si>
    <t>Bron Tapes, Inc.</t>
  </si>
  <si>
    <t>875 W Ellsworth Ave
Denver, CO 80223-1689, 
United States</t>
  </si>
  <si>
    <t>303-534-2002 </t>
  </si>
  <si>
    <t>1611 N KENT ST STE 301</t>
  </si>
  <si>
    <t>PA Consulting Group</t>
  </si>
  <si>
    <t>1611 N Kent St Ste 301
Arlington, VA 22209-2111, 
United States</t>
  </si>
  <si>
    <t>571-227-9000</t>
  </si>
  <si>
    <t>VIRGINIA MASON MC</t>
  </si>
  <si>
    <t>1100 OLIVE WAY STE 600</t>
  </si>
  <si>
    <t>196999486 / 612544627</t>
  </si>
  <si>
    <t xml:space="preserve">On hoovers for JUNE DUNS we found company name "Virginia Mason Medical Center. " and address matches partialy  and 
for MAY DUNS we found company name "Virginia Mason Health Plan, Inc." and address matches partialy. So both JUNE and MAY DUNS are considered.
</t>
  </si>
  <si>
    <t>Virginia Mason Medical Center</t>
  </si>
  <si>
    <t>1100 Olive Way Ste 750
Seattle, WA 98101-1845, 
United States</t>
  </si>
  <si>
    <t>206-223-8844 </t>
  </si>
  <si>
    <t>PATHTRACE SYSTEMS</t>
  </si>
  <si>
    <t>PLANIT SOLUTIONS INC</t>
  </si>
  <si>
    <t>3800 PALISADES DR</t>
  </si>
  <si>
    <t>Pathtrace Systems, Inc.</t>
  </si>
  <si>
    <t>3800 Palisades Dr
Tuscaloosa, AL 35405-3442, 
United States</t>
  </si>
  <si>
    <t>248-356-8800 </t>
  </si>
  <si>
    <t>AWARD INC</t>
  </si>
  <si>
    <t>7676 HAZARD CENTER DR STE 300</t>
  </si>
  <si>
    <t>we could find JUNE DUNS on hoovers with input company name and address. 
For MAY DUNS we could find samecompany name where partially address matches.</t>
  </si>
  <si>
    <t>Award, Inc.</t>
  </si>
  <si>
    <t>7676 Hazard Center Dr #300
San Diego, CA 92108-4506, 
United States</t>
  </si>
  <si>
    <t>619-688-9916 </t>
  </si>
  <si>
    <t>GFOUR PRODUCTIONS</t>
  </si>
  <si>
    <t>5200 NW33RD AVE #215</t>
  </si>
  <si>
    <t>we could find JUNE DUNS on hoovers with input company name and address. 
For MAY DUNS we couldnot  find company name .</t>
  </si>
  <si>
    <t>Gfour Productions, LLC</t>
  </si>
  <si>
    <t>5200 Nw 33rd Ave Ste 215
Fort Lauderdale, FL 33309-6398, 
United States</t>
  </si>
  <si>
    <t>954-680-3000 </t>
  </si>
  <si>
    <t>LIGHTBOUND LLC</t>
  </si>
  <si>
    <t>731 W HENRY ST</t>
  </si>
  <si>
    <t>835686148 / 056514137</t>
  </si>
  <si>
    <t xml:space="preserve">On hoovers for JUNE DUNS we found company name "Virginia Mason Medical Center. " and address matches completely and 
for MAY DUNS we found company name "Virginia Mason Health Plan, Inc." and address matches completely. So both JUNE and MAY DUNS are considered.
</t>
  </si>
  <si>
    <t>LIGHTBOUND, LLC</t>
  </si>
  <si>
    <t>731 W Henry St Ste 201
Indianapolis, IN 46225-1116, 
United States</t>
  </si>
  <si>
    <t>317-259-5050 </t>
  </si>
  <si>
    <t>DENBESTE WATER SOL</t>
  </si>
  <si>
    <t>810 DEN BESTE CT STE 107</t>
  </si>
  <si>
    <t>Denbeste Holdings, Inc.</t>
  </si>
  <si>
    <t>810 Den Beste Ct Ste 107
Windsor, CA 95492-6843, 
United States</t>
  </si>
  <si>
    <t>707-861-0022</t>
  </si>
  <si>
    <t>JAMES RIVER INSURANC</t>
  </si>
  <si>
    <t>6641 W BROAD ST STE 300</t>
  </si>
  <si>
    <t>James River Casualty Company</t>
  </si>
  <si>
    <t>6641 W Broad St Ste 300
Richmond, VA 23230-1728, 
United States</t>
  </si>
  <si>
    <t>804-285-1403 </t>
  </si>
  <si>
    <t>STX INC.</t>
  </si>
  <si>
    <t>STX INC</t>
  </si>
  <si>
    <t>1500 BUSH ST</t>
  </si>
  <si>
    <t>Stx LLC</t>
  </si>
  <si>
    <t>1500 Bush St
Baltimore, MD 21230-1987, 
United States</t>
  </si>
  <si>
    <t>410-837-2022 </t>
  </si>
  <si>
    <t>ROYAL TRUCK TRAILER</t>
  </si>
  <si>
    <t>28930 S WIXOM RD</t>
  </si>
  <si>
    <t>Royal Truck and Trailor</t>
  </si>
  <si>
    <t>28930 S Wixom Rd
Wixom, MI 48393-3416, 
United States</t>
  </si>
  <si>
    <t>248-773-3770 </t>
  </si>
  <si>
    <t>HARBOR BEACH COMMUNI</t>
  </si>
  <si>
    <t>210 S 1ST ST</t>
  </si>
  <si>
    <t>HARBOR BEACH</t>
  </si>
  <si>
    <t>HARBOR BEACH COMMUNITY HOSPITAL, INC</t>
  </si>
  <si>
    <t>210 S 1st St
Harbor Beach, MI 48441-1236, 
United States</t>
  </si>
  <si>
    <t>989-428-1000 </t>
  </si>
  <si>
    <t>AAS CONSULTING INC</t>
  </si>
  <si>
    <t>PO BOX 26987</t>
  </si>
  <si>
    <t xml:space="preserve">Aas Consulting, Inc.
</t>
  </si>
  <si>
    <t>Fort Worth, TX 76126, 
United States</t>
  </si>
  <si>
    <t>R F JORDAN &amp; SONS</t>
  </si>
  <si>
    <t>R F JORDAN SONS</t>
  </si>
  <si>
    <t>85 WATER ST</t>
  </si>
  <si>
    <t>928863919/007884861</t>
  </si>
  <si>
    <t xml:space="preserve">On hoovers for JUNE DUNS we found company name "Jordan Rf &amp; Sons Construction " and address matches completely and 
for MAY DUNS we found company name " R F Jordan &amp; Sons Construction Inc" and address matches completely. So both JUNE and MAY DUNS are considered.
</t>
  </si>
  <si>
    <t xml:space="preserve">R F Jordan &amp; Sons Construction Inc
</t>
  </si>
  <si>
    <t>85 Water St
Ellsworth, ME 04605-2032, 
United States</t>
  </si>
  <si>
    <t xml:space="preserve">207-667-5236 </t>
  </si>
  <si>
    <t>MAKE THE ROAD NY</t>
  </si>
  <si>
    <t>301 GROVE ST</t>
  </si>
  <si>
    <t xml:space="preserve">On hoovers for JUNE DUNS we found company name " MAKE THE ROAD NEW YORK" and address doesn't match and for MAY DUNS we found company name "Make The Road New York " and address doesn't match .
After research on web found better dUNS with company name " Make The Road New York" and address matches completely.
</t>
  </si>
  <si>
    <t xml:space="preserve">Make The Road New York
</t>
  </si>
  <si>
    <t>301 Grove St
Brooklyn, NY 11237-5664, 
United States
Jackson Heights, NY 11372-7942, 
United States</t>
  </si>
  <si>
    <t>718-418-7690 </t>
  </si>
  <si>
    <t>ADAPT TELEPHONY SERVICE</t>
  </si>
  <si>
    <t>600 ENTERPRISE DR</t>
  </si>
  <si>
    <t xml:space="preserve">ADAPT TELEPHONY SERVICES, LLC
</t>
  </si>
  <si>
    <t>600 Enterprise Dr Ste 204
Oak Brook, IL 60523-4215, 
United States</t>
  </si>
  <si>
    <t xml:space="preserve">630-468-7500 </t>
  </si>
  <si>
    <t>THOMPSON MACHINERY</t>
  </si>
  <si>
    <t>1245 BRIDGESTONE PKWY</t>
  </si>
  <si>
    <t>LA VERGNE</t>
  </si>
  <si>
    <t>160936175/796528169</t>
  </si>
  <si>
    <t xml:space="preserve">On hoovers for JUNE DUNS we found company name " THOMPSON MACHINERY COMMERCE CORPORATION" and address matches completely and 
for MAY DUNS we found company name " Thompson Machinery, L.P." and address matches completely. So both JUNE and MAY DUNS are considered.
</t>
  </si>
  <si>
    <t xml:space="preserve">THOMPSON MACHINERY COMMERCE CORPORATION
</t>
  </si>
  <si>
    <t>1245 Bridgestone Pkwy
La Vergne, TN 37086-3510, 
United States</t>
  </si>
  <si>
    <t xml:space="preserve">615-256-2424 </t>
  </si>
  <si>
    <t>DAWSON COMPANIES</t>
  </si>
  <si>
    <t>DAWSON CO</t>
  </si>
  <si>
    <t>1340 DEPOT ST FL 3</t>
  </si>
  <si>
    <t>ROCKY RIVER</t>
  </si>
  <si>
    <t xml:space="preserve">we could find JUNE DUNS on hoovers with input company name and address. For MAY DUNS we could find samecompany name where addressis different.
</t>
  </si>
  <si>
    <t xml:space="preserve">Dawson Companies
</t>
  </si>
  <si>
    <t>1340 Depot St Ste 300
Rocky River, OH 44116-1741, 
United States</t>
  </si>
  <si>
    <t xml:space="preserve">440-333-9000 </t>
  </si>
  <si>
    <t>J G  WENTWORTH LLC</t>
  </si>
  <si>
    <t>JG WENTWORTH CO</t>
  </si>
  <si>
    <t>201KING OF PRUSSIARD</t>
  </si>
  <si>
    <t>79219206/798055620</t>
  </si>
  <si>
    <t xml:space="preserve">On hoovers for JUNE DUNS we found company name " The J.G. Wentworth Company" and address matches completely and 
for MAY DUNS we found company name " The J G Wentworth Company" and address matches completely. So both JUNE and MAY DUNS are considered.
</t>
  </si>
  <si>
    <t xml:space="preserve">The J.G. Wentworth Company
</t>
  </si>
  <si>
    <t xml:space="preserve">484-434-2300 </t>
  </si>
  <si>
    <t>MOMENTUM ENRGY GP</t>
  </si>
  <si>
    <t>1099 MAIN AVE # 210</t>
  </si>
  <si>
    <t>DURANGO</t>
  </si>
  <si>
    <t>781249417/168319205</t>
  </si>
  <si>
    <t xml:space="preserve">On hoovers for JUNE DUNS we found company name "Momentum Energy Group Inc " and address matches completely and 
for MAY DUNS we found company name "Momentum Energy Group LLC " and address matches completely. So both JUNE and MAY DUNS are considered.
</t>
  </si>
  <si>
    <t xml:space="preserve">Momentum Energy Group Inc
</t>
  </si>
  <si>
    <t>1099 Main Ave Ste 210
Durango, CO 81301-5157, 
United States</t>
  </si>
  <si>
    <t xml:space="preserve">970-247-9205 </t>
  </si>
  <si>
    <t>PARADYME MANAGEMENT</t>
  </si>
  <si>
    <t>9111 EDMONSTON RD</t>
  </si>
  <si>
    <t>GREENBELT</t>
  </si>
  <si>
    <t xml:space="preserve">Paradyme Management Inc.
</t>
  </si>
  <si>
    <t>9111 Edmonston Rd Ste 400
Greenbelt, MD 20770-1552, 
United States</t>
  </si>
  <si>
    <t xml:space="preserve">301-220-1345 </t>
  </si>
  <si>
    <t>REECE&amp;NICHOLS REALTR</t>
  </si>
  <si>
    <t>REECENICHOLS REALTR</t>
  </si>
  <si>
    <t>11601 GRANADA ST</t>
  </si>
  <si>
    <t>188280721/061131464</t>
  </si>
  <si>
    <t xml:space="preserve">On hoovers for JUNE DUNS we found company name "Reece &amp; Nichols Realtors, Inc. " and address matches completely and 
for MAY DUNS we found company name "Reece and Nichols Realtors, Inc. " and address matches completely. So both JUNE and MAY DUNS are considered.
</t>
  </si>
  <si>
    <t xml:space="preserve">Reece &amp; Nichols Realtors, Inc.
</t>
  </si>
  <si>
    <t>11601 Granada St
Leawood, KS 66211-1455, 
United States</t>
  </si>
  <si>
    <t xml:space="preserve">913-945-3704 </t>
  </si>
  <si>
    <t>PHILA. FOP LODGE</t>
  </si>
  <si>
    <t>PHILA FOP LODGE 5</t>
  </si>
  <si>
    <t>11630 CAROLINE RD</t>
  </si>
  <si>
    <t xml:space="preserve">We could find different company name with JUNE DUNS where address matches partially. 
For MAY DUNS we could find input company name and address partially matches.
</t>
  </si>
  <si>
    <t xml:space="preserve">F O P Lodge 5
</t>
  </si>
  <si>
    <t>1336 Spring Garden St
Philadelphia, PA 19123-3213, 
United States</t>
  </si>
  <si>
    <t xml:space="preserve">215-629-3612 </t>
  </si>
  <si>
    <t>VALLEY HEALTHCARE</t>
  </si>
  <si>
    <t>1300 NATIONAL DR STE 175</t>
  </si>
  <si>
    <t xml:space="preserve">Valley Healthcare Systems Inc
</t>
  </si>
  <si>
    <t>1300 National Dr Ste 175
Sacramento, CA 95834-1995, 
United States</t>
  </si>
  <si>
    <t xml:space="preserve">916-669-0508 </t>
  </si>
  <si>
    <t>VICTOR ELEM SCHL DST</t>
  </si>
  <si>
    <t>12219 2ND AVE</t>
  </si>
  <si>
    <t xml:space="preserve">Victor Elementary School District K6
</t>
  </si>
  <si>
    <t>12219 2nd Ave
Victorville, CA 92395-5770, 
United States</t>
  </si>
  <si>
    <t xml:space="preserve">760-245-1691 </t>
  </si>
  <si>
    <t>IVES EQUIPMENT CORP</t>
  </si>
  <si>
    <t>601 CROTON RD</t>
  </si>
  <si>
    <t>2503639/965239242</t>
  </si>
  <si>
    <t>On hoovers for JUNE DUNS we found company name "Ives Equipment Corporation. " and address matches completely and for MAY DUNS we found company name "Ives Equipment Corporation" and address matches completely. So both JUNE and MAY DUNS are considered.</t>
  </si>
  <si>
    <t xml:space="preserve">Ives Equipment Corporation
</t>
  </si>
  <si>
    <t>601 Croton Rd
King Of Prussia, PA 19406-3111, 
United States</t>
  </si>
  <si>
    <t xml:space="preserve">610-768-1600 </t>
  </si>
  <si>
    <t>TANDEM INC.</t>
  </si>
  <si>
    <t>TANDEM INC</t>
  </si>
  <si>
    <t>PO BOX 709</t>
  </si>
  <si>
    <t>ELIZABETH CITY</t>
  </si>
  <si>
    <t>65902644/056912611</t>
  </si>
  <si>
    <t>On hoovers for JUNE DUNS we found company name " TANDEM INC" and address matches partially and for MAY DUNS we found company name "TANDEM INC " and address matches partially. So both JUNE and MAY DUNS are considered.</t>
  </si>
  <si>
    <t xml:space="preserve">Tandem Inc
</t>
  </si>
  <si>
    <t>Elizabeth City, NC 27907, 
United States</t>
  </si>
  <si>
    <t>WEIDLINGER ASSOCIATE</t>
  </si>
  <si>
    <t>40 WALL ST FL 19</t>
  </si>
  <si>
    <t xml:space="preserve">WEIDLINGER ASSOCIATES, INC.
</t>
  </si>
  <si>
    <t>40 Wall St Fl 19
New York, NY 10005-1383, 
United States</t>
  </si>
  <si>
    <t>212-367-3000</t>
  </si>
  <si>
    <t>FAMILY PHYSICIANS</t>
  </si>
  <si>
    <t>6416 OLD WINTER GARDEN RD</t>
  </si>
  <si>
    <t xml:space="preserve">Family Physicians Group, Inc.
</t>
  </si>
  <si>
    <t>6416 Old Winter Garden Rd
Orlando, FL 32835-1348, 
United States</t>
  </si>
  <si>
    <t xml:space="preserve">407-253-3535 </t>
  </si>
  <si>
    <t>CAMPBELL CRANE</t>
  </si>
  <si>
    <t>5730 NE 138TH AVE</t>
  </si>
  <si>
    <t xml:space="preserve">Campbell Crane
</t>
  </si>
  <si>
    <t>5730 Ne 138th Ave
Portland, OR 97230-3410, 
United States</t>
  </si>
  <si>
    <t>503-283-3111 </t>
  </si>
  <si>
    <t>HORNBLOWER MARINE</t>
  </si>
  <si>
    <t>HMS GLOBAL MARITIME</t>
  </si>
  <si>
    <t>115 E MARKET ST</t>
  </si>
  <si>
    <t>NEW ALBANY</t>
  </si>
  <si>
    <t xml:space="preserve">Hornblower Marine Services - Kentucky, Inc
</t>
  </si>
  <si>
    <t>115 E Market St
New Albany, IN 47150-3409, 
United States</t>
  </si>
  <si>
    <t>SKILLSOFT CORP</t>
  </si>
  <si>
    <t>107 NORTHEASTERN BLVD</t>
  </si>
  <si>
    <t>11496069/079440488</t>
  </si>
  <si>
    <t>On hoovers for JUNE DUNS we found company name "Skillsoft Corporation " and address matches completely and for MAY DUNS we found company name "Skillsoft Corporation " and address matches completely. So both JUNE and MAY DUNS are considered.</t>
  </si>
  <si>
    <t xml:space="preserve">Skillsoft Corporation
</t>
  </si>
  <si>
    <t>107 Northeastern Blvd
Nashua, NH 03062-1916, 
United States</t>
  </si>
  <si>
    <t xml:space="preserve">603-821-3715 </t>
  </si>
  <si>
    <t>THE BRADFORD GROUP</t>
  </si>
  <si>
    <t>9333N N MILWAUKEE AVE</t>
  </si>
  <si>
    <t xml:space="preserve">The Bradford Exchange, Ltd.
</t>
  </si>
  <si>
    <t>9333 N Milwaukee Ave
Niles, IL 60714-1392, 
United States</t>
  </si>
  <si>
    <t xml:space="preserve">847-966-2770 </t>
  </si>
  <si>
    <t>DENTAL DELIVERY SYS</t>
  </si>
  <si>
    <t>13899 HIGHWAY 13 S</t>
  </si>
  <si>
    <t>SAVAGE</t>
  </si>
  <si>
    <t>4673481/621132708</t>
  </si>
  <si>
    <t>On hoovers for JUNE DUNS we found company name " Dental Delivery Systems" and address matches partially  and for MAY DUNS we found company name " Deerwood Dental PA" and address matches completely. So both JUNE and MAY DUNS are considered.</t>
  </si>
  <si>
    <t>Single Location/ Branch</t>
  </si>
  <si>
    <t xml:space="preserve">Dental Delivery Systems
</t>
  </si>
  <si>
    <t>13899 Highway 13 S
Savage, MN 55378-2135, 
United States</t>
  </si>
  <si>
    <t>DETECON INC</t>
  </si>
  <si>
    <t>33 NEW MONTGOMERY ST</t>
  </si>
  <si>
    <t>Detecon, Inc.</t>
  </si>
  <si>
    <t>33 New Montgomery St Ste 2000
San Francisco, CA 94105-4506, 
United States</t>
  </si>
  <si>
    <t xml:space="preserve">415-904-7900 </t>
  </si>
  <si>
    <t>A&amp;I LOGISTIC INC</t>
  </si>
  <si>
    <t>CAL HONO</t>
  </si>
  <si>
    <t>634 S MISSION RD</t>
  </si>
  <si>
    <t xml:space="preserve">A&amp;I LOGISTIC INC.
</t>
  </si>
  <si>
    <t>634 S Mission Rd
Los Angeles, CA 90023-1011, 
United States</t>
  </si>
  <si>
    <t xml:space="preserve">323-980-5500 </t>
  </si>
  <si>
    <t>SBE ENTERTAINMENT</t>
  </si>
  <si>
    <t>5900WILSHIRE BL 30FL</t>
  </si>
  <si>
    <t xml:space="preserve">Stockbridge/Sbe Holdings, LLC
</t>
  </si>
  <si>
    <t xml:space="preserve">323-655-8000 </t>
  </si>
  <si>
    <t>BOSTON LATIN SCHOOL</t>
  </si>
  <si>
    <t>27 SCHOOL ST STE 300</t>
  </si>
  <si>
    <t xml:space="preserve">Boston Latin School Association
</t>
  </si>
  <si>
    <t>27 School St Ste 300
Boston, MA 02108-4303, 
United States</t>
  </si>
  <si>
    <t xml:space="preserve">617-424-1635 </t>
  </si>
  <si>
    <t>NIAGARA UNIVERSITY</t>
  </si>
  <si>
    <t>PO BOX 1940</t>
  </si>
  <si>
    <t>30225734/800870065</t>
  </si>
  <si>
    <t>On hoovers for JUNE DUNS we found company name " Niagara University" and address matches partially and for MAY DUNS we found company name "Niagara University " and address matches partially. So both JUNE and MAY DUNS are considered.</t>
  </si>
  <si>
    <t xml:space="preserve">Niagara University
</t>
  </si>
  <si>
    <t>5795 Lewiston Rd
Niagara University, NY 14109-9809, 
United States</t>
  </si>
  <si>
    <t xml:space="preserve">716-285-1212 </t>
  </si>
  <si>
    <t>HKM DIRECT MKT COMM</t>
  </si>
  <si>
    <t>5501 CASS AVE</t>
  </si>
  <si>
    <t>4685480/042711358</t>
  </si>
  <si>
    <t>On hoovers for JUNE DUNS we found company name " HKM DIRECT MARKET ." and address matches completely and for MAY DUNS we found company name " HKM DIRECT MARKET COMMUNICATIONS, INC." and address matches completely. So both JUNE and MAY DUNS are considered.</t>
  </si>
  <si>
    <t xml:space="preserve">HKM DIRECT MARKET COMMUNICATIONS, INC.
</t>
  </si>
  <si>
    <t>5501 Cass Ave
Cleveland, OH 44102-2121, 
United States</t>
  </si>
  <si>
    <t xml:space="preserve">216-651-9500 </t>
  </si>
  <si>
    <t>CHARMANT GROUP USA</t>
  </si>
  <si>
    <t>400 THE AMERICAN RD</t>
  </si>
  <si>
    <t>MORRIS PLAINS</t>
  </si>
  <si>
    <t>78591758/944350339</t>
  </si>
  <si>
    <t>On hoovers for JUNE DUNS we found company name " CHARMANT INC., USA" and address matches completely and for MAY DUNS we found company name " CHARMANT INC., USA" and address matches completely. So both JUNE and MAY DUNS are considered.</t>
  </si>
  <si>
    <t xml:space="preserve">CHARMANT INC., USA
</t>
  </si>
  <si>
    <t>400 American Rd
Morris Plains, NJ 07950-2461, 
United States</t>
  </si>
  <si>
    <t xml:space="preserve">973-538-1511 </t>
  </si>
  <si>
    <t>JO ANN STORES INC.</t>
  </si>
  <si>
    <t>JOANN STORES INC</t>
  </si>
  <si>
    <t>5555 DARROW RD</t>
  </si>
  <si>
    <t>39831188/002944684</t>
  </si>
  <si>
    <t>On hoovers for JUNE DUNS we found company name " JO-ANN FABRICS &amp; CRAFTS" and address matches completely and for MAY DUNS we found company name " JO-ANN FABRICS &amp; CRAFTS" and address matches completely. So both JUNE and MAY DUNS are considered.</t>
  </si>
  <si>
    <t xml:space="preserve">JO-ANN STORES, LLC
</t>
  </si>
  <si>
    <t>5555 Darrow Rd
Hudson, OH 44236-4054, 
United States</t>
  </si>
  <si>
    <t xml:space="preserve">330-656-2600 </t>
  </si>
  <si>
    <t>SOTERA DEFENSE</t>
  </si>
  <si>
    <t>2121 COOPERATIVE WAY</t>
  </si>
  <si>
    <t xml:space="preserve">Sotera Defense Solutions, Inc.
</t>
  </si>
  <si>
    <t>2121 Cooperative Way Ste 400
Herndon, VA 20171, 
United States</t>
  </si>
  <si>
    <t xml:space="preserve">703-230-8200 </t>
  </si>
  <si>
    <t>S&amp;S OIL INC.</t>
  </si>
  <si>
    <t>SS OIL INC</t>
  </si>
  <si>
    <t>11232 120TH AVE NE</t>
  </si>
  <si>
    <t xml:space="preserve">S &amp; S Oil Inc
</t>
  </si>
  <si>
    <t>10801 Ne 68th St
Kirkland, WA 98033-7100, 
United States</t>
  </si>
  <si>
    <t xml:space="preserve">425-827-5358 </t>
  </si>
  <si>
    <t>TALLAN INC</t>
  </si>
  <si>
    <t>628 HEBRON AVE</t>
  </si>
  <si>
    <t xml:space="preserve">Tallan Inc.
</t>
  </si>
  <si>
    <t>628 Hebron Ave Ste 502
Glastonbury, CT 06033-5022, 
United States</t>
  </si>
  <si>
    <t xml:space="preserve">860-659-0010 </t>
  </si>
  <si>
    <t>NEW CAL PHARMACY INC</t>
  </si>
  <si>
    <t>NEWCAL PHARMACY INC</t>
  </si>
  <si>
    <t>901 E WILLIAMS ST</t>
  </si>
  <si>
    <t>BARSTOW</t>
  </si>
  <si>
    <t xml:space="preserve">New Cal Pharmacy, Inc.
</t>
  </si>
  <si>
    <t>901 E Williams St
Barstow, CA 92311-3049, 
United States</t>
  </si>
  <si>
    <t xml:space="preserve">760-256-8968 </t>
  </si>
  <si>
    <t>HLB TAUTGES REDPATH</t>
  </si>
  <si>
    <t>REDPATH AND CO</t>
  </si>
  <si>
    <t>4810 WHITE BEAR PKWY</t>
  </si>
  <si>
    <t>82523218/079642733</t>
  </si>
  <si>
    <t>On hoovers for JUNE DUNS we found company name " Redpath and Company, Ltd." and address matches completely and for MAY DUNS we found company name " Hlb Tautges Redpath" and address matches completely. So both JUNE and MAY DUNS are considered.</t>
  </si>
  <si>
    <t xml:space="preserve">Hlb Tautges Redpath
</t>
  </si>
  <si>
    <t>4810 White Bear Pkwy
Saint Paul, MN 55110-3345, 
United States</t>
  </si>
  <si>
    <t xml:space="preserve">651-426-7000 </t>
  </si>
  <si>
    <t>WELLEMENTS II LLC</t>
  </si>
  <si>
    <t>6263 N SCOTTSDALE RD</t>
  </si>
  <si>
    <t xml:space="preserve">Wellements, LLC
</t>
  </si>
  <si>
    <t>6263 N Scottsdale Rd #125
Scottsdale, AZ 85250-5436, 
United States</t>
  </si>
  <si>
    <t xml:space="preserve">602-437-0127 </t>
  </si>
  <si>
    <t>CMC INC</t>
  </si>
  <si>
    <t>100 SADDLE SPRINGS BLVD</t>
  </si>
  <si>
    <t>THOMPSONS STATION</t>
  </si>
  <si>
    <t xml:space="preserve">Cooperative Marketing Concepts, Inc.
</t>
  </si>
  <si>
    <t xml:space="preserve">100 Saddle Springs Blvd
Thompsons Station, TN 37179-5328, 
United States
</t>
  </si>
  <si>
    <t xml:space="preserve">615-972-6112 </t>
  </si>
  <si>
    <t>OLD RIVER SUPPLY</t>
  </si>
  <si>
    <t>3724 HIGHWAY 33</t>
  </si>
  <si>
    <t>CROSBY</t>
  </si>
  <si>
    <t xml:space="preserve">Old River Supply, Inc.
</t>
  </si>
  <si>
    <t>3724 Highway 33
Crosby, MS 39633-3677, 
United States</t>
  </si>
  <si>
    <t>601-639-4341</t>
  </si>
  <si>
    <t>HUMS HARDWARE &amp; FUR</t>
  </si>
  <si>
    <t>HUMS HARDWARE FUR</t>
  </si>
  <si>
    <t>4210 E BROADWAY ST</t>
  </si>
  <si>
    <t xml:space="preserve">HUM'S HARDWARE &amp; FURNITURE, INC.
</t>
  </si>
  <si>
    <t>3901 E Broadway St
North Little Rock, AR 72114, 
United States</t>
  </si>
  <si>
    <t xml:space="preserve">501-945-2216 </t>
  </si>
  <si>
    <t>TWISTED THROTTLE LLC</t>
  </si>
  <si>
    <t>570 NOOSENECK HILL RD</t>
  </si>
  <si>
    <t>Twisted Throttle LLC</t>
  </si>
  <si>
    <t>570 Nooseneck Hill Rd #1
Exeter, RI 02822-2311, 
United States</t>
  </si>
  <si>
    <t xml:space="preserve">401-284-4200 </t>
  </si>
  <si>
    <t>WILLIAM SULLIVAN</t>
  </si>
  <si>
    <t>107 APPLETON ST</t>
  </si>
  <si>
    <t>HOLYOKE</t>
  </si>
  <si>
    <t xml:space="preserve"> we could find JUNE DUNS on hoovers with input company name and address. For MAY DUNS we could find different company name where ccomplete address matches.</t>
  </si>
  <si>
    <t xml:space="preserve">William F Sullivan &amp; Co, Inc.
</t>
  </si>
  <si>
    <t>107 Appleton St
Holyoke, MA 01040-6403, 
United States</t>
  </si>
  <si>
    <t xml:space="preserve">413-539-9664 </t>
  </si>
  <si>
    <t>S &amp; H EQUIPMENT</t>
  </si>
  <si>
    <t>S H EQUIPMENT</t>
  </si>
  <si>
    <t>1023 S WALTON WALKER</t>
  </si>
  <si>
    <t>We could not find anything. For MAY DUNS we could find input company name and address matches.</t>
  </si>
  <si>
    <t xml:space="preserve">S &amp; H Equipment Services, LP
</t>
  </si>
  <si>
    <t>1023 S Loop 12
Irving, TX 75060-4519, 
United States</t>
  </si>
  <si>
    <t xml:space="preserve">972-953-0229 </t>
  </si>
  <si>
    <t>MONTAGE RESORT &amp; SPA</t>
  </si>
  <si>
    <t>MONTAGE RESORT SPA</t>
  </si>
  <si>
    <t>1 ADA STE 250</t>
  </si>
  <si>
    <t xml:space="preserve">MONTAGE HOTELS &amp; RESORTS, LLC
</t>
  </si>
  <si>
    <t>1 Ada Ste 250
Irvine, CA 92618-5340, 
United States</t>
  </si>
  <si>
    <t>949-715-5002</t>
  </si>
  <si>
    <t>DUALSTAR ENT GROUP</t>
  </si>
  <si>
    <t>609 GREENWICH ST FL 3</t>
  </si>
  <si>
    <t>Dualstar Entertainment Gr</t>
  </si>
  <si>
    <t>609 Greenwich St Fl 3
New York, NY 10014-3610, 
United States</t>
  </si>
  <si>
    <t>TECAN USA</t>
  </si>
  <si>
    <t>9401 GLOBE CENTER DR</t>
  </si>
  <si>
    <t>105868038/190644435</t>
  </si>
  <si>
    <t>On hoovers for JUNE DUNS we found company name " Tecan U.S. Group, Inc.." and address matches completely and for MAY DUNS we found company name " Tecan U.S. Group, Inc." and address matches completely. So both JUNE and MAY DUNS are considered.</t>
  </si>
  <si>
    <t>TECAN U.S., INC.</t>
  </si>
  <si>
    <t>9401 Globe Center Dr #140
Morrisville, NC 27560-6211, 
United States</t>
  </si>
  <si>
    <t xml:space="preserve">919-361-5200 </t>
  </si>
  <si>
    <t>C L ANDERSON JR MDPA</t>
  </si>
  <si>
    <t>PO BOX 1029</t>
  </si>
  <si>
    <t>OLMITO</t>
  </si>
  <si>
    <t xml:space="preserve">C Lynn Anderson Holdings Inc
</t>
  </si>
  <si>
    <t>3302 Boca Chica Blvd #109
Brownsville, TX 78521-5193, 
United States</t>
  </si>
  <si>
    <t xml:space="preserve">956-982-2517 </t>
  </si>
  <si>
    <t>IEEE INC.</t>
  </si>
  <si>
    <t>INSTITUTE ELEC ELEC ENG</t>
  </si>
  <si>
    <t>445 HOES LN</t>
  </si>
  <si>
    <t>60729753/037518359</t>
  </si>
  <si>
    <t>On hoovers for JUNE DUNS we found company name  "THE INSTITUTE OF ELECTRICAL AND ELECTRONICS ENGINEERS, INCORPORATED." and address matches completely.  and for MAY DUNS we found company name "Proceedings of Ieee" and address matches   So both JUNE and MAY DUNS are considered.</t>
  </si>
  <si>
    <t xml:space="preserve">THE INSTITUTE OF ELECTRICAL AND ELECTRONICS ENGINEERS, INCORPORATED
</t>
  </si>
  <si>
    <t>445 Hoes Ln
Piscataway, NJ 08854-4141, 
United States</t>
  </si>
  <si>
    <t xml:space="preserve">732-981-0060 </t>
  </si>
  <si>
    <t>VANGUARD UNIVERSITY</t>
  </si>
  <si>
    <t>VANGUARD UNIVERSITY OF SC</t>
  </si>
  <si>
    <t>55 FAIR DR</t>
  </si>
  <si>
    <t xml:space="preserve">Vanguard University of Southern California
</t>
  </si>
  <si>
    <t>55 Fair Dr
Costa Mesa, CA 92626-6520, 
United States</t>
  </si>
  <si>
    <t xml:space="preserve">714-556-3610 </t>
  </si>
  <si>
    <t>TIME ZONE RECORDS</t>
  </si>
  <si>
    <t>7051 SANTA MONICA BLVD</t>
  </si>
  <si>
    <t xml:space="preserve">Time Zone Entertainment Inc.
</t>
  </si>
  <si>
    <t>7051 Santa Monica Blvd
West Hollywood, CA 90038-1042, 
United States</t>
  </si>
  <si>
    <t>EXECUTIVE CHARGE INC</t>
  </si>
  <si>
    <t>1440 39TH ST</t>
  </si>
  <si>
    <t xml:space="preserve">Executive Charge, Inc.
</t>
  </si>
  <si>
    <t>1440 39th St
Brooklyn, NY 11218-3618, 
United States</t>
  </si>
  <si>
    <t xml:space="preserve">718-438-1100 </t>
  </si>
  <si>
    <t>VANGUARD MODULAR LLC</t>
  </si>
  <si>
    <t>3 GREAT VALLEY PKWY</t>
  </si>
  <si>
    <t xml:space="preserve">Vanguard Modular Building Systems, LLC
</t>
  </si>
  <si>
    <t>3 Great Valley Pkwy #170
Malvern, PA 19355-1417, 
United States</t>
  </si>
  <si>
    <t xml:space="preserve">610-232-2937 </t>
  </si>
  <si>
    <t>BY LIGHT</t>
  </si>
  <si>
    <t>BYLIGHT</t>
  </si>
  <si>
    <t>3101 WILSON BLVD STE 850</t>
  </si>
  <si>
    <t>132027694/962726191</t>
  </si>
  <si>
    <t>On hoovers for JUNE DUNS we found company name "By Light Professional It Services, Inc." and address matches completely and for MAY DUNS we found company name " Bylight Inzero, LLC" and address matches completely. So both JUNE and MAY DUNS are considered.</t>
  </si>
  <si>
    <t xml:space="preserve">By Light Professional It Services, Inc.
</t>
  </si>
  <si>
    <t>3101 Wilson Blvd Ste 850
Arlington, VA 22201-4467, 
United States</t>
  </si>
  <si>
    <t xml:space="preserve">703-224-1000 </t>
  </si>
  <si>
    <t>TRITON SYSTEMS OF DE</t>
  </si>
  <si>
    <t>TRITON SYSTEM OF DE</t>
  </si>
  <si>
    <t>21405 B ST</t>
  </si>
  <si>
    <t>56391139/783473403</t>
  </si>
  <si>
    <t>On hoovers for JUNE DUNS we found company name " TRITON SYSTEMS  LLC" and address matches completely and for MAY DUNS we found company name "TRITON SYSTEMS OF DELAWARE, LLC" and address matches completely. So both JUNE and MAY DUNS are considered.</t>
  </si>
  <si>
    <t xml:space="preserve">TRITON SYSTEMS OF DELAWARE, LLC
</t>
  </si>
  <si>
    <t>21405 B St
Long Beach, MS 39560-3141, 
United States</t>
  </si>
  <si>
    <t xml:space="preserve">228-575-3100 </t>
  </si>
  <si>
    <t>I SERVE SERVICING</t>
  </si>
  <si>
    <t>485UNDERHILL BLVD108</t>
  </si>
  <si>
    <t xml:space="preserve">I Serve Servicing
</t>
  </si>
  <si>
    <t>485 Underhill Blvd Ste 10
Syosset, NY 11791-3434, 
United States</t>
  </si>
  <si>
    <t xml:space="preserve">858-435-4707 </t>
  </si>
  <si>
    <t>ARC INTERNATIONAL</t>
  </si>
  <si>
    <t>601 S WADE BLVD</t>
  </si>
  <si>
    <t>MILLVILLE</t>
  </si>
  <si>
    <t>78417277/059000497</t>
  </si>
  <si>
    <t>On hoovers for JUNE DUNS we found company name  "ARC International North America, Inc." and address matches completely.  and for MAY DUNS we found company name "ARC International North America, Inc." and address matches   So both JUNE and MAY DUNS are considered.</t>
  </si>
  <si>
    <t xml:space="preserve">ARC International North America, Inc.
</t>
  </si>
  <si>
    <t>601 S Wade Blvd
Millville, NJ 08332-3550, 
United States</t>
  </si>
  <si>
    <t xml:space="preserve">856-825-5620 </t>
  </si>
  <si>
    <t>PHYSICAL ELECTRONICS</t>
  </si>
  <si>
    <t>18725 LAKE DR E</t>
  </si>
  <si>
    <t>CHANHASSEN</t>
  </si>
  <si>
    <t>we could find JUNE DUNS on hoovers with input company name and address. For MAY suns could not find anything.</t>
  </si>
  <si>
    <t xml:space="preserve">Physical Electronics, Inc.
</t>
  </si>
  <si>
    <t>18725 Lake Dr E
Chanhassen, MN 55317-9384, 
United States</t>
  </si>
  <si>
    <t xml:space="preserve">952-828-6100 </t>
  </si>
  <si>
    <t>BRIGHTFARMS INC</t>
  </si>
  <si>
    <t>716 NEWMAN SPRINGS RD</t>
  </si>
  <si>
    <t>LINCROFT</t>
  </si>
  <si>
    <t xml:space="preserve">Brightfarms, Inc.
</t>
  </si>
  <si>
    <t>716 Newman Springs Rd #294
Lincroft, NJ 07738-1523, 
United States</t>
  </si>
  <si>
    <t xml:space="preserve">212-358-1100 </t>
  </si>
  <si>
    <t>LARRY H  MILLER MESA</t>
  </si>
  <si>
    <t>LARRY H MILLER MESA</t>
  </si>
  <si>
    <t>2025 W RIVERVIEW AUTO DR</t>
  </si>
  <si>
    <t xml:space="preserve">LARRY H. MILLER CORPORATION - MESA
</t>
  </si>
  <si>
    <t>2025 W Riverview Auto Dr
Mesa, AZ 85201-7598, 
United States</t>
  </si>
  <si>
    <t xml:space="preserve">480-655-4000 </t>
  </si>
  <si>
    <t>SLR ENTERPRISES</t>
  </si>
  <si>
    <t>11100 SW 93RD COURT RD</t>
  </si>
  <si>
    <t xml:space="preserve">Slr Enterprises LLC
</t>
  </si>
  <si>
    <t>11100 Sw 93rd Court Rd Ste 3
Ocala, FL 34481-5187, 
United States</t>
  </si>
  <si>
    <t xml:space="preserve">855-377-6669 </t>
  </si>
  <si>
    <t>STA TRAVEL INC</t>
  </si>
  <si>
    <t>585 N JUNIPER DR STE 250</t>
  </si>
  <si>
    <t xml:space="preserve">STA Travel, Inc.
</t>
  </si>
  <si>
    <t>585 N Juniper Dr Ste 250
Chandler, AZ 85226-2561, 
United States</t>
  </si>
  <si>
    <t xml:space="preserve">480-592-0870 </t>
  </si>
  <si>
    <t>ROBERT CLAPPER CONST</t>
  </si>
  <si>
    <t>2223 N LOCUST AVE</t>
  </si>
  <si>
    <t>RIALTO</t>
  </si>
  <si>
    <t xml:space="preserve">Robert Clapper Construction Services, Inc.
</t>
  </si>
  <si>
    <t>2223 N Locust Ave
Rialto, CA 92377-4113, 
United States</t>
  </si>
  <si>
    <t xml:space="preserve">909-829-3688 </t>
  </si>
  <si>
    <t>TFI FAMILY SERVICES</t>
  </si>
  <si>
    <t>TFI FAMILY SERVICE</t>
  </si>
  <si>
    <t>618 COMMERCIAL ST</t>
  </si>
  <si>
    <t>EMPORIA</t>
  </si>
  <si>
    <t>118937325/610314010</t>
  </si>
  <si>
    <t>On hoovers for JUNE DUNS we found company name " Tfi Family Services, Inc." and address matches completely and for MAY DUNS we found company name " Tfi Family Services, Inc." and address matches completely. So both JUNE and MAY DUNS are considered.</t>
  </si>
  <si>
    <t xml:space="preserve">Tfi Family Services, Inc.
</t>
  </si>
  <si>
    <t>618 Commercial St Ste C
Emporia, KS 66801-3970, 
United States</t>
  </si>
  <si>
    <t xml:space="preserve">620-342-2239 </t>
  </si>
  <si>
    <t>DEL GROSSO FLOOR</t>
  </si>
  <si>
    <t>3170 PONDEROSA WAY</t>
  </si>
  <si>
    <t xml:space="preserve">Del Grosso Floor Covering, Inc.
</t>
  </si>
  <si>
    <t>3170 Ponderosa Way
Las Vegas, NV 89118-3148, 
United States</t>
  </si>
  <si>
    <t xml:space="preserve">702-597-3010 </t>
  </si>
  <si>
    <t>OMNIGLOW</t>
  </si>
  <si>
    <t>CYALUME TECHNOLOGY</t>
  </si>
  <si>
    <t>96 WINDSOR ST</t>
  </si>
  <si>
    <t>WEST SPRINGFIELD</t>
  </si>
  <si>
    <t>884607300/154779748</t>
  </si>
  <si>
    <t>On hoovers for JUNE DUNS we found company name " Omniglow Corporation" and address matches completely and for MAY DUNS we found company name "CYALUME TECHNOLOGIES, INC" and address matches completely. So both JUNE and MAY DUNS are considered.</t>
  </si>
  <si>
    <t>Omniglow Corporation</t>
  </si>
  <si>
    <t>96 Windsor St
West Springfield, MA 01089-3528, 
United States</t>
  </si>
  <si>
    <t>413-739-8252 </t>
  </si>
  <si>
    <t>NEW LIFE MINISTRIES</t>
  </si>
  <si>
    <t>PO BOX 852347</t>
  </si>
  <si>
    <t>On hoovers for JUNE DUNS we found company name "New Life Ministry " and address matches different  and for MAY DUNS we found company name " New Life Minstries" and address matches different.After research on web found better dUNS with company name " New Life Ministries of Houston Inc" and address matches completely.</t>
  </si>
  <si>
    <t xml:space="preserve">New Life Minstries
</t>
  </si>
  <si>
    <t>23201 Lake Center Dr #100
Lake Forest, CA 92630-6804, 
United States</t>
  </si>
  <si>
    <t xml:space="preserve">949-494-8383 </t>
  </si>
  <si>
    <t>ANTHOS USA</t>
  </si>
  <si>
    <t>245PARK AVE 32ND FL</t>
  </si>
  <si>
    <t xml:space="preserve">Anthos U.S.A., Inc.
</t>
  </si>
  <si>
    <t>245 Park Ave
New York, NY 10167-3299, 
United States</t>
  </si>
  <si>
    <t xml:space="preserve">212-704-3100 </t>
  </si>
  <si>
    <t>VTB CAPITAL INC</t>
  </si>
  <si>
    <t>452 5TH AVE FL 23</t>
  </si>
  <si>
    <t xml:space="preserve">Vtb Capital Inc.
</t>
  </si>
  <si>
    <t>452 5th Ave Fl 23
New York, NY 10018-2776, 
United States</t>
  </si>
  <si>
    <t xml:space="preserve">646-527-6300 </t>
  </si>
  <si>
    <t>MAC EQUIPMENT</t>
  </si>
  <si>
    <t>SCHENCK PROCESS LLC</t>
  </si>
  <si>
    <t>7901 NW 107TH TER</t>
  </si>
  <si>
    <t>52715377/030640098</t>
  </si>
  <si>
    <t>On hoovers for JUNE DUNS we found company name " Schenck Process LLC." and address matches completely and for MAY DUNS we found company name "Mac Equipment LLC" and address matches completely. So both JUNE and MAY DUNS are considered.</t>
  </si>
  <si>
    <t xml:space="preserve">Mac Equipment LLC
</t>
  </si>
  <si>
    <t>7901 Nw 107th Ter
Kansas City, MO 64153-1910, 
United States</t>
  </si>
  <si>
    <t xml:space="preserve">816-891-9300 </t>
  </si>
  <si>
    <t>SHOWCASE PUB  INC</t>
  </si>
  <si>
    <t>SHOWCASE PUB INC</t>
  </si>
  <si>
    <t>90 IRONS ST</t>
  </si>
  <si>
    <t>TOMS RIVER</t>
  </si>
  <si>
    <t xml:space="preserve">Showcase Publications, Inc.
</t>
  </si>
  <si>
    <t>90 Irons St
Toms River, NJ 08753-6534, 
United States</t>
  </si>
  <si>
    <t xml:space="preserve">732-349-1134 </t>
  </si>
  <si>
    <t>NILES BOLTON ASSOC</t>
  </si>
  <si>
    <t>3060 PTREE RD 600</t>
  </si>
  <si>
    <t>19409036/174422709</t>
  </si>
  <si>
    <t>On hoovers for JUNE DUNS we found company name "Niles Bolton Interior Design Inc" and address matches completely and for MAY DUNS we found company name "Niles Bolton Associates, Inc." and address matches completely. So both JUNE and MAY DUNS are considered.</t>
  </si>
  <si>
    <t xml:space="preserve">Niles Bolton Associates, Inc.
</t>
  </si>
  <si>
    <t>3060 Peachtree Rd Nw #600
Atlanta, GA 30305-2240, 
United States</t>
  </si>
  <si>
    <t xml:space="preserve">404-365-7600 </t>
  </si>
  <si>
    <t>HOME HEALTH HOLDINGS</t>
  </si>
  <si>
    <t>880 E MAIN ST</t>
  </si>
  <si>
    <t>TISHOMINGO</t>
  </si>
  <si>
    <t>On hoovers for JUNE DUNS we found company name  "Home Health Holdings, Inc." and address matches completely.  and for MAY DUNS we found company name "INDIAN TERRITORY HOME HEALTH, INC.." and address matches   So both JUNE and MAY DUNS are considered.</t>
  </si>
  <si>
    <t xml:space="preserve">Home Health Holdings, Inc.
</t>
  </si>
  <si>
    <t>880 E Main St
Tishomingo, OK 73460-2352, 
United States</t>
  </si>
  <si>
    <t>79740006/008729675</t>
  </si>
  <si>
    <t>WORKFORCE NETWORK</t>
  </si>
  <si>
    <t>4646 CORONA DR</t>
  </si>
  <si>
    <t xml:space="preserve">Workforce Network, Inc.
</t>
  </si>
  <si>
    <t>4646 Corona Dr Ste 110
Corpus Christi, TX 78411-4383, 
United States</t>
  </si>
  <si>
    <t xml:space="preserve">361-852-0505 </t>
  </si>
  <si>
    <t>APG INTERNATIONAL</t>
  </si>
  <si>
    <t>70 SEWELL ST STE C</t>
  </si>
  <si>
    <t>GLASSBORO</t>
  </si>
  <si>
    <t xml:space="preserve">Apg International Incorporated
</t>
  </si>
  <si>
    <t>70 Sewell St Ste C
Glassboro, NJ 08028-2419, 
United States</t>
  </si>
  <si>
    <t xml:space="preserve">856-863-8034 </t>
  </si>
  <si>
    <t>MARTIN CADILLAC INC</t>
  </si>
  <si>
    <t xml:space="preserve">MARTIN CADILLAC, INC
</t>
  </si>
  <si>
    <t>2209 Scottsville Rd
Bowling Green, KY 42104-4105, 
United States</t>
  </si>
  <si>
    <t>270-846-0600</t>
  </si>
  <si>
    <t>CA FAMLY HLTH COUNCL</t>
  </si>
  <si>
    <t>3600 WILSHIRE BLVD</t>
  </si>
  <si>
    <t xml:space="preserve">CALIFORNIA FAMILY HEALTH COUNCIL, INC.
</t>
  </si>
  <si>
    <t>3600 Wilshire Blvd Ste 600
Los Angeles, CA 90010-2603, 
United States</t>
  </si>
  <si>
    <t xml:space="preserve">213-386-5614 </t>
  </si>
  <si>
    <t>PEMCO WORLD AIR</t>
  </si>
  <si>
    <t xml:space="preserve"> 4102 N West Shore Blvd
Tampa, FL 33614-7763,
United States </t>
  </si>
  <si>
    <t xml:space="preserve">813-322-9600 </t>
  </si>
  <si>
    <t>AMERICARE INC.</t>
  </si>
  <si>
    <t>AMERICARE INC</t>
  </si>
  <si>
    <t>171 KINGS HWY</t>
  </si>
  <si>
    <t>969118504 / 157377151</t>
  </si>
  <si>
    <t>On hoovers for JUNE DUNS we found company name "Americare Certified Special Services, Inc." and address matches completely andfor MAY DUNS we found company name " Americare, Inc." and address matches completely. So both JUNE and MAY DUNS are considered.</t>
  </si>
  <si>
    <t>Americare, Inc.</t>
  </si>
  <si>
    <t xml:space="preserve"> 171 Kings Hwy
Brooklyn, NY 11223-1023,
United States </t>
  </si>
  <si>
    <t xml:space="preserve">718-256-6000 </t>
  </si>
  <si>
    <t>SPI AMERICA LLC</t>
  </si>
  <si>
    <t>4230 ARGOSY CT</t>
  </si>
  <si>
    <t>968937172 / 617624502</t>
  </si>
  <si>
    <t>On hoovers for JUNE DUNS we found company name "SPI AMERICA HOLDINGS, INC." and address matches completely andfor MAY DUNS we found company name " SPI America LLC" and address matches completely. So both JUNE and MAY DUNS are considered.</t>
  </si>
  <si>
    <t xml:space="preserve">SPI AMERICA HOLDINGS, INC.
</t>
  </si>
  <si>
    <t xml:space="preserve"> 4230 Argosy Ct
Madison, WI 53714-3102,
United States </t>
  </si>
  <si>
    <t xml:space="preserve">630-468-7700 </t>
  </si>
  <si>
    <t>SAM PACKS FORD</t>
  </si>
  <si>
    <t>2070 DIPLOMAT DR</t>
  </si>
  <si>
    <t>Sam Packs Five Star Ford Ltd</t>
  </si>
  <si>
    <t>1635 S I 35 E
Dallas, TX 75215-3160, 
United States</t>
  </si>
  <si>
    <t xml:space="preserve">972-446-5000 </t>
  </si>
  <si>
    <t>THE SAXTON GROUP INC</t>
  </si>
  <si>
    <t>8117 PRESTON RD</t>
  </si>
  <si>
    <t>Saxton Group Inc</t>
  </si>
  <si>
    <t xml:space="preserve"> 8117 Preston Rd Ste 205
Dallas, TX 75225-6323,
United States </t>
  </si>
  <si>
    <t xml:space="preserve">214-738-4560 </t>
  </si>
  <si>
    <t>BRANDES ASSOC INC</t>
  </si>
  <si>
    <t>1417 CRESTLINE DR</t>
  </si>
  <si>
    <t>Brandes Information Management Systems, L.L.C.</t>
  </si>
  <si>
    <t xml:space="preserve"> 1417 Crestline Dr
Santa Barbara, CA 93105-4608,
United States </t>
  </si>
  <si>
    <t xml:space="preserve">805-687-7261 </t>
  </si>
  <si>
    <t>KEE ACTION SPORTS</t>
  </si>
  <si>
    <t>570 MANTUA BLVD</t>
  </si>
  <si>
    <t>788201924 / 833148476</t>
  </si>
  <si>
    <t>On hoovers for JUNE DUNS we found company name "KEE ACTION SPORTS LLC " and address matches completely andfor MAY DUNS we found company name " Kee Action Sports Holdings, Inc." and address matches completely. So both JUNE and MAY DUNS are considered.</t>
  </si>
  <si>
    <t>Kee Action Sports Holdings, Inc.</t>
  </si>
  <si>
    <t xml:space="preserve"> 570 Mantua Blvd
Sewell, NJ 08080-1022,
United States </t>
  </si>
  <si>
    <t xml:space="preserve">856-464-1068 </t>
  </si>
  <si>
    <t>T SYSTEMS USA INC.</t>
  </si>
  <si>
    <t>TSYSTEMS USA INC</t>
  </si>
  <si>
    <t>1 ROCKEFELLER PLZ</t>
  </si>
  <si>
    <t>T-Systems North America Inc</t>
  </si>
  <si>
    <t xml:space="preserve"> 1 Rockefeller Plz Fl 16
New York, NY 10020-2048,
United States </t>
  </si>
  <si>
    <t xml:space="preserve">212-468-2500 </t>
  </si>
  <si>
    <t>WALSER BLOOMINGTON</t>
  </si>
  <si>
    <t>4401 AMERICAN BLVD W</t>
  </si>
  <si>
    <t>102064487 / 832424548</t>
  </si>
  <si>
    <t>On hoovers for JUNE DUNS we found company name " Walser Bloomington Vehicle Sales LLC" and address matches completely andfor MAY DUNS we found company name " Walser Real Estate, LLC" and address matches completely. So both JUNE and MAY DUNS are considered.</t>
  </si>
  <si>
    <t>Walser Real Estate, LLC</t>
  </si>
  <si>
    <t xml:space="preserve"> 4401 American Blvd W
Minneapolis, MN 55437-1122,
United States </t>
  </si>
  <si>
    <t xml:space="preserve">952-888-5581 </t>
  </si>
  <si>
    <t>LITCHFIELD HILLS ORT</t>
  </si>
  <si>
    <t>245 ALVORD PARK RD</t>
  </si>
  <si>
    <t>TORRINGTON</t>
  </si>
  <si>
    <t>78635702 / 199249616</t>
  </si>
  <si>
    <t>On hoovers for JUNE DUNS we found company name " Litchfield Hills Surgery Center, LLC" and address matches completely andfor MAY DUNS we found company name " Litchfield Hills Orthopedic Associates, LLP" and address matches completely. So both JUNE and MAY DUNS are considered.</t>
  </si>
  <si>
    <t>Litchfield Hills Surgery Center, LLC</t>
  </si>
  <si>
    <t xml:space="preserve"> 245 Alvord Park Rd
Torrington, CT 06790-3493,
United States </t>
  </si>
  <si>
    <t xml:space="preserve">860-482-8539 </t>
  </si>
  <si>
    <t>VITEK REAL ESTATE</t>
  </si>
  <si>
    <t>VITEK REAL ESTATE IN</t>
  </si>
  <si>
    <t>3 PARKCENTER DR</t>
  </si>
  <si>
    <t>Vitek Real Estate Industries Group, Inc</t>
  </si>
  <si>
    <t xml:space="preserve"> 3 Park Center Dr Ste 200
Sacramento, CA 95825-8340,
United States </t>
  </si>
  <si>
    <t xml:space="preserve">916-486-6400 </t>
  </si>
  <si>
    <t>THANE INTERNATIONAL</t>
  </si>
  <si>
    <t>4450 BELDNVLG NW 304</t>
  </si>
  <si>
    <t>we could find JUNE DUNS on hoovers with input company name and address.For MAY DUNS we could find same company name where  address not matches .</t>
  </si>
  <si>
    <t>Thane International</t>
  </si>
  <si>
    <t xml:space="preserve"> 4450 Belden Village St Nw Ste 304
Canton, OH 44718-2552,
United States </t>
  </si>
  <si>
    <t xml:space="preserve">330-956-5310 </t>
  </si>
  <si>
    <t>ONPOINT</t>
  </si>
  <si>
    <t>4301 CAMBRIDGE RD</t>
  </si>
  <si>
    <t>Onpoint, Inc.</t>
  </si>
  <si>
    <t xml:space="preserve"> 4201 Cambridge Rd
Fort Worth, TX 76155-2625,
United States </t>
  </si>
  <si>
    <t xml:space="preserve">817-355-8200 </t>
  </si>
  <si>
    <t>CAHHS</t>
  </si>
  <si>
    <t>1215 K ST STE 800</t>
  </si>
  <si>
    <t>101470388 / 073788291</t>
  </si>
  <si>
    <t>On hoovers for JUNE DUNS we found company name " CALIFORNIA ASSOCIATION OF HOSPITALS AND HEALTH SYSTEMS " and address matches completely andfor MAY DUNS we found company name " C A H H S"  and address matches completely. So both JUNE and MAY DUNS are considered.</t>
  </si>
  <si>
    <t xml:space="preserve">CALIFORNIA ASSOCIATION OF HOSPITALS AND HEALTH SYSTEMS
</t>
  </si>
  <si>
    <t xml:space="preserve"> 1215 K St Ste 800
Sacramento, CA 95814-3946,
United States </t>
  </si>
  <si>
    <t xml:space="preserve">916-552-7507 </t>
  </si>
  <si>
    <t>QOL MEDS LLC</t>
  </si>
  <si>
    <t>4900 PERRY HWY</t>
  </si>
  <si>
    <t>Qol Meds Holding Company Llcqo</t>
  </si>
  <si>
    <t xml:space="preserve"> 4900 Perry Hwy Bldg Fl3
Pittsburgh, PA 15229-2220,
United States </t>
  </si>
  <si>
    <t xml:space="preserve">412-931-3131 </t>
  </si>
  <si>
    <t>NYS CREDIT UNION LGE</t>
  </si>
  <si>
    <t>CREDIT UNION ASSOCIATION NY</t>
  </si>
  <si>
    <t>PO BOX 15118</t>
  </si>
  <si>
    <t>842075509
/20663720</t>
  </si>
  <si>
    <t>On hoovers for JUNE DUNS we found company name "  Credit Union Center Management Inc
" and address matches completely andfor MAY DUNS we found company name "Credit Union Association of New York, Inc. "  and address matches completely. So both JUNE and MAY DUNS are considered.</t>
  </si>
  <si>
    <t>https://www.nycua.org/contact-us</t>
  </si>
  <si>
    <t>Credit Union Association of New York, Inc.</t>
  </si>
  <si>
    <t xml:space="preserve"> 1021 Watervliet Shaker Rd #3
Albany, NY 12205-2136,
United States </t>
  </si>
  <si>
    <t xml:space="preserve">518-437-8100 </t>
  </si>
  <si>
    <t>AFFORDABLE ENG SERVICES</t>
  </si>
  <si>
    <t>AFFORDABLE ENG SERVICE</t>
  </si>
  <si>
    <t>120 C AVE STE 110</t>
  </si>
  <si>
    <t>CORONADO</t>
  </si>
  <si>
    <t>129325317 / 961542078</t>
  </si>
  <si>
    <t>On hoovers for JUNE DUNS we found company name "Affordable Engineering Services, Inc. " and address matches completely andfor MAY DUNS we found company name " Affordable Engineering Services, Inc.  and address matches completely. So both JUNE and MAY DUNS are considered.</t>
  </si>
  <si>
    <t>Affordable Engineering Services, Inc.</t>
  </si>
  <si>
    <t xml:space="preserve"> 120 C Ave Ste 110
Coronado, CA 92118-1992,
United States </t>
  </si>
  <si>
    <t xml:space="preserve">619-522-9800 </t>
  </si>
  <si>
    <t>USA DIVING INC</t>
  </si>
  <si>
    <t>132 E WASHINGTON ST</t>
  </si>
  <si>
    <t>we could find JUNE DUNS on hoovers with input company name and address.For MAY DUNS we could find different address and company name  matches .</t>
  </si>
  <si>
    <t>USA Diving, Inc.</t>
  </si>
  <si>
    <t xml:space="preserve"> 132 E Washington St #850
Indianapolis, IN 46204-3637,
United States </t>
  </si>
  <si>
    <t xml:space="preserve">317-237-5252 </t>
  </si>
  <si>
    <t>C I SQUARED AVIATION</t>
  </si>
  <si>
    <t>CI2 AVIATION INC</t>
  </si>
  <si>
    <t>9 DUNWOODY PARK STE 104</t>
  </si>
  <si>
    <t>DUNWOODY</t>
  </si>
  <si>
    <t>Ci2 Aviation, Inc.</t>
  </si>
  <si>
    <t xml:space="preserve"> 9 Dunwoody Park Ste 104
Atlanta, GA 30338-6712,
United States </t>
  </si>
  <si>
    <t xml:space="preserve">770-425-2267 </t>
  </si>
  <si>
    <t>ZIEGLER LOTSOFF CPTL</t>
  </si>
  <si>
    <t>ZIEGLER CAPITAL MANAGEMENT</t>
  </si>
  <si>
    <t>70W MADISON 24TH FL</t>
  </si>
  <si>
    <t>Ziegler Lotsoff Capital Management, LLC</t>
  </si>
  <si>
    <t xml:space="preserve"> 70 W Madison St Ste 2400
Chicago, IL 60602-4235,
United States </t>
  </si>
  <si>
    <t xml:space="preserve">312-368-1442 </t>
  </si>
  <si>
    <t>NEAPCO DRIVELINESLLC</t>
  </si>
  <si>
    <t>6735 HAGGERTY RD</t>
  </si>
  <si>
    <t>Neapco Drivelines, LLC</t>
  </si>
  <si>
    <t xml:space="preserve"> 6735 Haggerty Rd
Belleville, MI 48111-5271,
United States </t>
  </si>
  <si>
    <t xml:space="preserve">734-447-1300 </t>
  </si>
  <si>
    <t>BULL CONCRETE CORP</t>
  </si>
  <si>
    <t>6045 HAUCK ST</t>
  </si>
  <si>
    <t>Bull Concrete Corp</t>
  </si>
  <si>
    <t xml:space="preserve"> 6045 Hauck St
Las Vegas, NV 89118-2819,
United States </t>
  </si>
  <si>
    <t xml:space="preserve">702-897-2855 </t>
  </si>
  <si>
    <t>DERR AND ISBELL CONS</t>
  </si>
  <si>
    <t>3900 TARRANT MAIN ST</t>
  </si>
  <si>
    <t>EULESS</t>
  </si>
  <si>
    <t>79603709 / 003725145</t>
  </si>
  <si>
    <t>On hoovers for JUNE DUNS we found company name "Derr and Isbell Construction, LLC " and address matches completely andfor MAY DUNS we found company name " Derr Steel E Rection Company  and address matches completely. So both JUNE and MAY DUNS are considered.</t>
  </si>
  <si>
    <t>Derr and Isbell Construction, LLC</t>
  </si>
  <si>
    <t xml:space="preserve"> 3900 Tarrant Main St #101
Euless, TX 76040-7279,
United States </t>
  </si>
  <si>
    <t xml:space="preserve">817-571-4044 </t>
  </si>
  <si>
    <t>ENVIR. INVEST. P.A.</t>
  </si>
  <si>
    <t>ENVIR INVEST P A</t>
  </si>
  <si>
    <t>2101 GATEWAY CENTRE BLVD</t>
  </si>
  <si>
    <t>The Ei Group Inc</t>
  </si>
  <si>
    <t xml:space="preserve"> 2101 Gateway Centre Blvd Ste 200
Morrisville, NC 27560-6214,
United States </t>
  </si>
  <si>
    <t xml:space="preserve">919-657-7500 </t>
  </si>
  <si>
    <t>SOCIETY FOR CARDIO</t>
  </si>
  <si>
    <t>1100 17TH ST NW STE 330</t>
  </si>
  <si>
    <t>The Society For Cardiovascular Angiography and Interventions</t>
  </si>
  <si>
    <t xml:space="preserve"> 1100 17th St Nw Ste 330
Washington, DC 20036-4628,
United States </t>
  </si>
  <si>
    <t xml:space="preserve">202-741-9854 </t>
  </si>
  <si>
    <t>EARLYBIRDCAPITAL.COM</t>
  </si>
  <si>
    <t>EARLYBIRDCAPITAL COM</t>
  </si>
  <si>
    <t>1HUNTINGTON QUDNGLE</t>
  </si>
  <si>
    <t>#4C18 MELLVILLE</t>
  </si>
  <si>
    <t>Earlybirdcapital, Inc.</t>
  </si>
  <si>
    <t xml:space="preserve"> 1 Huntington Quadrangle Ste 4c18
Melville, NY 11747-4401,
United States </t>
  </si>
  <si>
    <t xml:space="preserve">631-770-0600 </t>
  </si>
  <si>
    <t>CONNECTICARE INC</t>
  </si>
  <si>
    <t>175 SCOTT SWAMP RD</t>
  </si>
  <si>
    <t>826802675/791302479</t>
  </si>
  <si>
    <t>On hoovers for JUNE DUNS we found company name "Connecticare, Inc." and address matches completely and 
for MAY DUNS we found company name "Connecticare of Massachusetts, Inc." and address matches completely. So both JUNE and MAY DUNS are considered.</t>
  </si>
  <si>
    <t xml:space="preserve">Connecticare, Inc.
</t>
  </si>
  <si>
    <t>175 Scott Swamp Rd
Farmington, CT 06032-3342, 
United States</t>
  </si>
  <si>
    <t xml:space="preserve">860-674-5700 </t>
  </si>
  <si>
    <t>MIKRON CORP MONROE</t>
  </si>
  <si>
    <t>PO BOX 268</t>
  </si>
  <si>
    <t>89623383 / 809638500</t>
  </si>
  <si>
    <t>On hoovers for JUNE DUNS we found company name " MIKRON CORP. MONROE  " where name and address matches completely and for MAY DUNS we found company name "Mikron Corp. Monroe " where name and address matches completely. So both JUNE and MAY DUNS are considered.</t>
  </si>
  <si>
    <t>MIKRON CORP. MONROE</t>
  </si>
  <si>
    <t>200 Main St Unit 2a
Monroe, CT</t>
  </si>
  <si>
    <t>203-261-3100</t>
  </si>
  <si>
    <t>89623383/809638500</t>
  </si>
  <si>
    <t>AMRCN CVL CNSTRCTRS</t>
  </si>
  <si>
    <t>4901 S WINDERMERE ST</t>
  </si>
  <si>
    <t>76461680/ 019627871</t>
  </si>
  <si>
    <t>On hoovers for JUNE DUNS we found company name " AMERICAN CIVIL CONSTRUCTORS, INC.  " where name matches partially and address matches completely and for MAY DUNS we found company name "American Civil Constructors LLC " where name matches partially and address matches completely. So both JUNE and MAY DUNS are considered.</t>
  </si>
  <si>
    <t>AMERICAN CIVIL CONSTRUCTORS, INC.</t>
  </si>
  <si>
    <t>4901 S Windermere St
Littleton, CO</t>
  </si>
  <si>
    <t>303-795-2582</t>
  </si>
  <si>
    <t>76461680/019627871</t>
  </si>
  <si>
    <t>THE CHUGH FIRM</t>
  </si>
  <si>
    <t>15925 CARMENITA RD</t>
  </si>
  <si>
    <t>65867543/ 018988977</t>
  </si>
  <si>
    <t>On hoovers for JUNE DUNS we found company name " The Firm A Chugh Professional Corporation  " where name matches partially and address matches completely and for MAY DUNS we found company name "Chugh Firm, The A Professional Corporation " where name matches partially and address matches completely. So both JUNE and MAY DUNS are considered.</t>
  </si>
  <si>
    <t>The Firm A Chugh Professional Corporation</t>
  </si>
  <si>
    <t xml:space="preserve">15925 Carmenita Rd
Cerritos, CA </t>
  </si>
  <si>
    <t>562-229-1220</t>
  </si>
  <si>
    <t>65867543/018988977</t>
  </si>
  <si>
    <t>RETINA GROUP P C</t>
  </si>
  <si>
    <t>2221 BOSTON RD</t>
  </si>
  <si>
    <t>P C Retina Group</t>
  </si>
  <si>
    <t>2221 Boston Rd
Bronx, NY</t>
  </si>
  <si>
    <t>718-798-3030</t>
  </si>
  <si>
    <t>EMC INSURANCE COS</t>
  </si>
  <si>
    <t>EMC INS COS</t>
  </si>
  <si>
    <t>717 MULBERRY ST</t>
  </si>
  <si>
    <t>6522992/ 041523598</t>
  </si>
  <si>
    <t>On hoovers for JUNE DUNS we found company name " EMC Insurance Company  " where name matches partially and address matches completely and for MAY DUNS we found company name "EMC INSURANCE GROUP INC. " where name matches partially and address matches completely. So both JUNE and MAY DUNS are considered.</t>
  </si>
  <si>
    <t>EMC Insurance Company</t>
  </si>
  <si>
    <t>717 Mulberry St
Des Moines, IA</t>
  </si>
  <si>
    <t>515-280-2511</t>
  </si>
  <si>
    <t>6522992/041523598</t>
  </si>
  <si>
    <t>GIRLS INC</t>
  </si>
  <si>
    <t>441 W MICHIGAN ST</t>
  </si>
  <si>
    <t>Girls Incorporated</t>
  </si>
  <si>
    <t>441 W Michigan St
Indianapolis, IN</t>
  </si>
  <si>
    <t>317-634-7546</t>
  </si>
  <si>
    <t>EPCON COMMUNITIES</t>
  </si>
  <si>
    <t>500 STONEHENGE PKWY</t>
  </si>
  <si>
    <t>360681241/883355125</t>
  </si>
  <si>
    <t>On hoovers for JUNE DUNS we found company name " Epcon Communities, Inc.  " where name matches partially and address matches completely and for MAY DUNS we found company name "Epcon Communities Franchising, Inc. " where name matches partially and address matches completely. So both JUNE and MAY DUNS are considered.</t>
  </si>
  <si>
    <t>Epcon Communities, Inc.</t>
  </si>
  <si>
    <t>500 Stonehenge Pkwy
Dublin, OH</t>
  </si>
  <si>
    <t>614-761-1010</t>
  </si>
  <si>
    <t>WV HEATING&amp;PLUMBING</t>
  </si>
  <si>
    <t>WV HEATINGPLUMBING</t>
  </si>
  <si>
    <t>PO BOX 1507</t>
  </si>
  <si>
    <t>625494864 / 7825581</t>
  </si>
  <si>
    <t>On hoovers for JUNE DUNS we found company name " W VA Htng &amp; Plmbng Co Inc  " where name matches partially and address matches completely and for MAY DUNS we found company name "West Virginia Heating &amp; Plumbing Co" where name matches partially and address matches completely. So both JUNE and MAY DUNS are considered.</t>
  </si>
  <si>
    <t>W VA Htng &amp; Plmbng Co Inc</t>
  </si>
  <si>
    <t xml:space="preserve">Charleston, WV </t>
  </si>
  <si>
    <t>EARTHWISE BAG</t>
  </si>
  <si>
    <t>2819 BURTON AVE</t>
  </si>
  <si>
    <t>Earthwise Bag Company, Inc.</t>
  </si>
  <si>
    <t>2819 Burton Ave
Burbank, CA</t>
  </si>
  <si>
    <t>818-847-2174</t>
  </si>
  <si>
    <t>CASE EDWARDS MANAGEMENT CO</t>
  </si>
  <si>
    <t>410 SEVERN AVE # B413</t>
  </si>
  <si>
    <t>2510311/021878319</t>
  </si>
  <si>
    <t>On hoovers for JUNE DUNS we found company name " Case/Edwards Enterprises Inc  " where name matches partially and address matches completely and for MAY DUNS we found company name "Case/Edwards Management Co Inc " where name matches partially and address matches completely. So both JUNE and MAY DUNS are considered.</t>
  </si>
  <si>
    <t>Case/Edwards Enterprises Inc</t>
  </si>
  <si>
    <t>410 Severn Ave Ste 413
Annapolis, MD</t>
  </si>
  <si>
    <t>410-830-0600</t>
  </si>
  <si>
    <t>QUALITY MEDIA &amp; LAMI</t>
  </si>
  <si>
    <t>QUALITY MEDIA LAMI</t>
  </si>
  <si>
    <t>285 STATE ST STE 1</t>
  </si>
  <si>
    <t>Quality Media &amp; Laminating Solutions, Inc.</t>
  </si>
  <si>
    <t>285 State St
North Haven, CT</t>
  </si>
  <si>
    <t>203-281-4726</t>
  </si>
  <si>
    <t>TAYLOR CONSULTANTS</t>
  </si>
  <si>
    <t>1721252/829612147</t>
  </si>
  <si>
    <t>On hoovers for JUNE DUNS we found company name " Taylor Consultants Inc  " where name matches partially and address matches completely and for MAY DUNS we found company name "Taylor Consultants Inc " where name matches partially and address matches completely. So both JUNE and MAY DUNS are considered.</t>
  </si>
  <si>
    <t>Taylor Consultants Inc</t>
  </si>
  <si>
    <t>9101 Golden Sunset Ln
Springfield, VA</t>
  </si>
  <si>
    <t>772-345-2590</t>
  </si>
  <si>
    <t>FREEFLIGHT ACQUSITIN</t>
  </si>
  <si>
    <t>3700 INTERSTATE 35 S</t>
  </si>
  <si>
    <t>FREEFLIGHT ACQUISITION CORPORATION</t>
  </si>
  <si>
    <t>3700 Interstate 35 S
Waco, TX</t>
  </si>
  <si>
    <t>254-662-0000</t>
  </si>
  <si>
    <t>MICROMATIC LLC</t>
  </si>
  <si>
    <t>MICROMATIC USA LLC</t>
  </si>
  <si>
    <t>2386 SIMON CT</t>
  </si>
  <si>
    <t>BROOKSVILLE</t>
  </si>
  <si>
    <t>Micro Matic Usa, LLC</t>
  </si>
  <si>
    <t xml:space="preserve">2386 Simon Ct
Brooksville, FL </t>
  </si>
  <si>
    <t>352-544-1081</t>
  </si>
  <si>
    <t>D &amp; C HOSPITALITY</t>
  </si>
  <si>
    <t>D C HOSPITALITY</t>
  </si>
  <si>
    <t>6400 S FIDDLERS GREEN CIR</t>
  </si>
  <si>
    <t>D&amp;C Hospitality Investments LL</t>
  </si>
  <si>
    <t>6400 S Fiddlers Green Cir
Greenwood Village, CO</t>
  </si>
  <si>
    <t>303-267-0057</t>
  </si>
  <si>
    <t>CITY OF FRISCO</t>
  </si>
  <si>
    <t>6101 FRISCO SQUARE BLVD</t>
  </si>
  <si>
    <t>Texas, City of Frisco</t>
  </si>
  <si>
    <t xml:space="preserve">6101 Frisco Square Blvd #1000
Frisco, TX </t>
  </si>
  <si>
    <t>972-335-5555</t>
  </si>
  <si>
    <t>VILLAGE COMPANIES</t>
  </si>
  <si>
    <t>VILLAGE CO</t>
  </si>
  <si>
    <t>PO BOX 3300</t>
  </si>
  <si>
    <t>CHAPEL HILL</t>
  </si>
  <si>
    <t>Village Sports Inc</t>
  </si>
  <si>
    <t>Chapel Hill, NC</t>
  </si>
  <si>
    <t>TERRESOLVE TCHNLGS</t>
  </si>
  <si>
    <t>9609 JACKSON ST</t>
  </si>
  <si>
    <t>MENTOR</t>
  </si>
  <si>
    <t>Terresolve Technologies Ltd.</t>
  </si>
  <si>
    <t>9609 Jackson St
Mentor, OH</t>
  </si>
  <si>
    <t>440-639-8633</t>
  </si>
  <si>
    <t>PALLET ONE</t>
  </si>
  <si>
    <t>PALLETONE INC</t>
  </si>
  <si>
    <t>1470 US HIGHWAY 17 S</t>
  </si>
  <si>
    <t>73477890/041495607</t>
  </si>
  <si>
    <t>On hoovers for JUNE DUNS we found company name " PALLETONE, INC  " where name  and address matches completely and for MAY DUNS we found company name " PALLETONE OF FLORIDA, INC." where name matches partially and address matches completely. So both JUNE and MAY DUNS are considered.</t>
  </si>
  <si>
    <t>PALLETONE, INC</t>
  </si>
  <si>
    <t>1470 Us Highway 17 S
Bartow, FL</t>
  </si>
  <si>
    <t>863-533-1147</t>
  </si>
  <si>
    <t>EYKYN MACLEAN LP</t>
  </si>
  <si>
    <t>23 E 67TH ST</t>
  </si>
  <si>
    <t>Maclean Eykyn L P</t>
  </si>
  <si>
    <t>23 E 67th St Apt 2
New York, NY</t>
  </si>
  <si>
    <t>212-772-9425</t>
  </si>
  <si>
    <t>SCHUMACHER INTERNATIONAL INC</t>
  </si>
  <si>
    <t>600 HUGHES ST</t>
  </si>
  <si>
    <t>8089096/023943093</t>
  </si>
  <si>
    <t>On hoovers for JUNE DUNS we found company name " Schumacher International, Inc.  " where name and address matches completely and for MAY DUNS we found company name "Schumacher Co., LLC " where name matches partially and address matches completely. So both JUNE and MAY DUNS are considered.</t>
  </si>
  <si>
    <t>Schumacher International, Inc.</t>
  </si>
  <si>
    <t xml:space="preserve">600 Hughes St
Houston, TX </t>
  </si>
  <si>
    <t>713-923-5548</t>
  </si>
  <si>
    <t>ALTO SYSTEMS INC.</t>
  </si>
  <si>
    <t>ALTO SYSTEM INC</t>
  </si>
  <si>
    <t>2867 SURVEYOR ST</t>
  </si>
  <si>
    <t>POMONA</t>
  </si>
  <si>
    <t>106517402/825291722</t>
  </si>
  <si>
    <t>On hoovers for JUNE DUNS we found company name " Alto Systems, Inc.  " where name and address matches completely and for MAY DUNS we found company name "ALTO SYSTEMS, INC. " where name and address matches completely. So both JUNE and MAY DUNS are considered.</t>
  </si>
  <si>
    <t>Alto Systems, Inc.</t>
  </si>
  <si>
    <t>909-468-5500</t>
  </si>
  <si>
    <t>THE KRAMER GROUP INC</t>
  </si>
  <si>
    <t>KRAMER INVESTMENT</t>
  </si>
  <si>
    <t>500 S MAGNOLIA AVE</t>
  </si>
  <si>
    <t>63583474 / 960269082</t>
  </si>
  <si>
    <t>On hoovers for JUNE DUNS we found company name " The Kramer Group Inc  " where name and address matches completely and for MAY DUNS we found company name " Kramer Healthcare Technologies, LLC" where name matches partially and address matches completely. So both JUNE and MAY DUNS are considered.</t>
  </si>
  <si>
    <t>http://www.kramergroup.com/contact_us.html</t>
  </si>
  <si>
    <t>The Kramer Group Inc</t>
  </si>
  <si>
    <t>518 S Magnolia Ave #300
Orlando, FL</t>
  </si>
  <si>
    <t>407-872-7969</t>
  </si>
  <si>
    <t>SUNVIEW MARKETING</t>
  </si>
  <si>
    <t>31381 POND RD # 4</t>
  </si>
  <si>
    <t>MC FARLAND</t>
  </si>
  <si>
    <t>https://www.google.co.in/?gfe_rd=cr&amp;ei=3RX-VuTnA8iD4AK-94G4CQ&amp;gws_rd=ssl#q=SUNVIEW+MARKETING</t>
  </si>
  <si>
    <t>Sunview Marketing Intl</t>
  </si>
  <si>
    <t>31534 Peterson Rd
Mc Farland, CA</t>
  </si>
  <si>
    <t>661-792-3151</t>
  </si>
  <si>
    <t>DELTA MEDIX PC</t>
  </si>
  <si>
    <t>236 PENN AVE</t>
  </si>
  <si>
    <t>55073589/029805145</t>
  </si>
  <si>
    <t>On hoovers for JUNE DUNS we found company name " Delta Medix, P.C.  " where name and address matches completely and for MAY DUNS we found company name "Delta Medix, P.C. " where name and address matches completely. So both JUNE and MAY DUNS are considered.</t>
  </si>
  <si>
    <t>Delta Medix, P.C.</t>
  </si>
  <si>
    <t>236 Penn Ave
Scranton, PA</t>
  </si>
  <si>
    <t>570-969-0100</t>
  </si>
  <si>
    <t>ROCK VALLEY COLLEGE</t>
  </si>
  <si>
    <t>3301 N MULFORD RD</t>
  </si>
  <si>
    <t>ROCKFORD</t>
  </si>
  <si>
    <t>5535380/884701822</t>
  </si>
  <si>
    <t>On hoovers for JUNE DUNS we found company name " ROCK VALLEY COLLEGE  " where name and address matches completely and for MAY DUNS we found company name "Rock Valley College " where name and address matches completely. So both JUNE and MAY DUNS are considered.</t>
  </si>
  <si>
    <t>815-921-7821</t>
  </si>
  <si>
    <t>INTERLOCHEN</t>
  </si>
  <si>
    <t>4000 M 137</t>
  </si>
  <si>
    <t>170443498/079283461</t>
  </si>
  <si>
    <t>On hoovers for JUNE DUNS we found company name " INTERLOCK &amp; CENTER FOR THE ARTS  " where name matches partially and address matches completely and for MAY DUNS we found company name "Interlochen Center For The Arts " where name matches partially and address matches completely. So both JUNE and MAY DUNS are considered.</t>
  </si>
  <si>
    <t>INTERLOCK &amp; CENTER FOR THE ARTS</t>
  </si>
  <si>
    <t>4000 M 137
Interlochen, MI</t>
  </si>
  <si>
    <t>231-276-7472</t>
  </si>
  <si>
    <t>DEPLOY HR INC</t>
  </si>
  <si>
    <t>5870 STONERIDGE MALL RD</t>
  </si>
  <si>
    <t>DEPLOY HR, INC.</t>
  </si>
  <si>
    <t>5870 Stoneridge Mall Rd #208
Pleasanton, CA</t>
  </si>
  <si>
    <t>925-426-1010</t>
  </si>
  <si>
    <t>BOTANICALS INTERNATIONAL</t>
  </si>
  <si>
    <t>2550 E EL PRESIDIO ST</t>
  </si>
  <si>
    <t>Botanicals International</t>
  </si>
  <si>
    <t>2550 E El Presidio St
Long Beach, CA</t>
  </si>
  <si>
    <t>310-637-9566</t>
  </si>
  <si>
    <t>RADIATOR SPECIALTY</t>
  </si>
  <si>
    <t>600 RADIATOR RD</t>
  </si>
  <si>
    <t>INDIAN TRAIL</t>
  </si>
  <si>
    <t>3149663/603097585</t>
  </si>
  <si>
    <t>On hoovers for JUNE DUNS we found company name " RADIATOR SPECIALTY COMPANY  " where name matches partially and address matches completely and for MAY DUNS we found company name "RADIATOR SPECIALTY COMPANY " where name matches partially and address matches completely. So both JUNE and MAY DUNS are considered.</t>
  </si>
  <si>
    <t>RADIATOR SPECIALTY COMPANY</t>
  </si>
  <si>
    <t>600 Radiator Rd
Indian Trail, NC</t>
  </si>
  <si>
    <t>704-688-2302</t>
  </si>
  <si>
    <t>SOUTHEASTERN OVERHEA</t>
  </si>
  <si>
    <t>11440 MERCHANT DR</t>
  </si>
  <si>
    <t>Southeastern Overhead Door, Inc.</t>
  </si>
  <si>
    <t>11440 Merchant Dr
Baton Rouge, LA</t>
  </si>
  <si>
    <t>225-753-1595</t>
  </si>
  <si>
    <t>SOMOSTV LLC</t>
  </si>
  <si>
    <t>2601 S BAYSHORE DR</t>
  </si>
  <si>
    <t>24735092/034543075</t>
  </si>
  <si>
    <t>On hoovers for JUNE DUNS we found company name " Somostv, LLC  " where name and address matches completely and for MAY DUNS we found company name "Somos Show, LLC " where name matches partially and address matches completely. So both JUNE and MAY DUNS are considered.</t>
  </si>
  <si>
    <t>Somostv, LLC</t>
  </si>
  <si>
    <t>2601 S Bayshore Dr Ste 1250
Miami, FL</t>
  </si>
  <si>
    <t>786-220-0280</t>
  </si>
  <si>
    <t>AMERCAN BPTST HOME W</t>
  </si>
  <si>
    <t>6120STNERDGE MALL RD</t>
  </si>
  <si>
    <t>PLEASANTON #300</t>
  </si>
  <si>
    <t>American Baptist Homes of The West</t>
  </si>
  <si>
    <t xml:space="preserve">6120 Stoneridge Mall Rd #300
Pleasanton, CA </t>
  </si>
  <si>
    <t>925-924-7100</t>
  </si>
  <si>
    <t>AVON LAKE CTY SCHOOL</t>
  </si>
  <si>
    <t>175 AVON BELDEN RD</t>
  </si>
  <si>
    <t>791393056/080155609</t>
  </si>
  <si>
    <t>On hoovers for JUNE DUNS we found company name " Avon Lake City Schools Disrict  " where name matches partially and address matches completely and for MAY DUNS we found company name "Avon Lake Board of Education " where name matches partially and address matches completely. So both JUNE and MAY DUNS are considered.</t>
  </si>
  <si>
    <t>Avon Lake City Schools Disrict</t>
  </si>
  <si>
    <t>175 Avon Belden Rd
Avon Lake, OH</t>
  </si>
  <si>
    <t>440-933-6210</t>
  </si>
  <si>
    <t>LEFLEUR TRANS TUPELO</t>
  </si>
  <si>
    <t>219 INDUSTRIAL DR</t>
  </si>
  <si>
    <t>930958640/623348000</t>
  </si>
  <si>
    <t>On hoovers for JUNE DUNS we found company name " Lefleur Transportation of Tupelo, Inc.  " where name matches partially and address matches completely and for MAY DUNS we found company name "Lefleur's Limousine Service, Inc. " where name matches partially and address matches completely. So both JUNE and MAY DUNS are considered.</t>
  </si>
  <si>
    <t>Lefleur Transportation of Tupelo, Inc.</t>
  </si>
  <si>
    <t>219 Industrial Dr
Ridgeland, MS</t>
  </si>
  <si>
    <t>QUATRRO INC</t>
  </si>
  <si>
    <t>6400 SHAFER CT STE 250</t>
  </si>
  <si>
    <t>831283002/791080000</t>
  </si>
  <si>
    <t>On hoovers for JUNE DUNS we found company name " Quatrro Fpo Solutions, LLC  " where name matches partially and address matches completely and for MAY DUNS we found company name "Quatrro Legal Solutions Inc " where name matches partially and address matches completely. So both JUNE and MAY DUNS are considered.</t>
  </si>
  <si>
    <t>Quatrro Fpo Solutions, LLC</t>
  </si>
  <si>
    <t>6400 Shafer Ct Ste 250
Rosemont, IL</t>
  </si>
  <si>
    <t>847-939-4200</t>
  </si>
  <si>
    <t>MAJOR MOTORS</t>
  </si>
  <si>
    <t>MAJOR MOTORS OF PA</t>
  </si>
  <si>
    <t>1534 N 9TH ST</t>
  </si>
  <si>
    <t>STROUDSBURG</t>
  </si>
  <si>
    <t>MAJOR MOTORS OF PENNSYLVANIA, INC.</t>
  </si>
  <si>
    <t>1534 N 9th St
Stroudsburg, PA</t>
  </si>
  <si>
    <t>570-476-4280</t>
  </si>
  <si>
    <t>COMTRAD INDUSTRIES</t>
  </si>
  <si>
    <t>FIRSTSTREET BOOMERS</t>
  </si>
  <si>
    <t>1998 RUFFIN MILL RD</t>
  </si>
  <si>
    <t>SOUTH CHESTERFIELD</t>
  </si>
  <si>
    <t>186105789/361693042</t>
  </si>
  <si>
    <t>On hoovers for JUNE DUNS we found company name " FIRSTSTREET FOR BOOMERS AND BEYOND, INC.  " where name matches partially and address matches completely and for MAY DUNS we found company name "Comtrad Industries " where name and address matches completely. So both JUNE and MAY DUNS are considered.</t>
  </si>
  <si>
    <t>FIRSTSTREET FOR BOOMERS AND BEYOND, INC.</t>
  </si>
  <si>
    <t>1998 Ruffin Mill Rd
South Chesterfield, VA</t>
  </si>
  <si>
    <t>804-524-0360</t>
  </si>
  <si>
    <t>AMERICAN BUILDING</t>
  </si>
  <si>
    <t>AMERICAN BUILDING PR</t>
  </si>
  <si>
    <t>5600 JEFFERSON HWY</t>
  </si>
  <si>
    <t>American Building Products, LLC</t>
  </si>
  <si>
    <t xml:space="preserve">5600 Jefferson Hwy #248
New Orleans, LA </t>
  </si>
  <si>
    <t>504-628-0160</t>
  </si>
  <si>
    <t>ANDREWS LOGISTICS</t>
  </si>
  <si>
    <t>ANDREWS LOGISTICSTX</t>
  </si>
  <si>
    <t>2445 E SOUTHLAKE BLVD</t>
  </si>
  <si>
    <t>SOUTH LAKE</t>
  </si>
  <si>
    <t>117940846/112117259</t>
  </si>
  <si>
    <t>On hoovers for JUNE DUNS we found company name " Andrews Logistics, Inc.  " where name matches partially and address matches completely and for MAY DUNS we found company name "ANDREWS LOGISTICS, INC. " where name matches partially and address matches completely. So both JUNE and MAY DUNS are considered.</t>
  </si>
  <si>
    <t>Andrews Logistics, Inc.</t>
  </si>
  <si>
    <t>2445 E Southlake Blvd #100
Southlake, TX</t>
  </si>
  <si>
    <t>469-648-3522</t>
  </si>
  <si>
    <t>ZERO ENERGY CNTRCTNG</t>
  </si>
  <si>
    <t>10600 SHOEMAKER AVE STE C</t>
  </si>
  <si>
    <t>961677734/065012126</t>
  </si>
  <si>
    <t>On hoovers for JUNE DUNS we found company name " Zero Energy Contracting, LLC  " where name matches partially and address matches completely and for MAY DUNS we found company name "Zero Energy Contracting, Inc. " where name matches partially and address matches completely. So both JUNE and MAY DUNS are considered.</t>
  </si>
  <si>
    <t>Zero Energy Contracting, LLC</t>
  </si>
  <si>
    <t xml:space="preserve">10600 Shoemaker Ave Ste C
Santa Fe Springs, CA </t>
  </si>
  <si>
    <t xml:space="preserve">626-701-3180 </t>
  </si>
  <si>
    <t>VECNA TECHNOLOGIES</t>
  </si>
  <si>
    <t>VECNA TECHNOLOGY</t>
  </si>
  <si>
    <t>36 CAMBRIDGEPARK DR</t>
  </si>
  <si>
    <t>VECNA TECHNOLOGIES, INC.</t>
  </si>
  <si>
    <t>36 Cambridgepark Dr
Cambridge, MA</t>
  </si>
  <si>
    <t>617-864-0636</t>
  </si>
  <si>
    <t>THE MARTY LYONS FDN</t>
  </si>
  <si>
    <t>354 VETERANS MEMORIAL HWY</t>
  </si>
  <si>
    <t>The Marty Lyons Foundation Incorporated</t>
  </si>
  <si>
    <t>354 Veterans Memorial Hwy #2
Commack, NY</t>
  </si>
  <si>
    <t>631-543-9474</t>
  </si>
  <si>
    <t>HARLAN SPRAGUE ET AL</t>
  </si>
  <si>
    <t>PO BOX 29176</t>
  </si>
  <si>
    <t>3880429/016412512</t>
  </si>
  <si>
    <t>On hoovers for JUNE DUNS we found company name " ENVIGO RMS, INC.  " where tradestyle and address matches completely and for MAY DUNS we found company name "ENVIGO RMS, INC. " where tradestyle and address matches completely. So both JUNE and MAY DUNS are considered.</t>
  </si>
  <si>
    <t>ENVIGO RMS, INC.</t>
  </si>
  <si>
    <t>8520 Allison Pointe Blvd Ste 400
Indianapolis, IN</t>
  </si>
  <si>
    <t>317-806-6060</t>
  </si>
  <si>
    <t>METHODIST HEALTH SYS</t>
  </si>
  <si>
    <t>METHODIST HEALTH SYSTEM</t>
  </si>
  <si>
    <t>1441 N BECKLEY AVE</t>
  </si>
  <si>
    <t>78532725/024121531</t>
  </si>
  <si>
    <t>On hoovers for JUNE DUNS we found company name " Methodist Health System Irb  " where name matches partially and address matches completely and for MAY DUNS we found company name "MHS-Chc LLC " where name matches partially and address matches completely. So both JUNE and MAY DUNS are considered.</t>
  </si>
  <si>
    <t>Methodist Health System Irb</t>
  </si>
  <si>
    <t xml:space="preserve">1441 N Beckley Ave
Dallas, TX </t>
  </si>
  <si>
    <t xml:space="preserve">214-947-8181 </t>
  </si>
  <si>
    <t>ENKEI AMERICA INC</t>
  </si>
  <si>
    <t>2900 INWOOD DR</t>
  </si>
  <si>
    <t>147080022/145009291</t>
  </si>
  <si>
    <t>On hoovers for JUNE DUNS we found company name " Enkei America, Inc.  " where name and address matches completely and for MAY DUNS we found company name "Enkei America, Inc. " where name and address matches completely. So both JUNE and MAY DUNS are considered.</t>
  </si>
  <si>
    <t>Enkei America, Inc.</t>
  </si>
  <si>
    <t>2900 Inwood Dr
Columbus, IN</t>
  </si>
  <si>
    <t>812-373-7000</t>
  </si>
  <si>
    <t>PREFERRED FREEZER</t>
  </si>
  <si>
    <t>1 MAIN ST</t>
  </si>
  <si>
    <t>CHATHAM</t>
  </si>
  <si>
    <t>Preferred Freezer Services, Inc.</t>
  </si>
  <si>
    <t>1 Main St Fl 3
Chatham, NJ</t>
  </si>
  <si>
    <t>973-820-4040</t>
  </si>
  <si>
    <t>INOTEKPHARMACEUTICAL</t>
  </si>
  <si>
    <t>131 HARTWELL AVE STE 1FL</t>
  </si>
  <si>
    <t>We could find existing DUNS on hoovers where company name as " Inotek Pharmaceuticals Corporation  " and address doesn't match. After research we could find company business on web, but there is no DUNS available for the obligor.</t>
  </si>
  <si>
    <t>https://www.google.co.in/?gfe_rd=cr&amp;ei=YlcTV93KI8308we-_Zf4BQ&amp;gws_rd=ssl#q=Inotek+Pharmaceuticals+Corporation+LEXINGTON</t>
  </si>
  <si>
    <t>Inotek Pharmaceuticals Corporation</t>
  </si>
  <si>
    <t>131 Hartwell Ave #105, Lexington, MA</t>
  </si>
  <si>
    <t>781-676-2100</t>
  </si>
  <si>
    <t>WINDFIELD ALLOY INC</t>
  </si>
  <si>
    <t>2 ROUTE 111</t>
  </si>
  <si>
    <t>ATKINSON</t>
  </si>
  <si>
    <t>Windfield Alloy Inc</t>
  </si>
  <si>
    <t>2 Route 111
Atkinson, NH</t>
  </si>
  <si>
    <t>603-329-1230</t>
  </si>
  <si>
    <t>ASGARD ENTERTAINMENT</t>
  </si>
  <si>
    <t>TEAMPEOPLE LLC</t>
  </si>
  <si>
    <t>180 S WASHINGTON ST STE 200</t>
  </si>
  <si>
    <t>We could find JUNE DUNS on hoovers with input company name and address. For MAY DUNS we could find different company name where address is different.</t>
  </si>
  <si>
    <t>TEAM PEOPLE, LLC</t>
  </si>
  <si>
    <t>180 S Washington St #200 Falls Church, VA 22046-2900, United States</t>
  </si>
  <si>
    <t xml:space="preserve">202-587-4111 </t>
  </si>
  <si>
    <t>ACCESS LOS ANGELES</t>
  </si>
  <si>
    <t>3515 HANCOCK ST STE 200</t>
  </si>
  <si>
    <t>064506886</t>
  </si>
  <si>
    <t>Access</t>
  </si>
  <si>
    <t>3515 Hancock St Ste 200 San Diego, CA 92110-4357, United States</t>
  </si>
  <si>
    <t xml:space="preserve">619-299-2209 </t>
  </si>
  <si>
    <t>KLM ROYAL DUTCH AIRL</t>
  </si>
  <si>
    <t>125 W 55TH ST</t>
  </si>
  <si>
    <t>044259056</t>
  </si>
  <si>
    <t>K L M Royal Dutch Airline</t>
  </si>
  <si>
    <t>125 W 55th St New York, NY 10019-5369, United States</t>
  </si>
  <si>
    <t>THE MCGINN GROUP</t>
  </si>
  <si>
    <t>2111 WILSON BLVD STE 200</t>
  </si>
  <si>
    <t>043461364</t>
  </si>
  <si>
    <t>McGinn and Company</t>
  </si>
  <si>
    <t>2111 Wilson Blvd Ste 200 Arlington, VA 22201-3095, United States</t>
  </si>
  <si>
    <t xml:space="preserve">703-312-0140 </t>
  </si>
  <si>
    <t>MIDDLESEX COMM CLLG</t>
  </si>
  <si>
    <t>591 SPRINGS RD</t>
  </si>
  <si>
    <t>BEDFORD</t>
  </si>
  <si>
    <t>Middlesex Community College</t>
  </si>
  <si>
    <t>591 Springs Rd Bedford, MA 01730-1120, United States</t>
  </si>
  <si>
    <t xml:space="preserve">978-656-3200 </t>
  </si>
  <si>
    <t>DELTA ENVIRONMENTAL</t>
  </si>
  <si>
    <t>ANTEA USA INC</t>
  </si>
  <si>
    <t>5910 RICE CREEK PKWY</t>
  </si>
  <si>
    <t>968792882 /  157586827</t>
  </si>
  <si>
    <t>On hoovers for JUNE DUNS we found company name " Delta Environmental Consultant " where name matches partially and address matches completely and for MAY DUNS we found company name " ANTEA USA, INC. " and name and address matches completely. So both JUNE and MAY DUNS are considered.</t>
  </si>
  <si>
    <t>Delta Environmental Consultant</t>
  </si>
  <si>
    <t>5910 Rice Creek Pkwy #100 Saint Paul, MN 55126-5023, United States</t>
  </si>
  <si>
    <t xml:space="preserve">651-639-9449 </t>
  </si>
  <si>
    <t>MI COMMRCL INSURANCE</t>
  </si>
  <si>
    <t>MI COMMRCL INS</t>
  </si>
  <si>
    <t>4161 CLARK RD</t>
  </si>
  <si>
    <t>MCIM</t>
  </si>
  <si>
    <t>4161 Clark Rd Sarasota, FL 34233-2403, United States</t>
  </si>
  <si>
    <t xml:space="preserve">941-925-9911 </t>
  </si>
  <si>
    <t>FLORIDA JUSTICE ASSOCIATION</t>
  </si>
  <si>
    <t>218 S MONROE ST</t>
  </si>
  <si>
    <t>967336988 /  172865016</t>
  </si>
  <si>
    <t>On hoovers for JUNE DUNS we found company name " Florida Justice Association " where name matches partially and address matches completely and for MAY DUNS we found company name " Florida Justice Pac " where name matches partially and address matches completely. So both JUNE and MAY DUNS are considered.</t>
  </si>
  <si>
    <t>Florida Justice Association</t>
  </si>
  <si>
    <t>218 S Monroe St Tallahassee, FL 32301-1824, United States</t>
  </si>
  <si>
    <t xml:space="preserve">850-224-9403 </t>
  </si>
  <si>
    <t>INT TECHNOLOGIES LLC</t>
  </si>
  <si>
    <t>INT TECHNOLOGY LLC</t>
  </si>
  <si>
    <t>6634 E BASELINE RD</t>
  </si>
  <si>
    <t>Int Technologies LLC</t>
  </si>
  <si>
    <t>6634 E Baseline Rd #104 Mesa, AZ 85206-4429, United States</t>
  </si>
  <si>
    <t xml:space="preserve">480-588-8985 </t>
  </si>
  <si>
    <t>UNION CENTRAL LIFE</t>
  </si>
  <si>
    <t>PO BOX 40888</t>
  </si>
  <si>
    <t>006999890 /  964317221</t>
  </si>
  <si>
    <t>On hoovers for JUNE DUNS we found company name " The Union Central Life Insurance Company " where name matches partially and address matches completely and for MAY DUNS we found company name " 1993 Union Central Life Ins Co Post-Retirement Medical Benefit Trust " where name matches partially and address matches completely. So both JUNE and MAY DUNS are considered.</t>
  </si>
  <si>
    <t>The Union Central Life Insurance Company</t>
  </si>
  <si>
    <t>1876 Waycross Rd Cincinnati, OH 45240-2899, United States</t>
  </si>
  <si>
    <t xml:space="preserve">800-319-6901 </t>
  </si>
  <si>
    <t>SPECIALTY SILICONE</t>
  </si>
  <si>
    <t>2761 WALNUT AVE</t>
  </si>
  <si>
    <t>020039584</t>
  </si>
  <si>
    <t>Medical Silicone Corporation</t>
  </si>
  <si>
    <t>2761 Walnut Ave Tustin, CA 92780-7051, United States</t>
  </si>
  <si>
    <t xml:space="preserve">949-248-9123 </t>
  </si>
  <si>
    <t>PAISANO SVC &amp; SUPPLY</t>
  </si>
  <si>
    <t>PAISANO SVC SUPPLY</t>
  </si>
  <si>
    <t>PO BOX 112</t>
  </si>
  <si>
    <t>CUERO</t>
  </si>
  <si>
    <t>053327438</t>
  </si>
  <si>
    <t>Paisano Service &amp; Supply Inc</t>
  </si>
  <si>
    <t>2114 Scout Ln Mission, TX 78572-4620, United States</t>
  </si>
  <si>
    <t xml:space="preserve">956-580-2744 </t>
  </si>
  <si>
    <t>DSS STAFFING INC</t>
  </si>
  <si>
    <t>1800 E LAMBERT RD</t>
  </si>
  <si>
    <t>968208293 /  158470224</t>
  </si>
  <si>
    <t>On hoovers for JUNE DUNS we found company name " Dss Staffing Inc.  " where name and address matches completely and for MAY DUNS we found company name " Diverse Staffing, Inc. " where name and address matches completely. So both JUNE and MAY DUNS are considered.</t>
  </si>
  <si>
    <t xml:space="preserve">Dss Staffing Inc. </t>
  </si>
  <si>
    <t>1800 E Lambert Rd Ste 100-A Brea, CA 92821-4370, United States</t>
  </si>
  <si>
    <t xml:space="preserve">714-482-0499 </t>
  </si>
  <si>
    <t>LOWE HAUPTMAN</t>
  </si>
  <si>
    <t>2318 MILL RD STE 1400</t>
  </si>
  <si>
    <t>Hauptman Ham, LLP</t>
  </si>
  <si>
    <t>2318 Mill Rd Ste 1400 Alexandria, VA 22314-6878, United States</t>
  </si>
  <si>
    <t xml:space="preserve">703-684-1111 </t>
  </si>
  <si>
    <t>COOK COMPOSITES</t>
  </si>
  <si>
    <t>CCP COMPOSITES US</t>
  </si>
  <si>
    <t>99 E COTTAGE AVE</t>
  </si>
  <si>
    <t>CARPENTERSVILLE</t>
  </si>
  <si>
    <t>610416802 / 610416802</t>
  </si>
  <si>
    <t>On hoovers for JUNE DUNS we found company name " Ccp Composites US LLC " where name matches partially and address matches completely and for MAY DUNS we found company name " Ccp Composites US LLC " where name matches partially and address matches completely. So both JUNE and MAY DUNS are considered.</t>
  </si>
  <si>
    <t>http://www.ccpcompositesus.com/index.php/contact-us</t>
  </si>
  <si>
    <t>Ccp Composites US LLC</t>
  </si>
  <si>
    <t xml:space="preserve">820 E 14th Ave
North Kansas City, MO </t>
  </si>
  <si>
    <t>816-391-6000</t>
  </si>
  <si>
    <t>LAN GLOBAL INC.</t>
  </si>
  <si>
    <t>LAN GLOBAL INC</t>
  </si>
  <si>
    <t>14122 AETNA ST</t>
  </si>
  <si>
    <t>Lan Global, Inc</t>
  </si>
  <si>
    <t>14122 Aetna St Unit B Van Nuys, CA 91401-3426, United States</t>
  </si>
  <si>
    <t xml:space="preserve">818-933-2222 </t>
  </si>
  <si>
    <t>COSMETIC ESSENCE INC</t>
  </si>
  <si>
    <t>2182 RT 35 SOUTH</t>
  </si>
  <si>
    <t>HOLMDEL</t>
  </si>
  <si>
    <t>005917047</t>
  </si>
  <si>
    <t>COSMETIC ESSENCE, LLC</t>
  </si>
  <si>
    <t>2182 Hwy 35 Holmdel, NJ 07733-1125, United States</t>
  </si>
  <si>
    <t xml:space="preserve">732-888-7788 </t>
  </si>
  <si>
    <t>LUTHERAN SOCIAL SVS.</t>
  </si>
  <si>
    <t>LUTHERAN SOCIAL SVS</t>
  </si>
  <si>
    <t>500 W WILSON BRIDGE RD</t>
  </si>
  <si>
    <t>WORTHINGTON</t>
  </si>
  <si>
    <t xml:space="preserve">We could find different company name with JUNE DUNS where address matches partially. For MAY DUNS we could find input company name and address matches.
</t>
  </si>
  <si>
    <t>Lutheran Social Services of Central Ohio</t>
  </si>
  <si>
    <t>500 W Wilson Bridge Rd Ste 245 Worthington, OH 43085-2238, United States</t>
  </si>
  <si>
    <t xml:space="preserve">419-289-3523 </t>
  </si>
  <si>
    <t>BHCARE INC</t>
  </si>
  <si>
    <t>127 WASHINGTON AVE</t>
  </si>
  <si>
    <t>Bhcare, Inc.</t>
  </si>
  <si>
    <t>127 Washington Ave Ste 3 North Haven, CT 06473, United States</t>
  </si>
  <si>
    <t>203-446-9739</t>
  </si>
  <si>
    <t>HOLMES BODY SHOP</t>
  </si>
  <si>
    <t>TOM HOLMES INC</t>
  </si>
  <si>
    <t>1200 E COLORADO BLVD</t>
  </si>
  <si>
    <t>031804113</t>
  </si>
  <si>
    <t>HOLMES POWERSPORTS</t>
  </si>
  <si>
    <t>1200 E Colorado Blvd Pasadena, CA 91106-1842, United States</t>
  </si>
  <si>
    <t xml:space="preserve">626-376-4457 </t>
  </si>
  <si>
    <t>PORTILLOS HOT DOGS</t>
  </si>
  <si>
    <t>2001 SPRING RD STE 500</t>
  </si>
  <si>
    <t>068489350</t>
  </si>
  <si>
    <t>PORTILLO'S HOT DOGS, INC.</t>
  </si>
  <si>
    <t>2001 Spring Rd Ste 400 Oak Brook, IL 60523-1903, United States</t>
  </si>
  <si>
    <t xml:space="preserve">630-954-3773 </t>
  </si>
  <si>
    <t>STEIN INC.</t>
  </si>
  <si>
    <t>STEIN INC</t>
  </si>
  <si>
    <t>1929 E ROYALTON RD</t>
  </si>
  <si>
    <t>BROADVIEW HEIGHTS</t>
  </si>
  <si>
    <t>066055997 /  024203434</t>
  </si>
  <si>
    <t>On hoovers for JUNE DUNS we found company name " Stein, Inc. " where name and address matches completely and for MAY DUNS we found company name " Stein Steel Mill Services Inc " where name matches partially and address matches completely. So both JUNE and MAY DUNS are considered.</t>
  </si>
  <si>
    <t>Stein, Inc.</t>
  </si>
  <si>
    <t>1929 E Royalton Rd Ste C Cleveland, OH 44147-2868, United States</t>
  </si>
  <si>
    <t xml:space="preserve">440-526-9301 </t>
  </si>
  <si>
    <t>EUROFIX2 LLC</t>
  </si>
  <si>
    <t>4266 KENILWOOD DR</t>
  </si>
  <si>
    <t>078589697 /  016800458</t>
  </si>
  <si>
    <t>On hoovers for JUNE DUNS we found company name " Eurofix2 LLC " where name and address matches completely and for MAY DUNS we found company name " Eurofix Management Co. LLC " where name matches partially and address matches completely. So both JUNE and MAY DUNS are considered.</t>
  </si>
  <si>
    <t>Eurofix2 LLC</t>
  </si>
  <si>
    <t>4266 Kenilwood Dr Nashville, TN 37204-4444, United States</t>
  </si>
  <si>
    <t xml:space="preserve">615-724-4126 </t>
  </si>
  <si>
    <t>WORLD ACCEPTANCE</t>
  </si>
  <si>
    <t>PO BOX 6429</t>
  </si>
  <si>
    <t>623184553 /  44939098</t>
  </si>
  <si>
    <t>On hoovers for JUNE DUNS we found company name " World Acceptance Corporation of Oklahoma, Inc. " where name matches partially and address matches completely and for MAY DUNS we found company name " WORLD ACCEPTANCE CORPORATION " where name matches partially and address matches completely. So both JUNE and MAY DUNS are considered.</t>
  </si>
  <si>
    <t>World Acceptance Corporation of Oklahoma, Inc.</t>
  </si>
  <si>
    <t>108 Frederick St Greenville, SC 29607-2532, United States</t>
  </si>
  <si>
    <t xml:space="preserve">864-298-9800 </t>
  </si>
  <si>
    <t>COLES QUALITY FOODS</t>
  </si>
  <si>
    <t>38 COMMERCE SW FL#4</t>
  </si>
  <si>
    <t>017266065</t>
  </si>
  <si>
    <t>Cole's Quality Foods, Inc.</t>
  </si>
  <si>
    <t>38 Commerce Ave Sw #400 Grand Rapids, MI 49503-4144, United States</t>
  </si>
  <si>
    <t xml:space="preserve">231-722-1651 </t>
  </si>
  <si>
    <t>LAUREL BAYE HC OF SC</t>
  </si>
  <si>
    <t>3409 SALTERBECK CT</t>
  </si>
  <si>
    <t>MOUNT PLEASANT</t>
  </si>
  <si>
    <t>78801399/031876688</t>
  </si>
  <si>
    <t>On hoovers for JUNE DUNS we found company name " Laurel Baye Healthcare of South Carolina, LLC " where name matches partially and address matches completely and for MAY DUNS we found company name " LAUREL BAYE MEDICAL, LLC " where name matches partially and address matches completely. So both JUNE and MAY DUNS are considered.</t>
  </si>
  <si>
    <t>Laurel Baye Healthcare of South Carolina, LLC</t>
  </si>
  <si>
    <t>3044 N Highway 17 Mount Pleasant, SC 29466-9315, United States</t>
  </si>
  <si>
    <t xml:space="preserve">1-843-216-6800 </t>
  </si>
  <si>
    <t>031876688/78801399</t>
  </si>
  <si>
    <t>PREMIER MEDICAL GROUP</t>
  </si>
  <si>
    <t>1 COLUMBIA ST STE 390</t>
  </si>
  <si>
    <t>Premier Medical Group of The Hudson Valley, P.C.</t>
  </si>
  <si>
    <t>1 Columbia St Ste 390 Poughkeepsie, NY 12601-3930, United States</t>
  </si>
  <si>
    <t xml:space="preserve">845-437-5000 </t>
  </si>
  <si>
    <t>AL WARREN OIL COMPANY</t>
  </si>
  <si>
    <t>1646 SUMMER ST</t>
  </si>
  <si>
    <t>On hoovers for JUNE DUNS we found company name " Al Warren Oil Company, Inc. " and address is different and for MAY DUNS we found company name " ALTOM TRANSPORT, INC. " and address is different. After research on web found better dUNS with company name " Al Warren Oil Company, Inc. " and address matches completely.</t>
  </si>
  <si>
    <t>http://www.alwarrenoil.com/contact/</t>
  </si>
  <si>
    <t>Al Warren Oil Company, Inc.</t>
  </si>
  <si>
    <t>1646 Summer St
Hammond, IN</t>
  </si>
  <si>
    <t>773-735-6900</t>
  </si>
  <si>
    <t>DRUG STORES II LLC</t>
  </si>
  <si>
    <t>279 PRNCTN HGTSTN RD</t>
  </si>
  <si>
    <t>065371000</t>
  </si>
  <si>
    <t>Drug Stores 2 Ltd Liability C</t>
  </si>
  <si>
    <t>279 Princeton Hightstown Rd East Windsor, NJ 08520-1401, United States</t>
  </si>
  <si>
    <t xml:space="preserve">609-308-2825 </t>
  </si>
  <si>
    <t>CAPA INTERNATIONAL EDU</t>
  </si>
  <si>
    <t>65 FRANKLIN ST</t>
  </si>
  <si>
    <t>948759498 /  059992497</t>
  </si>
  <si>
    <t>On hoovers for JUNE DUNS we found company name " " where name matches partially and address matches completely and for MAY DUNS we found company name " Capa Holdings LLC " where name matches partially and address matches completely. So both JUNE and MAY DUNS are considered.</t>
  </si>
  <si>
    <t>Capa Holdings LLC</t>
  </si>
  <si>
    <t>65 Franklin St Boston, MA 02110-1303, United States</t>
  </si>
  <si>
    <t xml:space="preserve">800-793-0334 </t>
  </si>
  <si>
    <t>LINCOLN COUNTY SD</t>
  </si>
  <si>
    <t>LINCOLN COUNTY SD2</t>
  </si>
  <si>
    <t>222 E 4TH AVE</t>
  </si>
  <si>
    <t>AFTON</t>
  </si>
  <si>
    <t>050622778</t>
  </si>
  <si>
    <t>Lincoln County School District 2</t>
  </si>
  <si>
    <t>222 E 4th Ave Afton, WY 83110-1010, United States</t>
  </si>
  <si>
    <t xml:space="preserve">307-885-7146 </t>
  </si>
  <si>
    <t>DUCHESNE ACADEMY</t>
  </si>
  <si>
    <t>10202 MEMORIAL DR</t>
  </si>
  <si>
    <t>070138599</t>
  </si>
  <si>
    <t>DUCHESNE ACADEMY OF THE SACRED HEART</t>
  </si>
  <si>
    <t>10202 Memorial Dr Houston, TX 77024-3213, United States</t>
  </si>
  <si>
    <t>713-468-8211</t>
  </si>
  <si>
    <t>MATRIX</t>
  </si>
  <si>
    <t>9016 PHILIPS HWY</t>
  </si>
  <si>
    <t>079257686 /  145474289</t>
  </si>
  <si>
    <t>On hoovers for JUNE DUNS we found company name " Matrix Itg Inc " where name matches partially and address matches completely and for MAY DUNS we found company name " Matrix Employee Leasing, Inc. " where name matches partially and address matches completely. So both JUNE and MAY DUNS are considered.</t>
  </si>
  <si>
    <t>Matrix Itg Inc</t>
  </si>
  <si>
    <t>9016 Philips Hwy Jacksonville, FL 32256-1306, United States</t>
  </si>
  <si>
    <t xml:space="preserve">866-453-2722 </t>
  </si>
  <si>
    <t>ALLENS INC.</t>
  </si>
  <si>
    <t>SAGER CREEK VEGETABL</t>
  </si>
  <si>
    <t>305 E MAIN ST</t>
  </si>
  <si>
    <t>SILOAM SPRINGS</t>
  </si>
  <si>
    <t>079328898</t>
  </si>
  <si>
    <t>SAGER CREEK FOODS, INC.</t>
  </si>
  <si>
    <t>305 E Main St Siloam Springs, AR 72761-3231, United States</t>
  </si>
  <si>
    <t xml:space="preserve">479-524-6431 </t>
  </si>
  <si>
    <t>G R FUNARO &amp; CO</t>
  </si>
  <si>
    <t>G R FUNARO CO</t>
  </si>
  <si>
    <t>350 5TH AVE FL 41</t>
  </si>
  <si>
    <t>NEW YORK CITY</t>
  </si>
  <si>
    <t>075239780 /  034128123</t>
  </si>
  <si>
    <t>On hoovers for JUNE DUNS we found company name " Funaro &amp; Co., P.C. " where name matches partially and address matches completely and for MAY DUNS we found company name " 50 Varick LLC Funaro &amp; Co " where name matches partially and address matches completely. So both JUNE and MAY DUNS are considered.</t>
  </si>
  <si>
    <t>Funaro &amp; Co., P.C.</t>
  </si>
  <si>
    <t>350 5th Ave Fl 41 New York, NY 10118-4100, United States</t>
  </si>
  <si>
    <t xml:space="preserve">212-947-3333 </t>
  </si>
  <si>
    <t>EYE CARE CENTERS</t>
  </si>
  <si>
    <t>601007946/118909647</t>
  </si>
  <si>
    <t>On hoovers for JUNE DUNS we found company name " ECCA HOLDINGS CORPORATION " where name matches partially and address matches completely and for MAY DUNS we found company name " VISIONWORKS OF AMERICA, INC. " where name matches partially and address matches completely. So both JUNE and MAY DUNS are considered.</t>
  </si>
  <si>
    <t xml:space="preserve">175 E Houston St Fl 6
San Antonio, TX </t>
  </si>
  <si>
    <t>ORTEC</t>
  </si>
  <si>
    <t>3630 PEACHTREE RD NE STE 800</t>
  </si>
  <si>
    <t>064720772 /  103726357</t>
  </si>
  <si>
    <t>On hoovers for JUNE DUNS we found company name " Ortec " where name address matches completely and for MAY DUNS we found company name " Ortec International Usa, Inc. " where name matches partially and address matches completely. So both JUNE and MAY DUNS are considered.</t>
  </si>
  <si>
    <t>Ortec</t>
  </si>
  <si>
    <t>3630 Peachtree Rd Ne #800 Atlanta, GA 30326-1551, United States</t>
  </si>
  <si>
    <t>NOELLE ENTRPRISESINC</t>
  </si>
  <si>
    <t>5 SILVA TERRA DR</t>
  </si>
  <si>
    <t>079558211</t>
  </si>
  <si>
    <t>Noelle, LLC</t>
  </si>
  <si>
    <t xml:space="preserve">5 Silva Terra Dr Ste 100b Wilmington, NC 28412-2373, United States </t>
  </si>
  <si>
    <t xml:space="preserve">910-799-5969 </t>
  </si>
  <si>
    <t>ARTHUR SANDERSON</t>
  </si>
  <si>
    <t>800 HUYLER ST</t>
  </si>
  <si>
    <t>Arthur Sanderson and Sons NA Ltd. Inc.</t>
  </si>
  <si>
    <t>800 Huyler St Teterboro, NJ 07608-1157, United States</t>
  </si>
  <si>
    <t xml:space="preserve">201-399-0500 </t>
  </si>
  <si>
    <t>RODDANPAOLUCCIRODDAN</t>
  </si>
  <si>
    <t>PCA ENTERPRISES INC</t>
  </si>
  <si>
    <t>2101 E EL SEGUNDO BLVD</t>
  </si>
  <si>
    <t>Paolucci Communication Arts</t>
  </si>
  <si>
    <t>2101 E El Segundo Blvd #202 El Segundo, CA 90245-4503, United States</t>
  </si>
  <si>
    <t xml:space="preserve">310-791-2755 </t>
  </si>
  <si>
    <t>ST. LOUIS UROLOGICAL</t>
  </si>
  <si>
    <t>ST LOUIS UROLOGICAL</t>
  </si>
  <si>
    <t>112PIPER HILL DR #12</t>
  </si>
  <si>
    <t>ST PETERS</t>
  </si>
  <si>
    <t>St. Louis Urological Surgeons, Incorporated</t>
  </si>
  <si>
    <t>112 Piper Hill Dr Ste 12 Saint Peters, MO 63376-1690, United States</t>
  </si>
  <si>
    <t xml:space="preserve">636-244-4205 </t>
  </si>
  <si>
    <t>FRENCH INSTITUTE AF</t>
  </si>
  <si>
    <t>22 E 60TH ST</t>
  </si>
  <si>
    <t>78813506/076849579</t>
  </si>
  <si>
    <t>On hoovers for JUNE DUNS we found company name " Alliance Institute, Inc " where name matches partially and address matches completely and for MAY DUNS we found company name " French Institute/Alliance Francaise Federation/French Alliances In The United States (inc) " where name matches partially and address matches completely. So both JUNE and MAY DUNS are considered.</t>
  </si>
  <si>
    <t>Alliance Institute, Inc</t>
  </si>
  <si>
    <t>22 E 60th St New York, NY 10022-1077, United States</t>
  </si>
  <si>
    <t>646-366-8500</t>
  </si>
  <si>
    <t>DKW COMMUNICATIONS</t>
  </si>
  <si>
    <t>1900 M ST NW STE 800</t>
  </si>
  <si>
    <t>832162536/167210447</t>
  </si>
  <si>
    <t>On hoovers for JUNE DUNS we found company name " Dkw Communications, Inc. " where name matches partially and address matches completely and for MAY DUNS we found company name " Dkw Communications, Inc. " where name matches partially and address matches completely. So both JUNE and MAY DUNS are considered.</t>
  </si>
  <si>
    <t>http://dkwcommunications.com/contact/everify/</t>
  </si>
  <si>
    <t>Dkw Communications, Inc.</t>
  </si>
  <si>
    <t>2001 L St Nw Ste 800
Washington, DC</t>
  </si>
  <si>
    <t>301-588-0100</t>
  </si>
  <si>
    <t>832162536 /  167210447</t>
  </si>
  <si>
    <t>WASHINGTON DC JEWISH</t>
  </si>
  <si>
    <t>1529 16TH ST NW</t>
  </si>
  <si>
    <t>168610686/195022306</t>
  </si>
  <si>
    <t>On hoovers for JUNE DUNS we found company name " WASHINGTON DISTRICT OF COLUMBIA JEWISH COMMUNITY CENTER, INC. " where name matches partially and address matches completely and for MAY DUNS we found company name " DISTRICT OF COLUMBIA JEWISH COMMUNITY CENTER INC " where name matches partially and address matches completely. So both JUNE and MAY DUNS are considered.</t>
  </si>
  <si>
    <t>WASHINGTON DISTRICT OF COLUMBIA JEWISH COMMUNITY CENTER, INC.</t>
  </si>
  <si>
    <t>1529 16th St Nw Washington, DC 20036-1466, United States</t>
  </si>
  <si>
    <t xml:space="preserve">202-518-9400 </t>
  </si>
  <si>
    <t>TYLER DSTRBUTION CNT</t>
  </si>
  <si>
    <t>200 LIBERTY WAY</t>
  </si>
  <si>
    <t>Tyler Distribution Centers, Inc.</t>
  </si>
  <si>
    <t>200 Liberty Way Cranbury, NJ 08512-3621, United States</t>
  </si>
  <si>
    <t>RENHILL STAFFING</t>
  </si>
  <si>
    <t>RENHILL GROUP INC</t>
  </si>
  <si>
    <t>28315 KENSINGTON LN STE B</t>
  </si>
  <si>
    <t>155270242 /  068093194</t>
  </si>
  <si>
    <t>On hoovers for JUNE DUNS we found company name " Renhill Staffing Services-America, Inc " where name matches partially and address matches completely and for MAY DUNS we found company name " Renhill Group Inc " where name and address matches completely. So both JUNE and MAY DUNS are considered.</t>
  </si>
  <si>
    <t>Renhill Staffing Services-America, Inc</t>
  </si>
  <si>
    <t>28315 Kensington Ln Ste B Perrysburg, OH 43551-4177, United States</t>
  </si>
  <si>
    <t>419-254-2800</t>
  </si>
  <si>
    <t>CITY OF PALOS HEIGHT</t>
  </si>
  <si>
    <t>7607 W COLLEGE DR</t>
  </si>
  <si>
    <t>PALOS HEIGHTS</t>
  </si>
  <si>
    <t>066207762 /  18098025</t>
  </si>
  <si>
    <t>On hoovers for JUNE DUNS we found company name " City of Palos Heights " where name and address matches completely and for MAY DUNS we found company name " City of Palos Heights " where name and address matches completely. So both JUNE and MAY DUNS are considered.</t>
  </si>
  <si>
    <t>City of Palos Heights</t>
  </si>
  <si>
    <t>7607 W College Dr Palos Heights, IL 60463-1074, United States</t>
  </si>
  <si>
    <t xml:space="preserve">708-361-1800 </t>
  </si>
  <si>
    <t>066207762</t>
  </si>
  <si>
    <t>BINARY TREE</t>
  </si>
  <si>
    <t>1 GATEWAY CNTR 26FL2</t>
  </si>
  <si>
    <t>847722519/784733607</t>
  </si>
  <si>
    <t>On hoovers for JUNE DUNS we found company name " Binary Tree, Inc " where name matches partially and address matches completely and for MAY DUNS we found company name " Binary Tree, Inc  " where name matches partially and address matches completely. So both JUNE and MAY DUNS are considered.</t>
  </si>
  <si>
    <t>https://www.binarytree.com/contact-us/</t>
  </si>
  <si>
    <t>Binary Tree, Inc</t>
  </si>
  <si>
    <t>3088 Rte 27
Kendall Park, NJ</t>
  </si>
  <si>
    <t xml:space="preserve">212-244-3635 </t>
  </si>
  <si>
    <t>SOAP &amp; DETERGENT ASN</t>
  </si>
  <si>
    <t>AMERICAN CLEANING</t>
  </si>
  <si>
    <t>1500 K ST NW STE 300</t>
  </si>
  <si>
    <t>Soap and Detergent Association</t>
  </si>
  <si>
    <t>1500 K St Nw Ste 300
Washington, DC</t>
  </si>
  <si>
    <t>202-347-1663</t>
  </si>
  <si>
    <t>LHM CORP RIVERDALE</t>
  </si>
  <si>
    <t>LHM CORPRIVERDALE</t>
  </si>
  <si>
    <t>1481 W RIVERDALE RD</t>
  </si>
  <si>
    <t>1481 W Riverdale Rd
Riverdale, UT</t>
  </si>
  <si>
    <t>801-728-2100</t>
  </si>
  <si>
    <t>CELLDEX THERAPEUTICS</t>
  </si>
  <si>
    <t>119 4TH AVE</t>
  </si>
  <si>
    <t>Celldex Therapeutics</t>
  </si>
  <si>
    <t>119 4th Ave
Needham, MA</t>
  </si>
  <si>
    <t>781-433-0771</t>
  </si>
  <si>
    <t>NTMA</t>
  </si>
  <si>
    <t>1357 ROCKSIDE RD</t>
  </si>
  <si>
    <t>Ntma Cleveland Chapter</t>
  </si>
  <si>
    <t>1357 Rockside Rd
Bay Village, OH</t>
  </si>
  <si>
    <t>440-360-0131</t>
  </si>
  <si>
    <t>BIGS PACKAGING &amp; LUM</t>
  </si>
  <si>
    <t>BIGS PACKAGING LUM</t>
  </si>
  <si>
    <t>1343 S HENDERSON AVE</t>
  </si>
  <si>
    <t>34241318/078353921</t>
  </si>
  <si>
    <t>On hoovers for JUNE DUNS we found company name "  UFP DALLAS, LLC " where tradestyle and address matches completely and for MAY DUNS we found company name  " Bigs Packaging &amp; Lumber LLC"where name matches partially and address matches completely. So both JUNE and MAY DUNS are considered.</t>
  </si>
  <si>
    <t>UFP DALLAS, LLC</t>
  </si>
  <si>
    <t>1343 S Henderson Ave
Dallas, TX</t>
  </si>
  <si>
    <t>817-825-6512</t>
  </si>
  <si>
    <t>COMMCARE CORP</t>
  </si>
  <si>
    <t>601 POYDRAS ST # 2755</t>
  </si>
  <si>
    <t>36327661 / 827562492</t>
  </si>
  <si>
    <t>On hoovers for JUNE DUNS we found company name "  Commcare Corporation"  where name matches partially and address matches completely and for MAY DUNS we found company name  " Commcare Corporation" where name matches partially and address matches completely. So both JUNE and MAY DUNS are considered.</t>
  </si>
  <si>
    <t>http://www.commcare.com/contact-us</t>
  </si>
  <si>
    <t>Commcare Corporation</t>
  </si>
  <si>
    <t>950 W Causeway Approach
Mandeville, LA</t>
  </si>
  <si>
    <t>504-324-8950</t>
  </si>
  <si>
    <t>MODULAR SPACE CORP</t>
  </si>
  <si>
    <t>1200 SWEDESFORD RD</t>
  </si>
  <si>
    <t>169513108/011519954</t>
  </si>
  <si>
    <t>On hoovers for JUNE DUNS we found company name "  MODULAR SPACE CORPORATION " where name matches partially and address matches completely and for MAY DUNS we found company name  "Modular Space Corporation" where name matches partially and address matches completely. So both JUNE and MAY DUNS are considered.</t>
  </si>
  <si>
    <t>MODULAR SPACE CORPORATION</t>
  </si>
  <si>
    <t>1200 Swedesford Rd
Berwyn, PA</t>
  </si>
  <si>
    <t>610-232-1200</t>
  </si>
  <si>
    <t>MAGNUM HUNTER RES.</t>
  </si>
  <si>
    <t>MAGNUM HUNTER RES</t>
  </si>
  <si>
    <t>1046 TEXAN TRL</t>
  </si>
  <si>
    <t>Hunter Magnum Resources LLC</t>
  </si>
  <si>
    <t>1046 Texan Trl
Grapevine, TX</t>
  </si>
  <si>
    <t>AMERICAN ECONOMIC</t>
  </si>
  <si>
    <t>2014 BROADWAY</t>
  </si>
  <si>
    <t>557478505/053432811</t>
  </si>
  <si>
    <t>On hoovers for JUNE DUNS we found company name "  THE VANDERBILT UNIVERSITY " where tradestyle and address matches completely and for MAY DUNS we found company name  "The American Economic Association" where name matches partially and address matches completely. So both JUNE and MAY DUNS are considered.</t>
  </si>
  <si>
    <t>THE VANDERBILT UNIVERSITY</t>
  </si>
  <si>
    <t>2014 Broadway Ste 305
Nashville, TN</t>
  </si>
  <si>
    <t>615-322-2595</t>
  </si>
  <si>
    <t>WILCOX TRAVEL AGENCY</t>
  </si>
  <si>
    <t>1 W PACK SQ STE 1700</t>
  </si>
  <si>
    <t>WILCOX WORLD TRAVEL AGENCY INC</t>
  </si>
  <si>
    <t>1 W Pack Sq Ste 1700
Asheville, NC</t>
  </si>
  <si>
    <t>828-254-0746</t>
  </si>
  <si>
    <t>THE DRAPER RICHARDS</t>
  </si>
  <si>
    <t>1600 EL CAMINO REAL</t>
  </si>
  <si>
    <t>The Draper Richards Kaplan Foundation</t>
  </si>
  <si>
    <t>1600 El Camino Real Ste 155
Menlo Park, CA</t>
  </si>
  <si>
    <t>650-319-7808</t>
  </si>
  <si>
    <t>MATTER COMMUNICATION</t>
  </si>
  <si>
    <t>50 WATER ST</t>
  </si>
  <si>
    <t>NEWBURYPORT</t>
  </si>
  <si>
    <t>Matter Communications Inc.</t>
  </si>
  <si>
    <t>50 Water St Ste 321
Newburyport, MA</t>
  </si>
  <si>
    <t>978-499-9250</t>
  </si>
  <si>
    <t>EBS CONSTRUCTION SER</t>
  </si>
  <si>
    <t>1570 E EDINGER AVE</t>
  </si>
  <si>
    <t>79295210/618191407</t>
  </si>
  <si>
    <t>On hoovers for JUNE DUNS we found company name "  EBS CONSTRUCTION SERVICES, INC. " where name matches partially and address matches completely and for MAY DUNS we found company name  " Empire Building Services Inc"where name matches partially and address matches completely. So both JUNE and MAY DUNS are considered.</t>
  </si>
  <si>
    <t>EBS CONSTRUCTION SERVICES, INC.</t>
  </si>
  <si>
    <t>1570 E Edinger Ave Ste A
Santa Ana, CA</t>
  </si>
  <si>
    <t>714-836-7700</t>
  </si>
  <si>
    <t>CAXTON ASSOCIATES LP</t>
  </si>
  <si>
    <t>731 ALEXANDER RD # B2</t>
  </si>
  <si>
    <t>Caxton Associates LP</t>
  </si>
  <si>
    <t>731 Alexander Rd
Princeton, NJ</t>
  </si>
  <si>
    <t>609-419-1800</t>
  </si>
  <si>
    <t>NEEL SCHAFFER INC.</t>
  </si>
  <si>
    <t>NEELSCHAFFER INC</t>
  </si>
  <si>
    <t>666 NORTH ST</t>
  </si>
  <si>
    <t>943490144 / 147721229</t>
  </si>
  <si>
    <t>On hoovers for JUNE DUNS we found company name " Neel-Schaffer, Inc." where name and address matches completely and for MAY DUNS we found company name  " Neel-Schaffer, Inc."where name and address matches completely. So both JUNE and MAY DUNS are considered.</t>
  </si>
  <si>
    <t>https://www.linkedin.com/company/neel-schaffer</t>
  </si>
  <si>
    <t>Neel-Schaffer, Inc.</t>
  </si>
  <si>
    <t>125 S Congress St #1100
Jackson, MS</t>
  </si>
  <si>
    <t>601-948-3071</t>
  </si>
  <si>
    <t>A &amp; B SALES INC</t>
  </si>
  <si>
    <t>A B SALES INC</t>
  </si>
  <si>
    <t>1126 RTE 40</t>
  </si>
  <si>
    <t>CLAYSVILLE</t>
  </si>
  <si>
    <t>A B Sales</t>
  </si>
  <si>
    <t>1126 Route 40 W
Claysville, PA</t>
  </si>
  <si>
    <t>MACFADDEN PUBLISHING</t>
  </si>
  <si>
    <t>333 7TH AVE FL 11</t>
  </si>
  <si>
    <t>808592513/077702645</t>
  </si>
  <si>
    <t>On hoovers for JUNE DUNS we found company name "  MACFADDEN COMMUNICATIONS GROUP, LLC"  where name matches partially and address matches completely and for MAY DUNS we found company name  " MAC FADDEN HOLDINGS INC" where name matches partially and address matches completely. So both JUNE and MAY DUNS are considered.</t>
  </si>
  <si>
    <t>MACFADDEN COMMUNICATIONS GROUP, LLC</t>
  </si>
  <si>
    <t>333 7th Ave Fl 11
New York, NY</t>
  </si>
  <si>
    <t>212-979-4800</t>
  </si>
  <si>
    <t>CL&amp;H ENERGY LLC</t>
  </si>
  <si>
    <t>CLH ENERGY LLC</t>
  </si>
  <si>
    <t>187 DANBURY RD # 3E</t>
  </si>
  <si>
    <t>CL &amp; H Energy LLC</t>
  </si>
  <si>
    <t>187 Danbury Rd Ste 3e
Wilton, CT</t>
  </si>
  <si>
    <t>203-852-3886</t>
  </si>
  <si>
    <t>LIFE SERVICES ALT</t>
  </si>
  <si>
    <t>LIFE SERVICE ALT</t>
  </si>
  <si>
    <t>1922 THE ALAMEDA</t>
  </si>
  <si>
    <t>Life Services Alternatives Inc</t>
  </si>
  <si>
    <t xml:space="preserve">1922 The Alameda Ste 400
San Jose, CA </t>
  </si>
  <si>
    <t>408-727-3493</t>
  </si>
  <si>
    <t>BELTRAMI ELEC. COOP</t>
  </si>
  <si>
    <t>BELTRAMI ELEC COOP</t>
  </si>
  <si>
    <t>PO BOX 488</t>
  </si>
  <si>
    <t>BEMIDJI</t>
  </si>
  <si>
    <t>Beltrami Electric Co-Op Inc</t>
  </si>
  <si>
    <t>4111 Technology Dr Nw
Bemidji, MN</t>
  </si>
  <si>
    <t>218-444-2540</t>
  </si>
  <si>
    <t>ZENITH FREIGHT LINES</t>
  </si>
  <si>
    <t>1123 4TH ST SW</t>
  </si>
  <si>
    <t>CONOVER</t>
  </si>
  <si>
    <t>Zenith Logistics LLC</t>
  </si>
  <si>
    <t>1123 4th St Sw
Conover, NC</t>
  </si>
  <si>
    <t xml:space="preserve">704-325-0512 </t>
  </si>
  <si>
    <t>BRAZUSA AMERICA CORP</t>
  </si>
  <si>
    <t>8201 NW 68TH ST</t>
  </si>
  <si>
    <t>Braz USA America Corp</t>
  </si>
  <si>
    <t>8201 Nw 68th St
Miami, FL</t>
  </si>
  <si>
    <t>305-406-3400</t>
  </si>
  <si>
    <t>AGRI BUSINESS GROUP</t>
  </si>
  <si>
    <t>58920361 / 51726412</t>
  </si>
  <si>
    <t>On hoovers for JUNE DUNS we found company name "  Agri Business Group"  where name and address matches completely and for MAY DUNS we found company name  " ABG, AN ADAYANA COMPANY, LLC" where name matches partially and address matches completely. So both JUNE and MAY DUNS are considered.</t>
  </si>
  <si>
    <t>Agri Business Group</t>
  </si>
  <si>
    <t>4040 Vincennes Cir
Indianapolis, IN</t>
  </si>
  <si>
    <t>THE GRIMES COMPANIES</t>
  </si>
  <si>
    <t>THE GRIMES CO</t>
  </si>
  <si>
    <t>600 ELLIS RD N</t>
  </si>
  <si>
    <t>829882690/058488545</t>
  </si>
  <si>
    <t>On hoovers for JUNE DUNS we found company name "  GRIMES LOGISTICS SERVICES, INC. " where name matches partially and address matches completely and for MAY DUNS we found company name  "GRIMES LOGISTICS SERVICES, INC."  where name matches partially and address matches completely. So both JUNE and MAY DUNS are considered.</t>
  </si>
  <si>
    <t>GRIMES LOGISTICS SERVICES, INC.</t>
  </si>
  <si>
    <t>600 Ellis Rd N
Jacksonville, FL</t>
  </si>
  <si>
    <t>904-786-5711</t>
  </si>
  <si>
    <t>GREENWOOD DRUG INC</t>
  </si>
  <si>
    <t>2104 KIMBALL AVE</t>
  </si>
  <si>
    <t>WATERLOO</t>
  </si>
  <si>
    <t>Greenwood Drug, Inc</t>
  </si>
  <si>
    <t>2104 Kimball Ave
Waterloo, IA</t>
  </si>
  <si>
    <t>319-433-0393</t>
  </si>
  <si>
    <t>DELUXE AUTO SALES</t>
  </si>
  <si>
    <t>731 E EDGAR RD</t>
  </si>
  <si>
    <t>LINDEN</t>
  </si>
  <si>
    <t>Deluxe Auto Sales Inc.</t>
  </si>
  <si>
    <t>731 E Edgar Rd
Linden, NJ</t>
  </si>
  <si>
    <t>908-474-5222</t>
  </si>
  <si>
    <t>MAJESCOMASTEK</t>
  </si>
  <si>
    <t>800119992/010860065</t>
  </si>
  <si>
    <t>On hoovers for JUNE DUNS we found company name "  Majesco, Inc."  where name matches partially and address matches completely and for MAY DUNS we found company name  "Majesco, Inc."  where name matches partially and address matches completely. So both JUNE and MAY DUNS are considered.</t>
  </si>
  <si>
    <t>https://www.majesco.com/corporate/contact/#tab-1</t>
  </si>
  <si>
    <t>Majesco, Inc.</t>
  </si>
  <si>
    <t>412 Mount Kemble Ave 110c
Morristown, NJ</t>
  </si>
  <si>
    <t>646-731-1000</t>
  </si>
  <si>
    <t>EBBY HALLIDAY INC</t>
  </si>
  <si>
    <t>4455 SIGMA RD</t>
  </si>
  <si>
    <t>68964535/076730811</t>
  </si>
  <si>
    <t>On hoovers for JUNE DUNS we found company name "  HALLIDAY, EBBY INC"  where name matches partially and address matches completely and for MAY DUNS we found company name  "Ebby Halliday Realtors Inc."  where name matches partially and address matches completely. So both JUNE and MAY DUNS are considered.</t>
  </si>
  <si>
    <t>HALLIDAY, EBBY INC</t>
  </si>
  <si>
    <t>4455 Sigma Rd
Dallas, TX</t>
  </si>
  <si>
    <t>972-980-6600</t>
  </si>
  <si>
    <t>DON HALL CHEVROLET</t>
  </si>
  <si>
    <t>PO BOX 1776</t>
  </si>
  <si>
    <t>ASHLAND</t>
  </si>
  <si>
    <t>50002922/007336099</t>
  </si>
  <si>
    <t>On hoovers for JUNE DUNS we found company name "  DON HALL CHEVROLET-OLDSMOBILE INC"  where name matches partially and address matches completely and for MAY DUNS we found company name  " Don Hall Chevrolet Inc" where name matches partially and address matches completely. So both JUNE and MAY DUNS are considered.</t>
  </si>
  <si>
    <t>DON HALL CHEVROLET-OLDSMOBILE INC</t>
  </si>
  <si>
    <t>1800 Greenup Ave
Ashland, KY</t>
  </si>
  <si>
    <t>606-329-8777</t>
  </si>
  <si>
    <t>CRRI CHSPK RSRCH RVW</t>
  </si>
  <si>
    <t>CHESAPEAKE RESEARCH</t>
  </si>
  <si>
    <t>6940 COLUMBIA GATEWAY DR</t>
  </si>
  <si>
    <t>78869291/964506232</t>
  </si>
  <si>
    <t>On hoovers for JUNE DUNS we found company name "  CHESAPEAKE RESEARCH REVIEW, LLC " where name matches partially and address matches completely and for MAY DUNS we found company name  " Crr, Inc." where name matches partially and address matches completely. So both JUNE and MAY DUNS are considered.</t>
  </si>
  <si>
    <t>CHESAPEAKE RESEARCH REVIEW, LLC</t>
  </si>
  <si>
    <t>6940 Columbia Gateway Dr Ste 110
Columbia, MD</t>
  </si>
  <si>
    <t>410-884-2900</t>
  </si>
  <si>
    <t>TUCSON MEDICAL CENTER</t>
  </si>
  <si>
    <t>5301 E GRANT RD</t>
  </si>
  <si>
    <t>6902712/084463322</t>
  </si>
  <si>
    <t>On hoovers for JUNE DUNS we found company name "  Tucson Medical Center  "where name matches partially and address matches completely and for MAY DUNS we found company name  "TUCSON MEDICAL CENTER AUXILIARY"  where name matches partially and address matches completely. So both JUNE and MAY DUNS are considered.</t>
  </si>
  <si>
    <t>Tucson Medical Center</t>
  </si>
  <si>
    <t>5301 E Grant Rd
Tucson, AZ</t>
  </si>
  <si>
    <t>520-327-5461</t>
  </si>
  <si>
    <t>CONTENT WATCH</t>
  </si>
  <si>
    <t>CONTENTWATCH INC</t>
  </si>
  <si>
    <t>6949 S HIGH TECH DR</t>
  </si>
  <si>
    <t>MIDVALE</t>
  </si>
  <si>
    <t>Contentwatch</t>
  </si>
  <si>
    <t>6949 S High Tech Dr #200
Midvale, UT</t>
  </si>
  <si>
    <t>801-508-3500</t>
  </si>
  <si>
    <t>3 BALL PROD. LLC</t>
  </si>
  <si>
    <t>EYEWORKS USA LLC</t>
  </si>
  <si>
    <t>3650 REDONDO BEACH AVE</t>
  </si>
  <si>
    <t>REDONDO BEACH</t>
  </si>
  <si>
    <t>61209796/791081164</t>
  </si>
  <si>
    <t>On hoovers for JUNE DUNS we found company name "  Eyeworks"  where name matches partially and address matches completely and for MAY DUNS we found company name  "3 Ball Productions Inc."  where name matches partially and address matches completely. So both JUNE and MAY DUNS are considered.</t>
  </si>
  <si>
    <t>Eyeworks</t>
  </si>
  <si>
    <t>3650 Redondo Beach Ave
Redondo Beach, CA</t>
  </si>
  <si>
    <t>424-236-7500</t>
  </si>
  <si>
    <t>HAMILTON COUNTY EDU</t>
  </si>
  <si>
    <t>11083 HAMILTON AVE</t>
  </si>
  <si>
    <t>HAMILTON COUNTY EDUCATIONAL SERVICE CENTER</t>
  </si>
  <si>
    <t>11083 Hamilton Ave
Cincinnati, OH</t>
  </si>
  <si>
    <t>513-674-4200</t>
  </si>
  <si>
    <t>TAYLOR OIL INC.</t>
  </si>
  <si>
    <t>TAYLOR OIL INC</t>
  </si>
  <si>
    <t>28 TINKER TOWN RD</t>
  </si>
  <si>
    <t>DOVER PLAINS</t>
  </si>
  <si>
    <t>Taylor Oil, Inc.</t>
  </si>
  <si>
    <t>28 Tinker Town Rd
Dover Plains, NY</t>
  </si>
  <si>
    <t>845-877-9343</t>
  </si>
  <si>
    <t>PRESTOLITE WIRE LLC</t>
  </si>
  <si>
    <t>10601 MEMPHIS AVE</t>
  </si>
  <si>
    <t>Prestolite Wire LLC</t>
  </si>
  <si>
    <t xml:space="preserve">10601 Memphis Ave Ste 12
Cleveland, OH </t>
  </si>
  <si>
    <t>216-688-8300</t>
  </si>
  <si>
    <t>UNIVERSITY CO OP</t>
  </si>
  <si>
    <t>UNIVERSITY COOP</t>
  </si>
  <si>
    <t>2246 GUADALUPE ST</t>
  </si>
  <si>
    <t>University Co-Operative Society</t>
  </si>
  <si>
    <t>2246 Guadalupe St
Austin, TX 7</t>
  </si>
  <si>
    <t>512-476-7211</t>
  </si>
  <si>
    <t>PROFESSIONAL GASTRO</t>
  </si>
  <si>
    <t>8110 COUNTY ROAD 44 LEG A</t>
  </si>
  <si>
    <t>PROFESSIONAL GASTROENTEROLOGY ASSOCIATES</t>
  </si>
  <si>
    <t xml:space="preserve">8110 County Road 44 Leg A
Leesburg, FL </t>
  </si>
  <si>
    <t>352-323-8868</t>
  </si>
  <si>
    <t>SPICER PLUS INC</t>
  </si>
  <si>
    <t>PO BOX 1807</t>
  </si>
  <si>
    <t>WAITSFIELD</t>
  </si>
  <si>
    <t>Spicer Plus Inc</t>
  </si>
  <si>
    <t>Fax
Waitsfield, VT</t>
  </si>
  <si>
    <t>802-496-2253</t>
  </si>
  <si>
    <t>102 GREENWICH AVE</t>
  </si>
  <si>
    <t>15628522/929845758</t>
  </si>
  <si>
    <t>On hoovers for JUNE DUNS we found company name "  Atlantic-Pacific Capital, Inc. 1 " where name matches partially and address matches completely and for MAY DUNS we found company name  "South Atlantic Pacific Capital"  where name matches partially and address matches completely. So both JUNE and MAY DUNS are considered.</t>
  </si>
  <si>
    <t>Atlantic-Pacific Capital, Inc. 1</t>
  </si>
  <si>
    <t>102 Greenwich Ave Ste 2
Greenwich, CT</t>
  </si>
  <si>
    <t>203-862-9182</t>
  </si>
  <si>
    <t>SAYERS FINANCE CORP</t>
  </si>
  <si>
    <t>1150 FEEHANVILLE DR</t>
  </si>
  <si>
    <t>51674682 / 89435825</t>
  </si>
  <si>
    <t>On hoovers for JUNE DUNS we found company name "  Sayers Finance Corporation " where name matches partially and address matches completely and for MAY DUNS we found company name  "Sayers Finance Corporation"  where name matches partially and address matches completely. So both JUNE and MAY DUNS are considered.</t>
  </si>
  <si>
    <t>http://www.bloomberg.com/research/stocks/private/snapshot.asp?privcapId=22905798</t>
  </si>
  <si>
    <t>Sayers Finance Corporation</t>
  </si>
  <si>
    <t>1150 Feehanville Road
Mt. Prospect, IL</t>
  </si>
  <si>
    <t>847-391-4040</t>
  </si>
  <si>
    <t>MONTGOMERY HOSPICE</t>
  </si>
  <si>
    <t>1355 PICCARD DR STE 100</t>
  </si>
  <si>
    <t>363707519/824884811</t>
  </si>
  <si>
    <t>On hoovers for JUNE DUNS we found company name "  MONTGOMERY HOSPICE INC."  where name matches partially and address matches completely and for MAY DUNS we found company name  " Montgomery Hospice Foundation, Inc" where name matches partially and address matches completely. So both JUNE and MAY DUNS are considered.</t>
  </si>
  <si>
    <t>MONTGOMERY HOSPICE INC.</t>
  </si>
  <si>
    <t>1355 Piccard Dr Ste 100
Rockville, MD</t>
  </si>
  <si>
    <t>301-921-4400</t>
  </si>
  <si>
    <t>FOUR STAR SALES INC</t>
  </si>
  <si>
    <t>2800 ROAD 136</t>
  </si>
  <si>
    <t>DELANO</t>
  </si>
  <si>
    <t>360913813/944314566</t>
  </si>
  <si>
    <t>On hoovers for JUNE DUNS we found company name "  Four Star Sales, Inc. " where name and address matches completely and for MAY DUNS we found company name  " Four Star Fruit, Inc." where name matches partially and address matches completely. So both JUNE and MAY DUNS are considered.</t>
  </si>
  <si>
    <t>Four Star Sales, Inc.</t>
  </si>
  <si>
    <t>2800 Road 136
Delano, CA</t>
  </si>
  <si>
    <t>661-725-0186</t>
  </si>
  <si>
    <t>CROWN LABORATORIES</t>
  </si>
  <si>
    <t>349 LAFE COX DR</t>
  </si>
  <si>
    <t>79035945/096842450</t>
  </si>
  <si>
    <t>On hoovers for JUNE DUNS we found company name "  Crown Laboratories, Inc.  "where name matches partially and address matches completely and for MAY DUNS we found company name  "CROWN LABORATORIES, INC."  where name matches partially and address matches completely. So both JUNE and MAY DUNS are considered.</t>
  </si>
  <si>
    <t>Crown Laboratories, Inc.</t>
  </si>
  <si>
    <t xml:space="preserve">349 Lafe Cox Dr Ste 1
Johnson City, TN </t>
  </si>
  <si>
    <t>423-477-3991</t>
  </si>
  <si>
    <t>ADVANCED PRCSN SERVICES</t>
  </si>
  <si>
    <t>ADVANCED PRCSN SERVICE</t>
  </si>
  <si>
    <t>701 S PERSIMMON ST</t>
  </si>
  <si>
    <t>TOMBALL</t>
  </si>
  <si>
    <t>969741938/141457569</t>
  </si>
  <si>
    <t>On hoovers for JUNE DUNS we found company name "  APS Plastics, LP  " where name matches partially and address matches completely and for MAY DUNS we found company name  " ADVANCED PRECISION SERVICES, L.P." where name matches partially and address matches completely. So both JUNE and MAY DUNS are considered.</t>
  </si>
  <si>
    <t>APS Plastics, LP</t>
  </si>
  <si>
    <t>701 S Persimmon St Ste 85
Tomball, TX</t>
  </si>
  <si>
    <t>281-290-9950</t>
  </si>
  <si>
    <t>HYDE PARK SAVINGS</t>
  </si>
  <si>
    <t>BLUE HILLS BANK</t>
  </si>
  <si>
    <t>320 NORWOOD PARK S</t>
  </si>
  <si>
    <t>Blue Hills Bank</t>
  </si>
  <si>
    <t xml:space="preserve">320 Norwood Park S
Norwood, MA </t>
  </si>
  <si>
    <t>781-702-5730</t>
  </si>
  <si>
    <t>ADMOR HVAC PROD INC</t>
  </si>
  <si>
    <t>815 WAIAKAMILO RD</t>
  </si>
  <si>
    <t>Admor Hvac Products, Inc.</t>
  </si>
  <si>
    <t xml:space="preserve">815 Waiakamilo Rd
Honolulu, HI </t>
  </si>
  <si>
    <t>808-841-7400</t>
  </si>
  <si>
    <t>WALTERS BALIDO CRAIN</t>
  </si>
  <si>
    <t>10440 N CNTRL EXPWY</t>
  </si>
  <si>
    <t>15TH FL DALLAS</t>
  </si>
  <si>
    <t>Walters, Balido &amp; Crain, L.L.P.</t>
  </si>
  <si>
    <t xml:space="preserve">10440 N Central Expy #15
Dallas, TX </t>
  </si>
  <si>
    <t>214-749-4805</t>
  </si>
  <si>
    <t>CPC MARKETING LLC</t>
  </si>
  <si>
    <t>1301 CORPORATE CENTER DR</t>
  </si>
  <si>
    <t>610559242 /  838346328</t>
  </si>
  <si>
    <t>On hoovers for JUNE DUNS we found company name "CPC Marketing, LLC" and name matches partially &amp; address matches completely and for MAY DUNS we found company name "Creative Promotional Concepts, Inc" and name matches partially &amp; address matches completely. So both JUNE and MAY DUNS are considered.</t>
  </si>
  <si>
    <t>CPC Marketing, LLC</t>
  </si>
  <si>
    <t>1301 Corporate Center Dr Ste 175 Eagan, MN 55121, United States</t>
  </si>
  <si>
    <t xml:space="preserve">651-905-9339 </t>
  </si>
  <si>
    <t>TOSHIBA BUS SOL GA</t>
  </si>
  <si>
    <t>6401 NOB HILL RD</t>
  </si>
  <si>
    <t>We could find JUNE DUNS on hoovers with input company name and address. For MAY DUNS we could find different company name where address is different</t>
  </si>
  <si>
    <t>Toshiba Business Solutions (usa)</t>
  </si>
  <si>
    <t>6401 Nob Hill Rd Tamarac, FL 33321-6421, United States</t>
  </si>
  <si>
    <t xml:space="preserve">954-428-1300 </t>
  </si>
  <si>
    <t>TRAIANA INC.</t>
  </si>
  <si>
    <t>TRAIANAINC</t>
  </si>
  <si>
    <t>11 W 42ND ST STE 8C</t>
  </si>
  <si>
    <t>Traiana, Inc.</t>
  </si>
  <si>
    <t>11 W 42nd St Fl 8 New York, NY 10036-8002, United States</t>
  </si>
  <si>
    <t>212-404-1714</t>
  </si>
  <si>
    <t>AVANCE HOUSTON INC</t>
  </si>
  <si>
    <t>AVANCEHOUSTON INC</t>
  </si>
  <si>
    <t>4281 DACOMA ST</t>
  </si>
  <si>
    <t>049176377 /  874556202</t>
  </si>
  <si>
    <t>On hoovers for JUNE DUNS we found company name "Avance-Houston, Inc." and name &amp; address matches completely and for MAY DUNS we found company name "Avance, Inc." where name matches partially &amp; address matches completely. So both JUNE and MAY DUNS are considered.</t>
  </si>
  <si>
    <t>Avance-Houston, Inc.</t>
  </si>
  <si>
    <t>4281 Dacoma St Houston, TX 77092-8607, United States</t>
  </si>
  <si>
    <t>713-812-0033</t>
  </si>
  <si>
    <t>049176377</t>
  </si>
  <si>
    <t>RAINS&amp;SONS TRANSPORT</t>
  </si>
  <si>
    <t>RAINSSONS TRANSPORT</t>
  </si>
  <si>
    <t>PERKINS</t>
  </si>
  <si>
    <t>042770219 / 789814261</t>
  </si>
  <si>
    <t>On hoovers for JUNE DUNS we found company name "Rains and Sons Express, L.L.C." and name &amp; address matches partially and for MAY DUNS we found company name "Rains &amp; Sons Transportation LLC" where name matches partially &amp; address matches partially. So both JUNE and MAY DUNS are considered.</t>
  </si>
  <si>
    <t>Rains and Sons Express, L.L.C.</t>
  </si>
  <si>
    <t>217 W 116th St Perkins, OK 74059-4051, United States</t>
  </si>
  <si>
    <t>405-547-5655</t>
  </si>
  <si>
    <t>ROBINSON BRADSHAW</t>
  </si>
  <si>
    <t>101 N TRYON ST STE 1900</t>
  </si>
  <si>
    <t>005051408 / 121694129</t>
  </si>
  <si>
    <t>On hoovers for JUNE DUNS we found company name "BOWMAN EVERETT J" and tradestyle &amp; address matches completely and for MAY DUNS we found company name "Robinson, Bradshaw &amp; Hinson, P. A." and name matches partially &amp; address matches completely. So both JUNE and MAY DUNS are considered.</t>
  </si>
  <si>
    <t>BOWMAN EVERETT J</t>
  </si>
  <si>
    <t>101 N Tryon St Ste 1900 Charlotte, NC 28246-0106, United States</t>
  </si>
  <si>
    <t>704-377-2536</t>
  </si>
  <si>
    <t>MONROECNTYCOMNTYSCHL</t>
  </si>
  <si>
    <t>315 E NORTH DR</t>
  </si>
  <si>
    <t>072062342 / 962088469</t>
  </si>
  <si>
    <t>On hoovers for JUNE DUNS we found company name "MONROE COUNTY COMMUNITY SCHOOL CORPORATION" and name &amp; address matches partially and for MAY DUNS we found company name "The Foundation of Monroe County Community Schools In" where name matches partially &amp; address matches completely. So both JUNE and MAY DUNS are considered.</t>
  </si>
  <si>
    <t>MONROE COUNTY COMMUNITY SCHOOL CORPORATION</t>
  </si>
  <si>
    <t>315 E North Dr Bloomington, IN 47401-6595, United States</t>
  </si>
  <si>
    <t>812-330-7700</t>
  </si>
  <si>
    <t>FRU MANAGEMENT INC</t>
  </si>
  <si>
    <t>4333 COLLINS AVE</t>
  </si>
  <si>
    <t>Fru Management Inc</t>
  </si>
  <si>
    <t>4333 Collins Ave Miami, FL 33140-3212, United States</t>
  </si>
  <si>
    <t>305-532-3311</t>
  </si>
  <si>
    <t>SPECIALIZED FIRE</t>
  </si>
  <si>
    <t>002635022</t>
  </si>
  <si>
    <t>We could find JUNE DUNS on hoovers with input company name and address. For MAY DUNS we could not find company name and address</t>
  </si>
  <si>
    <t>Specialized Fire &amp; Security Inc.</t>
  </si>
  <si>
    <t>20 Cotluss Rd Ste 9 Riverdale, NJ 07457-1400, United States</t>
  </si>
  <si>
    <t xml:space="preserve">212-255-1010 </t>
  </si>
  <si>
    <t>MAGICAL ELVES INC</t>
  </si>
  <si>
    <t>16030 VENTURA BLVD</t>
  </si>
  <si>
    <t>Gemini Magical Elves, Inc.</t>
  </si>
  <si>
    <t>16030 Ventura Blvd Encino, CA 91436-2731, United States</t>
  </si>
  <si>
    <t>FRANCISCAN MONASTERY</t>
  </si>
  <si>
    <t>1400 QUINCY ST NE</t>
  </si>
  <si>
    <t>We could find JUNE DUNS on hoovers with input company name and address.  For MAY DUNS we could not find company name and address</t>
  </si>
  <si>
    <t>COMMISSARIAT OF THE HOLY LAND FOR THE US</t>
  </si>
  <si>
    <t>1400 Quincy St NE, Washington, DC 20017, United States</t>
  </si>
  <si>
    <t>202-529-9850</t>
  </si>
  <si>
    <t>FLEETWOOD SECURITY</t>
  </si>
  <si>
    <t>802 BURNT HICKORY RD SW</t>
  </si>
  <si>
    <t>018571243</t>
  </si>
  <si>
    <t>Fleetwood SEC and Elect S</t>
  </si>
  <si>
    <t>802 Burnt Hickory Rd Sw Cartersville, GA 30120-7325, United States</t>
  </si>
  <si>
    <t xml:space="preserve">770-382-4001 </t>
  </si>
  <si>
    <t>CHILDRENS MUSEUM</t>
  </si>
  <si>
    <t>3000 N MERIDIAN ST</t>
  </si>
  <si>
    <t>072055866</t>
  </si>
  <si>
    <t>Children's Museum of Indianapolis Inc</t>
  </si>
  <si>
    <t>3000 N Meridian St Indianapolis, IN 46208-4716, United States</t>
  </si>
  <si>
    <t>317-924-5431</t>
  </si>
  <si>
    <t>IPSA INTERNATIONAL</t>
  </si>
  <si>
    <t>206 E VIRGINIA AVE</t>
  </si>
  <si>
    <t>IPSA International, Inc.</t>
  </si>
  <si>
    <t>206 E Virginia Ave Phoenix, AZ 85004-1110, United States</t>
  </si>
  <si>
    <t xml:space="preserve">800-997-4772 </t>
  </si>
  <si>
    <t>STANLY FIXTURES CO</t>
  </si>
  <si>
    <t>PO BOX 616</t>
  </si>
  <si>
    <t>079707003 /  003158532</t>
  </si>
  <si>
    <t>On hoovers for JUNE DUNS we found company name "Stanly Fixtures Company Inc" and name matches partially &amp; address matches completely and for MAY DUNS we found company name "STANLY FIXTURES ACQUISITION, LLC" where name matches partially &amp; address matches completely. So both JUNE and MAY DUNS are considered.</t>
  </si>
  <si>
    <t>Stanly Fixtures Company Inc</t>
  </si>
  <si>
    <t>11635 Nc 138 Hwy Norwood, NC 28128-7509, United States</t>
  </si>
  <si>
    <t xml:space="preserve">704-474-3184 </t>
  </si>
  <si>
    <t>HASSELBLAD BRON INC</t>
  </si>
  <si>
    <t>1080A GARDEN STATE RD</t>
  </si>
  <si>
    <t>UNION</t>
  </si>
  <si>
    <t>045653787 /  041600112</t>
  </si>
  <si>
    <t>On hoovers for JUNE DUNS we found company name "Hasselblad Bron Incorporated" and name &amp; address matches completely and for MAY DUNS we found company name "Hasselblad USA Inc." where name matches partially &amp; address matches completely. So both JUNE and MAY DUNS are considered.</t>
  </si>
  <si>
    <t>Hasselblad Bron Incorporated</t>
  </si>
  <si>
    <t>1080a Garden State Rd Union, NJ 07083, United States</t>
  </si>
  <si>
    <t>800-456-0203</t>
  </si>
  <si>
    <t>LAKE HEART SPCLSTS</t>
  </si>
  <si>
    <t>1870 W WINCHESTER RD</t>
  </si>
  <si>
    <t>we could find JUNE DUNS on hoovers with input company name and address. For MAY DUNS we could find different company name where address is  different.</t>
  </si>
  <si>
    <t>DRS. JAJEH AND KOCH, S.C</t>
  </si>
  <si>
    <t>1870 W Winchester Rd
Libertyville, IL</t>
  </si>
  <si>
    <t>224-206-8046</t>
  </si>
  <si>
    <t>AARON THOMAS COMPANY</t>
  </si>
  <si>
    <t>AARON THOMAS CO</t>
  </si>
  <si>
    <t>7390 HUNT AVE</t>
  </si>
  <si>
    <t>We could find existing May DUNS on hoovers where company name as "AARON THOMAS COMPANY, INC. " and address doesn't match. After research we could find company business on web, but there is no DUNS available for the obligor.</t>
  </si>
  <si>
    <t>https://www.google.co.in/?ion=1&amp;espv=2#q=AARON+THOMAS+COMPANY%2C+7390+HUNT+AVE%2C+GARDEN+GROVE%2C+CA</t>
  </si>
  <si>
    <t>AARON THOMAS COMPANY, INC.</t>
  </si>
  <si>
    <t>7390 Hunt Ave, Garden Grove, CA</t>
  </si>
  <si>
    <t>DATA SVC SOLUTIONS</t>
  </si>
  <si>
    <t>DATA SERVICE SOLUTIO</t>
  </si>
  <si>
    <t>401 E SOUTH FRONTAGE RD</t>
  </si>
  <si>
    <t>Data Service Solutions, Inc.</t>
  </si>
  <si>
    <t>401 E South Frontage Rd Bolingbrook, IL 60440-3063, United States</t>
  </si>
  <si>
    <t>815-254-2110</t>
  </si>
  <si>
    <t>FANTASY FLIGHT PUBLS</t>
  </si>
  <si>
    <t>1995 COUNTY ROAD B2 W</t>
  </si>
  <si>
    <t>079208131</t>
  </si>
  <si>
    <t>We could find JUNE DUNS on hoovers with input company tradestyle and address. For MAY DUNS we could find different company name where partially address matches.</t>
  </si>
  <si>
    <t>Asmodee North America, Inc.</t>
  </si>
  <si>
    <t xml:space="preserve">1995 County Road B2 W Roseville, MN 55113-2705, United States 651-639-1905 </t>
  </si>
  <si>
    <t>KJMS</t>
  </si>
  <si>
    <t>KJMSH</t>
  </si>
  <si>
    <t>50S 16THST STE 1900</t>
  </si>
  <si>
    <t>078799091</t>
  </si>
  <si>
    <t>Kelley Jasons McGowan Spinelli Hanna &amp; Reber, LLP</t>
  </si>
  <si>
    <t>50 S 16th St Ste 1900 Philadelphia, PA 19102-2520, United States</t>
  </si>
  <si>
    <t>215-854-0658</t>
  </si>
  <si>
    <t>DENTSU HOLDINGS USA</t>
  </si>
  <si>
    <t>150 E 42ND ST</t>
  </si>
  <si>
    <t>079372403</t>
  </si>
  <si>
    <t>Dentsu Aegis Network</t>
  </si>
  <si>
    <t>150 E 42nd St New York, NY 10017-5612, United States</t>
  </si>
  <si>
    <t>212-689-6800</t>
  </si>
  <si>
    <t>BUFFALO GAMES INC</t>
  </si>
  <si>
    <t>220 JAMES E CASEY DR</t>
  </si>
  <si>
    <t>131684805 / 969703909</t>
  </si>
  <si>
    <t>On hoovers for JUNE DUNS we found company name "Buffalo Games, Inc" and name &amp; address matches partially and for MAY DUNS we found company name "Puzzle Buffs Inc" where name matches partially &amp; address matches partially So both JUNE and MAY DUNS are considered.</t>
  </si>
  <si>
    <t>Buffalo Games, Inc</t>
  </si>
  <si>
    <t>220 James E Casey Dr Buffalo, NY 14206-2362, United States</t>
  </si>
  <si>
    <t xml:space="preserve">716-827-8393 </t>
  </si>
  <si>
    <t>DEMIRCO PROPERTIES</t>
  </si>
  <si>
    <t>225 N WATER ST STE 300</t>
  </si>
  <si>
    <t>79673256/ 43357573</t>
  </si>
  <si>
    <t>On hoovers for JUNE DUNS we found company name "Demirco Properties, L.P." and name &amp; address matches partially and for MAY DUNS we found company name "Demrico Properties, Inc.." where name matches partially &amp; address matches partially So both JUNE and MAY DUNS are considered.</t>
  </si>
  <si>
    <t>Demirco Properties</t>
  </si>
  <si>
    <t>2120 N 22nd St,Decatur, IL</t>
  </si>
  <si>
    <t>217-421-7580</t>
  </si>
  <si>
    <t>CARDINAL</t>
  </si>
  <si>
    <t>5333 DAVIDSON HWY</t>
  </si>
  <si>
    <t>830686684 /  013478482</t>
  </si>
  <si>
    <t>On hoovers for JUNE DUNS we found company name "Cardinal Logistics Holdings, LLC" and name  matches partially &amp; address matches completely and for MAY DUNS we found company name "Cardinal Logistics Management Corporation" where name matches partially &amp; address matches completely. So both JUNE and MAY DUNS are considered.</t>
  </si>
  <si>
    <t>Cardinal Logistics Holdings, LLC</t>
  </si>
  <si>
    <t>5333 Davidson Hwy Concord, NC 28027-8478, United States</t>
  </si>
  <si>
    <t>972-228-7300</t>
  </si>
  <si>
    <t>PEAK ENERGY</t>
  </si>
  <si>
    <t>1910 MAIN AVE</t>
  </si>
  <si>
    <t>We could find different company name with JUNE DUNS where address is Different.  For MAY DUNS we could find input company name and address matches.</t>
  </si>
  <si>
    <t>Peak Energy Resources, LLC</t>
  </si>
  <si>
    <t>1910 Main Ave Durango, CO 81301-5038, United States</t>
  </si>
  <si>
    <t>970-247-1500</t>
  </si>
  <si>
    <t>DWYER &amp; COLLORA</t>
  </si>
  <si>
    <t>COLLORA LLP</t>
  </si>
  <si>
    <t>100 HIGH ST FL 20</t>
  </si>
  <si>
    <t>Collora LLP</t>
  </si>
  <si>
    <t>100 Heights St Fl 20 Flr 20 Boston, MA 02110, United States</t>
  </si>
  <si>
    <t xml:space="preserve">617-371-1000 </t>
  </si>
  <si>
    <t>TOPSPIN IDS ACQUISIT</t>
  </si>
  <si>
    <t>NEW WHEY NUTRITION</t>
  </si>
  <si>
    <t>5707 DOT COM CT STE 1079</t>
  </si>
  <si>
    <t>120051805 /  012227788</t>
  </si>
  <si>
    <t>On hoovers for JUNE DUNS we found company name "New Whey Nutrition, LLC" and address matches partially and for MAY DUNS we found company name "Topspin" where name matches partially &amp; address matches completely. So both JUNE and MAY DUNS are considered.</t>
  </si>
  <si>
    <t>New Whey Nutrition, LLC</t>
  </si>
  <si>
    <t>5707 Dot Com Ct Ste 1079 Oviedo, FL 32765-3401, United States</t>
  </si>
  <si>
    <t xml:space="preserve">407-971-6011 </t>
  </si>
  <si>
    <t>CANYON RANCH</t>
  </si>
  <si>
    <t>8600 E ROCKCLIFF RD</t>
  </si>
  <si>
    <t>025121385 /  025121385</t>
  </si>
  <si>
    <t>On hoovers for JUNE DUNS we found company name "CANYON RANCH, INC." and name  matches partially &amp; address matches completely and for MAY DUNS we found company name "CANYON RANCH ENTERPRISES, INC." where name matches partially &amp; address matches completely. So both JUNE and MAY DUNS are considered.</t>
  </si>
  <si>
    <t>CANYON RANCH, INC.</t>
  </si>
  <si>
    <t>8600 E Rockcliff Rd Tucson, AZ 85750-9729, United States</t>
  </si>
  <si>
    <t xml:space="preserve">520-749-9655 </t>
  </si>
  <si>
    <t>MPS GROUP INC.</t>
  </si>
  <si>
    <t>MPS GROUPINC</t>
  </si>
  <si>
    <t>175 BROADHOLLOW RD</t>
  </si>
  <si>
    <t>MPS Group, Inc</t>
  </si>
  <si>
    <t>175 Broadhollow Rd Melville, NY 11747-4909, United States</t>
  </si>
  <si>
    <t xml:space="preserve">631-844-7800 </t>
  </si>
  <si>
    <t>KATE SOMERVILLE SKIN</t>
  </si>
  <si>
    <t>144 S BEVERLY DR</t>
  </si>
  <si>
    <t>024018169 /  615155533</t>
  </si>
  <si>
    <t>On hoovers for JUNE DUNS we found company name "Kate Somerville Holdings, LLC" and name matches partially &amp; address matches completely and for MAY DUNS we found company name "Kate Somerville Skincare, LLC" where name matches partially &amp; address matches completely. So both JUNE and MAY DUNS are considered.</t>
  </si>
  <si>
    <t>Kate Somerville Holdings, LLC</t>
  </si>
  <si>
    <t>144 S Beverly Dr Ste 500 Beverly Hills, CA 90212-3023, United States</t>
  </si>
  <si>
    <t>323-655-4170</t>
  </si>
  <si>
    <t>GLOBAL GAMING RP</t>
  </si>
  <si>
    <t>1 REMINGTON PL</t>
  </si>
  <si>
    <t>078376891</t>
  </si>
  <si>
    <t>We could find JUNE DUNS on hoovers with input company name and address. For MAY DUNS we could find different company name where address matches.</t>
  </si>
  <si>
    <t>GLOBAL GAMING RP, LLC</t>
  </si>
  <si>
    <t>1 Remington Pl Oklahoma City, OK 73111-7101, United States</t>
  </si>
  <si>
    <t xml:space="preserve">405-419-4409 </t>
  </si>
  <si>
    <t>FRONTIER GENERAL</t>
  </si>
  <si>
    <t>WELLINGTON RISK INS</t>
  </si>
  <si>
    <t>6801 CALMONT AVE</t>
  </si>
  <si>
    <t>796109650 /  199671298</t>
  </si>
  <si>
    <t>On hoovers for JUNE DUNS we found company name "Wellington Insurance Company" and name matches partially &amp; address matches completely and for MAY DUNS we found company name "Frontier General Insurance Agency, Inc." where name matches partially &amp; address matches completely. So both JUNE and MAY DUNS are considered.</t>
  </si>
  <si>
    <t>Wellington Insurance Company</t>
  </si>
  <si>
    <t xml:space="preserve">6801 Calmont Ave Fort Worth, TX 76116-4108, United States </t>
  </si>
  <si>
    <t xml:space="preserve">817-732-2111 </t>
  </si>
  <si>
    <t>IP.COM INC.</t>
  </si>
  <si>
    <t>IP COM INC</t>
  </si>
  <si>
    <t>100 WILLOWBROOK OFFICE PARK</t>
  </si>
  <si>
    <t>We could find existing DUNS on hoovers where company name as " Ip.com, Inc. " and address doesn't match. After research we could find company business on web, but there is no DUNS available for the obligor.</t>
  </si>
  <si>
    <t>http://www.mapquest.com/us/new-york/business-fairport/ipcom-inc-364771007</t>
  </si>
  <si>
    <t>Ip.com</t>
  </si>
  <si>
    <t>100 Willowbrook Office Park, Fairport, NY</t>
  </si>
  <si>
    <t>716-362-4566</t>
  </si>
  <si>
    <t>SONICS INC</t>
  </si>
  <si>
    <t>670 N MCCARTHY BLVD</t>
  </si>
  <si>
    <t>SONICS, INC.</t>
  </si>
  <si>
    <t>670 N Mccarthy Blvd #100 Milpitas, CA 95035-5119, United States</t>
  </si>
  <si>
    <t xml:space="preserve">408-457-2800 </t>
  </si>
  <si>
    <t>PROJECT GROUP</t>
  </si>
  <si>
    <t>PROJECT GROUP 2000</t>
  </si>
  <si>
    <t>1012 RIVER BLUFF DR</t>
  </si>
  <si>
    <t xml:space="preserve">Project Group 2000, L.L.C. </t>
  </si>
  <si>
    <t>1012 River Bluff Dr Madison, TN 37115-2463, United States</t>
  </si>
  <si>
    <t xml:space="preserve">615-860-4466 </t>
  </si>
  <si>
    <t>MEMORIAL HOSPITL SYS</t>
  </si>
  <si>
    <t>074187949</t>
  </si>
  <si>
    <t>909 Frostwood Dr Ste 2100 Houston, TX 77024-2301, United States</t>
  </si>
  <si>
    <t xml:space="preserve">713-242-3000 </t>
  </si>
  <si>
    <t>CARR MALONEY P.C.</t>
  </si>
  <si>
    <t>CARR MALONEY P C</t>
  </si>
  <si>
    <t>2000 L ST NW STE 450</t>
  </si>
  <si>
    <t>620730382/ 106734874</t>
  </si>
  <si>
    <t>On hoovers for JUNE DUNS we found company name "Carr Maloney P.C." and name matches partially &amp; address matches partially and for MAY DUNS we found company name "Carr Maloney P.C.." where name matches partially &amp; address matches partially. So both JUNE and MAY DUNS are considered.</t>
  </si>
  <si>
    <t>Carr Maloney P.C.</t>
  </si>
  <si>
    <t>2020 K St Nw Washington, DC</t>
  </si>
  <si>
    <t xml:space="preserve">202-310-5500 </t>
  </si>
  <si>
    <t>ALLIED INDUSTRIES</t>
  </si>
  <si>
    <t>ALLIED IND</t>
  </si>
  <si>
    <t>3013 BANK ST</t>
  </si>
  <si>
    <t>Allied Companies, LLC</t>
  </si>
  <si>
    <t>3013 Bank St Charlotte, NC 28203-5403, United States</t>
  </si>
  <si>
    <t xml:space="preserve">704-522-0597 </t>
  </si>
  <si>
    <t>COLUMBUS CENTER HSI</t>
  </si>
  <si>
    <t>540 INDUSTRIAL MILE RD</t>
  </si>
  <si>
    <t>101618650 /  827573143</t>
  </si>
  <si>
    <t>On hoovers for JUNE DUNS we found company name "COLUMBUS CENTER FOR HUMAN SERVICES INC" and name matches partially &amp; address matches completely and for MAY DUNS we found company name "Columbus Center For Human Services Inc" where name matches partially &amp; address matches completely. So both JUNE and MAY DUNS are considered.</t>
  </si>
  <si>
    <t>COLUMBUS CENTER FOR HUMAN SERVICES INC</t>
  </si>
  <si>
    <t>540 Industrial Mile Rd Columbus, OH 43228-2413, United States</t>
  </si>
  <si>
    <t>A  HAROLD AND ASSOC</t>
  </si>
  <si>
    <t>A HAROLD AND ASSOC</t>
  </si>
  <si>
    <t>3131 ST.JHNS BLFF RD</t>
  </si>
  <si>
    <t>JACKSONVILLE PKWY</t>
  </si>
  <si>
    <t>79745921/ 130381051</t>
  </si>
  <si>
    <t>On hoovers for JUNE DUNS we found company name "Aha-ESA South Construction Services, LLC" and name matches partially &amp; address matches completely and for MAY DUNS we found company name "A. HAROLD AND ASSOCIATES LLC" where name matches partially &amp; address matches completely. So both JUNE and MAY DUNS are considered.</t>
  </si>
  <si>
    <t>A. HAROLD AND ASSOCIATES LLC</t>
  </si>
  <si>
    <t>3131 Saint Johns Bluff Rd S Jacksonville, FL 32246-3759, United States</t>
  </si>
  <si>
    <t>904-265-1940</t>
  </si>
  <si>
    <t>TADD WHOLESALE</t>
  </si>
  <si>
    <t>127 E FORREST AVE</t>
  </si>
  <si>
    <t>181444832 / 780750381</t>
  </si>
  <si>
    <t>On hoovers for JUNE DUNS we found company name "Tadd Inc" and name matches partially &amp; address matches completely and for MAY DUNS we found company name "Tadd Wholesale Supply LLC" where name matches partially &amp; address matches completely. So both JUNE and MAY DUNS are considered.</t>
  </si>
  <si>
    <t>Tadd Inc</t>
  </si>
  <si>
    <t>127 E Forrest Ave Lebanon, TN 37087-2315, United States</t>
  </si>
  <si>
    <t xml:space="preserve"> 615-547-7011 </t>
  </si>
  <si>
    <t>FSI HOLDINGS LLC</t>
  </si>
  <si>
    <t>16619ALDINEWESTFLDRD</t>
  </si>
  <si>
    <t>025767203 /  965201817</t>
  </si>
  <si>
    <t>On hoovers for JUNE DUNS we found company name "FSI HOLDINGS LLC" and name &amp; address matches completely and for MAY DUNS we found company name "FSI Holdings LLC" where name &amp; address matches completely. So both JUNE and MAY DUNS are considered.</t>
  </si>
  <si>
    <t>16619 Aldine Westfield Rd Houston, TX 77032-1351, United States</t>
  </si>
  <si>
    <t xml:space="preserve">504-393-1804 </t>
  </si>
  <si>
    <t>025767203</t>
  </si>
  <si>
    <t>COASTAL CONCRETE PRO</t>
  </si>
  <si>
    <t>3921 PROSPECT AVE</t>
  </si>
  <si>
    <t>We could find existing DUNS on hoovers where company name as " COASTAL CONCRETE PRODUCTS, LLC " and address doesn't match. After research we could find company business on web, but there is no DUNS available for the obligor.</t>
  </si>
  <si>
    <t>http://www.yellowpages.com/naples-fl/mip/coastal-concrete-products-17086167</t>
  </si>
  <si>
    <t>Coastal Concrete Products</t>
  </si>
  <si>
    <t>3921 Prospect Avenue,Naples, FL</t>
  </si>
  <si>
    <t>239-263-9700</t>
  </si>
  <si>
    <t>HERZFELD &amp; RUBIN P C</t>
  </si>
  <si>
    <t>HERZFELD RUBIN P C</t>
  </si>
  <si>
    <t>125 BROAD ST FL 12</t>
  </si>
  <si>
    <t>075211300</t>
  </si>
  <si>
    <t>Herzfeld &amp; Rubin, P. C.</t>
  </si>
  <si>
    <t>125 Broad St New York, NY 10004-2423, United States</t>
  </si>
  <si>
    <t xml:space="preserve">212-471-8500 </t>
  </si>
  <si>
    <t>POWERS BROWN ARCHTCT</t>
  </si>
  <si>
    <t>1314 TEXAS ST FL 2</t>
  </si>
  <si>
    <t>804404551 /  092270029</t>
  </si>
  <si>
    <t>On hoovers for JUNE DUNS we found company name "POWERS BROWN ARCHITECTURE OF TEXAS, LLC" and name matches partially &amp; address matches completely and for MAY DUNS we found company name "Powers Brown Architecture Holdings, Inc." where name matches partially &amp; address matches completely. So both JUNE and MAY DUNS are considered.</t>
  </si>
  <si>
    <t>POWERS BROWN ARCHITECTURE OF TEXAS, LLC</t>
  </si>
  <si>
    <t>1314 Texas St Ste 200 Houston, TX 77002-3516, United States</t>
  </si>
  <si>
    <t xml:space="preserve">713-224-0456 </t>
  </si>
  <si>
    <t>RED LAKE TRIBAL COUN</t>
  </si>
  <si>
    <t>24388 HWY 1 E BOX574</t>
  </si>
  <si>
    <t>RED LAKE</t>
  </si>
  <si>
    <t>085244213 / 078683406</t>
  </si>
  <si>
    <t>On hoovers for JUNE DUNS we found company name "Red Lake Sanitation" and name &amp; address matches completely and for MAY DUNS we found company name "Red Lake Band of Chippewa Indians" and name matches partially &amp; address matches partially. So both JUNE and MAY DUNS are considered.</t>
  </si>
  <si>
    <t>Red Lake Sanitation</t>
  </si>
  <si>
    <t>Hwy 1 Redlake, MN 56671, United States</t>
  </si>
  <si>
    <t>218-679-3377</t>
  </si>
  <si>
    <t>VILLEROY &amp; BOCH USA</t>
  </si>
  <si>
    <t>VILLEROY BOCH USA</t>
  </si>
  <si>
    <t>3A S MIDDLESEX AVE</t>
  </si>
  <si>
    <t>MONROE TWP</t>
  </si>
  <si>
    <t>077449478 /  168623119</t>
  </si>
  <si>
    <t>On hoovers for JUNE DUNS we found company name "VILLEROY &amp; BOCH USA, INC." and name matches partially &amp; address matches completely and for MAY DUNS we found company name "Villeroy &amp; Boch Usa, Inc." where name matches partially &amp; address matches completely. So both JUNE and MAY DUNS are considered.</t>
  </si>
  <si>
    <t>VILLEROY &amp; BOCH USA, INC.</t>
  </si>
  <si>
    <t>3a S Middlesex Ave Monroe Township, NJ 08831-6809, United States</t>
  </si>
  <si>
    <t xml:space="preserve">800-536-2284 </t>
  </si>
  <si>
    <t>077449478</t>
  </si>
  <si>
    <t>JCL GULF MOTORS LLC</t>
  </si>
  <si>
    <t>4225 S STAPLES ST</t>
  </si>
  <si>
    <t>079122919</t>
  </si>
  <si>
    <t>JCL GULF MOTORS, LLC</t>
  </si>
  <si>
    <t>4225 S Staples St Corpus Christi, TX 78411-2701, United States</t>
  </si>
  <si>
    <t>361-991-5555</t>
  </si>
  <si>
    <t>HUSQVARNA PROF OUTDR</t>
  </si>
  <si>
    <t>9335HARRIS CORNRSPKW</t>
  </si>
  <si>
    <t>We could find existing May DUNS on hoovers where company name as " Husqvarna Consumer Outdoor Products N.A., Inc. " and address doesn't match. After research we could find company business on web, but there is no DUNS available for the obligor.</t>
  </si>
  <si>
    <t>http://www.husqvarna.com/us/</t>
  </si>
  <si>
    <t xml:space="preserve">Husqvarna </t>
  </si>
  <si>
    <t>9335 Harris Corners Parkway , Suite 500,Charlotte, NC</t>
  </si>
  <si>
    <t>FL BANKERS ASSOC.</t>
  </si>
  <si>
    <t>FL BANKERS ASSOC</t>
  </si>
  <si>
    <t>1001 THOMASVILLE RD STE 201</t>
  </si>
  <si>
    <t>FLORIDA BANKERS ASSOCIATION (INC)</t>
  </si>
  <si>
    <t xml:space="preserve">1001 Thomasville Rd #201
Tallahassee, FL </t>
  </si>
  <si>
    <t>850-224-2265</t>
  </si>
  <si>
    <t>CRYSTAL WINDOW</t>
  </si>
  <si>
    <t>3110 WHITESTONE EXPY</t>
  </si>
  <si>
    <t>016451450 /  175227677</t>
  </si>
  <si>
    <t>On hoovers for JUNE DUNS we found company name "Crystal Window" and name &amp; address matches completely and for MAY DUNS we found company name "Crystal Window &amp; Door Systems, Ltd." where name matches partially &amp; address matches completely. So both JUNE and MAY DUNS are considered.</t>
  </si>
  <si>
    <t>Crystal Window</t>
  </si>
  <si>
    <t>3110 Whitestone Expy Flushing, NY 11354-2531, United States</t>
  </si>
  <si>
    <t xml:space="preserve">718-961-7300 </t>
  </si>
  <si>
    <t>LEXINGTON CHRISTIAN</t>
  </si>
  <si>
    <t>450 W REYNOLDS RD</t>
  </si>
  <si>
    <t>030127208 /  606981892</t>
  </si>
  <si>
    <t>On hoovers for JUNE DUNS we found company name "LEXINGTON CHRISTIAN ACADEMY FOUNDATION, INC" and name matches partially &amp; address matches completely and for MAY DUNS we found company name "Christian Lexington Academy Foundation Inc" where name matches partially &amp; address matches completely. So both JUNE and MAY DUNS are considered.</t>
  </si>
  <si>
    <t>LEXINGTON CHRISTIAN ACADEMY FOUNDATION, INC</t>
  </si>
  <si>
    <t>450 W Reynolds Rd Lexington, KY 40503-3555, United States</t>
  </si>
  <si>
    <t>859-422-5703</t>
  </si>
  <si>
    <t>NOVUM PHARMACEUTICAL</t>
  </si>
  <si>
    <t>5900 PENN AVE</t>
  </si>
  <si>
    <t>808398775 / 878269042</t>
  </si>
  <si>
    <t>On hoovers for JUNE DUNS we found company name "NOVUM PHARMACEUTICAL RESEARCH SERVICES OF PENNSYLVANIA, INC." matches Partially and address matches Completely and for MAY DUNS we found company name "Novum Pharmaceutical Research Services of Delaware, Inc" matches  Partially and address matches Completely. So both JUNE and MAY DUNS are considered.</t>
  </si>
  <si>
    <t>http://www.novumprs.com/contact</t>
  </si>
  <si>
    <t>NOVUM PHARMACEUTICAL RESEARCH SERVICES OF PENNSYLVANIA, INC.</t>
  </si>
  <si>
    <t>225 W Station Square Dr #200,Pittsburgh, PA</t>
  </si>
  <si>
    <t>412-363-3300</t>
  </si>
  <si>
    <t>TOTAL SOURCE MFG INC</t>
  </si>
  <si>
    <t>1445 ENGINEER ST</t>
  </si>
  <si>
    <t>099872926 /  144468415</t>
  </si>
  <si>
    <t>On hoovers for JUNE DUNS we found company name "Total Source Manufacturing" and name matches partially &amp; address matches completely and for MAY DUNS we found company name "Total Source Mfg Inc" where name &amp; address matches completely. So both JUNE and MAY DUNS are considered.</t>
  </si>
  <si>
    <t>Total Source Manufacturing</t>
  </si>
  <si>
    <t xml:space="preserve">1445 Engineer St Vista, CA 92081-8846, United States </t>
  </si>
  <si>
    <t>760-598-2146</t>
  </si>
  <si>
    <t>GRAND CYPRESS ORLNDO</t>
  </si>
  <si>
    <t>1 N JACARANDA ST</t>
  </si>
  <si>
    <t>078497114 /  118679448</t>
  </si>
  <si>
    <t>On hoovers for JUNE DUNS we found company name "Grand Cypress Orlando LLC" and name matches partially &amp; address matches completely and for MAY DUNS we found company name "Grand Cypress Florida LP" where name matches partially &amp; address matches completely. So both JUNE and MAY DUNS are considered.</t>
  </si>
  <si>
    <t>Grand Cypress Orlando LLC</t>
  </si>
  <si>
    <t>1 N Jacaranda St Orlando, FL 32836-6618, United States</t>
  </si>
  <si>
    <t xml:space="preserve">407-239-4700 </t>
  </si>
  <si>
    <t>JENSEN CORP</t>
  </si>
  <si>
    <t>1983 CONCOURSE DR</t>
  </si>
  <si>
    <t>136530974 /  018933750</t>
  </si>
  <si>
    <t>On hoovers for JUNE DUNS we found company name "Jensen Landscape Services Inc" and name matches partially &amp; address matches completely and for MAY DUNS we found company name "Jensen Corporation Landscape Contractor" where name matches partially &amp; address matches completely. So both JUNE and MAY DUNS are considered.</t>
  </si>
  <si>
    <t>Jensen Landscape Services Inc</t>
  </si>
  <si>
    <t xml:space="preserve">1983 Concourse Dr San Jose, CA 95131-1708, United States </t>
  </si>
  <si>
    <t xml:space="preserve">650-594-0691 </t>
  </si>
  <si>
    <t>DEEPROOT GREEN</t>
  </si>
  <si>
    <t>101 MONTGOMERY ST # 2850</t>
  </si>
  <si>
    <t>035634674 /  874916906</t>
  </si>
  <si>
    <t>On hoovers for JUNE DUNS we found company name "Deep Root Partners, L P" and name matches partially &amp; address matches completely and for MAY DUNS we found company name "Deeproot Green Infrastructure, LLC" where name matches partially &amp; address matches completely. So both JUNE and MAY DUNS are considered.</t>
  </si>
  <si>
    <t>Deep Root Partners, L P</t>
  </si>
  <si>
    <t>101 Montgomery San Francisco, CA 94111, United States</t>
  </si>
  <si>
    <t xml:space="preserve">415-781-9700 </t>
  </si>
  <si>
    <t>OP3 INC</t>
  </si>
  <si>
    <t>OP3INC</t>
  </si>
  <si>
    <t>4 MEADOW RD UNIT 3</t>
  </si>
  <si>
    <t>PROVINCETOWN</t>
  </si>
  <si>
    <t>Op 3 Inc</t>
  </si>
  <si>
    <t xml:space="preserve">4 Meadow Rd Provincetown, MA 02657-1255, United States </t>
  </si>
  <si>
    <t xml:space="preserve">310-963-5658 </t>
  </si>
  <si>
    <t>GLOBAL X MANAGEMENT</t>
  </si>
  <si>
    <t>623 5TH AVE FL 15</t>
  </si>
  <si>
    <t>790614130 /  968131883</t>
  </si>
  <si>
    <t>On hoovers for JUNE DUNS we found company name "Contour Global Management, Inc." and name matches partially &amp; address matches completely and for MAY DUNS we found company name "Global X Russell Emerging Markets Value Etf" where name is different &amp; address matches completely. So both JUNE and MAY DUNS are considered.</t>
  </si>
  <si>
    <t>Contour Global Management, Inc.</t>
  </si>
  <si>
    <t>623 5th Ave Fl 32 New York, NY 10022-9124, United States</t>
  </si>
  <si>
    <t xml:space="preserve">646-386-9900 </t>
  </si>
  <si>
    <t>NEWAYS INC.</t>
  </si>
  <si>
    <t>588SOUTH 2000WEST</t>
  </si>
  <si>
    <t>we could find JUNE DUNS on hoovers where tradestyle and address matches. For MAY DUNS we could find different company name where address is  different.</t>
  </si>
  <si>
    <t>588 S 2000 W Springville, UT</t>
  </si>
  <si>
    <t>DANCING MONKEY</t>
  </si>
  <si>
    <t>We could find existing May DUNS on hoovers where company name as "Dancing Monkey, LLC " and address doesn't match. After research we could find company business on web, but there is no DUNS available for the obligor.</t>
  </si>
  <si>
    <t>http://www.yellowpages.com/las-vegas-nv/mip/dancing-monkey-458119048</t>
  </si>
  <si>
    <t>Dancing Monkey, LLC</t>
  </si>
  <si>
    <t>6276 S Rainbow Blvd #120 , Las Vegas, NV</t>
  </si>
  <si>
    <t xml:space="preserve">702-693-8300 </t>
  </si>
  <si>
    <t>THE YOUNG GROUP</t>
  </si>
  <si>
    <t>1054 CENTRAL INDUSTRIAL DR</t>
  </si>
  <si>
    <t>006968770</t>
  </si>
  <si>
    <t>The Young Group Ltd</t>
  </si>
  <si>
    <t xml:space="preserve">1054 Central Industrial Dr Saint Louis, MO 63110-2304, United States </t>
  </si>
  <si>
    <t xml:space="preserve">314-771-3080 </t>
  </si>
  <si>
    <t>MONEX SECURITIES</t>
  </si>
  <si>
    <t>400 LOUISIANA # 1440</t>
  </si>
  <si>
    <t>835555814 /  168252752</t>
  </si>
  <si>
    <t>On hoovers for JUNE DUNS we found company name "Monex Securities, Inc." and name matches partially &amp; address matches completely and for MAY DUNS we found company name "Monex Securities, Inc." where name matches partially &amp; address matches completely. So both JUNE and MAY DUNS are considered.</t>
  </si>
  <si>
    <t>Monex Securities, Inc.</t>
  </si>
  <si>
    <t xml:space="preserve">440 Louisiana St Ste 1440 Houston, TX 77002-1691, United States </t>
  </si>
  <si>
    <t xml:space="preserve">713-877-8513 </t>
  </si>
  <si>
    <t>PRESIDIO CORP</t>
  </si>
  <si>
    <t>7601 ORA GLEN DR STE 100</t>
  </si>
  <si>
    <t>We could find existing May DUNS on hoovers where company name as " PRESIDIO NETWORKED SOLUTIONS LLC  " and address doesn't match. After research we could find company business on web, but there is no DUNS available for the obligor.</t>
  </si>
  <si>
    <t>http://www.manta.com/c/mmglfyz/presidio-inc</t>
  </si>
  <si>
    <t>Presidio Inc</t>
  </si>
  <si>
    <t>7601 Ora Glen Drive # 100, Greenbelt, MD</t>
  </si>
  <si>
    <t>301-313-2000</t>
  </si>
  <si>
    <t>JEKYLL ISL CLUB HTL</t>
  </si>
  <si>
    <t>371 N RIVERVIEW DR</t>
  </si>
  <si>
    <t>JEKYLL ISLAND</t>
  </si>
  <si>
    <t>Jekyll Development Associates, L.P.</t>
  </si>
  <si>
    <t xml:space="preserve">371 N Riverview Dr Jekyll Island, GA 31527-0874, United States </t>
  </si>
  <si>
    <t xml:space="preserve">912-635-2600 </t>
  </si>
  <si>
    <t>NIA GROUP LLC</t>
  </si>
  <si>
    <t>66 N STATE RT 17</t>
  </si>
  <si>
    <t>010971331 /  048416213</t>
  </si>
  <si>
    <t>On hoovers for JUNE DUNS we found company name "THE NIA GROUP LLC" and name &amp; address matches completely and for MAY DUNS we found company name "NIA NATIONAL CONSULTING CORPORATION." where name matches partially &amp; address matches completely. So both JUNE and MAY DUNS are considered.</t>
  </si>
  <si>
    <t>THE NIA GROUP LLC</t>
  </si>
  <si>
    <t xml:space="preserve">66 N State Rt 17 Ste 200 Paramus, NJ 07652-2776, United States </t>
  </si>
  <si>
    <t xml:space="preserve">914-397-1600 </t>
  </si>
  <si>
    <t>UPP BUS HOLDINGS INC</t>
  </si>
  <si>
    <t>3075HIGHLND PKWY 730</t>
  </si>
  <si>
    <t>078330935</t>
  </si>
  <si>
    <t>Upp Business Systems</t>
  </si>
  <si>
    <t xml:space="preserve">3075 Highland Pkwy #730 Downers Grove, IL 60515-2213, United States </t>
  </si>
  <si>
    <t xml:space="preserve">630-493-7800 </t>
  </si>
  <si>
    <t>UNITED DOMESTIC WORK</t>
  </si>
  <si>
    <t>4855 SEMINOLE DR</t>
  </si>
  <si>
    <t>966598018 /  072602001</t>
  </si>
  <si>
    <t>On hoovers for JUNE DUNS we found company name "United Domestic Workers of America" and name matches partially &amp; address matches completely and for MAY DUNS we found company name "U S Domestic Workers" where name matches partially &amp; address matches completely. So both JUNE and MAY DUNS are considered.</t>
  </si>
  <si>
    <t>United Domestic Workers of America</t>
  </si>
  <si>
    <t xml:space="preserve">4855 Seminole Dr San Diego, CA 92115-4241, United States </t>
  </si>
  <si>
    <t xml:space="preserve">619-263-7254 </t>
  </si>
  <si>
    <t>SATEO INC</t>
  </si>
  <si>
    <t>129 W 53RD AVE</t>
  </si>
  <si>
    <t>SATEO, INC.</t>
  </si>
  <si>
    <t xml:space="preserve">129 W 53rd Ave Anchorage, AK 99518-1602, United States </t>
  </si>
  <si>
    <t>907-264-3474</t>
  </si>
  <si>
    <t>HOPKINS SCHOOL</t>
  </si>
  <si>
    <t>986 FOREST RD</t>
  </si>
  <si>
    <t>072120637</t>
  </si>
  <si>
    <t>986 Forest Rd New Haven, CT 06515-2501 United States</t>
  </si>
  <si>
    <t xml:space="preserve">203-397-1001 </t>
  </si>
  <si>
    <t>BD PERFORMING ARTS</t>
  </si>
  <si>
    <t>4065 NELSON AVE</t>
  </si>
  <si>
    <t>084519982 /  879980027</t>
  </si>
  <si>
    <t>On hoovers for JUNE DUNS we found company name "Bd Performing Arts" and name &amp; address matches completely and for MAY DUNS we found company name "Bd Cafe" where name matches partially &amp; address matches completely. So both JUNE and MAY DUNS are considered.</t>
  </si>
  <si>
    <t>Bd Performing Arts</t>
  </si>
  <si>
    <t xml:space="preserve">4065 Nelson Ave Concord, CA 94520-1215, United States </t>
  </si>
  <si>
    <t xml:space="preserve">925-689-2918 </t>
  </si>
  <si>
    <t>FIREMAN HOSPITALITY</t>
  </si>
  <si>
    <t>888 7TH AVE STE 203</t>
  </si>
  <si>
    <t>We could find JUNE DUNS on hoovers where tradestyle and address matches. For MAY DUNS we could find different company name where address is  matching</t>
  </si>
  <si>
    <t>Cafe Lease, Inc.</t>
  </si>
  <si>
    <t>888 7th Ave Ste 202,New York, NY</t>
  </si>
  <si>
    <t>212-399-1040</t>
  </si>
  <si>
    <t>LOMA LINDA UNIVERSITY HOSP</t>
  </si>
  <si>
    <t>079809079 /  618167019</t>
  </si>
  <si>
    <t>On hoovers for JUNE DUNS we found company name "Loma Linda University Children's Hospital" and name matches partially &amp; address matches completely and for MAY DUNS we found company name "LOMA LINDA UNIVERSITY" where name matches partially &amp; address matches completely. So both JUNE and MAY DUNS are considered.</t>
  </si>
  <si>
    <t xml:space="preserve">11234 Anderson St Ste A Loma Linda, CA 92354-2804, United States </t>
  </si>
  <si>
    <t>SPOTLESS ENTERPRISES</t>
  </si>
  <si>
    <t>BRAIFORM ENTERPR INC</t>
  </si>
  <si>
    <t>12 GERBER RD STE B</t>
  </si>
  <si>
    <t>We could find JUNE DUNS on hoovers with input company name and address. For MAY DUNS we could find same company name where partially address is different</t>
  </si>
  <si>
    <t>Braiform Enterprises Incorporated</t>
  </si>
  <si>
    <t xml:space="preserve">12 Gerber Rd Ste B Asheville, NC 28803-2497, United States </t>
  </si>
  <si>
    <t xml:space="preserve">828-277-6420 </t>
  </si>
  <si>
    <t>UTICA FIRST INS CO</t>
  </si>
  <si>
    <t>PO BOX 851</t>
  </si>
  <si>
    <t>013759739 /  006995211</t>
  </si>
  <si>
    <t>On hoovers for JUNE DUNS we found company name "Utica First Insurance Company Inc" and name matches partially &amp; address matches completely and for MAY DUNS we found company name "Utica First Insurance Company Inc" where name matches partially &amp; address matches completely. So both JUNE and MAY DUNS are considered.</t>
  </si>
  <si>
    <t>Utica First Insurance Company Inc</t>
  </si>
  <si>
    <t xml:space="preserve">5981 Airport Rd Oriskany, NY 13424-3905, United States </t>
  </si>
  <si>
    <t xml:space="preserve">315-768-8404 </t>
  </si>
  <si>
    <t>006995211</t>
  </si>
  <si>
    <t>CURRIE &amp; BROWN</t>
  </si>
  <si>
    <t>CURRIE BROWN</t>
  </si>
  <si>
    <t>731 ALEXANDER RD STE 101</t>
  </si>
  <si>
    <t>960214948 / 136950420</t>
  </si>
  <si>
    <t>On hoovers for JUNE DUNS we found company name "NOVUM PHARMACEUTICAL RESEARCH SERVICES OF PENNSYLVANIA, INC." matches Partially and address matches Completely and for MAY DUNS we found company name "Currie &amp; Brown, Inc." matches  Partially and address matches Completely. So both JUNE and MAY DUNS are considered.</t>
  </si>
  <si>
    <t>http://www.curriebrown.com/usa.php</t>
  </si>
  <si>
    <t>Currie &amp; Brown, Inc.</t>
  </si>
  <si>
    <t>821 Alexander Rd Ste 206 Princeton, NJ</t>
  </si>
  <si>
    <t>908-642-8994</t>
  </si>
  <si>
    <t>Q CENTER LLC</t>
  </si>
  <si>
    <t>1405 N 5TH AVE</t>
  </si>
  <si>
    <t>618194096 / 134393110</t>
  </si>
  <si>
    <t>On hoovers for JUNE DUNS we found company name "ARTHUR ANDERSEN LLP" and tradestyle &amp; address matches completely and for MAY DUNS we found company name "Q Center LLC." and name matches partially &amp; address matches completely. So both JUNE and MAY DUNS are considered.</t>
  </si>
  <si>
    <t>Q Center LLC</t>
  </si>
  <si>
    <t xml:space="preserve">1405 N 5th Ave Saint Charles, IL 60174-1264, United States </t>
  </si>
  <si>
    <t xml:space="preserve">630-377-3100 </t>
  </si>
  <si>
    <t>UNIVERSITY PHYS INC</t>
  </si>
  <si>
    <t>UMD FACULTY PHYS INC</t>
  </si>
  <si>
    <t>250 W PRATT ST STE 901</t>
  </si>
  <si>
    <t>004473156 /  612864918</t>
  </si>
  <si>
    <t>On hoovers for JUNE DUNS we found company name "Upi" and name matches partially &amp; address matches completely and for MAY DUNS we found company name "University of Maryland Faculty Physicians, Inc." where name matches partially &amp; address matches completely. So both JUNE and MAY DUNS are considered.</t>
  </si>
  <si>
    <t>Upi</t>
  </si>
  <si>
    <t xml:space="preserve">250 W Pratt St Ste 901 Baltimore, MD 21201-6808, United States </t>
  </si>
  <si>
    <t xml:space="preserve">410-733-0772 </t>
  </si>
  <si>
    <t>BMA AMERICA INC</t>
  </si>
  <si>
    <t>2985 1ST AVE</t>
  </si>
  <si>
    <t>067317958 /  197735496</t>
  </si>
  <si>
    <t>On hoovers for JUNE DUNS we found company name "BMA AMERICA, INC." and name &amp; address matches completely and for MAY DUNS we found company name "MBA Mergeco, Inc." where name is different &amp; address matches completely. So both JUNE and MAY DUNS are considered.</t>
  </si>
  <si>
    <t>BMA AMERICA, INC.</t>
  </si>
  <si>
    <t xml:space="preserve">2985 1st Ave Greeley, CO 80631-7414, United States </t>
  </si>
  <si>
    <t xml:space="preserve">970-353-3770 </t>
  </si>
  <si>
    <t>UNIVERSITY OF JUDAISM</t>
  </si>
  <si>
    <t>15600 MULHOLLAND DR</t>
  </si>
  <si>
    <t>963141721 /  075314971</t>
  </si>
  <si>
    <t>On hoovers for JUNE DUNS we found company name "University of Judaism Foundation" and name matches partially &amp; address matches completely and for MAY DUNS we found company name "AMERICAN JEWISH UNIVERSITY" where name is different &amp; address matches completely. So both JUNE and MAY DUNS are considered.</t>
  </si>
  <si>
    <t>University of Judaism Foundation</t>
  </si>
  <si>
    <t xml:space="preserve">15600 Mulholland Dr Los Angeles, CA 90077-1599, United States </t>
  </si>
  <si>
    <t xml:space="preserve">310-440-1242 </t>
  </si>
  <si>
    <t>ROYAL BLUNTS INC</t>
  </si>
  <si>
    <t>NEW IMAGE GLOBAL INC</t>
  </si>
  <si>
    <t>3002 DOW AVE STE 108</t>
  </si>
  <si>
    <t>011080186</t>
  </si>
  <si>
    <t>New Image Global, Inc.</t>
  </si>
  <si>
    <t xml:space="preserve">3002 Dow Ave Ste 108 Tustin, CA 92780-7247 United States </t>
  </si>
  <si>
    <t xml:space="preserve">951-371-8344 </t>
  </si>
  <si>
    <t>BREEN COLOR</t>
  </si>
  <si>
    <t>11 KARI DR</t>
  </si>
  <si>
    <t>LAMBERTVILLE</t>
  </si>
  <si>
    <t>078715327 / 793476297</t>
  </si>
  <si>
    <t>On hoovers for JUNE DUNS we found company name "Breen Color Concentrates, Inc." and name matches partially &amp; address matches completely and for MAY DUNS we found company name "Pvc Compounders, LLC" and tradestyle &amp; address matches completely. So both JUNE and MAY DUNS are considered.</t>
  </si>
  <si>
    <t>Breen Color Concentrates, Inc.</t>
  </si>
  <si>
    <t xml:space="preserve">11 Kari Dr Lambertville, NJ 08530-3411, United States </t>
  </si>
  <si>
    <t xml:space="preserve">609-397-8200 </t>
  </si>
  <si>
    <t>HEADINGTON OIL CO</t>
  </si>
  <si>
    <t>2711 N HASKELL AVE</t>
  </si>
  <si>
    <t>005126053</t>
  </si>
  <si>
    <t>Headington Oil Company</t>
  </si>
  <si>
    <t xml:space="preserve">2711 N Haskell Ave #2800 Dallas, TX 75204-2940, United States </t>
  </si>
  <si>
    <t xml:space="preserve">214-696-0606 </t>
  </si>
  <si>
    <t>FRANKLIN CONSTRCTION</t>
  </si>
  <si>
    <t>18591 BANDERA RD</t>
  </si>
  <si>
    <t>HELOTES</t>
  </si>
  <si>
    <t>Franklin Construction, Ltd.</t>
  </si>
  <si>
    <t xml:space="preserve">18591 Bandera Rd Helotes, TX 78023-2912, United States </t>
  </si>
  <si>
    <t xml:space="preserve">210-408-3100 </t>
  </si>
  <si>
    <t>THE BUS TECH RES GROUP</t>
  </si>
  <si>
    <t>THE BUS TECHNOLOGY RES GROUP</t>
  </si>
  <si>
    <t>535 WASHINGTON ST</t>
  </si>
  <si>
    <t>048419803</t>
  </si>
  <si>
    <t>THE BUSINESS &amp; TECHNOLOGY RESOURCE GROUP INC</t>
  </si>
  <si>
    <t xml:space="preserve">535 Washington St Ste 1200 Buffalo, NY 14203, United States </t>
  </si>
  <si>
    <t xml:space="preserve">716-849-2874 </t>
  </si>
  <si>
    <t>KUKA FLEXIBLE PROD</t>
  </si>
  <si>
    <t>KUKA SYSTEM CORP NA</t>
  </si>
  <si>
    <t>2855 COLLIDGE,107</t>
  </si>
  <si>
    <t>We could find different company name with JUNE DUNS where address is Different. For MAY DUNS we could find input company name matches partially and address matches.</t>
  </si>
  <si>
    <t>Production Toledo Operati Kuka</t>
  </si>
  <si>
    <t xml:space="preserve">2855 Coolidge Hwy Ste 107 Troy, MI 48084-3215, United States </t>
  </si>
  <si>
    <t>THE MORTGAGE COACH</t>
  </si>
  <si>
    <t>20 FAIRBANKS</t>
  </si>
  <si>
    <t>Wowtools, Inc.</t>
  </si>
  <si>
    <t>20 Fairbanks Ste 174 Irvine, CA</t>
  </si>
  <si>
    <t>949-608-3000</t>
  </si>
  <si>
    <t>SALES ENGINE INTERNATIONAL</t>
  </si>
  <si>
    <t>9111 JOLLYVILLE RD</t>
  </si>
  <si>
    <t>014149909</t>
  </si>
  <si>
    <t>Sales Engine International LLC</t>
  </si>
  <si>
    <t xml:space="preserve">9111 Jollyville Rd #260 Austin, TX 78759-7411, United States </t>
  </si>
  <si>
    <t xml:space="preserve">314-550-4664 </t>
  </si>
  <si>
    <t>ADVANCED TECH ACADEMY</t>
  </si>
  <si>
    <t>ADVANCED TECHNOLOGY ACADEMY</t>
  </si>
  <si>
    <t>4800 OAKMAN BLVD</t>
  </si>
  <si>
    <t>We could find different company name with JUNE DUNS where address is Different. For MAY DUNS we could find tradestyle and address matches.</t>
  </si>
  <si>
    <t>Access Self Storage Inc</t>
  </si>
  <si>
    <t>4800 Oakman Blvd Dearborn, MI</t>
  </si>
  <si>
    <t>MC GRATH NISSAN INC.</t>
  </si>
  <si>
    <t>MC GRATH NISSAN INC</t>
  </si>
  <si>
    <t>945 E CHICAGO ST</t>
  </si>
  <si>
    <t>025446998 /  082049008</t>
  </si>
  <si>
    <t>On hoovers for JUNE DUNS we found company name "Nissan Mc Grath Inc" and name matches partially &amp; address matches completely and for MAY DUNS we found company name "Nissan Mc Grath Inc" where name matches partially &amp; address matches completely. So both JUNE and MAY DUNS are considered.</t>
  </si>
  <si>
    <t>Nissan Mc Grath Inc</t>
  </si>
  <si>
    <t xml:space="preserve">945 E Chicago St Elgin, IL 60120-6820, United States </t>
  </si>
  <si>
    <t xml:space="preserve">847-695-6700 </t>
  </si>
  <si>
    <t>WOLF INDUSTRIES INC</t>
  </si>
  <si>
    <t>WOLF IND INC</t>
  </si>
  <si>
    <t>1120 BROAD AVE</t>
  </si>
  <si>
    <t>GULFPORT</t>
  </si>
  <si>
    <t>Wolf Industries, Inc.</t>
  </si>
  <si>
    <t xml:space="preserve">1120 Broad Ave Gulfport, MS 39501-2414, United States </t>
  </si>
  <si>
    <t xml:space="preserve">228-863-3331 </t>
  </si>
  <si>
    <t>COLCHESTER GLOBAL</t>
  </si>
  <si>
    <t>COLCHESTER GLOBAL IN</t>
  </si>
  <si>
    <t>885 3RD AVE</t>
  </si>
  <si>
    <t>we could find JUNE DUNS on hoovers with input company name and address. For MAY DUNS we could find partially matching company name where address is  different</t>
  </si>
  <si>
    <t>Colchester Global Bond Fund</t>
  </si>
  <si>
    <t>885 3rd Ave Fl 24 New York, NY</t>
  </si>
  <si>
    <t xml:space="preserve">646-472-1801 </t>
  </si>
  <si>
    <t>ST AGNES ACADEMY</t>
  </si>
  <si>
    <t>9000 BELLAIRE BLVD</t>
  </si>
  <si>
    <t>968838701 / 835669474</t>
  </si>
  <si>
    <t>On hoovers for JUNE DUNS we found company name "St. Agnes Academy, Inc." matches Partially and address matches Completely and for MAY DUNS we found company name "DOMINICAN SISTERS OF HOUSTON, TEXAS, INC." where tradestyle and address matches Completely. So both JUNE and MAY DUNS are considered.</t>
  </si>
  <si>
    <t>St. Agnes Academy, Inc.</t>
  </si>
  <si>
    <t xml:space="preserve">9000 Bellaire Blvd Houston, TX </t>
  </si>
  <si>
    <t>713-219-5400</t>
  </si>
  <si>
    <t>COMMUNITY FIRST BANC</t>
  </si>
  <si>
    <t>115 W WASHINGTON AVE</t>
  </si>
  <si>
    <t>UNION CITY</t>
  </si>
  <si>
    <t>We could find company name with JUNE DUNS where name &amp; address is Different. For MAY DUNS we could find name and address matches.</t>
  </si>
  <si>
    <t>Community First Bancshares, Inc.</t>
  </si>
  <si>
    <t>115 W Washington Ave Union City, TN</t>
  </si>
  <si>
    <t xml:space="preserve">731-886-8800 </t>
  </si>
  <si>
    <t>DYNASERV INDUSTRIES</t>
  </si>
  <si>
    <t>DYNASERV IND</t>
  </si>
  <si>
    <t>58-30 64TH STREET</t>
  </si>
  <si>
    <t>MASPETH</t>
  </si>
  <si>
    <t>we could find JUNE DUNS on hoovers with input company name and address. For MAY DUNS we could not find company name and address</t>
  </si>
  <si>
    <t>DYNASERV INDUSTRIES INC.</t>
  </si>
  <si>
    <t xml:space="preserve">5830 64th St , Maspeth, NY </t>
  </si>
  <si>
    <t>718-416-0250</t>
  </si>
  <si>
    <t>JMC IMPORTS INC</t>
  </si>
  <si>
    <t>PO BOX 204385</t>
  </si>
  <si>
    <t>961855157 / 19393342</t>
  </si>
  <si>
    <t>On hoovers for JUNE DUNS we found company name "Jmc Import Motors, Inc." matches Partially and address matches Completely and for MAY DUNS we found company name "Jmc Auto Group, LLC." where name matches partially and address matches Completely. So both JUNE and MAY DUNS are considered.</t>
  </si>
  <si>
    <t>JMC IMPORT MOTORS, INC</t>
  </si>
  <si>
    <t>13049 Research Blvd Austin, TX</t>
  </si>
  <si>
    <t>512-219-4211</t>
  </si>
  <si>
    <t>MANN PACKING CO INC</t>
  </si>
  <si>
    <t>1250 HANSEN ST</t>
  </si>
  <si>
    <t>SALINAS</t>
  </si>
  <si>
    <t>we could find JUNE DUNS on hoovers with input company name and address. For MAY DUNS we could find  company name where address is  different</t>
  </si>
  <si>
    <t>Mann Packing Co., Inc.</t>
  </si>
  <si>
    <t>1250 Hansen St,Salinas, CA</t>
  </si>
  <si>
    <t>831-422-7405</t>
  </si>
  <si>
    <t>FEDEGARI TECHNOLOGIE</t>
  </si>
  <si>
    <t>1228 BETHLEHEM PIKE</t>
  </si>
  <si>
    <t>SELLERSVILLE</t>
  </si>
  <si>
    <t>79567642 / 003820166</t>
  </si>
  <si>
    <t>On hoovers for JUNE DUNS we found company name " Fedegari Technologies, Inc. " matches Partially and address matches Completely and for MAY DUNS we found company name " Fedegari Technologies, Inc. " where name and address matches partially. So both JUNE and MAY DUNS are considered.</t>
  </si>
  <si>
    <t>Fedegari Technologies, Inc.</t>
  </si>
  <si>
    <t>1228 Bethlehem Pike , Sellersville, PA</t>
  </si>
  <si>
    <t>215-453-2180</t>
  </si>
  <si>
    <t>MONTCLAIR STATE UNIVERSITY</t>
  </si>
  <si>
    <t>1 NORMAL AVE</t>
  </si>
  <si>
    <t>MONTCLAIR</t>
  </si>
  <si>
    <t>After research on D&amp;B toolkit, we found DUNS for the companies where number of parameters matches i.e. Company Name, Address or Contact Numbers</t>
  </si>
  <si>
    <t xml:space="preserve">Montclair State University Foundation, Inc.
</t>
  </si>
  <si>
    <t>1 Normal Ave
Montclair, NJ 07043-1624, 
United States</t>
  </si>
  <si>
    <t>973-655-4344</t>
  </si>
  <si>
    <t>GATEWAY PACKAGING HO</t>
  </si>
  <si>
    <t>100 S 4TH ST STE 600</t>
  </si>
  <si>
    <t>Gateway Packaging Company</t>
  </si>
  <si>
    <t>100 S 4th St Ste 600
Saint Louis, MO 63102-1822, 
United States</t>
  </si>
  <si>
    <t>618-451-0010 </t>
  </si>
  <si>
    <t>JBC GENERAL CONTRACT</t>
  </si>
  <si>
    <t>PO BOX 5067</t>
  </si>
  <si>
    <t>024414552/078536321</t>
  </si>
  <si>
    <t xml:space="preserve">On hoovers for JUNE DUNS we found company name "Jbc General Contractors, LLC" and address match completely.and 
for MAY DUNS we found company name "Jbc General Contractors LLC" and address matches completly. So both JUNE and MAY DUNS are considered.
</t>
  </si>
  <si>
    <t>Jbc General Contractors, LLC</t>
  </si>
  <si>
    <t>Mcallen, TX 78502, 
United States</t>
  </si>
  <si>
    <t>956-316-1270 </t>
  </si>
  <si>
    <t>ESILICON CORP</t>
  </si>
  <si>
    <t>PO BOX 400</t>
  </si>
  <si>
    <t>ALVISO</t>
  </si>
  <si>
    <t xml:space="preserve">On hoovers for JUNE DUNS we found company name and address not found and for MAY DUNS we found company name " Esilicon Corporation" and address doesn't match.
After research on web found better dUNS with company name " Esilicon Corporation" and address matches completely.
</t>
  </si>
  <si>
    <t>Esilicon Corporation</t>
  </si>
  <si>
    <t>2130 Gold St Ste 100
Alviso, CA 95002-3700, 
United States</t>
  </si>
  <si>
    <t>408-635-6300 </t>
  </si>
  <si>
    <t>ASSIMA INC</t>
  </si>
  <si>
    <t>3330CMBRLNDBLVD975</t>
  </si>
  <si>
    <t>Assima, Inc.</t>
  </si>
  <si>
    <t>3330 Cumberland Blvd Se #975
Atlanta, GA 30339-8114, 
United States</t>
  </si>
  <si>
    <t>770-672-7911 </t>
  </si>
  <si>
    <t>DOMINION DIAGNOSTICS</t>
  </si>
  <si>
    <t>211 CIRCUIT DR</t>
  </si>
  <si>
    <t>NORTH KINGSTOWN</t>
  </si>
  <si>
    <t>078386321/059012075</t>
  </si>
  <si>
    <t xml:space="preserve">On hoovers for JUNE DUNS we found company name "Dominion Diagnostics, LLC" and address match completely.and 
for MAY DUNS we found company name "DDH, INC." and address matches completly. So both JUNE and MAY DUNS are considered.
</t>
  </si>
  <si>
    <t>Dominion Diagnostics, LLC</t>
  </si>
  <si>
    <t>211 Circuit Dr
North Kingstown, RI 02852-7440, 
United States</t>
  </si>
  <si>
    <t>401-667-0800 </t>
  </si>
  <si>
    <t>YAMAZEN INC</t>
  </si>
  <si>
    <t>735 REMINGTON RD</t>
  </si>
  <si>
    <t>789346236/798711677</t>
  </si>
  <si>
    <t xml:space="preserve">On hoovers for JUNE DUNS we found company name "Yamazen, Inc." and address match completely.and 
for MAY DUNS we found company name "Yamazen, Inc." and address matches completly. So both JUNE and MAY DUNS are considered.
</t>
  </si>
  <si>
    <t>Yamazen, Inc.</t>
  </si>
  <si>
    <t>735 Remington Rd
Schaumburg, IL 60173-4552, 
United States</t>
  </si>
  <si>
    <t xml:space="preserve">847-882-8800 </t>
  </si>
  <si>
    <t>FURNITURELAND SOUTH</t>
  </si>
  <si>
    <t>5635 RIVERDALE DR</t>
  </si>
  <si>
    <t>JAMESTOWN</t>
  </si>
  <si>
    <t xml:space="preserve">we could find JUNE DUNS on hoovers with input company name and address match. 
For MAY DUNS we could find different  company name where  address match.
</t>
  </si>
  <si>
    <t>FURNITURELAND SOUTH, INC.</t>
  </si>
  <si>
    <t>5635 Riverdale Dr
Jamestown, NC 27282-9171, 
United States</t>
  </si>
  <si>
    <t>336-822-3000 </t>
  </si>
  <si>
    <t>SEAFARERS VACATION</t>
  </si>
  <si>
    <t>5201 AUTH WAY</t>
  </si>
  <si>
    <t>CAMP SPRINGS</t>
  </si>
  <si>
    <t xml:space="preserve">We could find existing DUNS on hoovers where company name as "SEAFARERS VACATION FUND " and address doesn't match. 
After research we could find company business on web, but there is no DUNS available for the obligor.
</t>
  </si>
  <si>
    <t>http://americanautoworker.com/location-info.php?location_id=460</t>
  </si>
  <si>
    <t>TIE SOLUTIONS INC</t>
  </si>
  <si>
    <t>REZ1 INC</t>
  </si>
  <si>
    <t>100 WILLIAM ST</t>
  </si>
  <si>
    <t xml:space="preserve">we could find JUNE DUNS on hoovers with input company name and address match. 
For MAY DUNS we could find same  company name where  address doesn't match.
</t>
  </si>
  <si>
    <t>Tie Solutions, Inc.</t>
  </si>
  <si>
    <t>100 William St Ste 100
Wellesley, MA 02481-3702, 
United States</t>
  </si>
  <si>
    <t>617-928-5000 </t>
  </si>
  <si>
    <t>HAREN&amp;LAUGHLIN RSTRT</t>
  </si>
  <si>
    <t>HARENLAUGHLIN RSTRT</t>
  </si>
  <si>
    <t>8035 NIEMAN RD</t>
  </si>
  <si>
    <t xml:space="preserve">We could find existing DUNS on hoovers where company name as " HAREN AND LAUGHLIN RESTORATION COMPANY, INC." and address doesn't match. 
Also after research on web we could not find company business.
</t>
  </si>
  <si>
    <t>ADVANTAGE RN LLC</t>
  </si>
  <si>
    <t>9021 MERIDIAN WAY</t>
  </si>
  <si>
    <t>140723532/153527259</t>
  </si>
  <si>
    <t xml:space="preserve">On hoovers for JUNE DUNS we found company name "Advantage Rn, LLC" and address match completely.and 
for MAY DUNS we found company name "Advantage Rn, LLC" and address matches completly. So both JUNE and MAY DUNS are considered.
</t>
  </si>
  <si>
    <t>Advantage Rn, LLC</t>
  </si>
  <si>
    <t>9021 Meridian Way
West Chester, OH 45069-6539, 
United States</t>
  </si>
  <si>
    <t>866-301-4045 </t>
  </si>
  <si>
    <t>STATE VOICES</t>
  </si>
  <si>
    <t>1625 MASSACHUSETTS AVE NW STE 308</t>
  </si>
  <si>
    <t>079568389/079568389</t>
  </si>
  <si>
    <t xml:space="preserve">On hoovers for JUNE DUNS we found company name "State Voices" and address match completely.and 
for MAY DUNS we found company name "State Voices" and address matches completly. So both JUNE and MAY DUNS are considered.
</t>
  </si>
  <si>
    <t>State Voices</t>
  </si>
  <si>
    <t>1625 Massachusetts Ave Nw Ste 308
Washington, DC 20036-2247, 
United States</t>
  </si>
  <si>
    <t>202-888-1631 </t>
  </si>
  <si>
    <t>SUN BELLE INC.</t>
  </si>
  <si>
    <t>SUN BELLE INC</t>
  </si>
  <si>
    <t>3810 ROSE ST</t>
  </si>
  <si>
    <t>SCHILLER PARK</t>
  </si>
  <si>
    <t xml:space="preserve">On hoovers for JUNE DUNS we found company name "SUN BELLE INC." and address match completely.and 
for MAY DUNS we found company name "Sun Belle Imports Corp." and address matches completly. So both JUNE and MAY DUNS are considered.
</t>
  </si>
  <si>
    <t>3810 Rose St
Schiller Park, IL 60176-2122, 
United States</t>
  </si>
  <si>
    <t>708-343-4545 </t>
  </si>
  <si>
    <t>NRC REALTY ADVISORS</t>
  </si>
  <si>
    <t>NRC REALTY CAPITAL</t>
  </si>
  <si>
    <t>350 W ONTARIO ST FL 4</t>
  </si>
  <si>
    <t>010874971/148477412</t>
  </si>
  <si>
    <t xml:space="preserve">On hoovers for JUNE DUNS we found company name "R N Realty" and address match completely.and 
for MAY DUNS we found company name "NRC Realty &amp; Capital Advisors, LLC" and address matches completly. So both JUNE and MAY DUNS are considered.
</t>
  </si>
  <si>
    <t>NRC Realty &amp; Capital Advisors, LLC</t>
  </si>
  <si>
    <t>350 W Ontario St Ste 4e
Chicago, IL 60654-5740, 
United States</t>
  </si>
  <si>
    <t>312-278-6800 </t>
  </si>
  <si>
    <t>TRI CITY ORTHO SURG</t>
  </si>
  <si>
    <t>3905 WARING RD</t>
  </si>
  <si>
    <t>OCEANSIDE</t>
  </si>
  <si>
    <t>84241413/013186559</t>
  </si>
  <si>
    <t xml:space="preserve">On hoovers for JUNE DUNS we found company name "Tri City Orthopedic Surgery &amp; Medical Group" and address match completely.and 
for MAY DUNS we found company name "Orthopaedic Specialists North County" and address matches completly. So both JUNE and MAY DUNS are considered.
</t>
  </si>
  <si>
    <t>Tri City Orthopedic Surgery &amp; Medical Group</t>
  </si>
  <si>
    <t>3905 Waring Rd
Oceanside, CA 92056-4405, 
United States</t>
  </si>
  <si>
    <t>760-724-9000 </t>
  </si>
  <si>
    <t>MY LOCKER.COM LLC</t>
  </si>
  <si>
    <t>MY LOCKER COM LLC</t>
  </si>
  <si>
    <t>1300 ROSA PARKS BLVD</t>
  </si>
  <si>
    <t>Mylocker.com, L.L.C.</t>
  </si>
  <si>
    <t>1300 Rosa Parks Blvd
Detroit, MI 48216-1952, 
United States</t>
  </si>
  <si>
    <t>586-360-2555 </t>
  </si>
  <si>
    <t>SUNTON ENTERPRISES</t>
  </si>
  <si>
    <t>625 W WARD AVE</t>
  </si>
  <si>
    <t>Sunton Enterprises Inc</t>
  </si>
  <si>
    <t>625 W Ward Ave
High Point, NC 27260-1644, 
United States</t>
  </si>
  <si>
    <t>336-888-2566 </t>
  </si>
  <si>
    <t>SPILLER FURNITURE</t>
  </si>
  <si>
    <t>PO BOX 20824</t>
  </si>
  <si>
    <t>Spillers Associated Furniture Store, Inc</t>
  </si>
  <si>
    <t>200 15th St E
Tuscaloosa, AL 35401, 
United States</t>
  </si>
  <si>
    <t>205-758-5563 </t>
  </si>
  <si>
    <t>CORP TECHNOLOGY</t>
  </si>
  <si>
    <t>1971 E 5TH ST STE 111</t>
  </si>
  <si>
    <t>CORPORATE TECHNOLOGY SOLUTIONS LLC</t>
  </si>
  <si>
    <t>1971 E 5th St Ste 111
Tempe, AZ 85281-2972, 
United States</t>
  </si>
  <si>
    <t>480-377-0225 </t>
  </si>
  <si>
    <t>SPECIALISTS IN UROLO</t>
  </si>
  <si>
    <t>020301071/782066518</t>
  </si>
  <si>
    <t xml:space="preserve">On hoovers for JUNE DUNS we found company name "The Prostate Center Specialists In Urology" and address match completely.and 
for MAY DUNS we found company name "Specialists In Urology, P.A." and address matches partially. So both JUNE and MAY DUNS are considered.
</t>
  </si>
  <si>
    <t>955 10th Ave N
Naples, FL 34102-5452, 
United States</t>
  </si>
  <si>
    <t>239-403-9231 </t>
  </si>
  <si>
    <t>DANCING DEER BAKING</t>
  </si>
  <si>
    <t>65 SPRAGUE ST</t>
  </si>
  <si>
    <t>79537276/835627332</t>
  </si>
  <si>
    <t xml:space="preserve">On hoovers for JUNE DUNS we found company name "Dancing Deer Baking Company LLC" and address match completely.and 
for MAY DUNS we found company name "Dancing Deer Baking Company LLC" and address matches partially. So both JUNE and MAY DUNS are considered.
</t>
  </si>
  <si>
    <t>Dancing Deer Baking Company LLC</t>
  </si>
  <si>
    <t>65 Sprague St # A
Boston, MA 02136-2098, 
United States</t>
  </si>
  <si>
    <t>617-442-7300 </t>
  </si>
  <si>
    <t>RED ROCK SECURITY</t>
  </si>
  <si>
    <t>6 MORGAN</t>
  </si>
  <si>
    <t>21621761/603733416</t>
  </si>
  <si>
    <t xml:space="preserve">On hoovers for JUNE DUNS we found company name "Red Rock Cabling" and address match completely.and 
for MAY DUNS we found company name "REDROCK SECURITY &amp; CABLING, INC." and address matches partially. So both JUNE and MAY DUNS are considered.
</t>
  </si>
  <si>
    <t>REDROCK SECURITY &amp; CABLING, INC.</t>
  </si>
  <si>
    <t>6 Morgan Ste 150
Irvine, CA 92618-1922, 
United States</t>
  </si>
  <si>
    <t>949-900-3460 </t>
  </si>
  <si>
    <t>GATESMAN DAVE</t>
  </si>
  <si>
    <t>GATESMANDAVE</t>
  </si>
  <si>
    <t>2730 SIDNEY ST STE 300</t>
  </si>
  <si>
    <t>35915674/199567868</t>
  </si>
  <si>
    <t xml:space="preserve">On hoovers for JUNE DUNS we found company name "Dave Gatesman Inc" and address match completely.and 
for MAY DUNS we found company name "Dave Gatesman Inc" and address matches partially. So both JUNE and MAY DUNS are considered.
</t>
  </si>
  <si>
    <t>Dave Gatesman Inc</t>
  </si>
  <si>
    <t>2730 Sidney St Ste 300
Pittsburgh, PA 15203-5137, 
United States</t>
  </si>
  <si>
    <t>412-381-5400 </t>
  </si>
  <si>
    <t>ATRIUM COMPANIES INC</t>
  </si>
  <si>
    <t>ATRIUM WINDOWSDOORS</t>
  </si>
  <si>
    <t>13355 NOEL RD STE 1250</t>
  </si>
  <si>
    <t>ATRIUM CORPORATION</t>
  </si>
  <si>
    <t>13355 Noel Rd Ste 1250
Dallas, TX 75240-6836, 
United States</t>
  </si>
  <si>
    <t>214-583-1543 </t>
  </si>
  <si>
    <t>PGA NATIONAL RESORT</t>
  </si>
  <si>
    <t>400 AVENUE OF CHAMPIONS</t>
  </si>
  <si>
    <t>32652067/618270180</t>
  </si>
  <si>
    <t xml:space="preserve">On hoovers for JUNE DUNS we found company name "HOTEL RESORT COMPANY" and address match completely.and 
for MAY DUNS we found company name "Pga Resort &amp; Spa" and address matches partially. So both JUNE and MAY DUNS are considered.
</t>
  </si>
  <si>
    <t>Pga Resort &amp; Spa</t>
  </si>
  <si>
    <t>400 Avenue Of The Champions
Palm Beach Gardens, FL 33418-3619, 
United States</t>
  </si>
  <si>
    <t>561-627-2000 </t>
  </si>
  <si>
    <t>RGS FINANCIAL INC.</t>
  </si>
  <si>
    <t>RGS FINANCIAL INC</t>
  </si>
  <si>
    <t>1700 JAY ELL DR STE 200</t>
  </si>
  <si>
    <t xml:space="preserve">we could find JUNE DUNS on hoovers with input company name and address match. 
For MAY DUNS we could find different  company name where  address doesn't match.
</t>
  </si>
  <si>
    <t>Rgs Financial Inc</t>
  </si>
  <si>
    <t>1700 Jay Ell Dr Ste 200
Richardson, TX 75081-6788, 
United States</t>
  </si>
  <si>
    <t>469-791-4700 </t>
  </si>
  <si>
    <t>GANTREX USA INC</t>
  </si>
  <si>
    <t>2000 OXFORD DR STE 400</t>
  </si>
  <si>
    <t>122790459/959124236</t>
  </si>
  <si>
    <t xml:space="preserve">On hoovers for JUNE DUNS we found company name "Gantrex, Inc." and address match completely.and 
for MAY DUNS we found company name "Gantrex Crane Rail Installations, Inc." and address matches partially. So both JUNE and MAY DUNS are considered.
</t>
  </si>
  <si>
    <t>Gantrex, Inc.</t>
  </si>
  <si>
    <t>2000 Oxford Dr Ste 400
Bethel Park, PA 15102-1841, 
United States</t>
  </si>
  <si>
    <t>412-347-0300 </t>
  </si>
  <si>
    <t>OGDEN CAP PROPERTIES</t>
  </si>
  <si>
    <t>390 PARK AVE # 600</t>
  </si>
  <si>
    <t xml:space="preserve">We could find existing DUNS on hoovers where company name as "Ogden Cap Properties, LLC " and address  matches partially. 
After research we could find company business on web, but there is no DUNS available for the obligor.
</t>
  </si>
  <si>
    <t>http://new-york-ny.neusacompanies.com/comp/ogden-cap-properties-llc-1222477.html</t>
  </si>
  <si>
    <t>AVTRON INDUSTRIAL</t>
  </si>
  <si>
    <t>7555 E PLEASANT VALLEY RD</t>
  </si>
  <si>
    <t>008874096/830029943</t>
  </si>
  <si>
    <t xml:space="preserve">On hoovers for JUNE DUNS we found company name "NIDEC AVTRON AUTOMATION CORPORATION" and address match completely.and 
for MAY DUNS we found company name "Avtron Industrial Automation, Inc." and address matches partially. So both JUNE and MAY DUNS are considered.
</t>
  </si>
  <si>
    <t>NIDEC AVTRON AUTOMATION CORPORATION</t>
  </si>
  <si>
    <t>7555 E Pleasant Valley Rd
Independence, OH 44131-5562, 
United States</t>
  </si>
  <si>
    <t>216-642-1230 </t>
  </si>
  <si>
    <t>TECH LAW INC 200</t>
  </si>
  <si>
    <t>TECHNOLOGY LAW INC 200</t>
  </si>
  <si>
    <t>14500 AVION PKWY</t>
  </si>
  <si>
    <t>606984573/116211863</t>
  </si>
  <si>
    <t xml:space="preserve">On hoovers for JUNE DUNS we found company name "Techlaw Holdings, Inc." and address match completely.and 
for MAY DUNS we found company name "Techlaw, Inc." and address matches completely. So both JUNE and MAY DUNS are considered.
</t>
  </si>
  <si>
    <t>Techlaw Holdings, Inc.</t>
  </si>
  <si>
    <t>14500 Avion Pkwy Ste 300
Chantilly, VA 20151-1108, 
United States</t>
  </si>
  <si>
    <t>703-818-1000 </t>
  </si>
  <si>
    <t>MEDBRIDGEHLTHCARELLC</t>
  </si>
  <si>
    <t>430 WOODRUFF RD STE 450</t>
  </si>
  <si>
    <t>825146363/556509052</t>
  </si>
  <si>
    <t xml:space="preserve">On hoovers for JUNE DUNS we found company name "Medbridge Healthcare LLC" and address match completely.and 
for MAY DUNS we found company name "Sleepworks, LLC" and address matches completely. Tradestyle name is match.So both JUNE and MAY DUNS are considered.
</t>
  </si>
  <si>
    <t>Medbridge Healthcare LLC</t>
  </si>
  <si>
    <t>430 Woodruff Rd Ste 450
Greenville, SC 29607-3443, 
United States</t>
  </si>
  <si>
    <t>864-527-5970 </t>
  </si>
  <si>
    <t>PEARLAND INDEPENDENT</t>
  </si>
  <si>
    <t>1928 N MAIN ST</t>
  </si>
  <si>
    <t>PEARLAND</t>
  </si>
  <si>
    <t>Pearland Independent School District</t>
  </si>
  <si>
    <t>1928 N Main St
Pearland, TX</t>
  </si>
  <si>
    <t xml:space="preserve">281-485-3203 </t>
  </si>
  <si>
    <t>R &amp; S BEVERAGE COMPANY</t>
  </si>
  <si>
    <t>R S BEVERAGE CO</t>
  </si>
  <si>
    <t>17500 ADELANTO RD</t>
  </si>
  <si>
    <t>ADELANTO</t>
  </si>
  <si>
    <t>67607739 / 859264389</t>
  </si>
  <si>
    <t>On hoovers for JUNE DUNS we found company name "Ramirez &amp; Sons, Inc." matches Partially and address matches Completely and for MAY DUNS we found company name "R &amp; S Beverage Company, A California Limited Partnership" matches  Partially and address matches Completely. So both JUNE and MAY DUNS are considered.</t>
  </si>
  <si>
    <t>Ramirez &amp; Sons, Inc.</t>
  </si>
  <si>
    <t>17500 Adelanto Rd
Adelanto, CA</t>
  </si>
  <si>
    <t xml:space="preserve">60-530-2288 </t>
  </si>
  <si>
    <t>DIVERSE CITY INC</t>
  </si>
  <si>
    <t>227 3RD AVE N</t>
  </si>
  <si>
    <t>969768998 / 067428271</t>
  </si>
  <si>
    <t>On hoovers for JUNE DUNS we found company name "Diverse City Inc" matches Partially and address matches Completely and for MAY DUNS we found company name "Freak Life Inc" matches  Partially and address matches Completely. So both JUNE and MAY DUNS are considered.</t>
  </si>
  <si>
    <t>Diverse City Inc</t>
  </si>
  <si>
    <t>227 3rd Ave N
Franklin, TN</t>
  </si>
  <si>
    <t xml:space="preserve">615-791-7977 </t>
  </si>
  <si>
    <t>HAND SURGERY ASSOC</t>
  </si>
  <si>
    <t>601 E HAMPDEN AVE</t>
  </si>
  <si>
    <t>Colorado Hand Therapy LLC</t>
  </si>
  <si>
    <t>601 E Hampden Ave Ste 500
Englewood, CO</t>
  </si>
  <si>
    <t xml:space="preserve">303-744-7078 </t>
  </si>
  <si>
    <t>PETER PIPER INC.</t>
  </si>
  <si>
    <t>PETER PIPER INC</t>
  </si>
  <si>
    <t>1707 MARKET PL STE 200</t>
  </si>
  <si>
    <t>On hoovers for JUNE DUNS we found company name "Peter Piper, Inc." and address is different and for MAY DUNS we found company name "Peter Piper, Inc. " and address is different . After research on web found better dUNS with company name "Cec Entertainment, Inc." and address matches completely.</t>
  </si>
  <si>
    <t>https://www.peterpiperpizza.com/contact/</t>
  </si>
  <si>
    <t>Cec Entertainment, Inc.</t>
  </si>
  <si>
    <t>Peter Piper, Inc.
4745 N. 7th Street, Suite 350
Phoenix, AZ</t>
  </si>
  <si>
    <t xml:space="preserve">972-258-8507 </t>
  </si>
  <si>
    <t>QUESTONE DECISON SCI</t>
  </si>
  <si>
    <t>PROMODEL CORP</t>
  </si>
  <si>
    <t>7540 WINDSOR DR STE 300</t>
  </si>
  <si>
    <t>Promodel Corporation</t>
  </si>
  <si>
    <t xml:space="preserve">7540 Windsor Dr Ste 300
Allentown, PA </t>
  </si>
  <si>
    <t xml:space="preserve">610-391-9700 </t>
  </si>
  <si>
    <t>PRIMA CARE P C</t>
  </si>
  <si>
    <t>277 PLEASANT ST</t>
  </si>
  <si>
    <t>Prima Care, P.C.</t>
  </si>
  <si>
    <t xml:space="preserve">277 Pleasant St
Fall River, MA </t>
  </si>
  <si>
    <t>508-676-3292</t>
  </si>
  <si>
    <t>ATLANTIC FOUNDATIONS</t>
  </si>
  <si>
    <t>1848 N ALANTON DR</t>
  </si>
  <si>
    <t>Atlantic Foundations Inc</t>
  </si>
  <si>
    <t xml:space="preserve">1848 N Alanton Dr
Virginia Beach, VA </t>
  </si>
  <si>
    <t xml:space="preserve">757-481-4440 </t>
  </si>
  <si>
    <t>FOTOFAB</t>
  </si>
  <si>
    <t>3758 W BELMONT AVE</t>
  </si>
  <si>
    <t>78871203 / 042074559</t>
  </si>
  <si>
    <t>On hoovers for JUNE DUNS we found company name "FOTOFAB LLC" matches Partially and address matches Completely and for MAY DUNS we found company name "FOTOFABRICATION CORP." matches  Partially and address matches Completely. So both JUNE and MAY DUNS are considered.</t>
  </si>
  <si>
    <t>FOTOFAB LLC</t>
  </si>
  <si>
    <t>3758 W Belmont Ave
Chicago, IL</t>
  </si>
  <si>
    <t xml:space="preserve">73-463-6211 </t>
  </si>
  <si>
    <t>HEALTH STRATEGIES</t>
  </si>
  <si>
    <t>201 S MAIN ST</t>
  </si>
  <si>
    <t>946937620 / 073975935</t>
  </si>
  <si>
    <t>On hoovers for JUNE DUNS we found company name "Health Strategies Group, Inc" matches Partially and address matches Completely and for MAY DUNS we found company name "Health Strategies Group, Inc" matches  Partially and address matches Completely. So both JUNE and MAY DUNS are considered.</t>
  </si>
  <si>
    <t>Health Strategies Group, Inc</t>
  </si>
  <si>
    <t>201 S Main St
Lambertville, NJ</t>
  </si>
  <si>
    <t xml:space="preserve">609-397-5282 </t>
  </si>
  <si>
    <t>MOUNTAIN AREA HEALTH</t>
  </si>
  <si>
    <t>121HENDERSONVILLE RD</t>
  </si>
  <si>
    <t>We could find different company name with JUNE DUNS where address matches Different. For MAY DUNS we could find input company name and address matches.</t>
  </si>
  <si>
    <t>Mountain Area Health Education Center, Inc.</t>
  </si>
  <si>
    <t xml:space="preserve">121 Hendersonville Rd
Asheville, NC </t>
  </si>
  <si>
    <t xml:space="preserve">828-257-4400 </t>
  </si>
  <si>
    <t>CDIS INC</t>
  </si>
  <si>
    <t>C D I S</t>
  </si>
  <si>
    <t>Vista, CA</t>
  </si>
  <si>
    <t>RIMROCK CAP MANAGEMENT</t>
  </si>
  <si>
    <t>100 INNOVATION DR</t>
  </si>
  <si>
    <t>Rimrock Capital Managemen</t>
  </si>
  <si>
    <t>100 Innovation Dr
Irvine, CA</t>
  </si>
  <si>
    <t xml:space="preserve">949-381-7800 </t>
  </si>
  <si>
    <t>M&amp;M SERVICE STATION</t>
  </si>
  <si>
    <t>MM SERVICE STATION</t>
  </si>
  <si>
    <t>4489 MARY INGLES HWY</t>
  </si>
  <si>
    <t>HIGHLAND HEIGHTS</t>
  </si>
  <si>
    <t>45280201 / 621583871</t>
  </si>
  <si>
    <t>On hoovers for JUNE DUNS we found company name "M M Service Inc" matches Partially and address matches Completely and for MAY DUNS we found company name "M &amp; M Service Station Equipment Specialist, Inc." matches  Partially and address matches Completely. So both JUNE and MAY DUNS are considered.</t>
  </si>
  <si>
    <t>M M Service Inc</t>
  </si>
  <si>
    <t>4489 Mary Ingles Hwy
Highland Heights, KY</t>
  </si>
  <si>
    <t>859-781-0402</t>
  </si>
  <si>
    <t>OCEANSIDE PHOTOGRAPH</t>
  </si>
  <si>
    <t>918 MISSION AVE</t>
  </si>
  <si>
    <t>OCEANSIDE PHOTOGRAPH AND TELESCOPE, INC.</t>
  </si>
  <si>
    <t xml:space="preserve">918 Mission Ave
Oceanside, CA </t>
  </si>
  <si>
    <t>760-722-3348</t>
  </si>
  <si>
    <t>TRAVELPORT OPS INC.</t>
  </si>
  <si>
    <t>TRAVELPORT OPS INC</t>
  </si>
  <si>
    <t>300 GALLERIA PKWY SE</t>
  </si>
  <si>
    <t>300 Galleria Pkwy Se
Atlanta, GA</t>
  </si>
  <si>
    <t xml:space="preserve">770-563-7400 </t>
  </si>
  <si>
    <t>THE DOW CHEMICAL CO</t>
  </si>
  <si>
    <t>PO BOX 2560</t>
  </si>
  <si>
    <t>MIDLAND</t>
  </si>
  <si>
    <t>967759940 / 877223370</t>
  </si>
  <si>
    <t>On hoovers for JUNE DUNS we found company name "The Dow Chemical Company" matches Completely and address matches Completely and for MAY DUNS we found company name "The Dow Chemical Company" matches  Completely and address matches Completely. So both JUNE and MAY DUNS are considered.</t>
  </si>
  <si>
    <t>The Dow Chemical Company</t>
  </si>
  <si>
    <t xml:space="preserve">3700 James Savage Rd
Midland, MI </t>
  </si>
  <si>
    <t>989-636-5409</t>
  </si>
  <si>
    <t>FIVESTAR FRANCHISING</t>
  </si>
  <si>
    <t>1570 N MAIN ST</t>
  </si>
  <si>
    <t>SPANISH FORK</t>
  </si>
  <si>
    <t>79307077 / 078664829</t>
  </si>
  <si>
    <t>On hoovers for JUNE DUNS we found company name "Five Star Franchising Inc." matches Partially and address matches Completely and for MAY DUNS we found company name "Five Star Holiday Delivery , LLC" matches  Partially and address matches Completely. So both JUNE and MAY DUNS are considered.</t>
  </si>
  <si>
    <t>Five Star Franchising Inc.</t>
  </si>
  <si>
    <t>1570 N Main St
Spanish Fork, UT</t>
  </si>
  <si>
    <t xml:space="preserve">855-724-5586 </t>
  </si>
  <si>
    <t>VANCOUVER EYE CAREPS</t>
  </si>
  <si>
    <t>3200 MAIN ST</t>
  </si>
  <si>
    <t>109436568 / 083650713</t>
  </si>
  <si>
    <t>On hoovers for JUNE DUNS we found company name "VANCOUVER EYE CARE INC" matches Partially and address matches Completely and for MAY DUNS we found company name "Vancouver Eye Associates Inc Ps" matches  Partially and address matches Completely. So both JUNE and MAY DUNS are considered.</t>
  </si>
  <si>
    <t>VANCOUVER EYE CARE INC</t>
  </si>
  <si>
    <t>3200 Main St
Vancouver, WA</t>
  </si>
  <si>
    <t xml:space="preserve">360-696-4691 </t>
  </si>
  <si>
    <t>OSBORN MFG</t>
  </si>
  <si>
    <t>1100 RESOURCE DR STE 1</t>
  </si>
  <si>
    <t>BROOKLYN HEIGHTS</t>
  </si>
  <si>
    <t>Jason Incorporated</t>
  </si>
  <si>
    <t>1100 Resource Dr Ste 1
Brooklyn Heights, OH</t>
  </si>
  <si>
    <t xml:space="preserve">16-361-1900 </t>
  </si>
  <si>
    <t>TECHSHOP INC</t>
  </si>
  <si>
    <t>300 S 2ND ST</t>
  </si>
  <si>
    <t>Techshop, Inc</t>
  </si>
  <si>
    <t xml:space="preserve">300 S 2nd St
San Jose, CA </t>
  </si>
  <si>
    <t xml:space="preserve">800-640-1975 </t>
  </si>
  <si>
    <t>TOWNES TELE COMMUNI</t>
  </si>
  <si>
    <t>TOWNES TELECOMMUNI</t>
  </si>
  <si>
    <t>120 E 1ST ST</t>
  </si>
  <si>
    <t>1530757 / 110858529</t>
  </si>
  <si>
    <t>On hoovers for JUNE DUNS we found company name "Townes Tele-Communications, Inc." matches Partially and address matches Completely and for MAY DUNS we found company name "Townes Tele-Communications, Inc." matches  Partially and address matches Completely. So both JUNE and MAY DUNS are considered.</t>
  </si>
  <si>
    <t>Townes Tele-Communications, Inc.</t>
  </si>
  <si>
    <t xml:space="preserve">120 E 1st St
Lewisville, AR </t>
  </si>
  <si>
    <t xml:space="preserve">870-921-4224 </t>
  </si>
  <si>
    <t>BAD BOY ENTERTAINMNT</t>
  </si>
  <si>
    <t>129747817 / 824761274</t>
  </si>
  <si>
    <t>On hoovers for JUNE DUNS we found company name "JANICE COMBS MANAGEMENT INC" matches Partially and address matches Completely and for MAY DUNS we found company name "Bad Boy Entertainment, Inc." matches  Partially and address matches Completely. So both JUNE and MAY DUNS are considered.</t>
  </si>
  <si>
    <t>JANICE COMBS MANAGEMENT INC</t>
  </si>
  <si>
    <t xml:space="preserve">1440 Broadway Frnt 3
New York, NY </t>
  </si>
  <si>
    <t>212-381-1542</t>
  </si>
  <si>
    <t>ERWIN KEITH INC.</t>
  </si>
  <si>
    <t>ERWINKEITH INC</t>
  </si>
  <si>
    <t>1529 HIGHWAY 193</t>
  </si>
  <si>
    <t>WYNNE</t>
  </si>
  <si>
    <t>10314607 / 842076945</t>
  </si>
  <si>
    <t>On hoovers for JUNE DUNS we found company name "ERWIN-KEITH, INC." matches Partially and address matches Completely and for MAY DUNS we found company name "Erwin-Keith, Inc" matches  Partially and address matches Completely. So both JUNE and MAY DUNS are considered.</t>
  </si>
  <si>
    <t>ERWIN-KEITH, INC.</t>
  </si>
  <si>
    <t xml:space="preserve">1529 Highway 193
Wynne, AR </t>
  </si>
  <si>
    <t>870-238-2079</t>
  </si>
  <si>
    <t>ATLANTIC SUBSEA INC</t>
  </si>
  <si>
    <t>PO BOX 714</t>
  </si>
  <si>
    <t>BRIDGEPORT</t>
  </si>
  <si>
    <t>Atlantic Subsea, Inc.</t>
  </si>
  <si>
    <t xml:space="preserve">108 Ferry Rd
Bridgeport, NJ </t>
  </si>
  <si>
    <t xml:space="preserve">856-241-3544 </t>
  </si>
  <si>
    <t>CENTRAL WASHINGTON</t>
  </si>
  <si>
    <t>2725 S 16TH AVE</t>
  </si>
  <si>
    <t>YAKIMA</t>
  </si>
  <si>
    <t>CENTRAL WASHINGTON REFRIGERATION, LLC</t>
  </si>
  <si>
    <t>2725 S 16th Ave
Yakima, WA</t>
  </si>
  <si>
    <t xml:space="preserve">509-248-4600 </t>
  </si>
  <si>
    <t>GLJ LLC</t>
  </si>
  <si>
    <t>O2COOL LLC</t>
  </si>
  <si>
    <t>168 N CLINTON ST # 500</t>
  </si>
  <si>
    <t>O2cool, LLC</t>
  </si>
  <si>
    <t xml:space="preserve">168 N Clinton St Ste 500
Chicago, IL </t>
  </si>
  <si>
    <t xml:space="preserve">312-951-6700 </t>
  </si>
  <si>
    <t>THE ARC OFGRTRNWORLN</t>
  </si>
  <si>
    <t>5700 LOYOLA AVE</t>
  </si>
  <si>
    <t>75086116 / 878040401</t>
  </si>
  <si>
    <t>On hoovers for JUNE DUNS we found company name "The ARC of Greater New Orleans" matches Partially and address matches Completely and for MAY DUNS we found company name "The ARC of Greater New Orleans" matches  Partially and address matches Completely. So both JUNE and MAY DUNS are considered.</t>
  </si>
  <si>
    <t>The ARC of Greater New Orleans</t>
  </si>
  <si>
    <t>5700 Loyola Ave
New Orleans, LA</t>
  </si>
  <si>
    <t xml:space="preserve">504-897-0134 </t>
  </si>
  <si>
    <t>VALLEY CARS INC</t>
  </si>
  <si>
    <t>296 LEE JACKSON HWY</t>
  </si>
  <si>
    <t>STAUNTON</t>
  </si>
  <si>
    <t xml:space="preserve">296 Lee Jackson Hwy
Staunton, VA </t>
  </si>
  <si>
    <t xml:space="preserve">540-213-9000 </t>
  </si>
  <si>
    <t>FUSION BRANDS AMER</t>
  </si>
  <si>
    <t>444 MADISON AVE # F</t>
  </si>
  <si>
    <t>Fusion Brands America Inc.</t>
  </si>
  <si>
    <t xml:space="preserve">444 Madison Ave Ste 700
New York, NY </t>
  </si>
  <si>
    <t xml:space="preserve">212-269-1387 </t>
  </si>
  <si>
    <t>GREENWICH HARBOR</t>
  </si>
  <si>
    <t>500 STEAMBOAT RD</t>
  </si>
  <si>
    <t>Greenwich Harbor (del) LLC</t>
  </si>
  <si>
    <t>500 Steamboat Rd
Greenwich, CT</t>
  </si>
  <si>
    <t>203-661-9800</t>
  </si>
  <si>
    <t>ARKEL CONSTRUCTORS</t>
  </si>
  <si>
    <t>1048 FLORIDA BLVD</t>
  </si>
  <si>
    <t>118990415 / 071933279</t>
  </si>
  <si>
    <t>On hoovers for JUNE DUNS we found company name "Arkel Constructors, Inc." matches Partially and address matches Completely and for MAY DUNS we found company name "ARKEL INTERNATIONAL, LLC" matches  Partially and address matches Completely. So both JUNE and MAY DUNS are considered.</t>
  </si>
  <si>
    <t>Arkel Constructors, Inc.</t>
  </si>
  <si>
    <t xml:space="preserve">1048 Florida Blvd
Baton Rouge, LA </t>
  </si>
  <si>
    <t xml:space="preserve">225-344-1023 </t>
  </si>
  <si>
    <t>UNITED INSURANCE GROUP</t>
  </si>
  <si>
    <t>UNITED INS GROUP</t>
  </si>
  <si>
    <t>5110 CARILLON PT</t>
  </si>
  <si>
    <t>United Insurance Group Agency</t>
  </si>
  <si>
    <t>5110 Carillon Pt
Kirkland, WA</t>
  </si>
  <si>
    <t>RESPITECARE</t>
  </si>
  <si>
    <t>1200CENTRAL AVE#200</t>
  </si>
  <si>
    <t>WILMETTE</t>
  </si>
  <si>
    <t>Respitecare/Care In The Home Incorporated</t>
  </si>
  <si>
    <t xml:space="preserve">1200 Central Ave Ste 385
Wilmette, IL </t>
  </si>
  <si>
    <t xml:space="preserve">847-256-1705 </t>
  </si>
  <si>
    <t>PHYSICIANS WEEKLY</t>
  </si>
  <si>
    <t>180 MOUNT AIRY RD</t>
  </si>
  <si>
    <t>M/C Communications, LLC</t>
  </si>
  <si>
    <t>180 Mount Airy Rd Ste 202
Basking Ridge, NJ</t>
  </si>
  <si>
    <t>908-766-0402</t>
  </si>
  <si>
    <t>FRANKFORD CANDY LLC</t>
  </si>
  <si>
    <t>9300 ASHTON RD</t>
  </si>
  <si>
    <t>966174166 / 002277259</t>
  </si>
  <si>
    <t>On hoovers for JUNE DUNS we found company name "Frankford Candy LLC" matches Completetly and address matches Completely and for MAY DUNS we found company name "Frankford Candy &amp; Chocolate, Co. Inc." matches  Partially and address matches Completely. So both JUNE and MAY DUNS are considered.</t>
  </si>
  <si>
    <t>Frankford Candy LLC</t>
  </si>
  <si>
    <t>9300 Ashton Rd
Philadelphia, PA</t>
  </si>
  <si>
    <t xml:space="preserve">215-735-5200 </t>
  </si>
  <si>
    <t>FRIENDSWOOD ISD</t>
  </si>
  <si>
    <t>302 LAUREL DR</t>
  </si>
  <si>
    <t>FRIENDSWOOD</t>
  </si>
  <si>
    <t>964961564 / 014666226</t>
  </si>
  <si>
    <t>On hoovers for JUNE DUNS we found company name "Friendswood Isd Education Foundation Inc" matches Completetly and address matches Completely and for MAY DUNS we found company name "Friendswood Independent School District" matches  Partially and address matches Completely. So both JUNE and MAY DUNS are considered.</t>
  </si>
  <si>
    <t>Friendswood Isd Education Foundation Inc</t>
  </si>
  <si>
    <t>302 Laurel Dr
Friendswood, TX</t>
  </si>
  <si>
    <t xml:space="preserve">281-482-1621 </t>
  </si>
  <si>
    <t>TEAMSTERS LOCAL 63</t>
  </si>
  <si>
    <t>379 W VALLEY BLVD</t>
  </si>
  <si>
    <t>WHOLESALE &amp; RETAIL FOOD DISTRIBUTION TEAMSTERS LOCAL 63</t>
  </si>
  <si>
    <t>379 W Valley Blvd
Rialto, CA</t>
  </si>
  <si>
    <t xml:space="preserve">323-263-1440 </t>
  </si>
  <si>
    <t>ALLCARE MEDICAL MANAGEMENT</t>
  </si>
  <si>
    <t>164 W HOSPITALITY LN</t>
  </si>
  <si>
    <t>SAN BERNARDINO</t>
  </si>
  <si>
    <t>Allcare Medical Management Inc</t>
  </si>
  <si>
    <t xml:space="preserve">164 W Hospitality Ln #14
San Bernardino, CA </t>
  </si>
  <si>
    <t xml:space="preserve">909-383-1488 </t>
  </si>
  <si>
    <t>FAIRFIELD ELEC COOP</t>
  </si>
  <si>
    <t>PO BOX 2500</t>
  </si>
  <si>
    <t>BLYTHEWOOD</t>
  </si>
  <si>
    <t>2798254 / 933604951</t>
  </si>
  <si>
    <t>On hoovers for JUNE DUNS we found company name "Fairfield Electric Cooperative, Inc." matches Partially and address matches Completely and for MAY DUNS we found company name "Fairfield Electric Cooperative, Inc." matches  Partially and address matches Completely. So both JUNE and MAY DUNS are considered.</t>
  </si>
  <si>
    <t>Fairfield Electric Cooperative, Inc.</t>
  </si>
  <si>
    <t>701 Blythewood Rd
Blythewood, SC</t>
  </si>
  <si>
    <t xml:space="preserve">803-635-4621 </t>
  </si>
  <si>
    <t>ABC LABS INC</t>
  </si>
  <si>
    <t>ABC LABORATORIES INC</t>
  </si>
  <si>
    <t>4780 DISCOVERY DR</t>
  </si>
  <si>
    <t>Analytical Bio-Chemistry Laboratories, Inc.</t>
  </si>
  <si>
    <t xml:space="preserve">4780 Discovery Dr
Columbia, MO </t>
  </si>
  <si>
    <t xml:space="preserve">573-777-6000 </t>
  </si>
  <si>
    <t>ALKAR RAPID MP EQUIP</t>
  </si>
  <si>
    <t>932 DEVELOPMENT DR</t>
  </si>
  <si>
    <t>33634549 / 112715250</t>
  </si>
  <si>
    <t>On hoovers for JUNE DUNS we found company name "ALKAR-RAPIDPAK-MP EQUIPMENT, INC." matches Partially and address matches Completely and for MAY DUNS we found company name "Alkar Holdings, Inc." matches  Partially and address matches Completely. So both JUNE and MAY DUNS are considered.</t>
  </si>
  <si>
    <t>ALKAR-RAPIDPAK-MP EQUIPMENT, INC.</t>
  </si>
  <si>
    <t xml:space="preserve">932 Development Dr
Lodi, WI </t>
  </si>
  <si>
    <t>608-592-3211</t>
  </si>
  <si>
    <t>SOUTH CENTRAL BEHAVI</t>
  </si>
  <si>
    <t>PO BOX 1715</t>
  </si>
  <si>
    <t>KEARNEY</t>
  </si>
  <si>
    <t>South Central Behavioral Services</t>
  </si>
  <si>
    <t>3810 Central Ave
Kearney, NE</t>
  </si>
  <si>
    <t xml:space="preserve">308-234-4018 </t>
  </si>
  <si>
    <t>AMERICAN PREMIERE</t>
  </si>
  <si>
    <t>7116 VALJEAN AVE</t>
  </si>
  <si>
    <t>American Premiere Homes and Development, Inc.</t>
  </si>
  <si>
    <t xml:space="preserve">7116 Valjean Ave
Van Nuys, CA </t>
  </si>
  <si>
    <t>818-779-3858</t>
  </si>
  <si>
    <t>B.V. CERTIFICATION</t>
  </si>
  <si>
    <t>B V CERTIFICATION</t>
  </si>
  <si>
    <t>390 BENMAR DR STE 100</t>
  </si>
  <si>
    <t>Bureau Veritas Certification North America, Inc.</t>
  </si>
  <si>
    <t>800-937-9311</t>
  </si>
  <si>
    <t>HOME CHOICE FLOORING</t>
  </si>
  <si>
    <t>4545S S BERKELEY LAKE RD</t>
  </si>
  <si>
    <t>BERKELEY LAKE</t>
  </si>
  <si>
    <t>Home Choice Flooring, LLC</t>
  </si>
  <si>
    <t>4545 S Berkeley Lake Rd
Berkeley Lake, GA</t>
  </si>
  <si>
    <t>770-416-0304</t>
  </si>
  <si>
    <t>DACO OF MO INC.</t>
  </si>
  <si>
    <t>DACO OF MO INC</t>
  </si>
  <si>
    <t>1734 CLARKSON RD</t>
  </si>
  <si>
    <t>Daco of Missouri, Inc.</t>
  </si>
  <si>
    <t>1734 Clarkson Rd # 230
Chesterfield, MO</t>
  </si>
  <si>
    <t>KWIK CHEK</t>
  </si>
  <si>
    <t>PO BOX 220</t>
  </si>
  <si>
    <t>BONHAM</t>
  </si>
  <si>
    <t>On hoovers for JUNE DUNS we found company name "KWIK CHEK FOOD STORES INC" and address matches different and for MAY DUNS we found company name "Kwik Chek Food Stores Inc " and address matches different . After research on web found better dUNS with company name "Kwik Chek Real Estate Trust Inc" and address matches completely.</t>
  </si>
  <si>
    <t>Kwik Chek Real Estate Trust Inc</t>
  </si>
  <si>
    <t>2207 N Center St
Bonham, TX</t>
  </si>
  <si>
    <t xml:space="preserve">903-583-7481 </t>
  </si>
  <si>
    <t>STANDLEY SYSTEMS LLC</t>
  </si>
  <si>
    <t>STANDLEY SYSTEM LLC</t>
  </si>
  <si>
    <t>528 W IOWA AVE</t>
  </si>
  <si>
    <t>CHICKASHA</t>
  </si>
  <si>
    <t>32904062 / 164617227</t>
  </si>
  <si>
    <t>On hoovers for JUNE DUNS we found company name "STANDLEY SYSTEMS, LLC" matches Partially and address matches Completely and for MAY DUNS we found company name "STANDLEY SYSTEMS, LLC" matches  Partially and address matches Completely. So both JUNE and MAY DUNS are considered.</t>
  </si>
  <si>
    <t>STANDLEY SYSTEMS, LLC</t>
  </si>
  <si>
    <t xml:space="preserve">528 W Iowa Ave
Chickasha, OK </t>
  </si>
  <si>
    <t xml:space="preserve">05-224-0819 </t>
  </si>
  <si>
    <t>SUPERWINCH LLC</t>
  </si>
  <si>
    <t>359 LAKE RD</t>
  </si>
  <si>
    <t>DAYVILLE</t>
  </si>
  <si>
    <t>SUPERWINCH, LLC</t>
  </si>
  <si>
    <t xml:space="preserve">359 Lake Rd
Dayville, CT </t>
  </si>
  <si>
    <t xml:space="preserve">860-928-7787 </t>
  </si>
  <si>
    <t>NEOTEK CORP</t>
  </si>
  <si>
    <t>13017 ARTESIA BLVD</t>
  </si>
  <si>
    <t>Nutek Trading Co., Inc.</t>
  </si>
  <si>
    <t xml:space="preserve">13017 Artesia Blvd Ste D100
Artesia, CA </t>
  </si>
  <si>
    <t xml:space="preserve">562-802-3223 </t>
  </si>
  <si>
    <t>S3 MATCHING TECH LP</t>
  </si>
  <si>
    <t>S3 MATCHING TECHNOLOGY LP</t>
  </si>
  <si>
    <t>11940 JOLLYVILLE RD</t>
  </si>
  <si>
    <t>We could find existing DUNS on hoovers where company name as "S3 Matching Technologies LLC " and address doesn't match. After research we could find company business on web, but there is no DUNS available for the obligor.</t>
  </si>
  <si>
    <t>http://www.yellowpages.com/austin-tx/mip/s3-matching-technologies-lp-479805726</t>
  </si>
  <si>
    <t>S3 Matching Technologies LLC</t>
  </si>
  <si>
    <t>11940 Jollyville Rd 220S,
Austin, TX</t>
  </si>
  <si>
    <t>(512) 329-3245</t>
  </si>
  <si>
    <t>CNSLDTD TRAVEL HLDNGS</t>
  </si>
  <si>
    <t>2419 E COMMERCIAL BLVD</t>
  </si>
  <si>
    <t>Consolidated Travel Holdings Group Inc.</t>
  </si>
  <si>
    <t xml:space="preserve">2419 E Commercial Blvd Ste 100
Fort Lauderdale, FL </t>
  </si>
  <si>
    <t xml:space="preserve">54-630-9449 </t>
  </si>
  <si>
    <t>SOUTH COUNTY YMCA</t>
  </si>
  <si>
    <t>701 CENTER RD</t>
  </si>
  <si>
    <t>968949763 / 080831258</t>
  </si>
  <si>
    <t>On hoovers for JUNE DUNS we found company name "THE SKY FAMILY YOUNG MEN'S CHRISTIAN ASSOCIATION INC." matches Partially and address matches Completely and for MAY DUNS we found company name "THE SKY FAMILY YOUNG MEN'S CHRISTIAN ASSOCIATION INC." matches  Partially and address matches Completely. So both JUNE and MAY DUNS are considered.</t>
  </si>
  <si>
    <t>THE SKY FAMILY YOUNG MEN'S CHRISTIAN ASSOCIATION INC.</t>
  </si>
  <si>
    <t xml:space="preserve">701 Center Rd
Venice, FL </t>
  </si>
  <si>
    <t xml:space="preserve">41-492-9622 </t>
  </si>
  <si>
    <t>CITY OF CLEVELAND</t>
  </si>
  <si>
    <t>601 LAKESIDE AVE E</t>
  </si>
  <si>
    <t>76755081 / 036739308</t>
  </si>
  <si>
    <t>On hoovers for JUNE DUNS we found company name "City of Cleveland" matches Partially and address matches Completely and for MAY DUNS we found company name "City of Cleveland" matches  Partially and address matches Completely. So both JUNE and MAY DUNS are considered.</t>
  </si>
  <si>
    <t>City of Cleveland</t>
  </si>
  <si>
    <t>601 Lakeside Ave E Rm 210
Cleveland, OH</t>
  </si>
  <si>
    <t>216-664-2000</t>
  </si>
  <si>
    <t>REDCO FOODS INC</t>
  </si>
  <si>
    <t>1 HANSEN IS</t>
  </si>
  <si>
    <t>LITTLE FALLS</t>
  </si>
  <si>
    <t>On hoovers for JUNE DUNS we found company name "No company name found" and address matches different and for MAY DUNS we found company name "Redco Foods, Inc." and address matches different . After research on web found better dUNS with company name "Kwik Chek Real Estate Trust Inc" and address matches completely.</t>
  </si>
  <si>
    <t>Redco Foods, Inc.</t>
  </si>
  <si>
    <t>1 Hansen Is
Little Falls, NY</t>
  </si>
  <si>
    <t>315-823-1300</t>
  </si>
  <si>
    <t>WT HARDWOODS GROUP</t>
  </si>
  <si>
    <t>1231 MOUNT WILSON RD</t>
  </si>
  <si>
    <t>WT HARDWOODS GROUP, INC.</t>
  </si>
  <si>
    <t>1231 Mount Wilson Rd
Lebanon, PA</t>
  </si>
  <si>
    <t>717-867-2212</t>
  </si>
  <si>
    <t>PRO UNLIMITED INC</t>
  </si>
  <si>
    <t>999 STEWART AVE STE 100</t>
  </si>
  <si>
    <t>On hoovers for JUNE DUNS we found company name "Pro Unlimited, Inc." and address matches different and for MAY DUNS we found company name "Pro Unlimited, Inc" and address matches different . After research on web found better dUNS with company name "Pro Corporation" and address matches completely.</t>
  </si>
  <si>
    <t>Pro Corporation</t>
  </si>
  <si>
    <t>999 Stewart Ave Ste 100
Bethpage, NY</t>
  </si>
  <si>
    <t xml:space="preserve">16-437-3300 </t>
  </si>
  <si>
    <t>PLOW &amp; HEARTH</t>
  </si>
  <si>
    <t>PLOW HEARTH</t>
  </si>
  <si>
    <t>7021 WOLFTOWN HOOD RD</t>
  </si>
  <si>
    <t>962306218 / 962644139</t>
  </si>
  <si>
    <t>On hoovers for JUNE DUNS we found company name "PLOW &amp; HEARTH, LLC" matches Partially and address matches Completely and for MAY DUNS we found company name "Virginia I 18f LLC" matches  Partially and address matches Completely. So both JUNE and MAY DUNS are considered.</t>
  </si>
  <si>
    <t>PLOW &amp; HEARTH, LLC</t>
  </si>
  <si>
    <t>7021 Wolftown Hood Rd
Madison, VA</t>
  </si>
  <si>
    <t>540-948-2272</t>
  </si>
  <si>
    <t>BUILDERS CONCRETE</t>
  </si>
  <si>
    <t>SAGAMORE READYMIX</t>
  </si>
  <si>
    <t>9170 E 131ST ST</t>
  </si>
  <si>
    <t>FISHERS</t>
  </si>
  <si>
    <t>78873561 / 053736310</t>
  </si>
  <si>
    <t>On hoovers for JUNE DUNS we found company name "Sagamore Ready-Mix, LLC" matches Partially and address matches Completely and for MAY DUNS we found company name "Builder's Concrete &amp; Supply Co., Inc." matches  Partially and address matches Completely. So both JUNE and MAY DUNS are considered.</t>
  </si>
  <si>
    <t>Sagamore Ready-Mix, LLC</t>
  </si>
  <si>
    <t xml:space="preserve">9170 E 131st St
Fishers, IN </t>
  </si>
  <si>
    <t>317-570-6201</t>
  </si>
  <si>
    <t>THE ROBERTS GROUP</t>
  </si>
  <si>
    <t>VERTO SOLUTIONS LLC</t>
  </si>
  <si>
    <t>1101 17TH ST NW STE 700</t>
  </si>
  <si>
    <t>Verto Solutions, LLC</t>
  </si>
  <si>
    <t>1101 17th St Nw Ste 700
Washington, DC</t>
  </si>
  <si>
    <t xml:space="preserve">202-293-5800 </t>
  </si>
  <si>
    <t>PATHFINDER LOGISTICS</t>
  </si>
  <si>
    <t>PO BOX 55250</t>
  </si>
  <si>
    <t>20228823 / 612493361</t>
  </si>
  <si>
    <t>On hoovers for JUNE DUNS we found company name "Pathfinder Logistics Inc" matches Partially and address matches Completely and for MAY DUNS we found company name "Pathfinder Logistics, Inc." matches  Partially and address matches Completely. So both JUNE and MAY DUNS are considered.</t>
  </si>
  <si>
    <t>Pathfinder Logistics Inc</t>
  </si>
  <si>
    <t>Portland, OR</t>
  </si>
  <si>
    <t>707-528-1487</t>
  </si>
  <si>
    <t>PHARMACY TECHNICIAN</t>
  </si>
  <si>
    <t>2215CONSTITUTONAVENW</t>
  </si>
  <si>
    <t>47795526 / 077805992</t>
  </si>
  <si>
    <t>On hoovers for JUNE DUNS we found company name "PHARMACY TECHNICIAN CERTIFICATION BOARD" matches Partially and address matches Completely and for MAY DUNS we found company name "AMERICAN PHARMACISTS ASSOCIATION" matches  Partially and address matches Completely. So both JUNE and MAY DUNS are considered.</t>
  </si>
  <si>
    <t>PHARMACY TECHNICIAN CERTIFICATION BOARD</t>
  </si>
  <si>
    <t>2215 Constitution Ave Nw
Washington, DC</t>
  </si>
  <si>
    <t>202-628-4410</t>
  </si>
  <si>
    <t>DOWNING MCPEAK</t>
  </si>
  <si>
    <t>1507 BRAVO BLVD</t>
  </si>
  <si>
    <t>GLASGOW</t>
  </si>
  <si>
    <t>53931379 / 109465302</t>
  </si>
  <si>
    <t>On hoovers for JUNE DUNS we found company name "McPeak Surgery Center Inc" matches Partially and address matches Completely and for MAY DUNS we found company name "The Downing Vision Center" matches  Partially and address matches Completely. So both JUNE and MAY DUNS are considered.</t>
  </si>
  <si>
    <t>McPeak Surgery Center Inc</t>
  </si>
  <si>
    <t>1507 Bravo Blvd
Glasgow, KY</t>
  </si>
  <si>
    <t>70-651-2181</t>
  </si>
  <si>
    <t>NAT GEO CHANNELSINTL</t>
  </si>
  <si>
    <t>1145 17TH ST NW</t>
  </si>
  <si>
    <t>182941117 / 158694617</t>
  </si>
  <si>
    <t>On hoovers for JUNE DUNS we found company name "Ngc Network Us, LLC" matches Partially and address matches Completely and for MAY DUNS we found company name "Ngc Network International, LLC" matches  Partially and address matches Completely. So both JUNE and MAY DUNS are considered.</t>
  </si>
  <si>
    <t>Ngc Network Us, LLC</t>
  </si>
  <si>
    <t>1145 17th St Nw
Washington, DC</t>
  </si>
  <si>
    <t>202-912-6500</t>
  </si>
  <si>
    <t>CHRISTEL HOUSE ACADE</t>
  </si>
  <si>
    <t>2717 S EAST ST</t>
  </si>
  <si>
    <t>78504402 / 136936619</t>
  </si>
  <si>
    <t>On hoovers for JUNE DUNS we found company name "CHRISTEL HOUSE ACADEMY, INC." matches Partially and address matches Completely and for MAY DUNS we found company name "Christel House Academy Pto, Inc." matches  Partially and address matches Completely. So both JUNE and MAY DUNS are considered.</t>
  </si>
  <si>
    <t>CHRISTEL HOUSE ACADEMY, INC.</t>
  </si>
  <si>
    <t>2717 S East St
Indianapolis, IN</t>
  </si>
  <si>
    <t xml:space="preserve">317-783-4690 </t>
  </si>
  <si>
    <t>TAYLORED SERVICES</t>
  </si>
  <si>
    <t>TAYLORED SERVICE</t>
  </si>
  <si>
    <t>13950 NORTON AVE</t>
  </si>
  <si>
    <t>We could find existing DUNS on hoovers where company name as "TAYLORED SERVICES HOLDINGS, LLC " and address doesn't match. After research we could find company business on web, but there is no DUNS available for the obligor.</t>
  </si>
  <si>
    <t>http://www.superpages.com/bp/Chino-CA/Taylored-Services-L2298328845.htm</t>
  </si>
  <si>
    <t>TAYLORED SERVICES HOLDINGS, LLC</t>
  </si>
  <si>
    <t xml:space="preserve">1495 E Locust St
Ontario, CA </t>
  </si>
  <si>
    <t>909-628-5300</t>
  </si>
  <si>
    <t>LUMBER LIQUIDTRS SVC</t>
  </si>
  <si>
    <t>3000 JOHN DEERE RD</t>
  </si>
  <si>
    <t>833286649 / 949012280</t>
  </si>
  <si>
    <t>On hoovers for JUNE DUNS we found company name "Lumber Liquidators Services, LLC." matches Partially and address matches Completely and for MAY DUNS we found company name "LUMBER LIQUIDATORS, INC.." matches  Partially and address matches Completely. So both JUNE and MAY DUNS are considered.</t>
  </si>
  <si>
    <t>Lumber Liquidators Services, LLC</t>
  </si>
  <si>
    <t>3000 John Deere Rd
Toano, VA</t>
  </si>
  <si>
    <t xml:space="preserve">757-259-4280 </t>
  </si>
  <si>
    <t>NAMEPLATES INC</t>
  </si>
  <si>
    <t>325 S QUINCY AVE</t>
  </si>
  <si>
    <t>72398159 / 072398159</t>
  </si>
  <si>
    <t>On hoovers for JUNE DUNS we found company name "Nameplates, Inc." matches completely and address matches Completely and for MAY DUNS we found company name "Nameplates, Inc." matches  completely and address matches completely. So both JUNE and MAY DUNS are considered.</t>
  </si>
  <si>
    <t>Nameplates, Inc.</t>
  </si>
  <si>
    <t>325 S Quincy Ave
Tulsa, OK</t>
  </si>
  <si>
    <t>918-561-8732</t>
  </si>
  <si>
    <t>HONDA AUTOMOBILES</t>
  </si>
  <si>
    <t>3210 SE WASHINGTON BLVD</t>
  </si>
  <si>
    <t>BARTLESVILLE</t>
  </si>
  <si>
    <t>29897544 / 624186362</t>
  </si>
  <si>
    <t>On hoovers for JUNE DUNS we found company name "Honda of Bartlesville" matches completely and address matches Completely and for MAY DUNS we found company name "Honda Automobiles of Bartlesville" matches  completely and address matches completely. So both JUNE and MAY DUNS are considered.</t>
  </si>
  <si>
    <t>Honda of Bartlesville</t>
  </si>
  <si>
    <t>3210 Se Washington Blvd
Bartlesville, OK</t>
  </si>
  <si>
    <t xml:space="preserve">918-333-3333  </t>
  </si>
  <si>
    <t>CENTRAL FREIGHT LINE</t>
  </si>
  <si>
    <t>PO BOX 2638</t>
  </si>
  <si>
    <t>70332510 / 101089068</t>
  </si>
  <si>
    <t>On hoovers for JUNE DUNS we found company name "Central Freight Lines Inc." matches Partially and address matches Completely and for MAY DUNS we found company name "CENTRAL FREIGHT LINES, INC." matches  Partially and address matches completely. So both JUNE and MAY DUNS are considered.</t>
  </si>
  <si>
    <t>Central Freight Lines Inc.</t>
  </si>
  <si>
    <t>5601 W Waco Dr
Waco, TX</t>
  </si>
  <si>
    <t>254-772-2120</t>
  </si>
  <si>
    <t>EHD</t>
  </si>
  <si>
    <t>115 E KING ST</t>
  </si>
  <si>
    <t>Ehd Advisory Services Inc</t>
  </si>
  <si>
    <t>115 E King St
Lancaster, PA</t>
  </si>
  <si>
    <t xml:space="preserve">717-390-4336 </t>
  </si>
  <si>
    <t>FREYSSINET INC</t>
  </si>
  <si>
    <t>44880 FALCON PL</t>
  </si>
  <si>
    <t>13445874 / 021716903</t>
  </si>
  <si>
    <t>On hoovers for JUNE DUNS we found company name "Freyssinet, Inc." matches completely and address matches Completely and for MAY DUNS we found company name "Freyssinet, Inc." matches  completely and address matches completely. So both JUNE and MAY DUNS are considered.</t>
  </si>
  <si>
    <t>Freyssinet, Inc.</t>
  </si>
  <si>
    <t xml:space="preserve">44880 Falcon Pl Ste 100
Sterling, VA </t>
  </si>
  <si>
    <t>703-378-2500</t>
  </si>
  <si>
    <t>STL COMMUNICATIONS</t>
  </si>
  <si>
    <t>100 CHSTRFLD BSNS300</t>
  </si>
  <si>
    <t>Stl Communications, Inc.</t>
  </si>
  <si>
    <t>100 Chesterfield Business Parkway, Suite 300
Saint Louis, MO</t>
  </si>
  <si>
    <t xml:space="preserve">314-205-7100 </t>
  </si>
  <si>
    <t>RENO SPARKS CNV VSTR</t>
  </si>
  <si>
    <t>RENOSPARKS CNV VSTR</t>
  </si>
  <si>
    <t>4590 S VIRGINIA ST</t>
  </si>
  <si>
    <t>Reno-Sparks Convention-Visitors Authority</t>
  </si>
  <si>
    <t>4590 S Virginia St
Reno, NV</t>
  </si>
  <si>
    <t xml:space="preserve">775-827-7600 </t>
  </si>
  <si>
    <t>ALLEN MILLWORK INC</t>
  </si>
  <si>
    <t>6505 SAINT VINCENT AVE</t>
  </si>
  <si>
    <t>79763575 / 008967846</t>
  </si>
  <si>
    <t>On hoovers for JUNE DUNS we found company name "Allen Lumber &amp; Millwork, LLC." matches Partially and address matches Completely and for MAY DUNS we found company name "Allen Millwork, Inc.." matches  Partially and address matches completely. So both JUNE and MAY DUNS are considered.</t>
  </si>
  <si>
    <t>Allen Lumber &amp; Millwork, LLC</t>
  </si>
  <si>
    <t xml:space="preserve">318-868-6541 </t>
  </si>
  <si>
    <t>ATS OHIO</t>
  </si>
  <si>
    <t>425 ENTERPRISE DR</t>
  </si>
  <si>
    <t>LEWIS CENTER</t>
  </si>
  <si>
    <t>622217297 / 054020458</t>
  </si>
  <si>
    <t>On hoovers for JUNE DUNS we found company name "AUTOMATION TOOLING SYSTEMS, INC" matches Partially and address matches Completely and for MAY DUNS we found company name "ATS OHIO, INC." matches  Partially and address matches completely. So both JUNE and MAY DUNS are considered.</t>
  </si>
  <si>
    <t>AUTOMATION TOOLING SYSTEMS, INC</t>
  </si>
  <si>
    <t>425 Enterprise Dr
Lewis Center, OH</t>
  </si>
  <si>
    <t xml:space="preserve">614-781-8063 </t>
  </si>
  <si>
    <t>THE FRETZ CORP</t>
  </si>
  <si>
    <t>4050 S 26TH ST</t>
  </si>
  <si>
    <t>1949049 / 003735573</t>
  </si>
  <si>
    <t>On hoovers for JUNE DUNS we found company name "The Fretz Corporation" matches Partially and address matches Completely and for MAY DUNS we found company name "The Fretz Corporation" matches  Partially and address matches completely. So both JUNE and MAY DUNS are considered.</t>
  </si>
  <si>
    <t>The Fretz Corporation</t>
  </si>
  <si>
    <t>4050 S 26th St
Philadelphia, PA</t>
  </si>
  <si>
    <t>215-671-8300</t>
  </si>
  <si>
    <t>COLORADO ENGINEERING</t>
  </si>
  <si>
    <t>54043 COUNTY ROAD 37</t>
  </si>
  <si>
    <t>NUNN</t>
  </si>
  <si>
    <t>Colorado Engineering Experiment Station, Inc.</t>
  </si>
  <si>
    <t>54043 County Road 37
Nunn, CO</t>
  </si>
  <si>
    <t xml:space="preserve">970-898-2711 </t>
  </si>
  <si>
    <t>EAST COAST UNDERGROU</t>
  </si>
  <si>
    <t>105 DIVISON ST</t>
  </si>
  <si>
    <t>HURLOCK</t>
  </si>
  <si>
    <t>10673839 / 040126075</t>
  </si>
  <si>
    <t>On hoovers for JUNE DUNS we found company name "East Coast Underground, Inc." matches Partially and address matches Completely and for MAY DUNS we found company name "East Coast Underground, Inc." matches  Partially and address matches completely. So both JUNE and MAY DUNS are considered.</t>
  </si>
  <si>
    <t>East Coast Underground, Inc.</t>
  </si>
  <si>
    <t>105 Divison St
Hurlock, MD</t>
  </si>
  <si>
    <t xml:space="preserve">410-228-7288 </t>
  </si>
  <si>
    <t>B M &amp; P  LLP</t>
  </si>
  <si>
    <t>BM P LLP</t>
  </si>
  <si>
    <t>1300 POST OAK BLVD</t>
  </si>
  <si>
    <t>93577526 / 114353691</t>
  </si>
  <si>
    <t>On hoovers for JUNE DUNS we found company name "Bell &amp; Murphy, PC" matches Partially and address matches Completely and for MAY DUNS we found company name "Beirne, Maynard &amp; Parsons, L.lP." matches  Partially and address matches completely. So both JUNE and MAY DUNS are considered.</t>
  </si>
  <si>
    <t>Bell &amp; Murphy, PC</t>
  </si>
  <si>
    <t xml:space="preserve">1300 Post Oak Blvd Fl 20
Houston, TX </t>
  </si>
  <si>
    <t>13-871-6700</t>
  </si>
  <si>
    <t>COX AUTOMATION COMP</t>
  </si>
  <si>
    <t>31 PRESIDENTIAL DR</t>
  </si>
  <si>
    <t>ROSELLE</t>
  </si>
  <si>
    <t>Cox Automation</t>
  </si>
  <si>
    <t>31 Presidential Dr
Roselle, IL</t>
  </si>
  <si>
    <t>WATERFORD INSTITUTE</t>
  </si>
  <si>
    <t>1590 E 9400 S</t>
  </si>
  <si>
    <t>We could find existing DUNS on hoovers where company name as "Waterford Institute, Inc. " and address doesn't match. After research we could find company business on web, but there is no DUNS available for the obligor.</t>
  </si>
  <si>
    <t>https://www.linkedin.com/company/waterford-institute</t>
  </si>
  <si>
    <t>Waterford Institute, Inc.</t>
  </si>
  <si>
    <t>1590 E 9400 S Sandy, UT</t>
  </si>
  <si>
    <t>METROTECH CORP</t>
  </si>
  <si>
    <t>3251 OLCOTT ST</t>
  </si>
  <si>
    <t>METROTECH CORPORATION</t>
  </si>
  <si>
    <t xml:space="preserve">3251 Olcott St
Santa Clara, CA </t>
  </si>
  <si>
    <t xml:space="preserve">408-734-3880 </t>
  </si>
  <si>
    <t>QUALITY AIRCRAFT ACC</t>
  </si>
  <si>
    <t>5746 E APACHE ST</t>
  </si>
  <si>
    <t>Quality Aircraft Accessories Inc</t>
  </si>
  <si>
    <t>5746 E Apache St Stea
Tulsa, OK</t>
  </si>
  <si>
    <t xml:space="preserve">918-835-6948 </t>
  </si>
  <si>
    <t>HWZ CO  C.A.S.H.</t>
  </si>
  <si>
    <t>NEXGEN ENTERPRISES</t>
  </si>
  <si>
    <t>11619 W DIXON ST</t>
  </si>
  <si>
    <t>Hwz Distribution Group, LLC</t>
  </si>
  <si>
    <t>11619 W Dixon St
Milwaukee, WI</t>
  </si>
  <si>
    <t>THE GARVEY GROUP</t>
  </si>
  <si>
    <t>5990 W TOUHY AVE</t>
  </si>
  <si>
    <t>SOS Forms Plus</t>
  </si>
  <si>
    <t>5990 W Touhy Ave
Niles, IL</t>
  </si>
  <si>
    <t>847-588-0559</t>
  </si>
  <si>
    <t>PA NEWSPAPER ASSOC</t>
  </si>
  <si>
    <t>3899 N FRONT ST</t>
  </si>
  <si>
    <t>964607605 / 071442628</t>
  </si>
  <si>
    <t>On hoovers for JUNE DUNS we found company name "Pennsylvania Newspaper Association" matches Partially and address matches Completely and for MAY DUNS we found company name "PENNSYLVANIA NEWSPAPER ASSOCIATION FOUNDATION" matches  Partially and address matches completely. So both JUNE and MAY DUNS are considered.</t>
  </si>
  <si>
    <t>Pennsylvania Newspaper Association</t>
  </si>
  <si>
    <t>3899 N Front St
Harrisburg, PA</t>
  </si>
  <si>
    <t xml:space="preserve">17-234-5723 </t>
  </si>
  <si>
    <t>CRS</t>
  </si>
  <si>
    <t>79222187 / 008630928</t>
  </si>
  <si>
    <t>On hoovers for JUNE DUNS we found company name "Frontline Technologies, Inc." matches Partially and address matches Completely and for MAY DUNS we found company name "Council of Residential Specialists" matches  Partially and address matches completely. So both JUNE and MAY DUNS are considered.</t>
  </si>
  <si>
    <t>Frontline Technologies, Inc.</t>
  </si>
  <si>
    <t>430 N Michigan Ave Fl 3
Chicago, IL</t>
  </si>
  <si>
    <t xml:space="preserve">800-462-8841 </t>
  </si>
  <si>
    <t>DSR INC.</t>
  </si>
  <si>
    <t>DSR INC</t>
  </si>
  <si>
    <t>6679 SANTA BARBARA RD</t>
  </si>
  <si>
    <t>Dsr, Inc.</t>
  </si>
  <si>
    <t>6679 Santa Barbara Rd P
Elkridge, MD</t>
  </si>
  <si>
    <t>410-579-4508</t>
  </si>
  <si>
    <t>ROYAL SENIOR CARE</t>
  </si>
  <si>
    <t>15807 BISCAYNE BLVD</t>
  </si>
  <si>
    <t>We could find existing DUNS on hoovers where company name as "ROYAL SENIOR CARE" and address doesn't match. After research we could find company business on web, but there is no DUNS available for the obligor.</t>
  </si>
  <si>
    <t>http://www.royalseniorcare.com/contact-us</t>
  </si>
  <si>
    <t xml:space="preserve">
15807 Biscayne Blvd. Suite 105
North Miami Beach, FL</t>
  </si>
  <si>
    <t>(305) 944-7988</t>
  </si>
  <si>
    <t>ZAC MANAGEMENT GROUP</t>
  </si>
  <si>
    <t>1617 JFK BLVD STE545</t>
  </si>
  <si>
    <t>PHILADELPHIA,</t>
  </si>
  <si>
    <t>Zac Management Group, LLC</t>
  </si>
  <si>
    <t>1617 Jf Kennedy Blvd #545
Philadelphia, PA</t>
  </si>
  <si>
    <t>15-517-4900</t>
  </si>
  <si>
    <t>NORTHSTAR PULP</t>
  </si>
  <si>
    <t>89 GUION ST</t>
  </si>
  <si>
    <t>186891227 / 959181280</t>
  </si>
  <si>
    <t>On hoovers for JUNE DUNS we found company name "Northstar Pulp &amp; Paper Co., Inc." matches Partially and address matches Completely and for MAY DUNS we found company name "Northstar Pulp &amp; Paper Co., Inc." matches  Partially and address matches completely. So both JUNE and MAY DUNS are considered.</t>
  </si>
  <si>
    <t>Northstar Pulp &amp; Paper Co., Inc.</t>
  </si>
  <si>
    <t>89 Guion St
Springfield, MA</t>
  </si>
  <si>
    <t xml:space="preserve">413-263-6000 </t>
  </si>
  <si>
    <t>CRS RETAIL SYSTEMS</t>
  </si>
  <si>
    <t>CRS RETAIL SYSTEM</t>
  </si>
  <si>
    <t>15 GOVERNOR DR</t>
  </si>
  <si>
    <t>CRS Retail Technology Group, Inc</t>
  </si>
  <si>
    <t>15 Governor Dr
Newburgh, NY</t>
  </si>
  <si>
    <t xml:space="preserve">845-567-1234 </t>
  </si>
  <si>
    <t>FIRST MORTGAGE COR</t>
  </si>
  <si>
    <t>1131 W 6TH ST</t>
  </si>
  <si>
    <t>ONTARIO</t>
  </si>
  <si>
    <t>40954109 / 078832078</t>
  </si>
  <si>
    <t>On hoovers for JUNE DUNS we found company name "First Mortgage Corporation" matches Partially and address matches Completely and for MAY DUNS we found company name "FIN-WEST GROUP" matches  Partially and address matches completely. So both JUNE and MAY DUNS are considered.</t>
  </si>
  <si>
    <t>First Mortgage Corporation</t>
  </si>
  <si>
    <t xml:space="preserve">1131 W 6th St Ste 300
Ontario, CA </t>
  </si>
  <si>
    <t xml:space="preserve">909-595-1996 </t>
  </si>
  <si>
    <t>NEW JERSEY STATE POL</t>
  </si>
  <si>
    <t>158 MAIN ST</t>
  </si>
  <si>
    <t>New Jersey State Policemen's Benevolent Association</t>
  </si>
  <si>
    <t>158 Main St
Woodbridge, N</t>
  </si>
  <si>
    <t>732-636-8860</t>
  </si>
  <si>
    <t>POSDATA INC.</t>
  </si>
  <si>
    <t>CONTROL SOLUTIONS</t>
  </si>
  <si>
    <t>5775SOUNDVIEW DR#101</t>
  </si>
  <si>
    <t>848669479 / 130481708</t>
  </si>
  <si>
    <t>On hoovers for JUNE DUNS we found company name "Posdata, Inc." matches Partially and address matches Completely and for MAY DUNS we found company name "CONTROL SOLUTIONS, INC." matches  Partially and address matches completely. So both JUNE and MAY DUNS are considered.</t>
  </si>
  <si>
    <t>Posdata, Inc.</t>
  </si>
  <si>
    <t xml:space="preserve">5775 Soundview Dr E101
Gig Harbor, WA </t>
  </si>
  <si>
    <t>253-853-2332</t>
  </si>
  <si>
    <t>ANNIK INC</t>
  </si>
  <si>
    <t>14335 NE 24TH ST # B210</t>
  </si>
  <si>
    <t>Annik Inc</t>
  </si>
  <si>
    <t xml:space="preserve">14335 Ne 24th St Ste 210
Bellevue, WA </t>
  </si>
  <si>
    <t xml:space="preserve">425-333-8012 </t>
  </si>
  <si>
    <t>AEC INC.</t>
  </si>
  <si>
    <t>AEC INC</t>
  </si>
  <si>
    <t>1100 E WOODFIELD RD</t>
  </si>
  <si>
    <t>5076948 / 878051127</t>
  </si>
  <si>
    <t>On hoovers for JUNE DUNS we found company name "AEC, INC." matches Partially and address matches Completely and for MAY DUNS we found company name "STERLING PRODUCTS, INC.." matches  Partially and address matches completely. So both JUNE and MAY DUNS are considered.</t>
  </si>
  <si>
    <t>AEC, INC.</t>
  </si>
  <si>
    <t>1100 E Woodfield Rd Ste 588
Schaumburg, IL</t>
  </si>
  <si>
    <t>47-273-7700</t>
  </si>
  <si>
    <t>SOBEL MARMOR FISHER</t>
  </si>
  <si>
    <t>5 HDSN VLY PROF PLZ</t>
  </si>
  <si>
    <t>Sobel, Marmor &amp; Fisher, LLP</t>
  </si>
  <si>
    <t>5 Hdsn Vly Prof Plz
Newburgh, NY</t>
  </si>
  <si>
    <t>845-562-5570</t>
  </si>
  <si>
    <t>AAP3 INC</t>
  </si>
  <si>
    <t>100CASCADE ROCK POINTE LN</t>
  </si>
  <si>
    <t>031109953 / 016900379</t>
  </si>
  <si>
    <t>On hoovers for JUNE DUNS we found company name "Aap3 Inc" and name matches partially and address matches completely and for MAY DUNS we found company name "Aap3 Inc" where name matches partially and address matches completely. So both JUNE and MAY DUNS are considered.</t>
  </si>
  <si>
    <t>Aap3 Inc</t>
  </si>
  <si>
    <t>100 Cascade Pointe Ln #101 Cary, NC 27513-5761, United States</t>
  </si>
  <si>
    <t xml:space="preserve">919-439-8070 </t>
  </si>
  <si>
    <t>016900379</t>
  </si>
  <si>
    <t>ST JOHN</t>
  </si>
  <si>
    <t>17522 ARMSTRONG AVE</t>
  </si>
  <si>
    <t>56599475 / 150322048</t>
  </si>
  <si>
    <t>On hoovers for JUNE DUNS we found company name " ST JOHN KNITS INTERNATIONAL INCORPORATED " and name matches partially and address matches completely and for MAY DUNS we found company name " St. John Home, LLC " where name matches partially and address matches completely. So both JUNE and MAY DUNS are considered.</t>
  </si>
  <si>
    <t>St. John Home, LLC</t>
  </si>
  <si>
    <t>17522 Armstrong Ave Irvine, CA 92614-5726, United States</t>
  </si>
  <si>
    <t xml:space="preserve">949-863-1171 </t>
  </si>
  <si>
    <t>056599475 / 150322048</t>
  </si>
  <si>
    <t>OCDC</t>
  </si>
  <si>
    <t>9140 SW PIONEER CT</t>
  </si>
  <si>
    <t>WILSONVILLE</t>
  </si>
  <si>
    <t>021908689 / 180775470</t>
  </si>
  <si>
    <t>On hoovers for JUNE DUNS we found company name "Ocdc" and name matches partially and address matches completely and for MAY DUNS we found company name "Oregon Child Development Coalition, Inc." where name matches partially and address matches completely. So both JUNE and MAY DUNS are considered.</t>
  </si>
  <si>
    <t>Ocdc</t>
  </si>
  <si>
    <t>9140 Sw Pioneer Ct Ste E Wilsonville, OR 97070-9622, United States</t>
  </si>
  <si>
    <t xml:space="preserve">503-570-1110 </t>
  </si>
  <si>
    <t>SAMYS CAMERA</t>
  </si>
  <si>
    <t>12636 BEATRICE ST</t>
  </si>
  <si>
    <t>081093270</t>
  </si>
  <si>
    <t>We could find JUNE DUNS on hoovers with input company name and address. For MAY DUNS we could find different company name whereAddress is different matches.</t>
  </si>
  <si>
    <t>SAMY'S CAMERA, INC.</t>
  </si>
  <si>
    <t>12636 Beatrice St Los Angeles, CA 90066-7312, United States</t>
  </si>
  <si>
    <t>310-591-2100</t>
  </si>
  <si>
    <t>RKD AUTOMOTIVE INC</t>
  </si>
  <si>
    <t>850 HOMER M ADAMS PKWY</t>
  </si>
  <si>
    <t>ALTON</t>
  </si>
  <si>
    <t>078385152</t>
  </si>
  <si>
    <t>RKD AUTOMOTIVE, INC</t>
  </si>
  <si>
    <t>850 Homer M Adams Pkwy Alton, IL 62002-5961, United States</t>
  </si>
  <si>
    <t xml:space="preserve">618-208-2400 </t>
  </si>
  <si>
    <t>BAR T INC</t>
  </si>
  <si>
    <t>BART INC</t>
  </si>
  <si>
    <t>18753 N FREDERICK AVE</t>
  </si>
  <si>
    <t>57951724 / 621229129</t>
  </si>
  <si>
    <t>On hoovers for JUNE DUNS we found company name " T Bar Inc " and name matches partially and address matches completely and for MAY DUNS we found company name " Bar-T Holding, Inc. " where name matches partially and address matches completely. So both JUNE and MAY DUNS are considered.</t>
  </si>
  <si>
    <t>Bar-T Holding, Inc.</t>
  </si>
  <si>
    <t>18753 N Frederick Ave #203 Gaithersburg, MD 20879-3124, United States</t>
  </si>
  <si>
    <t xml:space="preserve">301-948-3172 </t>
  </si>
  <si>
    <t>WORLDNET SHIPPING US</t>
  </si>
  <si>
    <t>16902 VON KARMAN AVE</t>
  </si>
  <si>
    <t>079224231</t>
  </si>
  <si>
    <t>Worldnet-Shipping, Usa, Inc.</t>
  </si>
  <si>
    <t>16902 Von Karman Ave Ste A Irvine, CA 92606-2411, United States</t>
  </si>
  <si>
    <t>310-997-0095</t>
  </si>
  <si>
    <t>BANCO DO BRASIL SEC</t>
  </si>
  <si>
    <t>535 MADISON AVE FL 34</t>
  </si>
  <si>
    <t>Banco Do Brasil Securities LLC</t>
  </si>
  <si>
    <t>535 Madison Ave Fl 34 New York, NY 10022-4278, United States</t>
  </si>
  <si>
    <t xml:space="preserve">646-845-3775 </t>
  </si>
  <si>
    <t>INTEGRIUM LLC</t>
  </si>
  <si>
    <t>100 E HANOVER AVE STE 401</t>
  </si>
  <si>
    <t>CEDAR KNOLLS</t>
  </si>
  <si>
    <t>Integrium, LLC</t>
  </si>
  <si>
    <t>100 E Hanover Ave Ste 401 Cedar Knolls, NJ 07927-2047, United States</t>
  </si>
  <si>
    <t xml:space="preserve">908-375-2000 </t>
  </si>
  <si>
    <t>EOC OF SUFFOLK</t>
  </si>
  <si>
    <t>31 W MAIN ST STE 300</t>
  </si>
  <si>
    <t>PATCHOGUE</t>
  </si>
  <si>
    <t>029365185 / 068068733</t>
  </si>
  <si>
    <t>On hoovers for JUNE DUNS we found company name "Eoc of Suffolk" and name matches partially and address matches completely and for MAY DUNS we found company name "Economic Opportunity Council of Suffolk, Inc." where name matches partially and address matches completely. So both JUNE and MAY DUNS are considered.</t>
  </si>
  <si>
    <t>Eoc of Suffolk</t>
  </si>
  <si>
    <t>31 W Main St Ste 300 Patchogue, NY 11772-3026, United States</t>
  </si>
  <si>
    <t xml:space="preserve">631-289-2124 </t>
  </si>
  <si>
    <t>068068733</t>
  </si>
  <si>
    <t>665 BUSH STREET INC</t>
  </si>
  <si>
    <t>ORCHARD HOTEL</t>
  </si>
  <si>
    <t>665 BUSH ST</t>
  </si>
  <si>
    <t>785015319 / 794750328</t>
  </si>
  <si>
    <t>On hoovers for JUNE DUNS we found company name " Orchard International Group " and name matches partially and address matches completely and for MAY DUNS we found company name " Orchard International Group " where name matches partially and address matches completely. So both JUNE and MAY DUNS are considered.</t>
  </si>
  <si>
    <t>Orchard International Group</t>
  </si>
  <si>
    <t>665 Bush St San Francisco, CA 94108-3510, United States</t>
  </si>
  <si>
    <t xml:space="preserve">415-362-8878 </t>
  </si>
  <si>
    <t>UNITED COMMUNICATION</t>
  </si>
  <si>
    <t>225 W WACKER DR # FL8</t>
  </si>
  <si>
    <t>http://www.mapquest.com/us/illinois/business-chicago/united-communications-systems-358578996</t>
  </si>
  <si>
    <t>CALL ONE, INC.</t>
  </si>
  <si>
    <t>225 W Wacker Dr Fl 8 Chicago, IL</t>
  </si>
  <si>
    <t>312-681-8300</t>
  </si>
  <si>
    <t>JOE CAPASSO MASON</t>
  </si>
  <si>
    <t>251 MIDDLE ST</t>
  </si>
  <si>
    <t>Joe Capasso Mason Enterprises</t>
  </si>
  <si>
    <t>251 Middle St Middletown, CT 06457-1522, United States</t>
  </si>
  <si>
    <t xml:space="preserve">860-638-1111 </t>
  </si>
  <si>
    <t>JEWISH FED OF SPBC</t>
  </si>
  <si>
    <t>9901 DONNA KLEIN BLVD</t>
  </si>
  <si>
    <t>24173373 / 118620681</t>
  </si>
  <si>
    <t>On hoovers for JUNE DUNS we found company name " Spbc Jewish Fed Inc " and name matches partially and address matches completely and for MAY DUNS we found company name "JEWISH FEDERATION OF SOUTH PALM BEACH COUNTY, INC " where name and address matches completely. So both JUNE and MAY DUNS are considered.</t>
  </si>
  <si>
    <t>JEWISH FEDERATION OF SOUTH PALM BEACH COUNTY, INC</t>
  </si>
  <si>
    <t>9901 Donna Klein Blvd Boca Raton, FL 33428-1756, United States</t>
  </si>
  <si>
    <t xml:space="preserve">561-852-3100 </t>
  </si>
  <si>
    <t>AYDIN DISPLAYS INC</t>
  </si>
  <si>
    <t>1 RIGA LN</t>
  </si>
  <si>
    <t>BIRDSBORO</t>
  </si>
  <si>
    <t>078750398 / 087314352</t>
  </si>
  <si>
    <t>On hoovers for JUNE DUNS we found company name "SPARTON AYDIN, LLC" and name matches partially and address matches completely and for MAY DUNS we found company name "Aydin Displays, Inc." where name and address matches completely. So both JUNE and MAY DUNS are considered.</t>
  </si>
  <si>
    <t>SPARTON AYDIN, LLC</t>
  </si>
  <si>
    <t>1 Riga Ln Birdsboro, PA 19508-1303, United States</t>
  </si>
  <si>
    <t xml:space="preserve">610-404-7400 </t>
  </si>
  <si>
    <t>078750398</t>
  </si>
  <si>
    <t>LUTRONIC INC</t>
  </si>
  <si>
    <t>850 AUBURN CT</t>
  </si>
  <si>
    <t>We could find existing DUNS on hoovers where company name as "Lutronic, Inc. " and address doesn't match. After research we could find company business on web, but there is no DUNS available for the obligor.</t>
  </si>
  <si>
    <t>https://start.cortera.com/company/research/l3j1sqs8k/lutronic-inc/</t>
  </si>
  <si>
    <t>Lutronic</t>
  </si>
  <si>
    <t>850 Auburn Ct, Fremont, CA</t>
  </si>
  <si>
    <t>888-588-7644</t>
  </si>
  <si>
    <t>WILSHERCO INC</t>
  </si>
  <si>
    <t>1823 ANTOINE DR</t>
  </si>
  <si>
    <t>037363524 / 093567329</t>
  </si>
  <si>
    <t>On hoovers for JUNE DUNS we found company name "Wilsherco, Inc." and name and address matches completely and for MAY DUNS we found company name "Wilsher Company" where name matches partially and address matches completely. So both JUNE and MAY DUNS are considered.</t>
  </si>
  <si>
    <t>Wilsherco, Inc.</t>
  </si>
  <si>
    <t>1823 Antoine Dr Houston, TX 77055-1896, United States</t>
  </si>
  <si>
    <t xml:space="preserve">713-683-6173 </t>
  </si>
  <si>
    <t>FRESCA FARMS LC</t>
  </si>
  <si>
    <t>3095 NW 77TH AVE</t>
  </si>
  <si>
    <t>079381683 / 003127177</t>
  </si>
  <si>
    <t>On hoovers for JUNE DUNS we found company name "Fresca Farms LLC" and name and address matches completely and for MAY DUNS we found company name "Fresca Farms Lc" where name and address matches completely. So both JUNE and MAY DUNS are considered.</t>
  </si>
  <si>
    <t>Fresca Farms LLC</t>
  </si>
  <si>
    <t>3095 Nw 77th St Miami, FL 33147, United States</t>
  </si>
  <si>
    <t>MILLER TRANSPORTATION INC</t>
  </si>
  <si>
    <t>PO BOX 1123</t>
  </si>
  <si>
    <t>079141630 / 003851409</t>
  </si>
  <si>
    <t>On hoovers for JUNE DUNS we found company name "Miller Transporters, Inc." and name matches partially and address matches completely and for MAY DUNS we found company name "Miller Transportation Services, Inc." where name and address matches completely. So both JUNE and MAY DUNS are considered.</t>
  </si>
  <si>
    <t>Miller Transporters, Inc.</t>
  </si>
  <si>
    <t>5500 Highway 80 W Jackson, MS 39209-3507, United States</t>
  </si>
  <si>
    <t xml:space="preserve">601-922-8331 </t>
  </si>
  <si>
    <t>STRATEGIC GROWTH BNK</t>
  </si>
  <si>
    <t>201 E MAIN DR FL 3</t>
  </si>
  <si>
    <t>Strategic Growth Capital, LLC</t>
  </si>
  <si>
    <t>201 E Main Dr Ste 350 El Paso, TX 79901-1416, United States</t>
  </si>
  <si>
    <t>915-747-3800</t>
  </si>
  <si>
    <t>LINCOLN APT MANAGEMENT</t>
  </si>
  <si>
    <t>2000 MCKINNEY AVE</t>
  </si>
  <si>
    <t>132737847 / 965743776</t>
  </si>
  <si>
    <t>On hoovers for JUNE DUNS we found company name "Lincoln Eastern Management Corporation" and name matches partially and address matches completely and for MAY DUNS we found company name "Lincoln Eastern Management Corporation" where name matches partially and address matches completely. So both JUNE and MAY DUNS are considered.</t>
  </si>
  <si>
    <t>Lincoln Eastern Management Corporation</t>
  </si>
  <si>
    <t>2000 Mckinney Ave #1000 Dallas, TX 75201-2027, United States</t>
  </si>
  <si>
    <t xml:space="preserve">214-740-4440 </t>
  </si>
  <si>
    <t>HENDERSON CONTROLS</t>
  </si>
  <si>
    <t>900 W GOFORTH RD</t>
  </si>
  <si>
    <t>BUDA</t>
  </si>
  <si>
    <t>Henderson Controls, Inc.</t>
  </si>
  <si>
    <t>900 W Goforth Rd Buda, TX 78610-3509, United States</t>
  </si>
  <si>
    <t xml:space="preserve">512-398-5700 </t>
  </si>
  <si>
    <t>OMG MIDWEST INC</t>
  </si>
  <si>
    <t>PO BOX 3365</t>
  </si>
  <si>
    <t>We could find existing DUNS on hoovers where company name as " OMG MID WEST, INC. " and address doesn't match. After research we could find company business on web, but there is no DUNS available for the obligor.</t>
  </si>
  <si>
    <t>http://www.mapquest.com/us/iowa/business-des-moines/o-m-g-midwest-364101220</t>
  </si>
  <si>
    <t>OMG MID WEST, INC.</t>
  </si>
  <si>
    <t>3100 Dixon St Des Moines IA 50313, United States</t>
  </si>
  <si>
    <t>515-809-1116</t>
  </si>
  <si>
    <t>NORWOOD CLINIC INC</t>
  </si>
  <si>
    <t>2018 MED CTR DR#301</t>
  </si>
  <si>
    <t>859929663 / 075474650</t>
  </si>
  <si>
    <t>On hoovers for JUNE DUNS we found company name "Norwood Clinic" and name matches partially and address matches completely and for MAY DUNS we found company name "Norwood Clinic, Inc." where name and address matches completely. So both JUNE and MAY DUNS are considered.</t>
  </si>
  <si>
    <t>Norwood Clinic</t>
  </si>
  <si>
    <t>2018 Brookwood Medical Ctr Dr Birmingham, AL 35209-6898, United States</t>
  </si>
  <si>
    <t xml:space="preserve">205-250-6000 </t>
  </si>
  <si>
    <t>SAMSUNG AMERICA INC</t>
  </si>
  <si>
    <t>85 CHALLENGER RD</t>
  </si>
  <si>
    <t>RIDGEFIELD PARK</t>
  </si>
  <si>
    <t>040061301 / 610431389</t>
  </si>
  <si>
    <t>On hoovers for JUNE DUNS we found company name "Samsung C&amp;T America, Inc." and name matches partially and address matches completely and for MAY DUNS we found company name "Samsung Realty of America Inc" where name matches partially and address matches completely. So both JUNE and MAY DUNS are considered.</t>
  </si>
  <si>
    <t>Samsung C&amp;T America, Inc.</t>
  </si>
  <si>
    <t>105 Challenger Rd Fl 3 Ridgefield Park, NJ 07660-2100, United States</t>
  </si>
  <si>
    <t xml:space="preserve">201-229-5000 </t>
  </si>
  <si>
    <t>040061301/ 610431389</t>
  </si>
  <si>
    <t>040061301</t>
  </si>
  <si>
    <t>DOUBLE R ELECTRIC</t>
  </si>
  <si>
    <t>521 W. WALNUT</t>
  </si>
  <si>
    <t>GARLAND</t>
  </si>
  <si>
    <t>79091598 / 139240936</t>
  </si>
  <si>
    <t>On hoovers for JUNE DUNS we found company name "Double R Acquisition LLC" and name matches partially and address matches completely and for MAY DUNS we found company name "Double "r" Electrical Contractors, LP" where name matches partially and address matches completely. So both JUNE and MAY DUNS are considered.</t>
  </si>
  <si>
    <t>Double "r" Electrical Contractors, LP</t>
  </si>
  <si>
    <t>521 W Walnut St
Garland, TX</t>
  </si>
  <si>
    <t xml:space="preserve">972-272-5595 </t>
  </si>
  <si>
    <t>PACIFIC THEATRES</t>
  </si>
  <si>
    <t>120 N ROBERTSON BLVD</t>
  </si>
  <si>
    <t>067732867</t>
  </si>
  <si>
    <t>Pacific Theatres Entertainment Corporation</t>
  </si>
  <si>
    <t>120 N Robertson Blvd Fl 3 Los Angeles, CA 90048-3113, United States</t>
  </si>
  <si>
    <t xml:space="preserve">310-657-8420 </t>
  </si>
  <si>
    <t>CHRISTIANSON AIR</t>
  </si>
  <si>
    <t>1950 LOUIS HENNA BLVD</t>
  </si>
  <si>
    <t>Christianson Air Conditioning and Plumbing, L.P.</t>
  </si>
  <si>
    <t>1950 Louis Henna Blvd Round Rock, TX 78664-8700, United States</t>
  </si>
  <si>
    <t xml:space="preserve">512-246-5200 </t>
  </si>
  <si>
    <t>GPLSOLUTIONS L L C</t>
  </si>
  <si>
    <t>1625 W OLYMPIC BLVD</t>
  </si>
  <si>
    <t>Gpl Solutions LLC</t>
  </si>
  <si>
    <t>1625 W Olympic Blvd #819 Los Angeles, CA 90015-3812, United States</t>
  </si>
  <si>
    <t xml:space="preserve">310-458-6484 </t>
  </si>
  <si>
    <t>REGAL PALMS RESORT</t>
  </si>
  <si>
    <t>2700 SAND MINE RD</t>
  </si>
  <si>
    <t>DAVENPORT</t>
  </si>
  <si>
    <t>Regal Palms Club, LLC</t>
  </si>
  <si>
    <t>2700 Sand Mine Rd Davenport, FL 33897-3406, United States</t>
  </si>
  <si>
    <t xml:space="preserve">863-424-6141 </t>
  </si>
  <si>
    <t>TREASURE ISLES INC</t>
  </si>
  <si>
    <t>378 POINT OF VIEW DR</t>
  </si>
  <si>
    <t>EDWARDSVILLE</t>
  </si>
  <si>
    <t>961542102 / 194649638</t>
  </si>
  <si>
    <t>On hoovers for JUNE DUNS we found company name "Treasure Isles Inc" and name and address matches completely and for MAY DUNS we found company name "TREASURE ISLES HC, INC." where name matches partially and address matches completely. So both JUNE and MAY DUNS are considered.</t>
  </si>
  <si>
    <t>Treasure Isles Inc</t>
  </si>
  <si>
    <t>378 Point Of View Dr Edwardsville, IL 62025-5241, United States</t>
  </si>
  <si>
    <t xml:space="preserve">618-692-8233 </t>
  </si>
  <si>
    <t>GOOD HEALTH HOLDING</t>
  </si>
  <si>
    <t>3400W WENDOVER STE E</t>
  </si>
  <si>
    <t>GREENSBUROUGH</t>
  </si>
  <si>
    <t>790487776 / 931519631</t>
  </si>
  <si>
    <t>On hoovers for JUNE DUNS we found company name "Good Health Holding Corporation" and name matches partially and address matches completely and for MAY DUNS we found company name "Good Health Natural Products, Inc." where name matches partially and address matches completely. So both JUNE and MAY DUNS are considered.</t>
  </si>
  <si>
    <t>Good Health Holding Corporation</t>
  </si>
  <si>
    <t>115 Pomona Dr Greensboro, NC 27407-1617, United States</t>
  </si>
  <si>
    <t xml:space="preserve">631-261-2111 </t>
  </si>
  <si>
    <t>ILLINOIS TOOL WORKS</t>
  </si>
  <si>
    <t>155 HARLEM AVE</t>
  </si>
  <si>
    <t>005146428 / 187129069</t>
  </si>
  <si>
    <t>On hoovers for JUNE DUNS we found company name "Illinois Tool Works Inc." and name matches partially and address matches completely and for MAY DUNS we found company name "Illinois Tool Works Inc" where name matches partially and address matches completely. So both JUNE and MAY DUNS are considered.</t>
  </si>
  <si>
    <t>Illinois Tool Works Inc.</t>
  </si>
  <si>
    <t>155 Harlem Ave Glenview, IL 60025-4075, United States</t>
  </si>
  <si>
    <t xml:space="preserve">847-724-7500 </t>
  </si>
  <si>
    <t>005146428</t>
  </si>
  <si>
    <t>GULFCOAST COIN&amp;JEWEL</t>
  </si>
  <si>
    <t>GULFCOAST COINJEWEL</t>
  </si>
  <si>
    <t>14181 S TAMIAMI TRL</t>
  </si>
  <si>
    <t>033248526 / 956606966</t>
  </si>
  <si>
    <t>On hoovers for JUNE DUNS we found company name "Gulf Coast Coin and Jewelry" and name matches partially and address matches completely and for MAY DUNS we found company name "Gulfcoast Coin &amp; Jewelry Brokers Inc" where name matches partially and address matches completely. So both JUNE and MAY DUNS are considered.</t>
  </si>
  <si>
    <t>Gulf Coast Coin and Jewelry</t>
  </si>
  <si>
    <t>14181 S Tamiami Trl #110 Fort Myers, FL 33912-2088, United States</t>
  </si>
  <si>
    <t>239-939-5636</t>
  </si>
  <si>
    <t>BALLANTINE INC.</t>
  </si>
  <si>
    <t>BALLANTINE INC</t>
  </si>
  <si>
    <t>840 MCKINLEY ST</t>
  </si>
  <si>
    <t>ANOKA</t>
  </si>
  <si>
    <t>042301515</t>
  </si>
  <si>
    <t>Ballantine, Inc</t>
  </si>
  <si>
    <t>840 Mckinley St Anoka, MN 55303-1146, United States</t>
  </si>
  <si>
    <t xml:space="preserve">763-427-3959 </t>
  </si>
  <si>
    <t>DICAR INC</t>
  </si>
  <si>
    <t>PO BOX 643</t>
  </si>
  <si>
    <t>PINE BROOK</t>
  </si>
  <si>
    <t>51282069 / 168728152</t>
  </si>
  <si>
    <t>On hoovers for JUNE DUNS we found company name " Dicar, Inc. " and name matches partially and address matches completely and for MAY DUNS we found company name " Dicar, Inc. " where name matches partially and address matches completely. So both JUNE and MAY DUNS are considered.</t>
  </si>
  <si>
    <t>Dicar, Inc.</t>
  </si>
  <si>
    <t>10 Bloomfield Ave Pine Brook, NJ 07058-9743, United States</t>
  </si>
  <si>
    <t xml:space="preserve">973-575-1377 </t>
  </si>
  <si>
    <t>051282069</t>
  </si>
  <si>
    <t>RAPS ACQUISITION HOL</t>
  </si>
  <si>
    <t>7100WCAMINOREAL</t>
  </si>
  <si>
    <t>BOCA RATON #301</t>
  </si>
  <si>
    <t>079166116 / 079494061</t>
  </si>
  <si>
    <t>On hoovers for JUNE DUNS we found company name "Resolute Anesthesia and Pain Solutions, LLC" and name matches partially and address matches completely and for MAY DUNS we found company name "Resolute Anesthesia and Pain Solutions, LLC" where name matches partially and address matches completely. So both JUNE and MAY DUNS are considered.</t>
  </si>
  <si>
    <t>Resolute Anesthesia and Pain Solutions, LLC</t>
  </si>
  <si>
    <t>7100 W Camino Real Ste 301 Boca Raton, FL 33433, United States</t>
  </si>
  <si>
    <t xml:space="preserve">561-465-2598 </t>
  </si>
  <si>
    <t>079166116</t>
  </si>
  <si>
    <t>SUPER MOTORS INC</t>
  </si>
  <si>
    <t>2970 S MAIN ST</t>
  </si>
  <si>
    <t>HARRISONBURG</t>
  </si>
  <si>
    <t>197436249 / 54698399</t>
  </si>
  <si>
    <t>On hoovers for JUNE DUNS we found company name " Super Motors Inc " and name matches partially and address matches completely and for MAY DUNS we found company name " Steven Toyota " where name matches partially and address matches completely. So both JUNE and MAY DUNS are considered.</t>
  </si>
  <si>
    <t>Super Motors Inc</t>
  </si>
  <si>
    <t>2970 S Main St Harrisonburg, VA 22801-2666, United States</t>
  </si>
  <si>
    <t xml:space="preserve">540-434-1400 </t>
  </si>
  <si>
    <t>NATIONAL FED O T BLIND</t>
  </si>
  <si>
    <t>NATIONAL FED OT BLIND</t>
  </si>
  <si>
    <t>1800 JOHNSON ST</t>
  </si>
  <si>
    <t>National Federation of The Blind of Pennsylvania, Inc.</t>
  </si>
  <si>
    <t>1800 Johnson St Baltimore, MD 21230-4914, United States</t>
  </si>
  <si>
    <t xml:space="preserve">410-659-9314 </t>
  </si>
  <si>
    <t>UNIVERSITY OF NV LAS VEGAS</t>
  </si>
  <si>
    <t>4505 S MARYLAND PKWY</t>
  </si>
  <si>
    <t>098377336 / 039372227</t>
  </si>
  <si>
    <t>On hoovers for JUNE DUNS we found company name "UNIVERSITY OF NEVADA, LAS VEGAS" and name matches partially and address matches completely and for MAY DUNS we found company name "Board of Regents Nevada System of Higher Education" where name matches partially and address matches completely. So both JUNE and MAY DUNS are considered.</t>
  </si>
  <si>
    <t>UNIVERSITY OF NEVADA, LAS VEGAS</t>
  </si>
  <si>
    <t>4505 S Maryland Pkwy Las Vegas, NV 89154-9900, United States</t>
  </si>
  <si>
    <t xml:space="preserve">702-895-3011 </t>
  </si>
  <si>
    <t>039372227</t>
  </si>
  <si>
    <t>IMATION</t>
  </si>
  <si>
    <t>1 IMATION 304 2B 53</t>
  </si>
  <si>
    <t>060874922 / 933588691</t>
  </si>
  <si>
    <t>On hoovers for JUNE DUNS we found company name "Imation Corp." and name matches partially and address matches completely and for MAY DUNS we found company name "Imation Corp." where name matches partially and address matches completely. So both JUNE and MAY DUNS are considered.</t>
  </si>
  <si>
    <t>Imation Corp.</t>
  </si>
  <si>
    <t>1 Imation Way Oakdale, MN 55128-3414, United States</t>
  </si>
  <si>
    <t xml:space="preserve">651-704-4000 </t>
  </si>
  <si>
    <t>CITIZENS UNION SVNGS</t>
  </si>
  <si>
    <t>BAYCOAST BANK</t>
  </si>
  <si>
    <t>330 SWANSEA MALL DR</t>
  </si>
  <si>
    <t>SWANSEA</t>
  </si>
  <si>
    <t>Unionsavingsbank Citizen</t>
  </si>
  <si>
    <t>330 Swansea Mall Dr
Swansea, MA</t>
  </si>
  <si>
    <t>MS DEVELOPMENT AUTH</t>
  </si>
  <si>
    <t>501 N WEST ST # B01</t>
  </si>
  <si>
    <t>809399686 / 114490522</t>
  </si>
  <si>
    <t>On hoovers for JUNE DUNS we found company name "Mississippi Development Authority" and name matches partially and address matches completely and for MAY DUNS we found company name "Minority Business Development Agency" where name matches partially and address matches completely. So both JUNE and MAY DUNS are considered.</t>
  </si>
  <si>
    <t>Mississippi Development Authority</t>
  </si>
  <si>
    <t>501 N West St Jackson, MS 39201-1001, United States</t>
  </si>
  <si>
    <t xml:space="preserve">601-359-3449 </t>
  </si>
  <si>
    <t>DESIGN STRUCTURES</t>
  </si>
  <si>
    <t>6605 UNIVERSITY AVE</t>
  </si>
  <si>
    <t>Design Structures, LLC</t>
  </si>
  <si>
    <t>6605 University Ave Middleton, WI 53562-3021, United States</t>
  </si>
  <si>
    <t>608-829-2100</t>
  </si>
  <si>
    <t>055580419 / 054323498</t>
  </si>
  <si>
    <t>On hoovers for JUNE DUNS we found company name "Arrow Shed LLC" and name matches partially and address matches completely and for MAY DUNS we found company name "ARROW SHED, LLC" where name matches partially and address matches completely. So both JUNE and MAY DUNS are considered.</t>
  </si>
  <si>
    <t>1101 N 4th St Breese, IL 62230-1755, United States</t>
  </si>
  <si>
    <t>618-526-4546</t>
  </si>
  <si>
    <t>054323498</t>
  </si>
  <si>
    <t>POST ADVISORY GROUP</t>
  </si>
  <si>
    <t>1620 26TH ST # 6500N</t>
  </si>
  <si>
    <t>847962909 / 015138297</t>
  </si>
  <si>
    <t>On hoovers for JUNE DUNS we found company name "ADVISORY POST GROUP LLC" and name matches partially and address matches completely and for MAY DUNS we found company name "Advisory Post Group" where name matches partially and address matches completely. So both JUNE and MAY DUNS are considered.</t>
  </si>
  <si>
    <t>ADVISORY POST GROUP LLC</t>
  </si>
  <si>
    <t>1620 26th St Ste 6500n Santa Monica, CA 90404-4130, United States</t>
  </si>
  <si>
    <t xml:space="preserve">310-996-9600 </t>
  </si>
  <si>
    <t>TOMBALL FOREST LTD</t>
  </si>
  <si>
    <t>16801 FM 2920 RD</t>
  </si>
  <si>
    <t>964748305 / 803607337</t>
  </si>
  <si>
    <t>On hoovers for JUNE DUNS we found company name "Forest Tomball Products Inc" and name matches partially and address matches completely and for MAY DUNS we found company name " Forest Tomball Ltd " where name matches partially and address matches completely. So both JUNE and MAY DUNS are considered.</t>
  </si>
  <si>
    <t>Forest Tomball Products Inc</t>
  </si>
  <si>
    <t>16801 Fm 2920 Rd Tomball, TX 77377-6018, United States</t>
  </si>
  <si>
    <t xml:space="preserve">281-357-8196 </t>
  </si>
  <si>
    <t>GLASS EQUIP DEVELOP</t>
  </si>
  <si>
    <t>9280 DUTTON DR</t>
  </si>
  <si>
    <t xml:space="preserve">0616560996 / 065306727 </t>
  </si>
  <si>
    <t>On hoovers for JUNE DUNS we found company name "Ged Integrated Solutions, Inc." and name matches partially and address matches completely and for MAY DUNS we found company name " Ged Holdings, Inc. " where name matches partially and address matches completely. So both JUNE and MAY DUNS are considered.</t>
  </si>
  <si>
    <t>Ged Integrated Solutions, Inc.</t>
  </si>
  <si>
    <t>9280 Dutton Dr
Twinsburg, OH</t>
  </si>
  <si>
    <t>330-963-5401</t>
  </si>
  <si>
    <t xml:space="preserve">084501345  / 065306727 </t>
  </si>
  <si>
    <t>D BAILEY MANAGMNT CO</t>
  </si>
  <si>
    <t>121 S HOPE ST APT 111</t>
  </si>
  <si>
    <t>616560996 / 874526700</t>
  </si>
  <si>
    <t>On hoovers for JUNE DUNS we found company name " D. Bailey Management Comp " and name matches partially and address matches completely and for MAY DUNS we found company name " Don Bailey Snr Mngt Co " where name matches partially and address matches completely. So both JUNE and MAY DUNS are considered.</t>
  </si>
  <si>
    <t>D. Bailey Management Comp</t>
  </si>
  <si>
    <t>121 S Hope St Apt 307 Los Angeles, CA 90012-5005, United States</t>
  </si>
  <si>
    <t xml:space="preserve">213-626-2665 </t>
  </si>
  <si>
    <t>AKIBIA INC.</t>
  </si>
  <si>
    <t>ZENSAR TECHNOLOGY</t>
  </si>
  <si>
    <t>4 TECHNOLOGY DR</t>
  </si>
  <si>
    <t>078732905 / 603415019</t>
  </si>
  <si>
    <t>On hoovers for JUNE DUNS we found company name " Zensar Technologies, Inc. " and name matches partially and address matches completely and for MAY DUNS we found company name " ZENSAR TECHNOLOGIES IM, INC. " where name matches partially and address matches completely. So both JUNE and MAY DUNS are considered.</t>
  </si>
  <si>
    <t>Zensar Technologies, Inc.</t>
  </si>
  <si>
    <t>4 Technology Dr Westborough, MA 01581-1791, United States</t>
  </si>
  <si>
    <t xml:space="preserve">508-621-4521 </t>
  </si>
  <si>
    <t>INDIANA UNIVERSITY HLTHCAR</t>
  </si>
  <si>
    <t>340 W 10TH ST</t>
  </si>
  <si>
    <t>Indiana University Health, Inc.</t>
  </si>
  <si>
    <t>340 W 10th St Ste 4100 Indianapolis, IN 46202-3082, United States</t>
  </si>
  <si>
    <t xml:space="preserve">317-278-3500 </t>
  </si>
  <si>
    <t>GULFSIDE RG HOSPICE</t>
  </si>
  <si>
    <t>2061 COLLIER PKWY</t>
  </si>
  <si>
    <t>LAND O LAKES</t>
  </si>
  <si>
    <t>070482942 / 609228184</t>
  </si>
  <si>
    <t>On hoovers for JUNE DUNS we found company name " Gulfside Regional Hospice, Inc. " and name matches partially and address matches completely and for MAY DUNS we found company name " Gulfside Regional Hospice Inc " where name matches partially and address matches completely. So both JUNE and MAY DUNS are considered.</t>
  </si>
  <si>
    <t>Gulfside Regional Hospice, Inc.</t>
  </si>
  <si>
    <t>2061 Collier Pkwy Land O Lakes, FL 34639-5202, United States</t>
  </si>
  <si>
    <t xml:space="preserve">727-845-5707 </t>
  </si>
  <si>
    <t>KELLY CONSTRUCTION</t>
  </si>
  <si>
    <t>1860 WOODLANDS INDUSTRIAL DR</t>
  </si>
  <si>
    <t>073680675 / 555963565</t>
  </si>
  <si>
    <t>On hoovers for JUNE DUNS we found company name " Kelly Road Builders, Inc. " and name matches partially and address matches completely and for MAY DUNS we found company name " Kelly Construction Inc " where name matches partially and address matches completely. So both JUNE and MAY DUNS are considered.</t>
  </si>
  <si>
    <t>Kelly Road Builders, Inc.</t>
  </si>
  <si>
    <t>1860 Woodlands Industrial Dr Trussville, AL 35173-3104, United States</t>
  </si>
  <si>
    <t xml:space="preserve">205-957-2484 </t>
  </si>
  <si>
    <t>HOLLAND RESIDENTIAL</t>
  </si>
  <si>
    <t>1111 MAIN ST STE 710</t>
  </si>
  <si>
    <t>HOLLAND RESIDENTIAL, LLC</t>
  </si>
  <si>
    <t>1111 Main St Ste 700 Vancouver, WA 98660-2970, United States</t>
  </si>
  <si>
    <t xml:space="preserve">360-694-7888 </t>
  </si>
  <si>
    <t>DAMON CORP</t>
  </si>
  <si>
    <t>THOR MOTOR COACH INC</t>
  </si>
  <si>
    <t>PO BOX 1486</t>
  </si>
  <si>
    <t>ELKHART</t>
  </si>
  <si>
    <t>614663722 / 115297400</t>
  </si>
  <si>
    <t>On hoovers for JUNE DUNS we found company name " Thor Motor Coach, Inc. " and name matches partially and address matches completely and for MAY DUNS we found company name " DAMON CORPORATION " where name matches partially and address matches completely. So both JUNE and MAY DUNS are considered.</t>
  </si>
  <si>
    <t>Thor Motor Coach, Inc.</t>
  </si>
  <si>
    <t>520 County Road 15 Elkhart, IN 46516-9552, United States</t>
  </si>
  <si>
    <t>574-293-5256</t>
  </si>
  <si>
    <t>TKG STORAGEMART</t>
  </si>
  <si>
    <t>TKGSTORAGEMART</t>
  </si>
  <si>
    <t>215 N STADIUM BLVD</t>
  </si>
  <si>
    <t xml:space="preserve">079340268 / 876879495 </t>
  </si>
  <si>
    <t>On hoovers for JUNE DUNS we found company name " Tkg Iowa Storage, LLC " and name matches partially and address matches completely and for MAY DUNS we found company name " Tkg-Storagemart Partners, L.P. " where name matches partially and address matches completely. So both JUNE and MAY DUNS are considered.</t>
  </si>
  <si>
    <t>Tkg Iowa Storage, LLC</t>
  </si>
  <si>
    <t>215 N Stadium Blvd Columbia, MO 65203-1140, United States</t>
  </si>
  <si>
    <t xml:space="preserve">573-449-0091 </t>
  </si>
  <si>
    <t>SPEC ENTERTAINMENT</t>
  </si>
  <si>
    <t>Spec Entertainment LLC</t>
  </si>
  <si>
    <t>560 Broadway Rm 500 New York, NY 10012-3946, United States</t>
  </si>
  <si>
    <t xml:space="preserve">212-863-9442 </t>
  </si>
  <si>
    <t>CLIENT1STSTLMNTFNDNG</t>
  </si>
  <si>
    <t>301 YAMATO DR 3200</t>
  </si>
  <si>
    <t>026609306 / 012236319</t>
  </si>
  <si>
    <t>On hoovers for JUNE DUNS we found company name " Client First Settlement Funding LLC " and name matches partially and address matches completely and for MAY DUNS we found company name " Client First Settlement Funding Assignment Compa " where name matches partially and address matches completely. So both JUNE and MAY DUNS are considered.</t>
  </si>
  <si>
    <t>Client First Settlement Funding LLC</t>
  </si>
  <si>
    <t>301 Ne 51st St Ste 3200 Boca Raton, FL 33431-4934, United States</t>
  </si>
  <si>
    <t xml:space="preserve">561-912-9660 </t>
  </si>
  <si>
    <t>COASTAL EYE ASSOC.</t>
  </si>
  <si>
    <t>COASTAL EYE ASSOC</t>
  </si>
  <si>
    <t>555 E MEDICAL CENTER BLVD</t>
  </si>
  <si>
    <t>942001934 / 942002304</t>
  </si>
  <si>
    <t>On hoovers for JUNE DUNS we found company name " Coastal Eye Associates Pllc " and name matches partially and address matches completely and for MAY DUNS we found company name " Coastal Eye Associates Pllc " where name matches partially and address matches completely. So both JUNE and MAY DUNS are considered.</t>
  </si>
  <si>
    <t>Coastal Eye Associates Pllc</t>
  </si>
  <si>
    <t>555 E Medical Center Blvd #101 Webster, TX 77598-4367, United States</t>
  </si>
  <si>
    <t xml:space="preserve">1-281-488-4477 </t>
  </si>
  <si>
    <t>NFI INDUSTRIES INC</t>
  </si>
  <si>
    <t>NFI IND INC</t>
  </si>
  <si>
    <t>1515 BURNT MILL RD</t>
  </si>
  <si>
    <t>785926093 / 150924439</t>
  </si>
  <si>
    <t>On hoovers for JUNE DUNS we found company name " National Freight Inc " and name matches partially and address matches completely and for MAY DUNS we found company name " Nfi Industries, Inc. " where name matches partially and address matches completely. So both JUNE and MAY DUNS are considered.</t>
  </si>
  <si>
    <t>National Freight Inc</t>
  </si>
  <si>
    <t>1515 Burnt Mill Rd Cherry Hill, NJ 08003-3637, United States</t>
  </si>
  <si>
    <t xml:space="preserve">856-429-0507 </t>
  </si>
  <si>
    <t>BIZBASH MEDIA</t>
  </si>
  <si>
    <t>8 W 38TH ST FL 2</t>
  </si>
  <si>
    <t>Bizbash Media, Inc.</t>
  </si>
  <si>
    <t>8 W 38th St Rm 200 New York, NY 10018-6370, United States</t>
  </si>
  <si>
    <t xml:space="preserve">646-638-3600 </t>
  </si>
  <si>
    <t>INLAND EYE LASIK</t>
  </si>
  <si>
    <t>1900 E WASHINGTON ST</t>
  </si>
  <si>
    <t>099161762</t>
  </si>
  <si>
    <t>Inland Eye Institute Medical Group, Inc.</t>
  </si>
  <si>
    <t>1900 E Washington St Colton, CA 92324-4698, United States</t>
  </si>
  <si>
    <t>909-825-3425</t>
  </si>
  <si>
    <t>ALLIANCE AUTO AUCTIO</t>
  </si>
  <si>
    <t>905 FRANCAIS DR</t>
  </si>
  <si>
    <t>078881230</t>
  </si>
  <si>
    <t>Alliance Auto Auction, L.L.C.</t>
  </si>
  <si>
    <t>905 Francais Dr Shreveport, LA 71118-4000, United States</t>
  </si>
  <si>
    <t xml:space="preserve">318-317-1201 </t>
  </si>
  <si>
    <t>HYGEN PHARMA INC</t>
  </si>
  <si>
    <t>8635 154TH AVE NE</t>
  </si>
  <si>
    <t>Hygen Pharmaceuticals, Inc.</t>
  </si>
  <si>
    <t>8635 154th Ave Ne Redmond, WA 98052-3564, United States</t>
  </si>
  <si>
    <t xml:space="preserve">425-451-9178 </t>
  </si>
  <si>
    <t>WESTERN FEED PET</t>
  </si>
  <si>
    <t>4401 HAZEL AVE STE 212</t>
  </si>
  <si>
    <t>FAIR OAKS</t>
  </si>
  <si>
    <t>064942723</t>
  </si>
  <si>
    <t>Western Feed &amp; Pet Supply</t>
  </si>
  <si>
    <t>4401 Hazel Ave Fair Oaks, CA 95628-6668, United States</t>
  </si>
  <si>
    <t xml:space="preserve">916-536-1032 </t>
  </si>
  <si>
    <t>HALL ENTERPRISES</t>
  </si>
  <si>
    <t>1200 W GOLF RD</t>
  </si>
  <si>
    <t>029179841</t>
  </si>
  <si>
    <t>Hall Enterprises Inc</t>
  </si>
  <si>
    <t>1200 W Golf Rd Hoffman Estates, IL 60169-1341, United States</t>
  </si>
  <si>
    <t xml:space="preserve">888-548-6440 </t>
  </si>
  <si>
    <t>CHILDS ADVSRY PRTNRS</t>
  </si>
  <si>
    <t>3438 PEACHTREE RD NE</t>
  </si>
  <si>
    <t>043774490</t>
  </si>
  <si>
    <t>Child's Advisory Partners LLC</t>
  </si>
  <si>
    <t>3438 Peachtree Rd Ne Atlanta, GA 30326-1554, United States</t>
  </si>
  <si>
    <t xml:space="preserve">1-678-735-3191 </t>
  </si>
  <si>
    <t>8254 ATLEE RD</t>
  </si>
  <si>
    <t>MECHANICSVILLE</t>
  </si>
  <si>
    <t>798688636 / 043463157</t>
  </si>
  <si>
    <t>On hoovers for JUNE DUNS we found company name " The Sheltering Arms Corporation " and name matches partially and address matches completely and for MAY DUNS we found company name " THE SHELTERING ARMS HOSPITAL " where name matches partially and address matches completely. So both JUNE and MAY DUNS are considered.</t>
  </si>
  <si>
    <t>The Sheltering Arms Corporation</t>
  </si>
  <si>
    <t>8254 Atlee Rd Mechanicsville, VA 23116-1844, United States</t>
  </si>
  <si>
    <t xml:space="preserve">804-342-4100 </t>
  </si>
  <si>
    <t>MAGNECOMP CORP</t>
  </si>
  <si>
    <t>38975 SKY CANYON DR</t>
  </si>
  <si>
    <t>050554631 / 109216903</t>
  </si>
  <si>
    <t>On hoovers for JUNE DUNS we found company name  "Magnecomp Corporation"  and name matches partially and address matches completely and for MAY DUNS we found company name " Magnecomp Corporation  " where name matches partially and address matches completely. So both JUNE and MAY DUNS are considered.</t>
  </si>
  <si>
    <t>Magnecomp Corporation</t>
  </si>
  <si>
    <t>38975 Sky Canyon Dr #111 Murrieta, CA 92563-2676, United States</t>
  </si>
  <si>
    <t xml:space="preserve">951-836-8545 </t>
  </si>
  <si>
    <t>ARLANS MARKETS INC</t>
  </si>
  <si>
    <t>909 HALL AVE</t>
  </si>
  <si>
    <t>SEABROOK</t>
  </si>
  <si>
    <t xml:space="preserve">On hoovers for JUNE DUNS we found company name " Arlan's Market Street, Inc. " and address is different and for MAY DUNS we found company name  " Arlands Market Corporate Ofc " and address is different. After research on web found better DUNS with company name " Arlan's Markets, Inc. " and address matches completely. </t>
  </si>
  <si>
    <t>Arlan's Markets, Inc.</t>
  </si>
  <si>
    <t>909 Hall Ave
Seabrook, TX</t>
  </si>
  <si>
    <t>281-942-9539</t>
  </si>
  <si>
    <t>AMERICAN RIVER LOGIS</t>
  </si>
  <si>
    <t>1229 WALT WHITMAN RD</t>
  </si>
  <si>
    <t>078408129</t>
  </si>
  <si>
    <t>American River International, Ltd</t>
  </si>
  <si>
    <t>1229 Walt Whitman Rd Melville, NY 11747-3010, United States</t>
  </si>
  <si>
    <t xml:space="preserve">631-396-6800 </t>
  </si>
  <si>
    <t>COMFORT CARE HOSPICE</t>
  </si>
  <si>
    <t>245 CAHABA VALLEY PKWY</t>
  </si>
  <si>
    <t>078539360 / 786381025</t>
  </si>
  <si>
    <t>On hoovers for JUNE DUNS we found company name  "Comfort Care Hospice, L.L.C."  and name matches partially and address matches completely and for MAY DUNS we found company name " Comfort Care Hospice, L.L.C.  " where name matches partially and address matches completely. So both JUNE and MAY DUNS are considered.</t>
  </si>
  <si>
    <t>Comfort Care Hospice, L.L.C.</t>
  </si>
  <si>
    <t>245 Cahaba Valley Pkwy #200 Pelham, AL 35124-2217, United States</t>
  </si>
  <si>
    <t xml:space="preserve">205-444-1710 </t>
  </si>
  <si>
    <t>078539360</t>
  </si>
  <si>
    <t>OMAHA TRIBE OF NEB</t>
  </si>
  <si>
    <t>MACY</t>
  </si>
  <si>
    <t>097633700 / 118683309</t>
  </si>
  <si>
    <t>On hoovers for JUNE DUNS we found company name  "OMAHA TRIBE OF NEBRASKA, INC."  and name matches partially and address matches completely and for MAY DUNS we found company name " Omaha Tribe of Nebraska, Inc  " where name matches partially and address matches completely. So both JUNE and MAY DUNS are considered.</t>
  </si>
  <si>
    <t>OMAHA TRIBE OF NEBRASKA, INC</t>
  </si>
  <si>
    <t>305 Main St Walthill, NE 68067-9800, United States</t>
  </si>
  <si>
    <t xml:space="preserve">402-846-5028 </t>
  </si>
  <si>
    <t>MUNGENAST HYUNDAI</t>
  </si>
  <si>
    <t>649 DUNN RD</t>
  </si>
  <si>
    <t>HAZELWOOD</t>
  </si>
  <si>
    <t>042940989</t>
  </si>
  <si>
    <t>Mungenast Hyundai</t>
  </si>
  <si>
    <t>649 Dunn Rd Hazelwood, MO 63042-1725, United States</t>
  </si>
  <si>
    <t xml:space="preserve">314-731-4986 </t>
  </si>
  <si>
    <t>ABC COMPUTERS INC</t>
  </si>
  <si>
    <t>1062 OAK FOREST DR</t>
  </si>
  <si>
    <t>ONALASKA</t>
  </si>
  <si>
    <t>47098096 / 189627763</t>
  </si>
  <si>
    <t>On hoovers for JUNE DUNS we found company name "ABC Computers, Inc." and name matches partially and address matches completely and for MAY DUNS we found company name "ABC Computers, Inc." where name matches partially and address matches completely. So both JUNE and MAY DUNS are considered.</t>
  </si>
  <si>
    <t>ABC Computers, Inc.</t>
  </si>
  <si>
    <t>1052 Oak Forest Dr #310
Onalaska, WI</t>
  </si>
  <si>
    <t>715-258-6000</t>
  </si>
  <si>
    <t>BFLO CARDIO PULMONAR</t>
  </si>
  <si>
    <t>6460 MAIN ST</t>
  </si>
  <si>
    <t>884720962 / 801422122</t>
  </si>
  <si>
    <t>On hoovers for JUNE DUNS we found company name  "Bufflo Cardiology and Pulmonary Associates Inc"  and name matches partially and address matches completely and for MAY DUNS we found company name " Buffalo Cardiology and Pulmonary Associates, P.C. " where name matches partially and address matches completely. So both JUNE and MAY DUNS are considered.</t>
  </si>
  <si>
    <t>Bufflo Cardiology and Pulmonary Associates Inc</t>
  </si>
  <si>
    <t>6460 Main St Williamsville, NY 14221-5838, United States</t>
  </si>
  <si>
    <t xml:space="preserve">716-634-5100 </t>
  </si>
  <si>
    <t>CENTENNIAL CNTRT ENT</t>
  </si>
  <si>
    <t>11111SUNST HLS RD350</t>
  </si>
  <si>
    <t>783054422 / 059803543</t>
  </si>
  <si>
    <t>On hoovers for JUNE DUNS we found company name  "Centennial Contractors Enterprises, Inc."  and name matches partially and address matches completely and for MAY DUNS we found company name " Centennial Contracting Enterprises Inc  " where name matches partially and address matches completely. So both JUNE and MAY DUNS are considered.</t>
  </si>
  <si>
    <t>Centennial Contractors Enterprises, Inc.</t>
  </si>
  <si>
    <t>11111 Sunset Hills Rd #350 Reston, VA 20190-5327, United States</t>
  </si>
  <si>
    <t xml:space="preserve">703-885-4600 </t>
  </si>
  <si>
    <t>PALA INTERACTIVE LLC</t>
  </si>
  <si>
    <t>11154 HIGHWAY 76</t>
  </si>
  <si>
    <t>PALA</t>
  </si>
  <si>
    <t>0027670351</t>
  </si>
  <si>
    <t>Pala Casino Equip</t>
  </si>
  <si>
    <t>11154 Highway 76 Pala, CA 92059-2904, United States</t>
  </si>
  <si>
    <t xml:space="preserve">877-946-7252 </t>
  </si>
  <si>
    <t>SPROUSESHRADERSMITH</t>
  </si>
  <si>
    <t>701 S TAYLOR ST</t>
  </si>
  <si>
    <t>025503819 / 618416507</t>
  </si>
  <si>
    <t>On hoovers for JUNE DUNS we found company name  "Sprousc Shrader Smith PC"  and name matches partially and address matches completely and for MAY DUNS we found company name " Sprouse, Shrader, Smith Pllc " where name matches partially and address matches completely. So both JUNE and MAY DUNS are considered.</t>
  </si>
  <si>
    <t>Sprousc Shrader Smith PC</t>
  </si>
  <si>
    <t>701 S Taylor St Ste 500 Amarillo, TX 79101-2424, United States</t>
  </si>
  <si>
    <t>806-468-3323</t>
  </si>
  <si>
    <t>TECHNOLOGY CROPS LLC</t>
  </si>
  <si>
    <t>7996NORTH N POINT BLVD</t>
  </si>
  <si>
    <t>143842255 / 968059860</t>
  </si>
  <si>
    <t>On hoovers for JUNE DUNS we found company name  "TCI Holding Company"  and name matches partially and address matches completely and for MAY DUNS we found company name " Technology Crops, LLC  " where name matches partially and address matches completely. So both JUNE and MAY DUNS are considered.</t>
  </si>
  <si>
    <t>TCI Holding Company</t>
  </si>
  <si>
    <t>7996 N Point Blvd Ste 10 Winston Salem, NC 27106-3265, United States</t>
  </si>
  <si>
    <t xml:space="preserve">336-893-7595 </t>
  </si>
  <si>
    <t>PRFRRD MEDICAL CLM SLTNS</t>
  </si>
  <si>
    <t>9060 E VIA LINDA</t>
  </si>
  <si>
    <t>0030264217</t>
  </si>
  <si>
    <t>PREFERRED MEDICAL CLAIM SOLUTIONS, L.L.C.</t>
  </si>
  <si>
    <t>9060 E Via Linda Ste 250 Scottsdale, AZ 85258-5425, United States</t>
  </si>
  <si>
    <t xml:space="preserve">480-905-8987 </t>
  </si>
  <si>
    <t>CHICAGO BEAR FTBL CL</t>
  </si>
  <si>
    <t>1920 FOOTBALL DR</t>
  </si>
  <si>
    <t>038084051 / 079740130</t>
  </si>
  <si>
    <t>On hoovers for JUNE DUNS we found company name  "Chicago Bears Football Club, Inc."  and name matches partially and address matches completely and for MAY DUNS we found company name " CHICAGO BEARS FOOTBALL CLUB, INC. " where name matches partially and address matches completely. So both JUNE and MAY DUNS are considered.</t>
  </si>
  <si>
    <t>Chicago Bears Football Club, Inc.</t>
  </si>
  <si>
    <t>1920 Football Dr Lake Forest, IL 60045-4829, United States</t>
  </si>
  <si>
    <t xml:space="preserve">312-235-7088 </t>
  </si>
  <si>
    <t>079740130</t>
  </si>
  <si>
    <t>TRAFELET &amp; CO LLC</t>
  </si>
  <si>
    <t>TRAFELET CO LLC</t>
  </si>
  <si>
    <t>410 PARK AVE FL 17</t>
  </si>
  <si>
    <t>828539853 / 015252575</t>
  </si>
  <si>
    <t>On hoovers for JUNE DUNS we found company name  "Trafelet Brokaw Capital Management, L.P."  and name matches partially and address matches completely and for MAY DUNS we found company name " TRAFELET &amp; COMPANY, LLC " where name matches partially and address matches completely. So both JUNE and MAY DUNS are considered.</t>
  </si>
  <si>
    <t>Trafelet Brokaw Capital Management, L.P.</t>
  </si>
  <si>
    <t>410 Park Ave Fl 17 New York, NY 10022-9434, United States</t>
  </si>
  <si>
    <t xml:space="preserve">212-201-7800 </t>
  </si>
  <si>
    <t>LSC FUNDING CORP</t>
  </si>
  <si>
    <t>8015 PARAMOUNT BLVD</t>
  </si>
  <si>
    <t>PICO RIVERA</t>
  </si>
  <si>
    <t>079262152 065183886</t>
  </si>
  <si>
    <t>On hoovers for JUNE DUNS we found company name  "Lsc Funding Corp."  and name matches partially and address matches completely and for MAY DUNS we found company name " Lsc Holdings Inc " where name matches partially and address matches completely. So both JUNE and MAY DUNS are considered.</t>
  </si>
  <si>
    <t>Lsc Funding Corp.</t>
  </si>
  <si>
    <t>8015 Paramount Blvd Pico Rivera, CA 90660-4811, United States</t>
  </si>
  <si>
    <t xml:space="preserve">562-776-4020 </t>
  </si>
  <si>
    <t>J  SUMMITT INC</t>
  </si>
  <si>
    <t>J SUMMITT INC</t>
  </si>
  <si>
    <t>13834 BETTENCOURT ST</t>
  </si>
  <si>
    <t>931091169 / 830678111</t>
  </si>
  <si>
    <t>On hoovers for JUNE DUNS we found company name  "J. Summitt, Inc."  and name matches partially and address matches completely and for MAY DUNS we found company name " J. Summitt, Inc.  " where name matches partially and address matches completely. So both JUNE and MAY DUNS are considered.</t>
  </si>
  <si>
    <t>J. Summitt, Inc.</t>
  </si>
  <si>
    <t>13834 Bettencourt St Cerritos, CA 90703-1010, United States</t>
  </si>
  <si>
    <t>562-236-5744</t>
  </si>
  <si>
    <t>STANDARD PROCESS NW</t>
  </si>
  <si>
    <t>22908 NE ALDER CREST DR # D</t>
  </si>
  <si>
    <t>078701396</t>
  </si>
  <si>
    <t>Standard Process NW</t>
  </si>
  <si>
    <t>22908 Ne Alder Crest Dr #900 Redmond, WA 98053-5894, United States</t>
  </si>
  <si>
    <t xml:space="preserve">425-882-0700 </t>
  </si>
  <si>
    <t>SONIA RYKIEL INC</t>
  </si>
  <si>
    <t>5 E 57TH ST FL 14</t>
  </si>
  <si>
    <t>054364943 / 020627027</t>
  </si>
  <si>
    <t>On hoovers for JUNE DUNS we found company name  "Sonia Rykiel, Inc."  and name matches partially and address matches completely and for MAY DUNS we found company name " Sonia Rykiel, Inc. " where name matches partially and address matches completely. So both JUNE and MAY DUNS are considered.</t>
  </si>
  <si>
    <t>Sonia Rykiel, Inc.</t>
  </si>
  <si>
    <t>5 E 57th St Fl 14 New York, NY 10022-2543, United States</t>
  </si>
  <si>
    <t xml:space="preserve">212-223-2701 </t>
  </si>
  <si>
    <t>THE WOODS COFFEE INC</t>
  </si>
  <si>
    <t>191 18TH ST</t>
  </si>
  <si>
    <t>031586016</t>
  </si>
  <si>
    <t>Woods Coffee Corporate Office</t>
  </si>
  <si>
    <t>191 18th St Lynden, WA 98264-1213, United States</t>
  </si>
  <si>
    <t xml:space="preserve">360-933-1855 </t>
  </si>
  <si>
    <t>BLUEFIELD COLLEGE</t>
  </si>
  <si>
    <t>3000 COLLEGE DR</t>
  </si>
  <si>
    <t>072676869 / 001005383</t>
  </si>
  <si>
    <t>On hoovers for JUNE DUNS we found company name  "Bluefield College"  and name matches partially and address matches completely and for MAY DUNS we found company name " BLUEFIELD COLLEGE " where name matches partially and address matches completely. So both JUNE and MAY DUNS are considered.</t>
  </si>
  <si>
    <t>Bluefield College</t>
  </si>
  <si>
    <t>3000 College Dr Fl 3 Bluefield, VA 24605-1799, United States</t>
  </si>
  <si>
    <t xml:space="preserve">276-326-3682 </t>
  </si>
  <si>
    <t>072676869</t>
  </si>
  <si>
    <t>THE BASEBALL CLUB OF</t>
  </si>
  <si>
    <t>2502 S TYLER ST</t>
  </si>
  <si>
    <t>TACOMA</t>
  </si>
  <si>
    <t>Tacoma Rainiers Professional Baseball Club</t>
  </si>
  <si>
    <t>2502 S Tyler St Tacoma, WA 98405-1051, United States</t>
  </si>
  <si>
    <t xml:space="preserve">253-752-7700 </t>
  </si>
  <si>
    <t>NORTHVIEW VILLAGE</t>
  </si>
  <si>
    <t>1401 S BRENTWOOD BLVD</t>
  </si>
  <si>
    <t>Northview Village Center P</t>
  </si>
  <si>
    <t>1401 S Brentwood Blvd
Saint Louis, MO</t>
  </si>
  <si>
    <t>HEALTHMEDX</t>
  </si>
  <si>
    <t>5100 N TOWNE CENTRE DR</t>
  </si>
  <si>
    <t>OZARK</t>
  </si>
  <si>
    <t>Healthmedx, LLC</t>
  </si>
  <si>
    <t>5100 N Towne Centre Dr
Ozark, MO</t>
  </si>
  <si>
    <t xml:space="preserve">417-582-1816 </t>
  </si>
  <si>
    <t>APEM COMPONENTS INC</t>
  </si>
  <si>
    <t>APEM INC</t>
  </si>
  <si>
    <t>63 NECK RD</t>
  </si>
  <si>
    <t>HAVERHILL</t>
  </si>
  <si>
    <t>830675570 / 623383536</t>
  </si>
  <si>
    <t>On hoovers for JUNE DUNS we found company name "Apem, Inc" and name matches partially and address matches completely and for MAY DUNS we found company name "Apem Components LLC" where name matches partially and address matches completely. So both JUNE and MAY DUNS are considered.</t>
  </si>
  <si>
    <t>Apem, Inc</t>
  </si>
  <si>
    <t>63 Neck Rd
Haverhill, MA</t>
  </si>
  <si>
    <t>978-372-1602</t>
  </si>
  <si>
    <t>ARAB BANKNG CORP BSC</t>
  </si>
  <si>
    <t>600 3RD AVE FL 27</t>
  </si>
  <si>
    <t>Arab Banking Corporation (b.s.c.).</t>
  </si>
  <si>
    <t>600 3rd Ave Fl 27
New York, NY</t>
  </si>
  <si>
    <t xml:space="preserve">212-583-4720 </t>
  </si>
  <si>
    <t>NEW STONEHENGE PART</t>
  </si>
  <si>
    <t>191 W NATIONWIDE BLVD</t>
  </si>
  <si>
    <t>143679244 / 073125465</t>
  </si>
  <si>
    <t>On hoovers for JUNE DUNS we found company name " New Stonehenge Partners Inc " and name matches partially and address matches completely and for MAY DUNS we found company name "Stonehenge Financial Holdings, Inc. " where name matches partially and address matches completely. So both JUNE and MAY DUNS are considered.</t>
  </si>
  <si>
    <t>New Stonehenge Partners Inc</t>
  </si>
  <si>
    <t>191 W Nationwide Blvd #200
Columbus, OH</t>
  </si>
  <si>
    <t>614-246-2433</t>
  </si>
  <si>
    <t>ASPEN MANUFACTURING</t>
  </si>
  <si>
    <t>373 ATASCOCITA RD</t>
  </si>
  <si>
    <t>78533604 / 008070500</t>
  </si>
  <si>
    <t>On hoovers for JUNE DUNS we found company name "Aspen Manufacturing, LLC " and name matches partially and address matches completely and for MAY DUNS we found company name "Aspen Manufacturing Holdings, Inc. " where name matches partially and address matches completely. So both JUNE and MAY DUNS are considered.</t>
  </si>
  <si>
    <t>Aspen Manufacturing, LLC</t>
  </si>
  <si>
    <t>373 Atascocita Rd
Humble, TX</t>
  </si>
  <si>
    <t>281-441-6500</t>
  </si>
  <si>
    <t>78533604/008070500</t>
  </si>
  <si>
    <t>EARL INDUSTRIES LLC</t>
  </si>
  <si>
    <t>EARL IND LLC</t>
  </si>
  <si>
    <t>PO BOX 1860</t>
  </si>
  <si>
    <t>We could find existing DUNS on hoovers where company name as " Earl Nassco Industries " and address doesn't match. After research we could find company business on web, but there is no DUNS available for the obligor.</t>
  </si>
  <si>
    <t>http://www.nassconorfolk.com/</t>
  </si>
  <si>
    <t>Earl NASSCO-Norfolk</t>
  </si>
  <si>
    <t>Norfolk , P. O. Box 1860 , Norfolk, Virginia 23501</t>
  </si>
  <si>
    <t>757-543-6801</t>
  </si>
  <si>
    <t>TOMTAR INC</t>
  </si>
  <si>
    <t>401 E 124TH AVE</t>
  </si>
  <si>
    <t>we could find JUNE DUNS on hoovers with input company name and address. For MAY DUNS we could find different company name whereAddress is different matches.</t>
  </si>
  <si>
    <t>Tomtar Inc</t>
  </si>
  <si>
    <t>401 E 124th Ave
Thornton, CO</t>
  </si>
  <si>
    <t>303-329-0300</t>
  </si>
  <si>
    <t>NUGGET MARKET INC</t>
  </si>
  <si>
    <t>168 COURT ST</t>
  </si>
  <si>
    <t>Nugget Market Inc.</t>
  </si>
  <si>
    <t>168 Court St
Woodland, CA</t>
  </si>
  <si>
    <t>530-669-3300</t>
  </si>
  <si>
    <t>SANDLER&amp;TRAVIS TRADE</t>
  </si>
  <si>
    <t>SANDLERTRAVIS TRADE</t>
  </si>
  <si>
    <t>1000 NW 57TH CT</t>
  </si>
  <si>
    <t>838488351 / 094928000</t>
  </si>
  <si>
    <t>On hoovers for JUNE DUNS we found company name "Sandler &amp; Travis Trade Advisory Services, Inc. " and name matches partially and address matches completely and for MAY DUNS we found company name "No Company Name Found " where name matches partially and address matches completely. So both JUNE and MAY DUNS are considered.</t>
  </si>
  <si>
    <t>Sandler &amp; Travis Trade Advisory Services, Inc.</t>
  </si>
  <si>
    <t>1000 Nw 57th Ct Ste 600
Miami, FL</t>
  </si>
  <si>
    <t>305-267-9200</t>
  </si>
  <si>
    <t>838488351/094928000</t>
  </si>
  <si>
    <t>THE ST. JOE COMPANY</t>
  </si>
  <si>
    <t>THE ST JOE CO</t>
  </si>
  <si>
    <t>133 S WATERSOUND PKWY</t>
  </si>
  <si>
    <t>WATERSOUND</t>
  </si>
  <si>
    <t>4059614 / 6849488</t>
  </si>
  <si>
    <t>On hoovers for JUNE DUNS we found company name "The St Joe Company " and name matches partially and address matches completely and for MAY DUNS we found company name "EC Partners, L.P. " where name matches partially and address matches completely. So both JUNE and MAY DUNS are considered.</t>
  </si>
  <si>
    <t>The St Joe Company</t>
  </si>
  <si>
    <t>133 S Watersound Pkwy Unit A
Watersound, FL</t>
  </si>
  <si>
    <t xml:space="preserve">850-231-6400 </t>
  </si>
  <si>
    <t>4059614/6849488</t>
  </si>
  <si>
    <t>HANDYSOFT CORP</t>
  </si>
  <si>
    <t>BIZFLOW CORP</t>
  </si>
  <si>
    <t>3141 FAIRVIEW PARK DR</t>
  </si>
  <si>
    <t>Bizflow Corp.</t>
  </si>
  <si>
    <t xml:space="preserve">3141 Fairview Park Dr Ste 850
Falls Church, VA </t>
  </si>
  <si>
    <t>703-641-2813</t>
  </si>
  <si>
    <t>BIG STRIKE INC</t>
  </si>
  <si>
    <t>151 W ROSECRANS AVE</t>
  </si>
  <si>
    <t>On hoovers for JUNE DUNS we found company name "Company name not found " and address is different and for MAY DUNS we found company name " TLMF, INC." and address is different. After research on web found better dUNS with company name " Big Strike, LLC " and address matches completely.</t>
  </si>
  <si>
    <t>Big Strike, LLC</t>
  </si>
  <si>
    <t>151 W Rosecrans Ave
Gardena, CA</t>
  </si>
  <si>
    <t>310-851-4772</t>
  </si>
  <si>
    <t>LITTLE ROCK ADVRTSNG</t>
  </si>
  <si>
    <t>426 W MARKHAM ST</t>
  </si>
  <si>
    <t>19280372 / 107188026</t>
  </si>
  <si>
    <t>On hoovers for JUNE DUNS we found company name "Little Rock " and name matches partially and address matches completely and for MAY DUNS we found company name "City of Little Rock" where name matches partially and address matches completely. So both JUNE and MAY DUNS are considered.</t>
  </si>
  <si>
    <t>http://www.littlerock.com/about/apcommission.aspx</t>
  </si>
  <si>
    <t>Little Rock</t>
  </si>
  <si>
    <t xml:space="preserve">101 S Spring St Ste 400
Little Rock, AR </t>
  </si>
  <si>
    <t xml:space="preserve">501-376-4781 </t>
  </si>
  <si>
    <t>LILLBACKA POWERCO US</t>
  </si>
  <si>
    <t>1629 PRIME CT STE 400</t>
  </si>
  <si>
    <t>LILLBACKA POWERCO USA, INC.</t>
  </si>
  <si>
    <t>1629 Prime Ct Ste 400
Orlando, FL</t>
  </si>
  <si>
    <t>847-301-1300</t>
  </si>
  <si>
    <t>CHRISTIAN FOUNDATION</t>
  </si>
  <si>
    <t>UNBOUND</t>
  </si>
  <si>
    <t>1 ELMWOOD AVE</t>
  </si>
  <si>
    <t>Unbound</t>
  </si>
  <si>
    <t>1 Elmwood Ave
Kansas City, KS</t>
  </si>
  <si>
    <t>913-384-6500</t>
  </si>
  <si>
    <t>REGIONAL PRFRMARTCTR</t>
  </si>
  <si>
    <t>KIMMEL CENTER INC</t>
  </si>
  <si>
    <t>1500 WALNUT ST # 27TH</t>
  </si>
  <si>
    <t>53601733 / 166402169</t>
  </si>
  <si>
    <t>On hoovers for JUNE DUNS we found company name "KIMMEL CENTER, INC. " and name matches partially and address matches completely and for MAY DUNS we found company name "Regional Performing Arts Center, Inc." where name matches partially and address matches completely. So both JUNE and MAY DUNS are considered.</t>
  </si>
  <si>
    <t>KIMMEL CENTER, INC.</t>
  </si>
  <si>
    <t>500 Walnut St Ste 1700
Philadelphia, PA</t>
  </si>
  <si>
    <t>215-670-2300</t>
  </si>
  <si>
    <t>CONTINENTAL CONST CO</t>
  </si>
  <si>
    <t>5646 SHELBY OAKS DR</t>
  </si>
  <si>
    <t>Continental Construction Company, Inc.</t>
  </si>
  <si>
    <t xml:space="preserve">5646 Shelby Oaks Dr
Memphis, TN </t>
  </si>
  <si>
    <t>901-382-4070</t>
  </si>
  <si>
    <t>ALLEN TATE CO INC</t>
  </si>
  <si>
    <t>6700 FAIRVIEW RD</t>
  </si>
  <si>
    <t>74526617 / 834389913</t>
  </si>
  <si>
    <t>On hoovers for JUNE DUNS we found company name "Allen Tate Co., Inc. " and name matches partially and address matches completely and for MAY DUNS we found company name "ALLEN TATE CO., INC." where name matches partially and address matches completely. So both JUNE and MAY DUNS are considered.</t>
  </si>
  <si>
    <t>Allen Tate Co., Inc.</t>
  </si>
  <si>
    <t>6700 Fairview Rd
Charlotte, NC</t>
  </si>
  <si>
    <t>704-365-6910</t>
  </si>
  <si>
    <t>UNITED STATES ASSOCI</t>
  </si>
  <si>
    <t>1775 K ST NW STE 290</t>
  </si>
  <si>
    <t>United States Association For Unhcr</t>
  </si>
  <si>
    <t xml:space="preserve">1775 K St Nw Ste 580
Washington, DC </t>
  </si>
  <si>
    <t>202-296-1115</t>
  </si>
  <si>
    <t>PARISH TRANSPORT LLC</t>
  </si>
  <si>
    <t>5222 HIGHWAY 11 N</t>
  </si>
  <si>
    <t>ELLISVILLE</t>
  </si>
  <si>
    <t>791276301 / 079484587</t>
  </si>
  <si>
    <t>On hoovers for JUNE DUNS we found company name "Parish Transport LLC " and name matches partially and address matches completely and for MAY DUNS we found company name "Parish Transport Logistics LLC" where name matches partially and address matches completely. So both JUNE and MAY DUNS are considered.</t>
  </si>
  <si>
    <t>Parish Transport LLC</t>
  </si>
  <si>
    <t>5212 Highway 11 N
Ellisville, MS</t>
  </si>
  <si>
    <t>601-342-2314</t>
  </si>
  <si>
    <t>LAKEWOOD CITY SCHOOL</t>
  </si>
  <si>
    <t>1470 WARREN RD</t>
  </si>
  <si>
    <t>794986542 / 797470965</t>
  </si>
  <si>
    <t>On hoovers for JUNE DUNS we found company name "LAKEWOOD CITY SCHOOL DISTRICT " and name matches partially and address matches completely and for MAY DUNS we found company name "Lakewood City School District" where name matches partially and address matches completely. So both JUNE and MAY DUNS are considered.</t>
  </si>
  <si>
    <t>LAKEWOOD CITY SCHOOL DISTRICT</t>
  </si>
  <si>
    <t>1470 Warren Rd
Lakewood, OH</t>
  </si>
  <si>
    <t>216-529-4000</t>
  </si>
  <si>
    <t>794986542 /797470965</t>
  </si>
  <si>
    <t>FOX ELECTRIC I LTD</t>
  </si>
  <si>
    <t>PO BOX 13338</t>
  </si>
  <si>
    <t>Fox Electric I, Ltd.</t>
  </si>
  <si>
    <t>1104 Colorado Ln
Arlington, TX</t>
  </si>
  <si>
    <t>817-461-2571</t>
  </si>
  <si>
    <t>MANTRA TELECOM INC</t>
  </si>
  <si>
    <t>6565N N MACARTHUR BLVD</t>
  </si>
  <si>
    <t>Mantra Telecom Inc.</t>
  </si>
  <si>
    <t>6565 N Macarthur Blvd #150
Irving, TX</t>
  </si>
  <si>
    <t>972-506-0900</t>
  </si>
  <si>
    <t>U OF MD EMERGENCY ME</t>
  </si>
  <si>
    <t>110 S PACA ST FL 6</t>
  </si>
  <si>
    <t>619268134 / 621091961</t>
  </si>
  <si>
    <t>On hoovers for JUNE DUNS we found company name "Maryland Emergency  " and name matches partially and address matches completely and for MAY DUNS we found company name "Maryland Emergency Medicine Network, Inc" where name matches partially and address matches completely. So both JUNE and MAY DUNS are considered.</t>
  </si>
  <si>
    <t>Maryland Emergency Medicine Ntwrk, Inc.</t>
  </si>
  <si>
    <t>110 S Paca St Ste 200
Baltimore, MD</t>
  </si>
  <si>
    <t>410-328-8025</t>
  </si>
  <si>
    <t>619268134/ 621091961</t>
  </si>
  <si>
    <t>ATLANTIC MEDICAL CENTER</t>
  </si>
  <si>
    <t>6550 DELILAH RD STE 301</t>
  </si>
  <si>
    <t>EGG HARBOR TOWNSHIP</t>
  </si>
  <si>
    <t>13951203 / 843443677</t>
  </si>
  <si>
    <t>On hoovers for JUNE DUNS we found company name "Atlantic City Medical Ctr  " and name matches partially and address matches completely and for MAY DUNS we found company name "Atlantic Medical Imaging LLC" where name matches partially and address matches completely. So both JUNE and MAY DUNS are considered.</t>
  </si>
  <si>
    <t>Atlantic City Medical Ctr</t>
  </si>
  <si>
    <t>6725 Delilah Rd
Egg Harbor Township, NJ</t>
  </si>
  <si>
    <t>609-345-4000</t>
  </si>
  <si>
    <t>PANATLANTIC EXPLORAT</t>
  </si>
  <si>
    <t>1301 MCKINNEY ST</t>
  </si>
  <si>
    <t>We could find existing DUNS on hoovers where company name as " Panatlantic Exploration Company " and address doesn't match. After research we could find company business on web, but there is no DUNS available for the obligor.</t>
  </si>
  <si>
    <t>https://citymaps.com/v/us/tx/houston/panatlantic-exploration-company/ee33600d-f106-4dbd-a16f-674116b55fcb</t>
  </si>
  <si>
    <t>Panatlantic Exploration Company</t>
  </si>
  <si>
    <t>1301 Mckinney St Ste 2300, Houston, TX</t>
  </si>
  <si>
    <t>713-210-8400</t>
  </si>
  <si>
    <t>JDS THERAPEUTICS LLC</t>
  </si>
  <si>
    <t>3 MANHATTANVILLE RD</t>
  </si>
  <si>
    <t>We could find existing DUNS on hoovers where company name as " JDS THERAPEUTICS, LLC " and address doesn't match. After research we could find company business on web, but there is no DUNS available for the obligor.</t>
  </si>
  <si>
    <t>https://jdstherapeutics.com/contact-us/</t>
  </si>
  <si>
    <t>JDS THERAPEUTICS, LLC</t>
  </si>
  <si>
    <t xml:space="preserve">1 Manhattanville Rd #104
Purchase, NY </t>
  </si>
  <si>
    <t>914-701-4500</t>
  </si>
  <si>
    <t>CASUAL PERFORMANCE</t>
  </si>
  <si>
    <t>3101 E 26TH ST</t>
  </si>
  <si>
    <t>Casual Performance, Inc.</t>
  </si>
  <si>
    <t>3101 E 26th St
Vernon, CA</t>
  </si>
  <si>
    <t>323-262-1860</t>
  </si>
  <si>
    <t>KERRY TATE COM INC</t>
  </si>
  <si>
    <t>TEXHAHN MEDIA INC</t>
  </si>
  <si>
    <t>4200 MARATHON BLVD</t>
  </si>
  <si>
    <t>Kerry Tate Communications Inc</t>
  </si>
  <si>
    <t xml:space="preserve">4200 Marathon Blvd #310
Austin, TX </t>
  </si>
  <si>
    <t>512-344-2010</t>
  </si>
  <si>
    <t>REUBEN C. SETLIFF</t>
  </si>
  <si>
    <t>REUBEN C SETLIFF</t>
  </si>
  <si>
    <t>2709 E 26TH ST</t>
  </si>
  <si>
    <t>SIOUX FALLS</t>
  </si>
  <si>
    <t>Reuben C Setliff III M.D., PC</t>
  </si>
  <si>
    <t>2709 E 26th St
Sioux Falls, SD</t>
  </si>
  <si>
    <t>605-339-3872</t>
  </si>
  <si>
    <t>MCALVAIN CONST</t>
  </si>
  <si>
    <t>5559 W GOWEN RD</t>
  </si>
  <si>
    <t>McAlvain Construction, Inc.</t>
  </si>
  <si>
    <t>5559 W Gowen Rd
Boise, ID</t>
  </si>
  <si>
    <t>208-362-2125</t>
  </si>
  <si>
    <t>CHEVROLET OF HOME</t>
  </si>
  <si>
    <t>18033 HALSTED ST</t>
  </si>
  <si>
    <t>HOMEWOOD</t>
  </si>
  <si>
    <t>Chevrolet of Homewood, Inc.</t>
  </si>
  <si>
    <t>18033 Halsted St
Homewood, IL</t>
  </si>
  <si>
    <t>708-799-2000</t>
  </si>
  <si>
    <t>VELUX AMERICA INC</t>
  </si>
  <si>
    <t>112183004 / 079520953</t>
  </si>
  <si>
    <t>On hoovers for JUNE DUNS we found company name "Velux America Inc.  " and name matches partially and address matches completely and for MAY DUNS we found company name "Velux America Inc." where name matches partially and address matches completely. So both JUNE and MAY DUNS are considered.</t>
  </si>
  <si>
    <t>Velux America Inc.</t>
  </si>
  <si>
    <t xml:space="preserve">1418 Evans Pond Rd
Greenwood, SC </t>
  </si>
  <si>
    <t>803-548-3589</t>
  </si>
  <si>
    <t>DEAUVILLE ASSOCIATES</t>
  </si>
  <si>
    <t>6701 COLLINS AVE</t>
  </si>
  <si>
    <t>78811223 / 021696880</t>
  </si>
  <si>
    <t>On hoovers for JUNE DUNS we found company name "DEAUVILLE ASSOCIATES, LLC  " and name matches partially and address matches completely and for MAY DUNS we found company name "Deauville Hotel Management, LLC" where name matches partially and address matches completely. So both JUNE and MAY DUNS are considered.</t>
  </si>
  <si>
    <t>DEAUVILLE ASSOCIATES, LLC</t>
  </si>
  <si>
    <t>6701 Collins Ave
Miami Beach, FL</t>
  </si>
  <si>
    <t>305-865-7373</t>
  </si>
  <si>
    <t>TV GUIDE MAGAZINE</t>
  </si>
  <si>
    <t>18 CAMPUS BLVD # 150</t>
  </si>
  <si>
    <t>TV Guide Magazine, LLC</t>
  </si>
  <si>
    <t xml:space="preserve">18 Campus Blvd
Newtown Square, PA </t>
  </si>
  <si>
    <t>610-356-2470</t>
  </si>
  <si>
    <t>WESLEY HEALTH CARE</t>
  </si>
  <si>
    <t>131 LAWRENCE ST</t>
  </si>
  <si>
    <t>SARATOGA SPRINGS</t>
  </si>
  <si>
    <t>WESLEY HEALTH CARE CENTER, INC.</t>
  </si>
  <si>
    <t>131 Lawrence St
Saratoga Springs, NY</t>
  </si>
  <si>
    <t>518-587-3600</t>
  </si>
  <si>
    <t>INTEGRATED RESOURCES</t>
  </si>
  <si>
    <t>10 UNION SQ E</t>
  </si>
  <si>
    <t>189255136 / 614973600</t>
  </si>
  <si>
    <t>On hoovers for JUNE DUNS we found company name "Integrated Resources High Equity Partners, Series 85, LP " and name matches partially and address matches completely and for MAY DUNS we found company name "Integrated Resources International Ltd" where name matches partially and address matches completely. So both JUNE and MAY DUNS are considered.</t>
  </si>
  <si>
    <t>Integrated Resources High Equity Partners, Series 85, LP</t>
  </si>
  <si>
    <t xml:space="preserve">10 Union Sq E
New York, NY </t>
  </si>
  <si>
    <t>212-551-6000</t>
  </si>
  <si>
    <t>TENNESSEE FOOTBALL</t>
  </si>
  <si>
    <t>460 GREAT CIRCLE RD</t>
  </si>
  <si>
    <t>74169921 / 175960053</t>
  </si>
  <si>
    <t>On hoovers for JUNE DUNS we found company name "TENNESSEE FOOTBALL, INC. " and name matches partially and address matches completely and for MAY DUNS we found company name "Tennessee Football, Inc." where name matches partially and address matches completely. So both JUNE and MAY DUNS are considered.</t>
  </si>
  <si>
    <t>TENNESSEE FOOTBALL, INC.</t>
  </si>
  <si>
    <t xml:space="preserve">460 Great Circle Rd
Nashville, TN </t>
  </si>
  <si>
    <t>615-565-4000</t>
  </si>
  <si>
    <t>CAPCOM U.S.A. INC.</t>
  </si>
  <si>
    <t>CAPCOM U S A INC</t>
  </si>
  <si>
    <t>800 CONCAR DR STE 300</t>
  </si>
  <si>
    <t>154460216 / 927469270</t>
  </si>
  <si>
    <t>On hoovers for JUNE DUNS we found company name "Capcom U.S.A. Inc" and name matches partially and address matches completely and for MAY DUNS we found company name "CAPCOM ENTERTAINMENT, INC." where name matches partially and address matches completely. So both JUNE and MAY DUNS are considered.</t>
  </si>
  <si>
    <t>Capcom U.S.A. Inc</t>
  </si>
  <si>
    <t>185 Berry St Ste 1200
San Francisco, CA</t>
  </si>
  <si>
    <t>650-350-6500</t>
  </si>
  <si>
    <t>TESSENDERLO KERLEY</t>
  </si>
  <si>
    <t>233807E STRAIGHTBANK</t>
  </si>
  <si>
    <t>ROAD KENNEWICK</t>
  </si>
  <si>
    <t>Tessenderlo Kerley Chem</t>
  </si>
  <si>
    <t>233807 E Straightbank Rd
Kennewick, WA</t>
  </si>
  <si>
    <t>OZ ARCHITECTURE</t>
  </si>
  <si>
    <t>3003 LARIMER ST</t>
  </si>
  <si>
    <t>56836364 / 827648796</t>
  </si>
  <si>
    <t>On hoovers for JUNE DUNS we found company name "Oz Architecture" and name matches partially and address matches completely and for MAY DUNS we found company name "Oz Architecture Inc." where name matches partially and address matches completely. So both JUNE and MAY DUNS are considered.</t>
  </si>
  <si>
    <t>Oz Architecture</t>
  </si>
  <si>
    <t>3003 Larimer St
Denver, CO</t>
  </si>
  <si>
    <t>303-861-5704</t>
  </si>
  <si>
    <t>GERMAIN OF SARASOTA</t>
  </si>
  <si>
    <t>7435 TAMIAMI TRL</t>
  </si>
  <si>
    <t>967963252 / 179081364</t>
  </si>
  <si>
    <t>On hoovers for JUNE DUNS we found company name "Germain of Sarasota LLC" and name matches partially and address matches completely and for MAY DUNS we found company name "Germain Toyota Inc." where name matches partially and address matches completely. So both JUNE and MAY DUNS are considered.</t>
  </si>
  <si>
    <t>Germain of Sarasota LLC</t>
  </si>
  <si>
    <t xml:space="preserve">7435 S Tamiami Trl
Sarasota, FL </t>
  </si>
  <si>
    <t>941-924-7770</t>
  </si>
  <si>
    <t>HILL COUNTRY CHRSTN</t>
  </si>
  <si>
    <t>12124 RANCH ROAD 620 N</t>
  </si>
  <si>
    <t>Hill Country Christian School of Austin</t>
  </si>
  <si>
    <t>12124 Ranch Road 620 N
Austin, TX</t>
  </si>
  <si>
    <t>512-331-7036</t>
  </si>
  <si>
    <t>FARM CREDIT COUNCIL</t>
  </si>
  <si>
    <t>PO BOX 5130</t>
  </si>
  <si>
    <t>The Farm Credit Council</t>
  </si>
  <si>
    <t>10375 E Harvard Ave #220
Denver, CO</t>
  </si>
  <si>
    <t>720-747-4299</t>
  </si>
  <si>
    <t>A S M O</t>
  </si>
  <si>
    <t>ASMO LLC</t>
  </si>
  <si>
    <t>PO BOX 521305</t>
  </si>
  <si>
    <t>829676860 / 959559386</t>
  </si>
  <si>
    <t>On hoovers for JUNE DUNS we found company name "Asmo LLC (not Llc)" and name matches partially and address matches completely and for MAY DUNS we found company name "American Sales and Management Organization Corporation" where name matches partially and address matches completely. So both JUNE and MAY DUNS are considered.</t>
  </si>
  <si>
    <t>Asmo LLC (not Llc)</t>
  </si>
  <si>
    <t>2665 S Bayshore Dr
Miami, FL</t>
  </si>
  <si>
    <t>786-406-1385</t>
  </si>
  <si>
    <t>ROSSINI N AMERICA</t>
  </si>
  <si>
    <t>4305 CREEK PARK DR</t>
  </si>
  <si>
    <t>49390474 / 963829148</t>
  </si>
  <si>
    <t>On hoovers for JUNE DUNS we found company name "ROSSINI NORTH AMERICA, LLC" and name matches partially and address matches completely and for MAY DUNS we found company name "ROSSINI NORTH AMERICA, LLC" where name matches partially and address matches completely. So both JUNE and MAY DUNS are considered.</t>
  </si>
  <si>
    <t>ROSSINI NORTH AMERICA, LLC</t>
  </si>
  <si>
    <t xml:space="preserve">4305 Creek Park Dr
Suwanee, GA </t>
  </si>
  <si>
    <t>PD LD INC</t>
  </si>
  <si>
    <t>30 PENNINGTON HOPEWELL RD</t>
  </si>
  <si>
    <t>PENNINGTON</t>
  </si>
  <si>
    <t>Pd-Ld, Inc.</t>
  </si>
  <si>
    <t>30b Pennington Hopewell Rd
Pennington, NJ</t>
  </si>
  <si>
    <t>609-564-7900</t>
  </si>
  <si>
    <t>DIS CORP</t>
  </si>
  <si>
    <t>1315 CORNWALL AVE</t>
  </si>
  <si>
    <t>BELLINGHAM</t>
  </si>
  <si>
    <t>75774258 / 039512835</t>
  </si>
  <si>
    <t>On hoovers for JUNE DUNS we found company name "Dis Corporation" and name matches partially and address matches completely and for MAY DUNS we found company name "Dealer Information Systems Corporation" where name matches partially and address matches completely. So both JUNE and MAY DUNS are considered.</t>
  </si>
  <si>
    <t>Dis Corporation</t>
  </si>
  <si>
    <t>1315 Cornwall Ave
Bellingham, WA</t>
  </si>
  <si>
    <t>360-733-7610</t>
  </si>
  <si>
    <t>NLOGIC LLC</t>
  </si>
  <si>
    <t>4901 CORPORATE DR NW STE H</t>
  </si>
  <si>
    <t>831414169 / 603875738</t>
  </si>
  <si>
    <t>On hoovers for JUNE DUNS we found company name "Nlogic, LLC" and name matches partially and address matches completely and for MAY DUNS we found company name "Nlogic, Inc." where name matches partially and address matches completely. So both JUNE and MAY DUNS are considered.</t>
  </si>
  <si>
    <t>Nlogic, Inc.</t>
  </si>
  <si>
    <t>4901 Corporate Dr Nw Ste H
Huntsville, AL</t>
  </si>
  <si>
    <t>256-704-2525</t>
  </si>
  <si>
    <t>BIGDOUGH.COM.INC.</t>
  </si>
  <si>
    <t>BIGDOUGH COM INC</t>
  </si>
  <si>
    <t>4833 RUGBY AVE</t>
  </si>
  <si>
    <t>940228364 / 066672499</t>
  </si>
  <si>
    <t>On hoovers for JUNE DUNS we found company name "Bigdough.com.inc" and name matches partially and address matches completely and for MAY DUNS we found company name "Bigdoughcom Inc" where name matches partially and address matches completely. So both JUNE and MAY DUNS are considered.</t>
  </si>
  <si>
    <t>Bigdough.com.inc</t>
  </si>
  <si>
    <t xml:space="preserve">4833 Rugby Ave Ste 600
Bethesda, MD </t>
  </si>
  <si>
    <t>301-760-2500</t>
  </si>
  <si>
    <t>EAGLE ENERGY BROKERS</t>
  </si>
  <si>
    <t>215 PARK AVE S</t>
  </si>
  <si>
    <t>Eagle Energy Brokers, LLC</t>
  </si>
  <si>
    <t>215 Park Ave S Ste 2016
New York, NY</t>
  </si>
  <si>
    <t>212-239-9106</t>
  </si>
  <si>
    <t>FIELDTECH AVIONICS</t>
  </si>
  <si>
    <t>4151 N MAIN ST</t>
  </si>
  <si>
    <t>20323234 / 097981781</t>
  </si>
  <si>
    <t>On hoovers for JUNE DUNS we found company name "Fieldtech Avionics, Inc." and name matches partially and address matches completely and for MAY DUNS we found company name "Fieldtech Avionics and Instruments, Inc." where name matches partially and address matches completely. So both JUNE and MAY DUNS are considered.</t>
  </si>
  <si>
    <t>Fieldtech Avionics, Inc.</t>
  </si>
  <si>
    <t>4151 N Main St
Fort Worth, TX</t>
  </si>
  <si>
    <t>817-625-2719</t>
  </si>
  <si>
    <t>ANNE CARLSEN CENTER</t>
  </si>
  <si>
    <t>701 3RD ST NW</t>
  </si>
  <si>
    <t>964497411 / 140236980</t>
  </si>
  <si>
    <t>On hoovers for JUNE DUNS we found company name "Anne Carlsen Center Foundation" where name matches partially and address matches completely and for MAY DUNS we found company name "Anne Carlsen Center For Children" where name matches partially and address matches completely. So Both JUNE and MAY DUNS are considered.</t>
  </si>
  <si>
    <t>Anne Carlsen Center Foundation</t>
  </si>
  <si>
    <t xml:space="preserve">701 3rd St Nw Jamestown, ND 58401-2963, United States </t>
  </si>
  <si>
    <t xml:space="preserve">701-252-3850 </t>
  </si>
  <si>
    <t>C B C</t>
  </si>
  <si>
    <t>529 14TH ST NW</t>
  </si>
  <si>
    <t>095354601 / 013116343</t>
  </si>
  <si>
    <t>On hoovers for JUNE DUNS we found company name "Canadian Broadcasting Corporation" where name matches partially and address matches completely and for MAY DUNS we found company name "Cbc Radio Canada" where name matches partially and address matches completely. So Both JUNE and MAY DUNS are considered.</t>
  </si>
  <si>
    <t>Canadian Broadcasting Corporation</t>
  </si>
  <si>
    <t xml:space="preserve">529 14th St Nw Ste 510 Washington, DC 20045-1598, United States </t>
  </si>
  <si>
    <t xml:space="preserve">202-383-2900 </t>
  </si>
  <si>
    <t>HENDRIX AND DAIL INC</t>
  </si>
  <si>
    <t>TRIEST AG GROUP INC</t>
  </si>
  <si>
    <t>PO BOX 448</t>
  </si>
  <si>
    <t>965349256 / 024606238</t>
  </si>
  <si>
    <t>On hoovers for JUNE DUNS we found company name "Triest AG Group, Inc." where name and address matches completely and for MAY DUNS we found company name "Hendrix and Dail, Inc." where name and address matches completely. So Both JUNE and MAY DUNS are considered.</t>
  </si>
  <si>
    <t>Triest AG Group, Inc.</t>
  </si>
  <si>
    <t xml:space="preserve">1101 Industrial Blvd Greenville, NC 27834-9089, United States </t>
  </si>
  <si>
    <t xml:space="preserve">252-758-4263 </t>
  </si>
  <si>
    <t>WTS INTERNATIONAL</t>
  </si>
  <si>
    <t>3200TOWER OAKS BL400</t>
  </si>
  <si>
    <t>023974273 / 062010384</t>
  </si>
  <si>
    <t>On hoovers for JUNE DUNS we found company name "Wts International, Inc." where name matches partially and address matches completely and for MAY DUNS we found company name "Washington Tennis Services, Inc" where name matches partially and address matches completely. So Both JUNE and MAY DUNS are considered.</t>
  </si>
  <si>
    <t>Wts International, Inc.</t>
  </si>
  <si>
    <t xml:space="preserve">3200 Tower Oaks Blvd #400 Rockville, MD 20852-4266, United States </t>
  </si>
  <si>
    <t xml:space="preserve">301-622-7800 </t>
  </si>
  <si>
    <t>062010384</t>
  </si>
  <si>
    <t>CBEYOND COMM LLC</t>
  </si>
  <si>
    <t>320 INT N PKY SE 500</t>
  </si>
  <si>
    <t>147789239 / 878464564</t>
  </si>
  <si>
    <t>On hoovers for JUNE DUNS we found company name "CBEYOND COMMUNICATIONS, LLC" where name and address matches completely and for MAY DUNS we found company name "Cbeyond, Inc." where name matches partially and address matches completely. So Both JUNE and MAY DUNS are considered.</t>
  </si>
  <si>
    <t>CBEYOND COMMUNICATIONS, LLC</t>
  </si>
  <si>
    <t xml:space="preserve">320 Interstate North Pkwy Se Ste 300 Atlanta, GA 30339-2213, United States </t>
  </si>
  <si>
    <t xml:space="preserve">678-424-2400 </t>
  </si>
  <si>
    <t>KNOWLEDGE UNIVERSE</t>
  </si>
  <si>
    <t>1250 4TH ST</t>
  </si>
  <si>
    <t>967966859 / 967966859</t>
  </si>
  <si>
    <t>On hoovers for JUNE DUNS we found company name "Knowledge Universe Learning Group LLC" where name matches partially and address matches completely and for MAY DUNS we found company name "Knowledge Universe Learning Group LLC" where name matches partially and address matches completely. So Both JUNE and MAY DUNS are considered.</t>
  </si>
  <si>
    <t>Knowledge Universe Learning Group LLC</t>
  </si>
  <si>
    <t xml:space="preserve">1250 4th St Ste 550 Santa Monica, CA 90401-1418, United States </t>
  </si>
  <si>
    <t xml:space="preserve">310-570-4900 </t>
  </si>
  <si>
    <t>SAVARINO CONST</t>
  </si>
  <si>
    <t>SAVARINO CO</t>
  </si>
  <si>
    <t>96 PERRY ST STE 104</t>
  </si>
  <si>
    <t>Savarino Construction Corporation</t>
  </si>
  <si>
    <t xml:space="preserve">95 Perry St Ste 104 Buffalo, NY </t>
  </si>
  <si>
    <t xml:space="preserve">716-332-5959 </t>
  </si>
  <si>
    <t>GRAPHIC SYSTEMS GROUP</t>
  </si>
  <si>
    <t>GRAPHIC SYSTEM GROUP</t>
  </si>
  <si>
    <t>33 E 17TH ST</t>
  </si>
  <si>
    <t>Graphic Systems Group, Inc.</t>
  </si>
  <si>
    <t xml:space="preserve">33 E 17th St New York, NY 10003-2005 United States </t>
  </si>
  <si>
    <t xml:space="preserve">212-242-8787 </t>
  </si>
  <si>
    <t>CONEXANT SYSTEM INC</t>
  </si>
  <si>
    <t>4311 JAMBOREE RD</t>
  </si>
  <si>
    <t>Conexant Systems, Inc.</t>
  </si>
  <si>
    <t xml:space="preserve">4311 Jamboree Rd Newport Beach, CA 92660-3007, United States </t>
  </si>
  <si>
    <t xml:space="preserve">949-483-4666 </t>
  </si>
  <si>
    <t>QSS INTRNATIONAL INC</t>
  </si>
  <si>
    <t>10301 DEMOCRACY LN</t>
  </si>
  <si>
    <t>We could find JUNE DUNS on hoovers with input company name and address. For MAY DUNS we could find different company name where address matches completely.</t>
  </si>
  <si>
    <t>Qss International Inc.</t>
  </si>
  <si>
    <t xml:space="preserve">10301 Democracy Ln #401 Fairfax, VA 22030-2545, United States </t>
  </si>
  <si>
    <t xml:space="preserve">703-766-0211 </t>
  </si>
  <si>
    <t>RETINOVITREOUS ASSOC</t>
  </si>
  <si>
    <t>4060 BUTLER PIKE STE 200</t>
  </si>
  <si>
    <t>012013854</t>
  </si>
  <si>
    <t>We could find JUNE DUNS on hoovers with input company name and address. For MAY DUNS we could find company name where address is different.</t>
  </si>
  <si>
    <t>Retinovitreous Associates Ltd</t>
  </si>
  <si>
    <t xml:space="preserve">4060 Butler Pike Plymouth Meeting, PA 19462-1560, United States </t>
  </si>
  <si>
    <t>610-828-5167</t>
  </si>
  <si>
    <t>PAUL KOEHLER</t>
  </si>
  <si>
    <t>PK ASSOCIATES LLC</t>
  </si>
  <si>
    <t>7434 E MCDONALD DR</t>
  </si>
  <si>
    <t>828946561 / 827485962</t>
  </si>
  <si>
    <t>On hoovers for JUNE DUNS we found company name "Pk Associates, LLC" where name and address matches completely and for MAY DUNS we found company name "Paul-Koehler Consulting Structural Engineers, Inc" where name matches partially and address matches completely. So Both JUNE and MAY DUNS are considered.</t>
  </si>
  <si>
    <t>Pk Associates, LLC</t>
  </si>
  <si>
    <t xml:space="preserve">7434 E Mcdonald Dr Scottsdale, AZ 85250-6018, United States </t>
  </si>
  <si>
    <t xml:space="preserve">480-922-8854 </t>
  </si>
  <si>
    <t>FOX SPECIALTIES INC.</t>
  </si>
  <si>
    <t>FOX SPECIALTIES INC</t>
  </si>
  <si>
    <t>185 DISCOVERY DR</t>
  </si>
  <si>
    <t>COLMAR</t>
  </si>
  <si>
    <t>146862052 / 832556661</t>
  </si>
  <si>
    <t>On hoovers for JUNE DUNS we found company name "FOX SPECIALTIES, INC." where name and address matches completely and for MAY DUNS we found company name "Fox Specialties, Inc." where name and address matches completely. So Both JUNE and MAY DUNS are considered.</t>
  </si>
  <si>
    <t>FOX SPECIALTIES, INC.</t>
  </si>
  <si>
    <t xml:space="preserve">185 Discovery Dr Colmar, PA 18915-9759, United States </t>
  </si>
  <si>
    <t xml:space="preserve">215-822-5775 </t>
  </si>
  <si>
    <t>IGATE AMERICAS INC</t>
  </si>
  <si>
    <t>1 BROADWAY FL 15TH</t>
  </si>
  <si>
    <t>066599101</t>
  </si>
  <si>
    <t>We could find partially matching company name with JUNE DUNS where address is different. For MAY DUNS we could find input company name and address matches.</t>
  </si>
  <si>
    <t>Igate Americas, Inc.</t>
  </si>
  <si>
    <t xml:space="preserve">1 Broadway Fl 13 Cambridge, MA 02142-1100, United States </t>
  </si>
  <si>
    <t xml:space="preserve">617-914-8000 </t>
  </si>
  <si>
    <t>HERITAGE SCHOOLS</t>
  </si>
  <si>
    <t>HERITAGE SCHOOLS INC</t>
  </si>
  <si>
    <t>5600HERITAGE SCHL DR</t>
  </si>
  <si>
    <t>152015751 / 161283288</t>
  </si>
  <si>
    <t>On hoovers for JUNE DUNS we found company name "Heritage Schools Inc" where name and address matches completely and for MAY DUNS we found company name "Smith A McKool Professional Corporation" where name matches partially and address matches completely. So Both JUNE and MAY DUNS are considered.</t>
  </si>
  <si>
    <t>Heritage Schools Inc</t>
  </si>
  <si>
    <t xml:space="preserve">5600 Heritage School Dr Provo, UT 84604-7701, United States </t>
  </si>
  <si>
    <t xml:space="preserve">801-226-4600 </t>
  </si>
  <si>
    <t>GARLINGTON LOHN</t>
  </si>
  <si>
    <t>PO BOX 7909</t>
  </si>
  <si>
    <t>009847309 / 113488654</t>
  </si>
  <si>
    <t>On hoovers for JUNE DUNS we found company name "MCNEIL CHARLES E ATTY" where tradestyle and address matches partially and for MAY DUNS we found company name "Garlington, Lohn &amp; Robinson Pllp " where name and address matches partially. So Both JUNE and MAY DUNS are considered.</t>
  </si>
  <si>
    <t>Garlington, Lohn &amp; Robinson Pllp</t>
  </si>
  <si>
    <t>199 W Pine St Missoula, MT</t>
  </si>
  <si>
    <t xml:space="preserve">406-523-2500 </t>
  </si>
  <si>
    <t>ORGSYNC INC</t>
  </si>
  <si>
    <t>13140 COIT RD STE 405</t>
  </si>
  <si>
    <t>007047549</t>
  </si>
  <si>
    <t>Orgsync, Inc.</t>
  </si>
  <si>
    <t xml:space="preserve">13140 Coit Rd Ste 405 Dallas, TX 75240-5765, United States </t>
  </si>
  <si>
    <t xml:space="preserve">972-907-0900 </t>
  </si>
  <si>
    <t>INTERNATIONAL DIRECT</t>
  </si>
  <si>
    <t>525 FASHION AVE</t>
  </si>
  <si>
    <t>We could find JUNE DUNS on hoovers with input company name and address. For MAY DUNS we could not find any  company name .</t>
  </si>
  <si>
    <t>INTERNATIONAL DIRECT GROUP INC.</t>
  </si>
  <si>
    <t xml:space="preserve">525 7th Ave Rm 208 New York, NY 10018-5280, United States </t>
  </si>
  <si>
    <t xml:space="preserve">212-921-9036 </t>
  </si>
  <si>
    <t>QUALITY MATRIX INC</t>
  </si>
  <si>
    <t>8 LYMAN ST STE 210</t>
  </si>
  <si>
    <t>859812666 / 962646704</t>
  </si>
  <si>
    <t>On hoovers for JUNE DUNS we found company name "Quality Matrix, Inc." where name and address matches completely and for MAY DUNS we found company name "Quality Matrix, Inc." where name and address matches completely. So Both JUNE and MAY DUNS are considered.</t>
  </si>
  <si>
    <t>Quality Matrix, Inc.</t>
  </si>
  <si>
    <t xml:space="preserve">8 Lyman St Ste 210 Westborough, MA 01581-1487, United States </t>
  </si>
  <si>
    <t xml:space="preserve">508-616-0099 </t>
  </si>
  <si>
    <t>FACETIME COMM. INC.</t>
  </si>
  <si>
    <t>ACTIANCE INC</t>
  </si>
  <si>
    <t>1400 SEAPORT BLVD # F3</t>
  </si>
  <si>
    <t>044093572 / 016685252</t>
  </si>
  <si>
    <t>On hoovers for JUNE DUNS we found company name "Actiance, Inc." where nameand address matches completely and for MAY DUNS we found company name "Actiance, Inc." where name and address matches completely. So Both JUNE and MAY DUNS are considered.</t>
  </si>
  <si>
    <t>Actiance, Inc.</t>
  </si>
  <si>
    <t xml:space="preserve">1400 Seaport Blvd. Bldg. B, 3rd Fl. Redwood City, CA 94063, United States </t>
  </si>
  <si>
    <t xml:space="preserve">650-631-6300 </t>
  </si>
  <si>
    <t>CITY NISSAN INC</t>
  </si>
  <si>
    <t>3428 N PEAK RD.</t>
  </si>
  <si>
    <t>EL MONTE</t>
  </si>
  <si>
    <t>CITY NISSAN INC.</t>
  </si>
  <si>
    <t xml:space="preserve">3428 Peck Rd El Monte, CA 91731-3222, United States </t>
  </si>
  <si>
    <t xml:space="preserve">626-350-8868 </t>
  </si>
  <si>
    <t>CHARLIE HENDRSN FORD</t>
  </si>
  <si>
    <t>105 HIGHWAY 90</t>
  </si>
  <si>
    <t>WAVELAND</t>
  </si>
  <si>
    <t>144635674 / 059135749</t>
  </si>
  <si>
    <t>On hoovers for JUNE DUNS we found company name "Charlie Ford Henderson" where name matches partially and address matches completely and for MAY DUNS we found company name "HENDERSON, CHARLIE FORD INC" where name matches partially and address matches completely. So Both JUNE and MAY DUNS are considered.</t>
  </si>
  <si>
    <t>Charlie Ford Henderson</t>
  </si>
  <si>
    <t>105 Hwy 90 Bay Saint Louis, MS 39520, United States</t>
  </si>
  <si>
    <t xml:space="preserve">228-864-3837 </t>
  </si>
  <si>
    <t>SISTERSVILLE GENERAL</t>
  </si>
  <si>
    <t>314 S WELLS ST</t>
  </si>
  <si>
    <t>SISTERSVILLE</t>
  </si>
  <si>
    <t>072173420 / 877628644</t>
  </si>
  <si>
    <t>On hoovers for JUNE DUNS we found company name "SISTERSVILLE GENERAL HOSPITAL" where name matches partially and address matches completely and for MAY DUNS we found company name "Sisterville Fitness Center" where name matches partially and address matches completely. So Both JUNE and MAY DUNS are considered.</t>
  </si>
  <si>
    <t>SISTERSVILLE GENERAL HOSPITAL</t>
  </si>
  <si>
    <t xml:space="preserve">314 S Wells St Sistersville, WV 26175-1098, United States </t>
  </si>
  <si>
    <t>304-652-2611</t>
  </si>
  <si>
    <t>072173420</t>
  </si>
  <si>
    <t>EXPANSCIENCE LAB</t>
  </si>
  <si>
    <t>60 E 56TH ST FL 6</t>
  </si>
  <si>
    <t>Expanscience Laboratories Inc</t>
  </si>
  <si>
    <t>60 E 56th St Fl 6 New York, NY 10022-3345, United States</t>
  </si>
  <si>
    <t xml:space="preserve">212-605-9938 </t>
  </si>
  <si>
    <t>LANIER TEXTILE</t>
  </si>
  <si>
    <t>SIGMATEX INC</t>
  </si>
  <si>
    <t>355 SATELLITE BL 100</t>
  </si>
  <si>
    <t>956726962 / 927546564</t>
  </si>
  <si>
    <t>On hoovers for JUNE DUNS we found company name "Sigmatex, Inc." where name and address matches completely and for MAY DUNS we found company name "Lanier Textile Distribution Inc." where name matches partially and address matches completely. So Both JUNE and MAY DUNS are considered.</t>
  </si>
  <si>
    <t>Sigmatex, Inc.</t>
  </si>
  <si>
    <t xml:space="preserve">355 Satellite Blvd Ne #100 Suwanee, GA 30024-2198, United States </t>
  </si>
  <si>
    <t xml:space="preserve">770-831-4974 </t>
  </si>
  <si>
    <t>SANFORD HEALTH</t>
  </si>
  <si>
    <t>1305 W 18TH ST</t>
  </si>
  <si>
    <t>072918303 / 078530344</t>
  </si>
  <si>
    <t>On hoovers for JUNE DUNS we found company name "Sanford Health" where name and address matches completely and for MAY DUNS we found company name "Sanford Health" where name and address matches completely. So Both JUNE and MAY DUNS are considered.</t>
  </si>
  <si>
    <t>Sanford Health</t>
  </si>
  <si>
    <t xml:space="preserve">1305 W 18th St Sioux Falls, SD 57105-0401, United States </t>
  </si>
  <si>
    <t xml:space="preserve">605-333-1720 </t>
  </si>
  <si>
    <t>072918303</t>
  </si>
  <si>
    <t>SPORT CLIPS INC</t>
  </si>
  <si>
    <t>110 BRIARWOOD DR</t>
  </si>
  <si>
    <t>832609346 / 806650354</t>
  </si>
  <si>
    <t>On hoovers for JUNE DUNS we found company name "Sport Clips, Inc." where name and address matches completely and for MAY DUNS we found company name "Sport Clips International, Inc." where name and address matches completely. So Both JUNE and MAY DUNS are considered.</t>
  </si>
  <si>
    <t>Sport Clips, Inc.</t>
  </si>
  <si>
    <t xml:space="preserve">110 Briarwood Dr Georgetown, TX 78628-2490, United States </t>
  </si>
  <si>
    <t xml:space="preserve">512-869-1201 </t>
  </si>
  <si>
    <t>SPRINGFIELD LLC</t>
  </si>
  <si>
    <t>448 LAKESHORE PKWY</t>
  </si>
  <si>
    <t>ROCK HILL</t>
  </si>
  <si>
    <t>059314174</t>
  </si>
  <si>
    <t>Springfield LLC</t>
  </si>
  <si>
    <t xml:space="preserve">448 Lakeshore Pkwy Ste 215 Rock Hill, SC 29730, United States </t>
  </si>
  <si>
    <t xml:space="preserve">803-909-5555 </t>
  </si>
  <si>
    <t>KNOAH SOLUTIONS INC</t>
  </si>
  <si>
    <t>325 E WRM SPRNGS#103</t>
  </si>
  <si>
    <t>054775553</t>
  </si>
  <si>
    <t>Knoah Solutions</t>
  </si>
  <si>
    <t xml:space="preserve">325 E Warm Springs Rd #103 Las Vegas, NV 89119-4240, United States </t>
  </si>
  <si>
    <t xml:space="preserve">702-260-1323 </t>
  </si>
  <si>
    <t>HOSPICE SAVANNAH INC</t>
  </si>
  <si>
    <t>1674 CHATHAM PKWY</t>
  </si>
  <si>
    <t>Savannah Hospice Inc</t>
  </si>
  <si>
    <t xml:space="preserve">1674 Chatham Pkwy Savannah, GA 31405-1350, United States </t>
  </si>
  <si>
    <t xml:space="preserve">912-355-2289 </t>
  </si>
  <si>
    <t>ROBERT J DEBRY&amp;ASSOC</t>
  </si>
  <si>
    <t>ROBERT J DEBRYASSOC</t>
  </si>
  <si>
    <t>4252 S 700 E</t>
  </si>
  <si>
    <t>We could find JUNE DUNS on hoovers with input company name and address. For MAY DUNS we could find different company name on same address.</t>
  </si>
  <si>
    <t>Robert J Debry &amp; Associates</t>
  </si>
  <si>
    <t xml:space="preserve">4252 S 700 E Salt Lake City, UT 84107-3065, United States </t>
  </si>
  <si>
    <t xml:space="preserve">801-262-8915 </t>
  </si>
  <si>
    <t>VERMED</t>
  </si>
  <si>
    <t>9 LOVELL DR</t>
  </si>
  <si>
    <t>BELLOWS FALLS</t>
  </si>
  <si>
    <t>092053149 / 145052481</t>
  </si>
  <si>
    <t>On hoovers for JUNE DUNS we found company name "Vermont Medical, Inc" where name matches partially and address matches completely and for MAY DUNS we found company name "Vermed, Inc." where name matches partially and address matches completely. So Both JUNE and MAY DUNS are considered.</t>
  </si>
  <si>
    <t>Vermont Medical, Inc</t>
  </si>
  <si>
    <t xml:space="preserve">9 Lovell Dr Bellows Falls, VT 05101-3123, United States </t>
  </si>
  <si>
    <t xml:space="preserve">802-463-9976 </t>
  </si>
  <si>
    <t>092053149</t>
  </si>
  <si>
    <t>LUXURY LIVING OF USA</t>
  </si>
  <si>
    <t>90 NE 39TH ST</t>
  </si>
  <si>
    <t>150414493 / 858749042</t>
  </si>
  <si>
    <t>On hoovers for JUNE DUNS we found company name "Luxury Living of Usa, LLC" where name matches partially and address matches completely and for MAY DUNS we found company name "Luxury Living of Miami, Inc." where name matches partially and address matches completely. So Both JUNE and MAY DUNS are considered.</t>
  </si>
  <si>
    <t>Luxury Living of Usa, LLC</t>
  </si>
  <si>
    <t xml:space="preserve">90 Ne 39th St Miami, FL 33137-3643, United States </t>
  </si>
  <si>
    <t xml:space="preserve">305-438-1660 </t>
  </si>
  <si>
    <t>TECHNOSERVE INC.</t>
  </si>
  <si>
    <t>TECHNOSERVE INC</t>
  </si>
  <si>
    <t>1120 19TH ST NW FL 8</t>
  </si>
  <si>
    <t>072146293</t>
  </si>
  <si>
    <t>Technoserve, Inc.</t>
  </si>
  <si>
    <t xml:space="preserve">1120 19th St Nw Fl 8 Washington, DC 20036-3605, United States </t>
  </si>
  <si>
    <t>202-785-4515</t>
  </si>
  <si>
    <t>JOHN J BRENNAN</t>
  </si>
  <si>
    <t>70 PLATT RD</t>
  </si>
  <si>
    <t>964771914 / 018805523</t>
  </si>
  <si>
    <t>On hoovers for JUNE DUNS we found company name "John J. Brennan Construction Co., Inc." where name matches partially and address matches completely and for MAY DUNS we found company name "Brennan Realty, LLC" where name matches partially and address matches completely. So Both JUNE and MAY DUNS are considered.</t>
  </si>
  <si>
    <t>John J. Brennan Construction Co., Inc.</t>
  </si>
  <si>
    <t xml:space="preserve">70 Platt Rd Shelton, CT 06484-5339, United States </t>
  </si>
  <si>
    <t xml:space="preserve">203-929-6314 </t>
  </si>
  <si>
    <t>018805523</t>
  </si>
  <si>
    <t>WA HANCOCK CMMNTY</t>
  </si>
  <si>
    <t>248 BUCKSPORT RD</t>
  </si>
  <si>
    <t>077471738</t>
  </si>
  <si>
    <t>Washington Hancock Community Agency</t>
  </si>
  <si>
    <t xml:space="preserve">248 Bucksport Rd Ellsworth, ME 04605-2715, United States </t>
  </si>
  <si>
    <t xml:space="preserve">207-664-2424 </t>
  </si>
  <si>
    <t>ACCU AIRE MECHANICAL</t>
  </si>
  <si>
    <t>ACCUAIRE MECHANICAL</t>
  </si>
  <si>
    <t>3545 MARIETTA AVE</t>
  </si>
  <si>
    <t>059646403 / 825989387</t>
  </si>
  <si>
    <t>On hoovers for JUNE DUNS we found company name "Accuaire Mechanical" where name and address matches completely and for MAY DUNS we found company name "Accu-Aire Mechanical Services, Inc." where name matches partially and address matches completely. So Both JUNE and MAY DUNS are considered.</t>
  </si>
  <si>
    <t>Accuaire Mechanical</t>
  </si>
  <si>
    <t xml:space="preserve">3545 Marietta Ave Lancaster, PA 17601-1161, United States </t>
  </si>
  <si>
    <t xml:space="preserve">717-285-2228 </t>
  </si>
  <si>
    <t>HART INTERCIVIC INC</t>
  </si>
  <si>
    <t>PO BOX 80649</t>
  </si>
  <si>
    <t>042981592</t>
  </si>
  <si>
    <t>http://www.hartintercivic.com/content/contact-us</t>
  </si>
  <si>
    <t>HART INTERCIVIC, INC.</t>
  </si>
  <si>
    <t>15500 Wells Port Dr,Austin, TX</t>
  </si>
  <si>
    <t xml:space="preserve">512-252-6400 </t>
  </si>
  <si>
    <t>STERLING JEWELERS</t>
  </si>
  <si>
    <t>375 GHENT RD</t>
  </si>
  <si>
    <t>062019328 / 12144809</t>
  </si>
  <si>
    <t>On hoovers for JUNE DUNS we found company name " STERLING JEWELERS, INC. " where name matches partially and address matches completely and for MAY DUNS we found company name " STERLING JEWELERS, INC. " name matches partially and address matches completely. So both JUNE and MAY DUNS are considered.</t>
  </si>
  <si>
    <t>STERLING JEWELERS, INC.</t>
  </si>
  <si>
    <t xml:space="preserve">375 Ghent Rd Fairlawn, OH 44333-4600, United States </t>
  </si>
  <si>
    <t>330-668-5000</t>
  </si>
  <si>
    <t>BOWDOIN COLLEGE</t>
  </si>
  <si>
    <t>5410 COLLEGE STA</t>
  </si>
  <si>
    <t>036493471 / 071749923</t>
  </si>
  <si>
    <t>On hoovers for JUNE DUNS we found company name " STERLING JEWELERS, INC. " where name matches partially and address matches completely and for MAY DUNS we found company name " Bowdoin College " name matches partially and address matches completely. So both JUNE and MAY DUNS are considered.</t>
  </si>
  <si>
    <t>Bowdoin College</t>
  </si>
  <si>
    <t xml:space="preserve">5410 College Sta Brunswick, ME 04011-8445, United States </t>
  </si>
  <si>
    <t xml:space="preserve">207-725-3000 </t>
  </si>
  <si>
    <t>SERVICEPOWER INC</t>
  </si>
  <si>
    <t>074153573</t>
  </si>
  <si>
    <t>Servicepower, Inc.</t>
  </si>
  <si>
    <t xml:space="preserve">8180 Greensboro Dr #600 Mc Lean, VA 22102-3837, United States </t>
  </si>
  <si>
    <t xml:space="preserve">703-287-8900 </t>
  </si>
  <si>
    <t>REALTY INCOME CORP</t>
  </si>
  <si>
    <t>11995 EL CAMINO REAL</t>
  </si>
  <si>
    <t>079534551 / 929236040</t>
  </si>
  <si>
    <t>On hoovers for JUNE DUNS we found company name "Realty Income, L.P." where name matches partially and address matches completely and for MAY DUNS we found company name "Realty Income Corporation" where name and address matches completely. So Both JUNE and MAY DUNS are considered.</t>
  </si>
  <si>
    <t>Realty Income, L.P.</t>
  </si>
  <si>
    <t xml:space="preserve">11995 El Camino Real #101 San Diego, CA 92130-2565, United States </t>
  </si>
  <si>
    <t xml:space="preserve">760-741-2111 </t>
  </si>
  <si>
    <t>INTERNATIONAL RUBBER PRODUCTS</t>
  </si>
  <si>
    <t>1035 CALLE AMANECER</t>
  </si>
  <si>
    <t>On hoovers for JUNE DUNS we found company name " TAMURA SOGYO Y.K. " and name &amp; address is different and for MAY DUNS we found company name " Viking Rubber Products Inc. " and name &amp; address is different. After research on web found better dUNS with company name " INTERNATIONAL RUBBER PRODUCTS, INC. " and address matches completely.</t>
  </si>
  <si>
    <t>INTERNATIONAL RUBBER PRODUCTS, INC.</t>
  </si>
  <si>
    <t>1035 Calle Amanecer, San Clemente, CA</t>
  </si>
  <si>
    <t>949-373-4510</t>
  </si>
  <si>
    <t>ALFRED E MANN F S R</t>
  </si>
  <si>
    <t>PO BOX 905</t>
  </si>
  <si>
    <t>063395853</t>
  </si>
  <si>
    <t>Alfred E Mann Foundation</t>
  </si>
  <si>
    <t>28460 Avenue Stanford Santa Clarita, CA P.O. BOX 905</t>
  </si>
  <si>
    <t xml:space="preserve">661-775-3995 </t>
  </si>
  <si>
    <t>WATKINS SHEPARD</t>
  </si>
  <si>
    <t>6400 US HIGHWAY 10 W</t>
  </si>
  <si>
    <t>183519867 / 144174752</t>
  </si>
  <si>
    <t>On hoovers for JUNE DUNS we found company name "WATKINS AND SHEPARD TRUCKING, INC." where name matches partially and address matches completely and for MAY DUNS we found company name "Watkins and Shepard Leasing, L.L.C." where name matches partially and address matches completely. So Both JUNE and MAY DUNS are considered.</t>
  </si>
  <si>
    <t>WATKINS AND SHEPARD TRUCKING, INC.</t>
  </si>
  <si>
    <t>N 6400 Hwy 10 W Missoula, MT 59801, United States</t>
  </si>
  <si>
    <t xml:space="preserve">406-532-6121 </t>
  </si>
  <si>
    <t>EMPIRICAL LABS LLC</t>
  </si>
  <si>
    <t>121 EXECUTIVE CIR</t>
  </si>
  <si>
    <t>Empirical Laboratory LLC</t>
  </si>
  <si>
    <t xml:space="preserve">121 Executive Cir Ste 100 Daytona Beach, FL 32114-1180, United States </t>
  </si>
  <si>
    <t xml:space="preserve">386-226-3435 </t>
  </si>
  <si>
    <t>TRIORIENT TRADING</t>
  </si>
  <si>
    <t>TRIORIENT LLC</t>
  </si>
  <si>
    <t>76 TOKENEKE RD</t>
  </si>
  <si>
    <t>078299908 / 929508307</t>
  </si>
  <si>
    <t>On hoovers for JUNE DUNS we found company name " Triorient, LLC " where name and address matches completely and for MAY DUNS we found company name " Triorient Trading, Inc. " where name matches partially and address matches completely. So Both JUNE and MAY DUNS are considered.</t>
  </si>
  <si>
    <t>Triorient, LLC</t>
  </si>
  <si>
    <t xml:space="preserve">76 Tokeneke Rd Darien, CT 06820-4610, United States </t>
  </si>
  <si>
    <t xml:space="preserve">203-325-1001 </t>
  </si>
  <si>
    <t>PREFERRED CARE INC</t>
  </si>
  <si>
    <t>809177483 / 796945913</t>
  </si>
  <si>
    <t>On hoovers for JUNE DUNS we found company name "Preferred Care Inc" where name and address matches completely and for MAY DUNS we found company name "Preferred Care Health Facilities of Texas I, Inc." where name matches partially and address matches completely. So Both JUNE and MAY DUNS are considered.</t>
  </si>
  <si>
    <t xml:space="preserve">5420 W Plano Pkwy Plano, TX 75093-4823, United States </t>
  </si>
  <si>
    <t xml:space="preserve">972-931-3800 </t>
  </si>
  <si>
    <t>WESLEY PEACHTREE GP</t>
  </si>
  <si>
    <t>1475 KLONDIKE RD SW STE 100</t>
  </si>
  <si>
    <t>CONYERS</t>
  </si>
  <si>
    <t>042301277</t>
  </si>
  <si>
    <t>The Wesley Peachtree Group</t>
  </si>
  <si>
    <t xml:space="preserve">1475 Klondike Rd Sw #100 Conyers, GA 30094-5174, United States </t>
  </si>
  <si>
    <t xml:space="preserve">770-285-6102 </t>
  </si>
  <si>
    <t>TLC TONERLAND LP</t>
  </si>
  <si>
    <t>8711 FALLBROOK DR</t>
  </si>
  <si>
    <t>062309739</t>
  </si>
  <si>
    <t>TLC Technologies, LLC</t>
  </si>
  <si>
    <t xml:space="preserve">8711 Fallbrook Dr Houston, TX 77064-3318, United States </t>
  </si>
  <si>
    <t xml:space="preserve">713-590-8512 </t>
  </si>
  <si>
    <t>DELAGET LLC</t>
  </si>
  <si>
    <t>6608 FLNGCLOUD DR100</t>
  </si>
  <si>
    <t>027262900</t>
  </si>
  <si>
    <t>Delaget, LLC</t>
  </si>
  <si>
    <t xml:space="preserve">6608 Flying Cloud Dr #100 Eden Prairie, MN 55344-3386, United States </t>
  </si>
  <si>
    <t xml:space="preserve">866-264-5050 </t>
  </si>
  <si>
    <t>ARIJI MOORPARK L&amp;D</t>
  </si>
  <si>
    <t>ARIJI MOORPARK LD</t>
  </si>
  <si>
    <t>11800 CHAMPIONSHIP DR</t>
  </si>
  <si>
    <t>MOORPARK</t>
  </si>
  <si>
    <t>078359765</t>
  </si>
  <si>
    <t>Ariji Moorpark L&amp;D, LLC</t>
  </si>
  <si>
    <t xml:space="preserve">11800 Championship Dr Moorpark, CA 93021-8758, United States </t>
  </si>
  <si>
    <t xml:space="preserve">805-532-2834 </t>
  </si>
  <si>
    <t>VASCO DATA SECURITY</t>
  </si>
  <si>
    <t>1901 S MEYERS RD STE 210</t>
  </si>
  <si>
    <t>OAKBROOK TERRACE</t>
  </si>
  <si>
    <t>175713189 / 121267561</t>
  </si>
  <si>
    <t>On hoovers for JUNE DUNS we found company name "Vasco Data Security, Inc. (de)" where name matches partially and address matches completely and for MAY DUNS we found company name "Vasco Data Security International, Inc." where name matches partially and address matches completely. So Both JUNE and MAY DUNS are considered.</t>
  </si>
  <si>
    <t>Vasco Data Security, Inc. (de)</t>
  </si>
  <si>
    <t xml:space="preserve">1901 S Meyers Rd Ste 210 Oakbrook Terrace, IL 60181-5206, United States </t>
  </si>
  <si>
    <t xml:space="preserve">630-932-8844 </t>
  </si>
  <si>
    <t>DBM SERVICES LP</t>
  </si>
  <si>
    <t>DBM SERVICE LP</t>
  </si>
  <si>
    <t>3111 EXECUTIVE BLVD</t>
  </si>
  <si>
    <t>MESQUITE</t>
  </si>
  <si>
    <t>065863794</t>
  </si>
  <si>
    <t>Dbm Services LP</t>
  </si>
  <si>
    <t xml:space="preserve">3111 Executive Blvd Mesquite, TX 75149-2805, United States </t>
  </si>
  <si>
    <t>214-275-7930</t>
  </si>
  <si>
    <t>AMER CONCRETE PVEMNT</t>
  </si>
  <si>
    <t>5420 OLD ORCHARD RD</t>
  </si>
  <si>
    <t>065361642</t>
  </si>
  <si>
    <t>American Concrete</t>
  </si>
  <si>
    <t xml:space="preserve">5420 Old Orchard Rd Skokie, IL 60077-1053, United States </t>
  </si>
  <si>
    <t>847-966-2272</t>
  </si>
  <si>
    <t>NEW YORK ORGAN DONOR</t>
  </si>
  <si>
    <t>LIVEONNY INC</t>
  </si>
  <si>
    <t>460 W 34TH ST</t>
  </si>
  <si>
    <t>092662865</t>
  </si>
  <si>
    <t>Liveonny, Inc.</t>
  </si>
  <si>
    <t xml:space="preserve">460 W 34th St Fl 15 New York, NY 10001-2320, United States </t>
  </si>
  <si>
    <t xml:space="preserve">646-291-4444 </t>
  </si>
  <si>
    <t>FITCH RATINGS</t>
  </si>
  <si>
    <t>33 WHITEHALL ST</t>
  </si>
  <si>
    <t>042039480 / 003916996</t>
  </si>
  <si>
    <t>On hoovers for JUNE DUNS we found company name "Fitch Ratings, Inc." where name matches partially and address matches completely and for MAY DUNS we found company name "FITCH GROUP, INC." where name matches partially and address matches completely. So Both JUNE and MAY DUNS are considered.</t>
  </si>
  <si>
    <t>Fitch Ratings, Inc.</t>
  </si>
  <si>
    <t xml:space="preserve">33 Whitehall St New York, NY 10004-2112, United States </t>
  </si>
  <si>
    <t xml:space="preserve">212-612-7726 </t>
  </si>
  <si>
    <t>HENDERSON CAVERLY</t>
  </si>
  <si>
    <t>12750HIGH BLUFF S300</t>
  </si>
  <si>
    <t>068837824</t>
  </si>
  <si>
    <t>Henderson Caverly Pum &amp; Charney LLP</t>
  </si>
  <si>
    <t xml:space="preserve">12750 High Bluff Dr San Diego, CA 92130-2083, United States </t>
  </si>
  <si>
    <t xml:space="preserve">213-250-5800 </t>
  </si>
  <si>
    <t>SYKEL ENTERPRISES</t>
  </si>
  <si>
    <t>48 W 38TH ST FL 6</t>
  </si>
  <si>
    <t>162564301 / 151350550</t>
  </si>
  <si>
    <t>On hoovers for JUNE DUNS we found company name "Fabrique Innovations, Inc." where tradestyle and address matches completely and for MAY DUNS we found company name "SYKEL ENTERPRISES INC." where name matches partially and address matches completely. So Both JUNE and MAY DUNS are considered.</t>
  </si>
  <si>
    <t>Fabrique Innovations, Inc.</t>
  </si>
  <si>
    <t>48 W 38th St Fl 6 New York, NY 10018-0045, United States</t>
  </si>
  <si>
    <t>162564301, 151350550</t>
  </si>
  <si>
    <t>THE GOLDEN BEAR INC</t>
  </si>
  <si>
    <t>PO BOX 5060</t>
  </si>
  <si>
    <t>VAIL</t>
  </si>
  <si>
    <t>082654476 / 016624873</t>
  </si>
  <si>
    <t>On hoovers for JUNE DUNS we found company name "The Golden Bear Inc" where name and address matches completely and for MAY DUNS we found company name "The Golden Bear Inc" where name and address matches completely. So Both JUNE and MAY DUNS are considered.</t>
  </si>
  <si>
    <t>The Golden Bear Inc</t>
  </si>
  <si>
    <t xml:space="preserve">183 E Gore Creek Dr 3a Vail, CO 81657-4544, United States </t>
  </si>
  <si>
    <t>970-476-4082</t>
  </si>
  <si>
    <t>082654476</t>
  </si>
  <si>
    <t>PUGS INC</t>
  </si>
  <si>
    <t>215 N 1800 W</t>
  </si>
  <si>
    <t>Pugs, Inc.</t>
  </si>
  <si>
    <t>215 N 1800 W Lindon, UT 84042-1627, United States</t>
  </si>
  <si>
    <t xml:space="preserve">801-785-8801 </t>
  </si>
  <si>
    <t>XYVISION INC</t>
  </si>
  <si>
    <t>201 EDGEWATER DR</t>
  </si>
  <si>
    <t>071158173</t>
  </si>
  <si>
    <t>Xyvision Enterprise Solutions Inc</t>
  </si>
  <si>
    <t>101 Edgewater Dr Ste 210 , Wakefield, MA</t>
  </si>
  <si>
    <t>CUMMINS BEHAVIORAL</t>
  </si>
  <si>
    <t>5101 E US HIGHWAY 36</t>
  </si>
  <si>
    <t>021370499 / 171438349</t>
  </si>
  <si>
    <t>On hoovers for JUNE DUNS we found company name "Cummins Behavioral Health Systems, Inc." where name matches partially and address matches completely and for MAY DUNS we found company name "Cummins Behavioral Health Systems, Inc." where name matches partially and address matches completely. So Both JUNE and MAY DUNS are considered.</t>
  </si>
  <si>
    <t>Cummins Behavioral Health Systems, Inc.</t>
  </si>
  <si>
    <t xml:space="preserve">5101 E Us Highway 36 #100 Avon, IN 46123-6645, United States </t>
  </si>
  <si>
    <t xml:space="preserve">317-272-3330 </t>
  </si>
  <si>
    <t>021370499</t>
  </si>
  <si>
    <t>CADNA RUBBER COMPANY</t>
  </si>
  <si>
    <t>CADNA RUBBER CO</t>
  </si>
  <si>
    <t>3921 DELP ST</t>
  </si>
  <si>
    <t>CADNA RUBBER COMPANY, INC.</t>
  </si>
  <si>
    <t xml:space="preserve">3921 Delp St Memphis, TN 38118-6110, United States </t>
  </si>
  <si>
    <t xml:space="preserve">901-566-9090 </t>
  </si>
  <si>
    <t>COLONIAL HYUNDAI</t>
  </si>
  <si>
    <t>4423 W LINCOLN HWY</t>
  </si>
  <si>
    <t>Colonial Hyundai of Downingtown, LLC</t>
  </si>
  <si>
    <t xml:space="preserve">4423 W Lincoln Hwy Downingtown, PA 19335-2228, United States </t>
  </si>
  <si>
    <t xml:space="preserve">610-873-9000 </t>
  </si>
  <si>
    <t>MIRABELLA BEAUTY</t>
  </si>
  <si>
    <t>25261 AVENUE TIBBITTS</t>
  </si>
  <si>
    <t>MIRABELLA BEAUTY PRODUCTS, LLC</t>
  </si>
  <si>
    <t xml:space="preserve">25261 Avenue Tibbitts Valencia, CA 91355-3433, United States </t>
  </si>
  <si>
    <t xml:space="preserve">661-702-9910 </t>
  </si>
  <si>
    <t>MEGATRAX MUSIC</t>
  </si>
  <si>
    <t>7629 FULTON AVE</t>
  </si>
  <si>
    <t>808743251 / 929862415</t>
  </si>
  <si>
    <t>On hoovers for JUNE DUNS we found company name "Megatrax Music" where name and address matches completely and for MAY DUNS we found company name "Megatrax Production Music Inc" where name matches partially and address matches completely. So Both JUNE and MAY DUNS are considered.</t>
  </si>
  <si>
    <t>Megatrax Music</t>
  </si>
  <si>
    <t xml:space="preserve">7629 Fulton Ave North Hollywood, CA 91605-1805, United States </t>
  </si>
  <si>
    <t xml:space="preserve">818-255-7100 </t>
  </si>
  <si>
    <t>THE BICYCLE CASINO</t>
  </si>
  <si>
    <t>888 BICYCLE CASINO DR</t>
  </si>
  <si>
    <t>BELL GARDENS</t>
  </si>
  <si>
    <t>055685186 / 118285360</t>
  </si>
  <si>
    <t>On hoovers for JUNE DUNS we found company name "THE BICYCLE CASINO L P" where name matches partially and address matches completely and for MAY DUNS we found company name "The Bell Gardens Bicycle Club Inc" where name matches partially and address matches completely. So Both JUNE and MAY DUNS are considered.</t>
  </si>
  <si>
    <t>THE BICYCLE CASINO L P</t>
  </si>
  <si>
    <t xml:space="preserve">888 Bicycle Casino Dr Bell Gardens, CA 90201-7617, United States </t>
  </si>
  <si>
    <t xml:space="preserve">562-806-4646 </t>
  </si>
  <si>
    <t>WILLIAMS SONOMA INC</t>
  </si>
  <si>
    <t>WILLIAMSSONOMA INC</t>
  </si>
  <si>
    <t>3250 VAN NESS AVE</t>
  </si>
  <si>
    <t>029263563</t>
  </si>
  <si>
    <t>Williams-Sonoma, Inc.</t>
  </si>
  <si>
    <t xml:space="preserve">3250 Van Ness Ave San Francisco, CA 94109-1012, United States </t>
  </si>
  <si>
    <t xml:space="preserve">415-421-7900 </t>
  </si>
  <si>
    <t>PACE DIVRSIFIED CORP</t>
  </si>
  <si>
    <t>13061 ROSEDALE HWY</t>
  </si>
  <si>
    <t>Pace Diversified Corporation</t>
  </si>
  <si>
    <t xml:space="preserve">13061 Rosedale Hwy # G196 Bakersfield, CA 93314-7612, United States </t>
  </si>
  <si>
    <t xml:space="preserve">661-213-4700 </t>
  </si>
  <si>
    <t>LEVEL 11 CONSULTING</t>
  </si>
  <si>
    <t>720 3RD AVE STE 800</t>
  </si>
  <si>
    <t>We could find existing DUNS on hoovers where company name as " Level 11 Consulting, LLC " and address doesn't match. After research we could find company business on web, but there is no DUNS available for the obligor.</t>
  </si>
  <si>
    <t>https://connect.data.com/company/view/m43z7zy8ng8QuOHSDRZAwA/level-11</t>
  </si>
  <si>
    <t>Level 11</t>
  </si>
  <si>
    <t>720 3rd Ave Ste 800 Seattle, WA</t>
  </si>
  <si>
    <t>206-905-4614</t>
  </si>
  <si>
    <t>CAPITOL ENVIRONMENTL</t>
  </si>
  <si>
    <t>200 BIDDLE AVE STE 205</t>
  </si>
  <si>
    <t>928587526 / 063857401</t>
  </si>
  <si>
    <t>On hoovers for JUNE DUNS we found company name "Capitol Environmental Services, Inc." where name matches partially and address matches completely and for MAY DUNS we found company name "Capitol Environmental Ser" where name matches partially and address matches completely. So Both JUNE and MAY DUNS are considered.</t>
  </si>
  <si>
    <t>Capitol Environmental Services, Inc.</t>
  </si>
  <si>
    <t xml:space="preserve">200 Biddle Ave Ste 205 Newark, DE 19702-3966, United States </t>
  </si>
  <si>
    <t xml:space="preserve">302-652-8999 </t>
  </si>
  <si>
    <t>INTERMODAL CARTAGE</t>
  </si>
  <si>
    <t>3150 LENOX PARK BLVD STE 309</t>
  </si>
  <si>
    <t>Gulf Intermodal Services, LLC</t>
  </si>
  <si>
    <t>3150 Lenox Park Blvd #309, Memphis, TN</t>
  </si>
  <si>
    <t xml:space="preserve">713-675-4600 </t>
  </si>
  <si>
    <t>CIAO BELLA GELATO CO</t>
  </si>
  <si>
    <t>745 BOYLSTON ST LBBY 7</t>
  </si>
  <si>
    <t>046148784</t>
  </si>
  <si>
    <t>Ciao Bella Gelato Company West, LLC</t>
  </si>
  <si>
    <t xml:space="preserve">745 Boylston St Lbby 7 Boston, MA 02116-2668, United States </t>
  </si>
  <si>
    <t xml:space="preserve">973-373-1200 </t>
  </si>
  <si>
    <t>NETSMART OHIO INC</t>
  </si>
  <si>
    <t>NETSMART TECHNOLOGIE</t>
  </si>
  <si>
    <t>3500SUNRISE HWY#D122</t>
  </si>
  <si>
    <t>We could find existing DUNS on hoovers where company name as " Netsmart Ohio Inc " and address doesn't match. After research we could find company business on web, but there is no DUNS available for the obligor.</t>
  </si>
  <si>
    <t>http://www.ntst.com/locations/mobile_index.aspx</t>
  </si>
  <si>
    <t>NETSMART OHIO, INC</t>
  </si>
  <si>
    <t>3500 Sunrise Highway, Suite D122 , Great River, NY</t>
  </si>
  <si>
    <t>800-421-7503</t>
  </si>
  <si>
    <t>INDEPENDENT IMAGING</t>
  </si>
  <si>
    <t>2326 S CONGRESS AVE</t>
  </si>
  <si>
    <t>004615611</t>
  </si>
  <si>
    <t>Independent Imaging, LLC</t>
  </si>
  <si>
    <t xml:space="preserve">2326 S Congress Ave 1a West Palm Beach, FL 33406-7652, United States </t>
  </si>
  <si>
    <t xml:space="preserve">561-795-5558 </t>
  </si>
  <si>
    <t>ASSOCIATED VOLUME</t>
  </si>
  <si>
    <t>17542 17TH ST STE 250</t>
  </si>
  <si>
    <t>944032452 / 077969947</t>
  </si>
  <si>
    <t>On hoovers for JUNE DUNS we found company name "Associated Volume Buyers, Inc." where name matches partially and address matches completely and for MAY DUNS we found company name "BRANDSOURCE FINANCIAL, LLC" where name matches partially and address matches completely. So Both JUNE and MAY DUNS are considered.</t>
  </si>
  <si>
    <t>Associated Volume Buyers, Inc.</t>
  </si>
  <si>
    <t xml:space="preserve">17542 17th St Ste 250 Tustin, CA 92780-7939, United States </t>
  </si>
  <si>
    <t xml:space="preserve">714-502-9620 </t>
  </si>
  <si>
    <t>HORIZON DATA CENTER</t>
  </si>
  <si>
    <t>6900 DALLAS PKWY STE 800</t>
  </si>
  <si>
    <t>Horizon Data Center Solutions, LLC</t>
  </si>
  <si>
    <t>6900 Dallas Pkwy Ste 800 Plano, TX 75024-4204, United States</t>
  </si>
  <si>
    <t xml:space="preserve">972-509-0110 </t>
  </si>
  <si>
    <t>MCGLINCHEY ETAL</t>
  </si>
  <si>
    <t>601 POYDRAS ST # FLR12</t>
  </si>
  <si>
    <t>92093616 / 018555027</t>
  </si>
  <si>
    <t>On hoovers for JUNE DUNS we found company name "McGlinchey Stafford, Pllc" where tradestyle and address matches partially and for MAY DUNS we found company name " Van Meter Debbie A /Atty " where tradestyle and address matches partially. So Both JUNE and MAY DUNS are considered.</t>
  </si>
  <si>
    <t>Van Meter Debbie A /Atty</t>
  </si>
  <si>
    <t>12th Flr 601 Poydras St Flr 12 , New Orleans, LA</t>
  </si>
  <si>
    <t>504-586-1200</t>
  </si>
  <si>
    <t>LANE COLLEGE</t>
  </si>
  <si>
    <t>545 LANE AVE</t>
  </si>
  <si>
    <t>073526691</t>
  </si>
  <si>
    <t>Lane College</t>
  </si>
  <si>
    <t xml:space="preserve">545 Lane Ave Jackson, TN 38301-4598, United States </t>
  </si>
  <si>
    <t xml:space="preserve">731-426-7500 </t>
  </si>
  <si>
    <t>SK TELECOM AMERICAS</t>
  </si>
  <si>
    <t>310 DE GUIGNE DR</t>
  </si>
  <si>
    <t>017817538</t>
  </si>
  <si>
    <t>Sk Telecoms Americas, Inc.</t>
  </si>
  <si>
    <t xml:space="preserve">310 De Guigne Dr Sunnyvale, CA 94085-3906, United States </t>
  </si>
  <si>
    <t xml:space="preserve">408-328-2924 </t>
  </si>
  <si>
    <t>WRAG TIME AIR FRGHT</t>
  </si>
  <si>
    <t>WRAGTIME AIR FRGHT</t>
  </si>
  <si>
    <t>400 WHITE HORSE PIKE</t>
  </si>
  <si>
    <t>HADDON HEIGHTS</t>
  </si>
  <si>
    <t>012720175</t>
  </si>
  <si>
    <t>Wragtime Transportation In</t>
  </si>
  <si>
    <t xml:space="preserve">400 White Horse Pike Haddon Heights, NJ 08035-1707, United States </t>
  </si>
  <si>
    <t xml:space="preserve">800-586-9701 </t>
  </si>
  <si>
    <t>INS &amp; BONDS AGNCY TX</t>
  </si>
  <si>
    <t>INS BONDS AGNCY TX</t>
  </si>
  <si>
    <t>5726 W HAUSMAN RD</t>
  </si>
  <si>
    <t>80256050 / 19667630</t>
  </si>
  <si>
    <t>On hoovers for JUNE DUNS we found company name " Insurance &amp; Bonds Agency of Texas " where name matches partially and address matches completely and for MAY DUNS we found company name " Insurance &amp; Bonds Agency of Texas, LLC " where name matches partially and address matches completely. So both JUNE and MAY DUNS are considered.</t>
  </si>
  <si>
    <t>Insurance &amp; Bonds Agency of Texas</t>
  </si>
  <si>
    <t xml:space="preserve">10101 Reunion Pl Ste 100, San Antonio, TX </t>
  </si>
  <si>
    <t xml:space="preserve">210-696-6688 </t>
  </si>
  <si>
    <t>SCHWARTZ BROTHERS</t>
  </si>
  <si>
    <t>325 118TH AVE SE STE 106</t>
  </si>
  <si>
    <t>We could find no company name with JUNE DUNS . For MAY DUNS we could find input company name matches partially and address matches.</t>
  </si>
  <si>
    <t>SCHWARTZ BROTHER'S RESTAURANTS</t>
  </si>
  <si>
    <t xml:space="preserve">325 118th Ave Se Ste 106 Bellevue, WA 98005-3539, United States </t>
  </si>
  <si>
    <t xml:space="preserve">425-455-3948 </t>
  </si>
  <si>
    <t>EYE LIGHTING INTERNATIONAL</t>
  </si>
  <si>
    <t>9150 HENDRICKS RD</t>
  </si>
  <si>
    <t>785144515 / 786640839</t>
  </si>
  <si>
    <t>On hoovers for JUNE DUNS we found company name "Eye Lightning International of " where name and address matches partially and for MAY DUNS we found company name "Eye Lighting International of North America, Inc. " where name matches partially and address matches completely. So Both JUNE and MAY DUNS are considered.</t>
  </si>
  <si>
    <t>Eye Lightning International of</t>
  </si>
  <si>
    <t>8150 Hendricks Road , Mentor, OH</t>
  </si>
  <si>
    <t>440-350-7000</t>
  </si>
  <si>
    <t>UNIVERSAL SPACE NETW</t>
  </si>
  <si>
    <t>UNIVERSAL SPACE NTWK</t>
  </si>
  <si>
    <t>417 CAREDEAN DR</t>
  </si>
  <si>
    <t>015638745 / 077367626</t>
  </si>
  <si>
    <t>On hoovers for JUNE DUNS we found company name "Universal Space Network, Inc." where name matches partially and address matches completely and for MAY DUNS we found company name "Universal Space Network, Inc." where name matches partially and address matches completely. So Both JUNE and MAY DUNS are considered.</t>
  </si>
  <si>
    <t>Universal Space Network, Inc.</t>
  </si>
  <si>
    <t xml:space="preserve">417 Caredean Dr Ste A Horsham, PA 19044-1311, United States </t>
  </si>
  <si>
    <t xml:space="preserve">215-328-9130 </t>
  </si>
  <si>
    <t>015638745</t>
  </si>
  <si>
    <t>DAVIS STANDARD LLC</t>
  </si>
  <si>
    <t>DAVISSTANDARD LLC</t>
  </si>
  <si>
    <t>1 EXTRUSION DR</t>
  </si>
  <si>
    <t>PAWCATUCK</t>
  </si>
  <si>
    <t>Davis-Standard, LLC</t>
  </si>
  <si>
    <t xml:space="preserve">1 Extrusion Dr Pawcatuck, CT 06379-2327, United States </t>
  </si>
  <si>
    <t xml:space="preserve">860-599-1010 </t>
  </si>
  <si>
    <t>SAKAI AMERICA INC</t>
  </si>
  <si>
    <t>90 INTERNATIONAL PKWY</t>
  </si>
  <si>
    <t>ADAIRSVILLE</t>
  </si>
  <si>
    <t>845084289 / 081889594</t>
  </si>
  <si>
    <t>On hoovers for JUNE DUNS we found company name "Sakai America, Inc." where name and address matches completely and for MAY DUNS we found company name "Sakai America, Inc." where name and address matches completely. So Both JUNE and MAY DUNS are considered.</t>
  </si>
  <si>
    <t>Sakai America, Inc.</t>
  </si>
  <si>
    <t xml:space="preserve">90 International Pkwy Adairsville, GA 30103-2026, United States </t>
  </si>
  <si>
    <t xml:space="preserve">770-877-9433 </t>
  </si>
  <si>
    <t>MARCH HODGE BALTIMRE</t>
  </si>
  <si>
    <t>2260 CRAIN HWY</t>
  </si>
  <si>
    <t>BOWIE</t>
  </si>
  <si>
    <t>MARCH HODGE BALTIMORE HOLDING CO LLC</t>
  </si>
  <si>
    <t xml:space="preserve">2260 Crain Hwy Bowie, MD 20716-3411, United States </t>
  </si>
  <si>
    <t xml:space="preserve">301-867-6150 </t>
  </si>
  <si>
    <t>KIRCO MANAGEMENT SERVICES</t>
  </si>
  <si>
    <t>KIRCO MANAGEMENT SERVICE</t>
  </si>
  <si>
    <t>101 W BIG BEAVER RD</t>
  </si>
  <si>
    <t>626152255 / 878124528</t>
  </si>
  <si>
    <t>On hoovers for JUNE DUNS we found company name "Kirco Management Services, LLC" where name matches partially and address matches completely and for MAY DUNS we found company name "KIRCO MANAGEMENT HOLDING COMPANY" where name matches partially and address matches completely. So Both JUNE and MAY DUNS are considered.</t>
  </si>
  <si>
    <t>Kirco Management Services, LLC</t>
  </si>
  <si>
    <t xml:space="preserve">101 W Big Beavr Rd #200 Troy, MI 48084-5255, United States </t>
  </si>
  <si>
    <t xml:space="preserve">248-680-7180 </t>
  </si>
  <si>
    <t>UNITED PERSONNEL SVC</t>
  </si>
  <si>
    <t>1331 MAIN ST</t>
  </si>
  <si>
    <t>627187446 / 868725367</t>
  </si>
  <si>
    <t>On hoovers for JUNE DUNS we found company name "United Personnel Services Inc" where name matches partially and address matches completely and for MAY DUNS we found company name "United Personnel Services Inc" where name matches partially and address matches completely. So Both JUNE and MAY DUNS are considered.</t>
  </si>
  <si>
    <t>United Personnel Services Inc</t>
  </si>
  <si>
    <t xml:space="preserve">1331 Main St Ste 23 Springfield, MA 01103-1660, United States </t>
  </si>
  <si>
    <t xml:space="preserve">413-736-0800 </t>
  </si>
  <si>
    <t>CUSTOM BENEFITS CONS</t>
  </si>
  <si>
    <t>300 S 4TH ST # 704</t>
  </si>
  <si>
    <t>027801393</t>
  </si>
  <si>
    <t>We could find no company name with JUNE DUNS. For MAY DUNS we could find input company name and address matches.</t>
  </si>
  <si>
    <t>CUSTOM BENEFIT CONSULTANTS INC</t>
  </si>
  <si>
    <t xml:space="preserve">300 S 4th St Ste 704 Las Vegas, NV 89101-6023, United States </t>
  </si>
  <si>
    <t>702-838-2777</t>
  </si>
  <si>
    <t>WILLIAMS &amp; PARKER LL</t>
  </si>
  <si>
    <t>WILLIAMS PARKER LL</t>
  </si>
  <si>
    <t>607 VICTORIA PL</t>
  </si>
  <si>
    <t>021335229 / 809429520</t>
  </si>
  <si>
    <t>On hoovers for JUNE DUNS we found company name " Williams Investment Ltd " name matches partially and address matches completely and for MAY DUNS we found company name " Williams and Parker LLC " name and address matches partially. So both JUNE and MAY DUNS are considered.</t>
  </si>
  <si>
    <t>Williams Investment Ltd</t>
  </si>
  <si>
    <t xml:space="preserve">607 Victoria Pl Thomasville, GA 31792-6617, United States </t>
  </si>
  <si>
    <t xml:space="preserve">229-226-4300 </t>
  </si>
  <si>
    <t>021335229</t>
  </si>
  <si>
    <t>CHESAPEAKENETCRAFT</t>
  </si>
  <si>
    <t>239 JENNINGS RD</t>
  </si>
  <si>
    <t>063857951</t>
  </si>
  <si>
    <t>Chesapeake Netcraftsmen LLC</t>
  </si>
  <si>
    <t xml:space="preserve">239 Jennings Rd Cartersville, VA 23027-9740, United States </t>
  </si>
  <si>
    <t xml:space="preserve">571-239-6006 </t>
  </si>
  <si>
    <t>NY COMMUNITY BANCORP</t>
  </si>
  <si>
    <t>615 MERRICK AVE</t>
  </si>
  <si>
    <t>809143217 / 006993018</t>
  </si>
  <si>
    <t>On hoovers for JUNE DUNS we found company name "New York Community Bancorp, Inc." where name matches partially and address matches completely and for MAY DUNS we found company name "New York Community Bank" where name matches partially and address matches completely. So Both JUNE and MAY DUNS are considered.</t>
  </si>
  <si>
    <t>New York Community Bancorp, Inc.</t>
  </si>
  <si>
    <t xml:space="preserve">615 Merrick Ave Westbury, NY 11590-6607, United States </t>
  </si>
  <si>
    <t xml:space="preserve">516-683-4100 </t>
  </si>
  <si>
    <t>HAGERMAN INC</t>
  </si>
  <si>
    <t>PO BOX 11848</t>
  </si>
  <si>
    <t>Hagerman, Inc.</t>
  </si>
  <si>
    <t>510 W Washington Blvd Fort Wayne, IN , P.O. BOX 11848</t>
  </si>
  <si>
    <t xml:space="preserve">260-424-1470 </t>
  </si>
  <si>
    <t>TCA IMPORTS LLC</t>
  </si>
  <si>
    <t>15802 WAYZATA BLVD</t>
  </si>
  <si>
    <t>078325435 / 963886887</t>
  </si>
  <si>
    <t>On hoovers for JUNE DUNS we found company name "Twin Cities Automotive, LLC" where name matches partially and address matches completely and for MAY DUNS we found company name "TCA IMPORTS, LLC" where name and address matches completely. So Both JUNE and MAY DUNS are considered.</t>
  </si>
  <si>
    <t>Twin Cities Automotive, LLC</t>
  </si>
  <si>
    <t xml:space="preserve">15802 Wayzata Blvd Wayzata, MN 55391-1411, United States </t>
  </si>
  <si>
    <t xml:space="preserve">952-303-7500 </t>
  </si>
  <si>
    <t>078325435</t>
  </si>
  <si>
    <t>UBISOFT</t>
  </si>
  <si>
    <t>625 3RD ST FL 3RD</t>
  </si>
  <si>
    <t>052277841 / 879055069</t>
  </si>
  <si>
    <t>On hoovers for JUNE DUNS we found company name "Ubisoft, Inc." where name matches partially and address matches completely and for MAY DUNS we found company name "Ubisoft Holdings, Inc." where name matches partially and address matches completely. So Both JUNE and MAY DUNS are considered.</t>
  </si>
  <si>
    <t>Ubisoft, Inc.</t>
  </si>
  <si>
    <t xml:space="preserve">625 3rd St San Francisco, CA 94107-1901, United States </t>
  </si>
  <si>
    <t xml:space="preserve">415-547-4000 </t>
  </si>
  <si>
    <t>STEWART STAFFING SOL</t>
  </si>
  <si>
    <t>10 COLUMBUS BLVD</t>
  </si>
  <si>
    <t>033447648</t>
  </si>
  <si>
    <t>Stewart Staffing Solutions, LLC</t>
  </si>
  <si>
    <t xml:space="preserve">10 Columbus Blvd Fl 6 Hartford, CT 06106-1976, United States </t>
  </si>
  <si>
    <t xml:space="preserve">860-293-1554 </t>
  </si>
  <si>
    <t>ALL WEATHER INC</t>
  </si>
  <si>
    <t>1165 NATIONAL DR</t>
  </si>
  <si>
    <t>ALL WEATHER, INC.</t>
  </si>
  <si>
    <t xml:space="preserve">1165 National Dr Sacramento, CA 95834-1901, United States </t>
  </si>
  <si>
    <t xml:space="preserve">916-928-1000 </t>
  </si>
  <si>
    <t>REYNOLDS &amp; ROWELLA</t>
  </si>
  <si>
    <t>REYNOLDS ROWELLA</t>
  </si>
  <si>
    <t>90 GROVE ST STE 101</t>
  </si>
  <si>
    <t>RIDGEFIELD</t>
  </si>
  <si>
    <t>Reynolds &amp; Rowella LLP</t>
  </si>
  <si>
    <t xml:space="preserve">90 Grove St Ste 101 Ridgefield, CT 06877-4120, United States </t>
  </si>
  <si>
    <t xml:space="preserve">203-438-0161 </t>
  </si>
  <si>
    <t>MICRON PRODUCTS INC</t>
  </si>
  <si>
    <t>25 SAWYER PASSWAY</t>
  </si>
  <si>
    <t>FITCHBURG</t>
  </si>
  <si>
    <t>059018622 / 791216042</t>
  </si>
  <si>
    <t>On hoovers for JUNE DUNS we found company name "Micron Products Inc." where nameand address matches completely and for MAY DUNS we found company name "Micron Products Inc." where name and address matches completely. So Both JUNE and MAY DUNS are considered.</t>
  </si>
  <si>
    <t>Micron Products Inc.</t>
  </si>
  <si>
    <t xml:space="preserve">25 Sawyer Passway Fitchburg, MA 01420-5702, United States </t>
  </si>
  <si>
    <t xml:space="preserve">978-345-5000 </t>
  </si>
  <si>
    <t>EUROPE EXPRESS</t>
  </si>
  <si>
    <t>19909 120TH AVE NE</t>
  </si>
  <si>
    <t>BOTHELL</t>
  </si>
  <si>
    <t>034076688</t>
  </si>
  <si>
    <t>Europe Express, Inc.</t>
  </si>
  <si>
    <t xml:space="preserve">19909 120th Ave Ne #202 Bothell, WA 98011-8256, United States </t>
  </si>
  <si>
    <t xml:space="preserve">800-927-3876 </t>
  </si>
  <si>
    <t>RISING MEDICAL SLTNS</t>
  </si>
  <si>
    <t>325N N LA SALLE DR</t>
  </si>
  <si>
    <t>829218036 / 061629742</t>
  </si>
  <si>
    <t>On hoovers for JUNE DUNS we found company name "Rising Medical Solutions, LLC" where name matches partially and address matches completely and for MAY DUNS we found company name "Rising Holdings, Inc" where name matches partially and address matches completely. So Both JUNE and MAY DUNS are considered.</t>
  </si>
  <si>
    <t>Rising Medical Solutions, LLC</t>
  </si>
  <si>
    <t xml:space="preserve">325 N La Salle Dr Ste 475 Chicago, IL 60654-5111, United States </t>
  </si>
  <si>
    <t xml:space="preserve">312-559-8445 </t>
  </si>
  <si>
    <t>BROADWAY HOUSING COM</t>
  </si>
  <si>
    <t>583 RIVERSIDE DR</t>
  </si>
  <si>
    <t>003429550 / 009405064</t>
  </si>
  <si>
    <t>On hoovers for JUNE DUNS we found company name "Broadway Housing Communities, Inc." and name matches partially and address matches completely and for MAY DUNS we found company name " BROADWAY HOUSING COMMUNITIES, INC. " and name matches partially and address matches partially. So both JUNE and MAY DUNS are considered.</t>
  </si>
  <si>
    <t>Broadway Housing Communities, Inc.</t>
  </si>
  <si>
    <t xml:space="preserve">583 Riverside Dr New York, NY 10031-8346, United States </t>
  </si>
  <si>
    <t xml:space="preserve">212-928-0270 </t>
  </si>
  <si>
    <t>BURNS GROUP NYC LLC</t>
  </si>
  <si>
    <t>220 W 19TH ST FL 12</t>
  </si>
  <si>
    <t>800327707 / 009500523</t>
  </si>
  <si>
    <t>On hoovers for JUNE DUNS we found company name "Burns Group Nyc, LLC" and name and address matches completely and for MAY DUNS we found company name "Burns Group" and name matches partially and address matches completely. So both JUNE and MAY DUNS are considered.</t>
  </si>
  <si>
    <t>Burns Group Nyc, LLC</t>
  </si>
  <si>
    <t xml:space="preserve">220 W 19th St Fl 12 New York, NY 10011-4035, United States </t>
  </si>
  <si>
    <t xml:space="preserve">212-924-2293 </t>
  </si>
  <si>
    <t>CROWN EQUIPMENT CORP</t>
  </si>
  <si>
    <t>40 S WASHINGTON ST</t>
  </si>
  <si>
    <t>NEW BREMEN</t>
  </si>
  <si>
    <t>005040480 / 057811382</t>
  </si>
  <si>
    <t>On hoovers for JUNE DUNS we found company name "CROWN EQUIPMENT CORPORATION" and name and address matches completely and for MAY DUNS we found company name "Crown Credit Company" and name matches partially and address matches completely. So both JUNE and MAY DUNS are considered.</t>
  </si>
  <si>
    <t>CROWN EQUIPMENT CORPORATION</t>
  </si>
  <si>
    <t xml:space="preserve">44 S Washington St New Bremen, OH 45869-1247, United States </t>
  </si>
  <si>
    <t xml:space="preserve">419-629-2311 </t>
  </si>
  <si>
    <t>005040480</t>
  </si>
  <si>
    <t>ST GEORGE WAREHOUSE</t>
  </si>
  <si>
    <t>5 LOGISTICS DR</t>
  </si>
  <si>
    <t>KEARNY</t>
  </si>
  <si>
    <t>002139504 / 797079329</t>
  </si>
  <si>
    <t>On hoovers for JUNE DUNS we found company name "Worldwide Design Concepts Inc" and tradestyle and address matches completely and for MAY DUNS we found company name "St. George Warehouse of S. Car" and name matches partially and address matches completely. So both JUNE and MAY DUNS are considered.</t>
  </si>
  <si>
    <t>Worldwide Design Concepts Inc</t>
  </si>
  <si>
    <t xml:space="preserve">5 Logistics Dr Kearny, NJ 07032-6550, United States </t>
  </si>
  <si>
    <t xml:space="preserve">973-578-8400 </t>
  </si>
  <si>
    <t>002139504</t>
  </si>
  <si>
    <t>CENTURY GOLF PRTNRS</t>
  </si>
  <si>
    <t>5430 LBJ FRWY #1400</t>
  </si>
  <si>
    <t>Century Golf Partners Management LP</t>
  </si>
  <si>
    <t xml:space="preserve">5430 L B Johnson Fwy 14 Ste 1400 Dallas, TX 75240, United States </t>
  </si>
  <si>
    <t xml:space="preserve">972-419-1400 </t>
  </si>
  <si>
    <t>REBEKAH REHAB</t>
  </si>
  <si>
    <t>UNITED ODD FELLOW</t>
  </si>
  <si>
    <t>1070 HAVEMEYER AVE</t>
  </si>
  <si>
    <t>964591361 / 789990595</t>
  </si>
  <si>
    <t>On hoovers for JUNE DUNS we found company name "UNITED ODD FELLOW AND REBEKAH HOME" and name matches partially and address matches completely and for MAY DUNS we found company name "United Odd Fellows Housing Development Fund Company" and name matches partially and address matches completely. So both JUNE and MAY DUNS are considered.</t>
  </si>
  <si>
    <t>UNITED ODD FELLOW AND REBEKAH HOME</t>
  </si>
  <si>
    <t xml:space="preserve">1070 Havemeyer Ave Bronx, NY 10462-5310, United States </t>
  </si>
  <si>
    <t xml:space="preserve">718-863-6200 </t>
  </si>
  <si>
    <t>HOBERT POOLS</t>
  </si>
  <si>
    <t>315 W FM 544</t>
  </si>
  <si>
    <t>MURPHY</t>
  </si>
  <si>
    <t>066105202 / 075109033</t>
  </si>
  <si>
    <t>On hoovers for JUNE DUNS we found company name "Hobert Pools and Spas Inc" and name matches partially and address matches completely and for MAY DUNS we found company name "Hobert Pools , Inc." and name matches partially and address matches completely. So both JUNE and MAY DUNS are considered.</t>
  </si>
  <si>
    <t>Hobert Pools and Spas Inc</t>
  </si>
  <si>
    <t>315 W Fm 544 Murphy, TX 75094-4577, United States</t>
  </si>
  <si>
    <t xml:space="preserve">972-690-8118 </t>
  </si>
  <si>
    <t>075109033</t>
  </si>
  <si>
    <t>NOEL GROUP LLC</t>
  </si>
  <si>
    <t>1145 CLARK ST</t>
  </si>
  <si>
    <t>STEVENS POINT</t>
  </si>
  <si>
    <t>Noel Group, LLC</t>
  </si>
  <si>
    <t xml:space="preserve">1145 Clark St Stevens Point, WI 54481-2933, United States </t>
  </si>
  <si>
    <t xml:space="preserve">608-294-9400 </t>
  </si>
  <si>
    <t>COLBY &amp; GALE INC</t>
  </si>
  <si>
    <t>COLBY GALE INC</t>
  </si>
  <si>
    <t>PO BOX 208</t>
  </si>
  <si>
    <t>DAMARISCOTTA</t>
  </si>
  <si>
    <t>019005115 / 830196952</t>
  </si>
  <si>
    <t>On hoovers for JUNE DUNS we found company name "Colby &amp; Gale, Inc." and name matches completely and address matches partially and for MAY DUNS we found company name "Colby &amp; Gale, Inc." and name matches completely and address matches partially. So both JUNE and MAY DUNS are considered.</t>
  </si>
  <si>
    <t>Colby &amp; Gale, Inc.</t>
  </si>
  <si>
    <t xml:space="preserve">154 Biscay Rd Damariscotta, ME 04543-4232, United States </t>
  </si>
  <si>
    <t xml:space="preserve">207-563-3607 </t>
  </si>
  <si>
    <t>019005115</t>
  </si>
  <si>
    <t>KB COMPLETE PLUMBING</t>
  </si>
  <si>
    <t>6209 RICHARDS DR</t>
  </si>
  <si>
    <t>021499317 / 361273907</t>
  </si>
  <si>
    <t>On hoovers for JUNE DUNS we found company name "KB Complete Inc." and name matches partially and address matches completely and for MAY DUNS we found company name "KB Plumbing, Heating &amp; Cooling, Inc." and address matches completely. So both JUNE and MAY DUNS are considered.</t>
  </si>
  <si>
    <t>KB Complete Inc.</t>
  </si>
  <si>
    <t xml:space="preserve">6209 Richards Dr Shawnee, KS 66216-1724, United States </t>
  </si>
  <si>
    <t xml:space="preserve">913-722-6835 </t>
  </si>
  <si>
    <t>BOSAL</t>
  </si>
  <si>
    <t>PO BOX 230</t>
  </si>
  <si>
    <t>LAVONIA</t>
  </si>
  <si>
    <t>We could find company name with JUNE DUNS where address is different. For MAY DUNS we could find input company name and address matches.</t>
  </si>
  <si>
    <t>Bosal Industries-Georgia, Inc.</t>
  </si>
  <si>
    <t xml:space="preserve">1 Bosal Way Lavonia, GA 30553-8801, United States </t>
  </si>
  <si>
    <t xml:space="preserve">706-356-2889 </t>
  </si>
  <si>
    <t>JH WHITNEY INV. MANAGEMENT</t>
  </si>
  <si>
    <t>JH WHITNEY INV MANAGEMENT</t>
  </si>
  <si>
    <t>75 ROCKEFELLER PLZ # 14F</t>
  </si>
  <si>
    <t>We could find JUNE DUNS on hoovers with input company name and address. For MAY DUNS we could find partially matching company name where address is different</t>
  </si>
  <si>
    <t>J.H. Whitney Investment Management, LLC</t>
  </si>
  <si>
    <t xml:space="preserve">555 5th Ave # 19 New York, NY 10017-9250, United States </t>
  </si>
  <si>
    <t xml:space="preserve">212-835-1950 </t>
  </si>
  <si>
    <t>RAND TECNOLOGIES</t>
  </si>
  <si>
    <t>161 WORCESTER RD STE 401</t>
  </si>
  <si>
    <t>Rand A Technology Corporation</t>
  </si>
  <si>
    <t xml:space="preserve">161 Worcester Rd Ste 401 Framingham, MA 01701-5300, United States </t>
  </si>
  <si>
    <t xml:space="preserve">508-663-1400 </t>
  </si>
  <si>
    <t>CAPE COD ORTHOPEDICS</t>
  </si>
  <si>
    <t>130 NORTH ST</t>
  </si>
  <si>
    <t>HYANNIS</t>
  </si>
  <si>
    <t>861492064 / 035532790</t>
  </si>
  <si>
    <t>On hoovers for JUNE DUNS we found company name "Michael J Murphy MD" and tradestyle and address matches completely and for MAY DUNS we found company name "Neurosurgeons of Cape Cod PC" and tradestyle and address matches completely. So both JUNE and MAY DUNS are considered.</t>
  </si>
  <si>
    <t>Michael J Murphy MD</t>
  </si>
  <si>
    <t xml:space="preserve">130 North St Hyannis, MA 02601-3825, United States </t>
  </si>
  <si>
    <t xml:space="preserve">508-775-8282 </t>
  </si>
  <si>
    <t>EMERGING GLOBAL ADV</t>
  </si>
  <si>
    <t>155 W 19TH ST FL 3RD</t>
  </si>
  <si>
    <t>023980684</t>
  </si>
  <si>
    <t>We could find JUNE DUNS on hoovers with input company name and address. For MAY DUNS we could find different company name and address.</t>
  </si>
  <si>
    <t>Emerging Global Advisors LLC</t>
  </si>
  <si>
    <t xml:space="preserve">155 W 19th St Fl 3 New York, NY 10011-4121, United States </t>
  </si>
  <si>
    <t xml:space="preserve">212-337-7100 </t>
  </si>
  <si>
    <t>MLT INC</t>
  </si>
  <si>
    <t>700 S CENTRAL AVE</t>
  </si>
  <si>
    <t>050736644</t>
  </si>
  <si>
    <t>Mlt Vacations, LLC</t>
  </si>
  <si>
    <t xml:space="preserve">700 S Central Ave Atlanta, GA 30354-1923, United States </t>
  </si>
  <si>
    <t xml:space="preserve">651-289-8500 </t>
  </si>
  <si>
    <t>FORWARD LOGISTICS GP</t>
  </si>
  <si>
    <t>TOTAL LOGISTIC SERVICE</t>
  </si>
  <si>
    <t>PO BOX 620543</t>
  </si>
  <si>
    <t>834611519 / 801390860</t>
  </si>
  <si>
    <t>On hoovers for JUNE DUNS we found company name "Total Logistic Services, Inc." and address matches partially and for MAY DUNS we found company name "Forward Logistics" and name matches partially and address matches completely. So both JUNE and MAY DUNS are considered.</t>
  </si>
  <si>
    <t>Total Logistic Services, Inc.</t>
  </si>
  <si>
    <t xml:space="preserve">1800 Cypress Lake Dr #400 Orlando, FL 32837-8478, United States </t>
  </si>
  <si>
    <t xml:space="preserve">407-859-3558 </t>
  </si>
  <si>
    <t>ASSOCIATED DVRSFD SV</t>
  </si>
  <si>
    <t>2910 HIGHWAY 31 NW</t>
  </si>
  <si>
    <t>HARTSELLE</t>
  </si>
  <si>
    <t>619085686 / 620557822</t>
  </si>
  <si>
    <t>On hoovers for JUNE DUNS we found company name "Associated Diversified Services, Inc." and name matches partially and address matches completely and for MAY DUNS we found company name "Associates Diversified Service, Inc" and name matches partially and address matches completely. So both JUNE and MAY DUNS are considered.</t>
  </si>
  <si>
    <t>Associated Diversified Services, Inc.</t>
  </si>
  <si>
    <t xml:space="preserve">2910 Highway 31 Nw Hartselle, AL 35640-4271, United States </t>
  </si>
  <si>
    <t xml:space="preserve">256-773-1665 </t>
  </si>
  <si>
    <t>CARLSON AND MEISSNER</t>
  </si>
  <si>
    <t>250 N BELCHER RD STE 102</t>
  </si>
  <si>
    <t>040875551 / 967863432</t>
  </si>
  <si>
    <t>On hoovers for JUNE DUNS we found company name "CARLSON MEISSNER HART HAYSLETT PA" and name matches partially and address matches completely and for MAY DUNS we found company name "CARLSON &amp; MEISSNER LAW OFFICES" and name matches partially and address matches completely. So both JUNE and MAY DUNS are considered.</t>
  </si>
  <si>
    <t>CARLSON MEISSNER HART HAYSLETT PA</t>
  </si>
  <si>
    <t xml:space="preserve">250 N Belcher Rd Ste 102 Clearwater, FL 33765-2622, United States </t>
  </si>
  <si>
    <t xml:space="preserve">727-443-1562 </t>
  </si>
  <si>
    <t>040875551</t>
  </si>
  <si>
    <t>E Z MART STORES INC</t>
  </si>
  <si>
    <t>EZ MART STORES INC</t>
  </si>
  <si>
    <t>602 FALVEY AVE</t>
  </si>
  <si>
    <t>TEXARKANA</t>
  </si>
  <si>
    <t>083314161</t>
  </si>
  <si>
    <t>E-Z Mart Stores, Inc.</t>
  </si>
  <si>
    <t xml:space="preserve">602 Falvey Ave Texarkana, TX 75501-6677, United States </t>
  </si>
  <si>
    <t xml:space="preserve">903-832-6502 </t>
  </si>
  <si>
    <t>VIRTUAL OFFICEWARE</t>
  </si>
  <si>
    <t>111 RYAN CT # 200</t>
  </si>
  <si>
    <t>036990233</t>
  </si>
  <si>
    <t>Virtual Officeware (de) LLC</t>
  </si>
  <si>
    <t xml:space="preserve">2000 Cliffmine Rd Ste 510 Pittsburgh, PA 15275-1053, United States </t>
  </si>
  <si>
    <t xml:space="preserve">412-424-2260 </t>
  </si>
  <si>
    <t>CITY OF DERBY</t>
  </si>
  <si>
    <t>CITY OF DERBY CT</t>
  </si>
  <si>
    <t>35 5TH ST</t>
  </si>
  <si>
    <t>DERBY</t>
  </si>
  <si>
    <t>100645647 / 620335679</t>
  </si>
  <si>
    <t>On hoovers for JUNE DUNS we found company name "City of Derby" and name and address matches completely and for MAY DUNS we found company name "City of Derby" and name and address matches completely. So both JUNE and MAY DUNS are considered.</t>
  </si>
  <si>
    <t>City of Derby</t>
  </si>
  <si>
    <t xml:space="preserve">35 5th St Derby, CT 06418-1817, United States </t>
  </si>
  <si>
    <t xml:space="preserve">203-735-4222 </t>
  </si>
  <si>
    <t>AVILA RODRIGUEZ HERN</t>
  </si>
  <si>
    <t>824977347 / 013223146</t>
  </si>
  <si>
    <t>On hoovers for JUNE DUNS we found company name "Avila Rodriguez Hernandez Mena &amp; Ferri LLP" and name matches partially and address matches completely and for MAY DUNS we found company name "ARHm&amp;f" and name matches partially and address matches completely. So both JUNE and MAY DUNS are considered.</t>
  </si>
  <si>
    <t>Avila Rodriguez Hernandez Mena &amp; Ferri LLP</t>
  </si>
  <si>
    <t xml:space="preserve">2525 Ponce De Leon Blvd #1225 Coral Gables, FL 33134-6049, United States </t>
  </si>
  <si>
    <t xml:space="preserve">305-779-3560 </t>
  </si>
  <si>
    <t>BAREWEB INC.</t>
  </si>
  <si>
    <t>BAREWEB INC</t>
  </si>
  <si>
    <t>90 NORTHFIELD AVE</t>
  </si>
  <si>
    <t>120322867 / 869452586</t>
  </si>
  <si>
    <t>On hoovers for JUNE DUNS we found company name "BAREWEB, INC." and name and address matches completely and for MAY DUNS we found company name "BAREWEB, INC." and name and address matches completely. So both JUNE and MAY DUNS are considered.</t>
  </si>
  <si>
    <t>BAREWEB, INC.</t>
  </si>
  <si>
    <t xml:space="preserve">90 Northfield Ave Edison, NJ 08837-3807, United States </t>
  </si>
  <si>
    <t xml:space="preserve">732-902-5000 </t>
  </si>
  <si>
    <t>AMPARTS LP</t>
  </si>
  <si>
    <t>9117 SAN MATEO DR STE C</t>
  </si>
  <si>
    <t>LAREDO</t>
  </si>
  <si>
    <t>079593576</t>
  </si>
  <si>
    <t>Amparts Sourcing, Inc.</t>
  </si>
  <si>
    <t xml:space="preserve">9117 San Mateo Dr Ste C Laredo, TX 78045-8748, United States </t>
  </si>
  <si>
    <t xml:space="preserve">956-727-3933 </t>
  </si>
  <si>
    <t>VISTAPRINT</t>
  </si>
  <si>
    <t>95 HAYDEN AVE</t>
  </si>
  <si>
    <t>We could find existing DUNS on hoovers where company name as "Production Testing" and address matches. After research we could find company business on web, but there is no DUNS available for the obligor.</t>
  </si>
  <si>
    <t>http://www.mapquest.com/us/massachusetts/business-lexington/vistaprint-265878072</t>
  </si>
  <si>
    <t>Production Testing</t>
  </si>
  <si>
    <t xml:space="preserve"> 95 Hayden Ave, Lexington, MA, 2421-7942, United States </t>
  </si>
  <si>
    <t>781-652-6605</t>
  </si>
  <si>
    <t>S &amp; J SPORTS INC</t>
  </si>
  <si>
    <t>S J SPORTS INC</t>
  </si>
  <si>
    <t>2211 S FLORIDA AVE</t>
  </si>
  <si>
    <t>S &amp; J SPORTS, INC.</t>
  </si>
  <si>
    <t xml:space="preserve">2211 S Florida Ave Lakeland, FL 33803-7226, United States </t>
  </si>
  <si>
    <t xml:space="preserve">863-688-7757 </t>
  </si>
  <si>
    <t>COLEMAN INTERNATIONAL</t>
  </si>
  <si>
    <t>2500 COMMONWEALTH AVE</t>
  </si>
  <si>
    <t>NORTH CHICAGO</t>
  </si>
  <si>
    <t>Coleman Holding Company (inc) (del)</t>
  </si>
  <si>
    <t xml:space="preserve">2500 Commonwealth Ave North Chicago, IL 60064-3307, United States </t>
  </si>
  <si>
    <t xml:space="preserve">847-689-9090 </t>
  </si>
  <si>
    <t>PBJS INC</t>
  </si>
  <si>
    <t>424 2ND AVE W, 5TH F</t>
  </si>
  <si>
    <t>Pbjs, Inc.</t>
  </si>
  <si>
    <t xml:space="preserve">424 2nd Ave W Seattle, WA 98119-4013, United States </t>
  </si>
  <si>
    <t xml:space="preserve">206-239-9660 </t>
  </si>
  <si>
    <t>KOREIN TILLERY</t>
  </si>
  <si>
    <t>10 EXECUTIVE WOODS CT</t>
  </si>
  <si>
    <t>007807337 / 079903878</t>
  </si>
  <si>
    <t>On hoovers for JUNE DUNS we found company name "Carr Korein Kunin Tillery Mont" and address matches completely and for MAY DUNS we found company name "Carr Korein Tillery LLC" and address matches completely. So both JUNE and MAY DUNS are considered.</t>
  </si>
  <si>
    <t>Carr Korein Kunin Tillery Mont</t>
  </si>
  <si>
    <t xml:space="preserve">10 Executive Woods Ct Swansea, IL 62226-2030, United States </t>
  </si>
  <si>
    <t xml:space="preserve">618-277-1198 </t>
  </si>
  <si>
    <t>079903878</t>
  </si>
  <si>
    <t>ADVANCED VIDEO COMM</t>
  </si>
  <si>
    <t>633W W 5TH ST FL 68</t>
  </si>
  <si>
    <t>Advanced Video Communications, Inc.</t>
  </si>
  <si>
    <t xml:space="preserve">633 W 5th St Fl 68 Los Angeles, CA 90071-2005, United States </t>
  </si>
  <si>
    <t xml:space="preserve">213-670-0212 </t>
  </si>
  <si>
    <t>AMERICAN MEDICAL ASSOC</t>
  </si>
  <si>
    <t>005212287 / 805631447</t>
  </si>
  <si>
    <t>On hoovers for JUNE DUNS we found company name "AMERICAN MEDICAL ASSOCIATION" and name and address matches completely and for MAY DUNS we found company name "American Medical Association" and name and address matches partially. So both JUNE and MAY DUNS are considered.</t>
  </si>
  <si>
    <t>AMERICAN MEDICAL ASSOCIATION</t>
  </si>
  <si>
    <t xml:space="preserve">330 N Wabash Ave #39300 Chicago, IL 60611-5885, United States </t>
  </si>
  <si>
    <t xml:space="preserve">312-464-5000 </t>
  </si>
  <si>
    <t>005212287</t>
  </si>
  <si>
    <t>MARSHALL GOLDMAN MOT</t>
  </si>
  <si>
    <t>24661 MILES RD</t>
  </si>
  <si>
    <t>130468432 / 606076180</t>
  </si>
  <si>
    <t>On hoovers for JUNE DUNS we found company name "Goldman, Marshall Motor Sales &amp; Leasing Inc" and name matches partially and address matches completely and for MAY DUNS we found company name "Marshal Goldman Motor Sales" and name matches partially and address matches completely. So both JUNE and MAY DUNS are considered.</t>
  </si>
  <si>
    <t>Goldman, Marshall Motor Sales &amp; Leasing Inc</t>
  </si>
  <si>
    <t xml:space="preserve">24661 Miles Rd Cleveland, OH 44128-5403, United States </t>
  </si>
  <si>
    <t xml:space="preserve">216-831-9191 </t>
  </si>
  <si>
    <t>EXCELA HEALTH</t>
  </si>
  <si>
    <t>532 W PITTSBURGH ST</t>
  </si>
  <si>
    <t>001919604 / 107330342</t>
  </si>
  <si>
    <t>On hoovers for JUNE DUNS we found company name " Westmoreland Regional Hospital " where name and address matches partially and for MAY DUNS we found company name " Excela Health Holding Company, Inc. " where name matches partially and address matches completely. So Both JUNE and MAY DUNS are considered.</t>
  </si>
  <si>
    <t>Westmoreland Regional Hospital</t>
  </si>
  <si>
    <t xml:space="preserve">532 W Pittsburgh St Greensburg, PA 15601-2239, United States </t>
  </si>
  <si>
    <t>724-832-4000</t>
  </si>
  <si>
    <t>SIMMONS BOARDMAN</t>
  </si>
  <si>
    <t>55 BROAD ST FL 26</t>
  </si>
  <si>
    <t>001210962 / 858753544</t>
  </si>
  <si>
    <t>On hoovers for JUNE DUNS we found company name "Simmons-Boardman Publishing Corporation" where name matches partially and address matches completely and for MAY DUNS we found company name "SIMONS BOARDMAN PUBLISHING INC" where name matches partially and address matches completely. So both JUNE and MAY DUNS are considered.</t>
  </si>
  <si>
    <t>Simmons-Boardman Publishing Corporation</t>
  </si>
  <si>
    <t xml:space="preserve">55 Broad St Fl 26 New York, NY 10004-2580, United States </t>
  </si>
  <si>
    <t>212-620-7200</t>
  </si>
  <si>
    <t>001210962</t>
  </si>
  <si>
    <t>CITY CENTER MUSIC&amp;DRAMA</t>
  </si>
  <si>
    <t>CITY CENTER MUSICDRAMA</t>
  </si>
  <si>
    <t>70 LINCOLN CENTER PLZ</t>
  </si>
  <si>
    <t>CITY CENTER OF MUSIC &amp; DRAMA, INC.</t>
  </si>
  <si>
    <t xml:space="preserve">20 Lincoln Center Plz Frnt 2 New York, NY 10023-6913, United States </t>
  </si>
  <si>
    <t xml:space="preserve">212-870-4266 </t>
  </si>
  <si>
    <t>SILOCAF OF NO INC</t>
  </si>
  <si>
    <t>SILOCAF USA LLC</t>
  </si>
  <si>
    <t>5240 COFFEE DR</t>
  </si>
  <si>
    <t>079104528 / 785527680</t>
  </si>
  <si>
    <t>On hoovers for JUNE DUNS we found company name "Silocaf Usa, LLC" where name and address matches completely and for MAY DUNS we found company name "Silocaf of New Orleans, Inc." where name matches partially and address matches completely. So both JUNE and MAY DUNS are considered.</t>
  </si>
  <si>
    <t>Silocaf Usa, LLC</t>
  </si>
  <si>
    <t xml:space="preserve">5240 Coffee Dr New Orleans, LA 70115-7752, United States </t>
  </si>
  <si>
    <t xml:space="preserve">504-896-7800 </t>
  </si>
  <si>
    <t>S DAKOTA STATE MEDICAL</t>
  </si>
  <si>
    <t>2600 W 49TH ST</t>
  </si>
  <si>
    <t>041440827 / 826436735</t>
  </si>
  <si>
    <t>On hoovers for JUNE DUNS we found company name "SOUTH DAKOTA STATE MEDICAL ASSOCIATION" where name matches partially and address matches completely and for MAY DUNS we found company name "South Dakota State Medical Holding Co, Inc" where name matches partially and address matches completely. So both JUNE and MAY DUNS are considered.</t>
  </si>
  <si>
    <t>SOUTH DAKOTA STATE MEDICAL ASSOCIATION</t>
  </si>
  <si>
    <t xml:space="preserve">2600 W 49th St Ste 200 Sioux Falls, SD 57105-6575, United States </t>
  </si>
  <si>
    <t xml:space="preserve">605-336-1965 </t>
  </si>
  <si>
    <t>EMMES &amp; COMPANY</t>
  </si>
  <si>
    <t>3161 MICHELSON DR</t>
  </si>
  <si>
    <t>On hoovers for JUNE DUNS we found company name " Emmes Co. LLC " where name matches partially and address is different and for MAY DUNS we found company name " Emmes Asset Management Company LLC " where name matches partially and address is different. After research on web found better dUNS with company name " Emmes Asset Management Company LLC " where name matches partially and address matches completely.</t>
  </si>
  <si>
    <t>http://emmesco.com/contact/</t>
  </si>
  <si>
    <t>Emmes Asset Management Company LLC</t>
  </si>
  <si>
    <t xml:space="preserve"> 3161 Michelson Dr Ste 900 , Irvine, CA 92612-4409, United States </t>
  </si>
  <si>
    <t>949-852-8900</t>
  </si>
  <si>
    <t>WYATT INC</t>
  </si>
  <si>
    <t>4545 CAMPBELLS RUN RD</t>
  </si>
  <si>
    <t>055529853</t>
  </si>
  <si>
    <t>We could find JUNE DUNS on hoovers with input company name and address. For MAY DUNS we could not find any company.</t>
  </si>
  <si>
    <t>WYATT INCORPORATED</t>
  </si>
  <si>
    <t xml:space="preserve">4545 Campbells Run Rd Pittsburgh, PA 15205-1313, United States </t>
  </si>
  <si>
    <t xml:space="preserve">412-787-5800 </t>
  </si>
  <si>
    <t>'055529853</t>
  </si>
  <si>
    <t>LINCOLN CHILD CENTER</t>
  </si>
  <si>
    <t>1266 14TH ST</t>
  </si>
  <si>
    <t>074644360 / 064573936</t>
  </si>
  <si>
    <t>On hoovers for JUNE DUNS we found company name "LINCOLN CHILD CENTER, INC." where name matches partially and address matches completely and for MAY DUNS we found company name "Lincoln Child Center, Inc." where name matches partially and address matches completely. So both JUNE and MAY DUNS are considered.</t>
  </si>
  <si>
    <t>LINCOLN CHILD CENTER, INC.</t>
  </si>
  <si>
    <t xml:space="preserve">1266 14th St Oakland, CA 94607-2205, United States </t>
  </si>
  <si>
    <t xml:space="preserve">510-273-4700 </t>
  </si>
  <si>
    <t>074644360</t>
  </si>
  <si>
    <t>FROM THE HEART CHC</t>
  </si>
  <si>
    <t>4949 ALLENTOWN RD</t>
  </si>
  <si>
    <t>SUITLAND</t>
  </si>
  <si>
    <t>FROM THE HEART CHURCH MINISTRIES, INC.</t>
  </si>
  <si>
    <t xml:space="preserve">4949 Allentown Rd Suitland, MD 20746-3934, United States </t>
  </si>
  <si>
    <t xml:space="preserve">301-899-9411 </t>
  </si>
  <si>
    <t>ASTRA OIL COMPANY</t>
  </si>
  <si>
    <t>ASTRA OIL CO</t>
  </si>
  <si>
    <t>028007004 / 794760889</t>
  </si>
  <si>
    <t>On hoovers for JUNE DUNS we found company name "Astra Oil Company LLC" where name matches partially and address matches completely and for MAY DUNS we found company name "ASTRA OIL COMPANY LLC" where name matches partially and address matches completely. So both JUNE and MAY DUNS are considered.</t>
  </si>
  <si>
    <t>Astra Oil Company LLC</t>
  </si>
  <si>
    <t xml:space="preserve">5718 Westheimer Rd #1320 Houston, TX 77057-5745, United States </t>
  </si>
  <si>
    <t xml:space="preserve">713-243-8100 </t>
  </si>
  <si>
    <t>794760889</t>
  </si>
  <si>
    <t>ORGANIC INC.</t>
  </si>
  <si>
    <t>ORGANIC INC</t>
  </si>
  <si>
    <t>1285 AVENUE OF THE AMERICAS</t>
  </si>
  <si>
    <t>003701516</t>
  </si>
  <si>
    <t>We could find JUNE DUNS on hoovers with input company name and address. For MAY DUNS we could find partially matching company name where address is different.</t>
  </si>
  <si>
    <t>UBS Organization Trade Name/Tr</t>
  </si>
  <si>
    <t xml:space="preserve">1285 Avenue Of The Americas New York, NY 10019-6096, United States </t>
  </si>
  <si>
    <t>ST JOSEPHS HEALTHCTR</t>
  </si>
  <si>
    <t>301 PROSPECT AVE</t>
  </si>
  <si>
    <t>St. Josephs Health Center Properties, Inc.</t>
  </si>
  <si>
    <t xml:space="preserve">301 Prospect Ave Syracuse, NY 13203-1807, United States </t>
  </si>
  <si>
    <t xml:space="preserve">315-448-5764 </t>
  </si>
  <si>
    <t>BLUEFIELD CYCLES INC</t>
  </si>
  <si>
    <t>PO BOX 1376</t>
  </si>
  <si>
    <t>024533211</t>
  </si>
  <si>
    <t>Bluefield Cycles, Inc.</t>
  </si>
  <si>
    <t xml:space="preserve">1804 Bland St Bluefield, WV 24701-4125, United States </t>
  </si>
  <si>
    <t xml:space="preserve">304-324-8116 </t>
  </si>
  <si>
    <t>WARREN CHEVROLET INC</t>
  </si>
  <si>
    <t>1703 AVENUE OF THE CITIES</t>
  </si>
  <si>
    <t>EAST MOLINE</t>
  </si>
  <si>
    <t>051001642</t>
  </si>
  <si>
    <t>WARREN CHEVROLET, INC.</t>
  </si>
  <si>
    <t xml:space="preserve">1703 Avenue Of The Cities East Moline, IL 61244-4172, United States </t>
  </si>
  <si>
    <t xml:space="preserve">309-792-1550 </t>
  </si>
  <si>
    <t>PARKWAY MZ INC</t>
  </si>
  <si>
    <t>22565 HIGHWAY 59 N</t>
  </si>
  <si>
    <t>PARKWAY MZ, INC.</t>
  </si>
  <si>
    <t xml:space="preserve">22565 Highway 59 N Kingwood, TX 77339-4404, United States </t>
  </si>
  <si>
    <t xml:space="preserve">281-312-6200 </t>
  </si>
  <si>
    <t>SPECTRUM LABORATORY</t>
  </si>
  <si>
    <t>14422 S SAN PEDRO ST</t>
  </si>
  <si>
    <t>SPECTRUM LABORATORY PRODUCTS, INC.</t>
  </si>
  <si>
    <t xml:space="preserve">14422 S San Pedro St Gardena, CA 90248-2027, United States </t>
  </si>
  <si>
    <t xml:space="preserve">310-516-8000 </t>
  </si>
  <si>
    <t>WHITEHEAD INSTITUTE</t>
  </si>
  <si>
    <t>9 CAMBRIDGE CTR</t>
  </si>
  <si>
    <t>049523485 / 120989983</t>
  </si>
  <si>
    <t>On hoovers for JUNE DUNS we found company name "Whitehead Institute" where name and address matches completely and for MAY DUNS we found company name "Whitehead Institute For Biomedical Research" where name matches partially and address matches completely. So both JUNE and MAY DUNS are considered.</t>
  </si>
  <si>
    <t>Whitehead Institute</t>
  </si>
  <si>
    <t xml:space="preserve">6 Cambridge Ctr Cambridge, MA 02142-1401, United States </t>
  </si>
  <si>
    <t xml:space="preserve">617-258-5114 </t>
  </si>
  <si>
    <t>GAYLORD ENTERTAINMNT</t>
  </si>
  <si>
    <t>RYMAN HOSPITALITY</t>
  </si>
  <si>
    <t>1 GAYLORD DR</t>
  </si>
  <si>
    <t>078570932 / 007906860</t>
  </si>
  <si>
    <t>On hoovers for JUNE DUNS we found company name " Ryman Hospitality Properties, Inc. " where name matches partially and address matches completely and for MAY DUNS we found company name "Gaylord Entertainment Company" where name matches partially and address matches completely. So both JUNE and MAY DUNS are considered.</t>
  </si>
  <si>
    <t>Ryman Hospitality Properties, Inc.</t>
  </si>
  <si>
    <t xml:space="preserve">1 Gaylord Dr Nashville, TN 37214-1207, United States </t>
  </si>
  <si>
    <t xml:space="preserve">615-316-6000 </t>
  </si>
  <si>
    <t>DICKINSON FROZEN FOO</t>
  </si>
  <si>
    <t>1205 E IRON EAGLE DR</t>
  </si>
  <si>
    <t>EAGLE</t>
  </si>
  <si>
    <t>DICKINSON FROZEN FOODS, INC.</t>
  </si>
  <si>
    <t xml:space="preserve">1205 E Iron Eagle Dr B Eagle, ID 83616-6725, United States </t>
  </si>
  <si>
    <t xml:space="preserve">208-938-7540 </t>
  </si>
  <si>
    <t>NOLAN REAL ESTATE</t>
  </si>
  <si>
    <t>2020 W89TH ST STE300</t>
  </si>
  <si>
    <t>030706519</t>
  </si>
  <si>
    <t>NOLAN REAL ESTATE SERVICES, INC.</t>
  </si>
  <si>
    <t xml:space="preserve">2020 W 89th St Ste 320 Leawood, KS 66206-1961, United States </t>
  </si>
  <si>
    <t>816-753-8380</t>
  </si>
  <si>
    <t>UNIVERSAL PEDIATRIC</t>
  </si>
  <si>
    <t>6750 WSTWN PKWY 115A</t>
  </si>
  <si>
    <t>WEST DEMOINES</t>
  </si>
  <si>
    <t>UNIVERSAL PEDIATRIC SERVICES, INC</t>
  </si>
  <si>
    <t xml:space="preserve"> 6750 Westown Pkwy Ste 115 , West Des Moines, IA 50266-7716, United States </t>
  </si>
  <si>
    <t>515-280-2160</t>
  </si>
  <si>
    <t>ASQ</t>
  </si>
  <si>
    <t>600 N PLANKINTON AVE</t>
  </si>
  <si>
    <t>049023021 / 177886848</t>
  </si>
  <si>
    <t>On hoovers for JUNE DUNS we found company name " AMERICAN SOCIETY FOR QUALITY, INC. " where name matches partially and address matches completely and for MAY DUNS we found company name "Ansi-Asq National Accreditation Board, LLC" where name matches partially and address matches completely. So both JUNE and MAY DUNS are considered.</t>
  </si>
  <si>
    <t>AMERICAN SOCIETY FOR QUALITY, INC.</t>
  </si>
  <si>
    <t xml:space="preserve">600 N Plankinton Ave Milwaukee, WI 53203-2914, United States </t>
  </si>
  <si>
    <t xml:space="preserve">414-272-8575 </t>
  </si>
  <si>
    <t>049023021</t>
  </si>
  <si>
    <t>CHILDRENS SERVICES</t>
  </si>
  <si>
    <t>CHILDRENS SERVICE</t>
  </si>
  <si>
    <t>2300 HIGH RIDGE RD</t>
  </si>
  <si>
    <t>BOYNTON BEACH</t>
  </si>
  <si>
    <t>785421561 / 967475778</t>
  </si>
  <si>
    <t>On hoovers for JUNE DUNS we found company name "Children's Services Council of Palm Beach County" where name matches partially and address matches completely and for MAY DUNS we found company name "Children's Services Council Palm Beach County" where name matches partially and address matches completely. So both JUNE and MAY DUNS are considered.</t>
  </si>
  <si>
    <t>Children's Services Council of Palm Beach County</t>
  </si>
  <si>
    <t>2300 High Ridge Rd Boynton Beach, FL 33426-8747, United States</t>
  </si>
  <si>
    <t xml:space="preserve">561-740-7000 </t>
  </si>
  <si>
    <t>TROTWOOD MADISON CIT</t>
  </si>
  <si>
    <t>TROTWOODMADISON CIT</t>
  </si>
  <si>
    <t>3594 N SNYDER RD</t>
  </si>
  <si>
    <t>TROTWOOD</t>
  </si>
  <si>
    <t>We could find JUNE DUNS on hoovers with input company name and address. For MAY DUNS we could find different company name where address matches completely</t>
  </si>
  <si>
    <t>Madison Trotwood City School District</t>
  </si>
  <si>
    <t xml:space="preserve">3594 N Snyder Rd Trotwood, OH 45426-3835, United States </t>
  </si>
  <si>
    <t xml:space="preserve">937-854-3050 </t>
  </si>
  <si>
    <t>084749571</t>
  </si>
  <si>
    <t>GREEN HORSE MEDIA</t>
  </si>
  <si>
    <t>101 HAAG AVE</t>
  </si>
  <si>
    <t>078282718 / 002352466</t>
  </si>
  <si>
    <t>On hoovers for JUNE DUNS we found company name "Green Horse Media LLC" where name matches partially and address matches completely and for MAY DUNS we found company name "Green Horse Media LLC" where name matches partially and address matches completely. So both JUNE and MAY DUNS are considered.</t>
  </si>
  <si>
    <t>Green Horse Media LLC</t>
  </si>
  <si>
    <t xml:space="preserve">101 Haag Ave Bellmawr, NJ 08031-2506, United States </t>
  </si>
  <si>
    <t xml:space="preserve">856-933-0222 </t>
  </si>
  <si>
    <t>LYCEE FRANCAIS</t>
  </si>
  <si>
    <t>1201 ORTEGA ST</t>
  </si>
  <si>
    <t>969383715 / 874530970</t>
  </si>
  <si>
    <t>On hoovers for JUNE DUNS we found company name "Lycee Francais La Perouse" where name matches partially and address matches completely and for MAY DUNS we found company name "Le Lycee Francais"where name matches partially  and address matches completely. So both JUNE and MAY DUNS are considered.</t>
  </si>
  <si>
    <t>Lycee Francais La Perouse</t>
  </si>
  <si>
    <t>1201 Ortega St San Francisco, CA 94122-4411,mUnited States</t>
  </si>
  <si>
    <t xml:space="preserve">415-564-6677 </t>
  </si>
  <si>
    <t>JIM MARSH AMER CORP</t>
  </si>
  <si>
    <t>8555 CENTENNIAL PKWY</t>
  </si>
  <si>
    <t>056438682 / 077494362</t>
  </si>
  <si>
    <t>On hoovers for JUNE DUNS we found company name "JIM MARSH AMERICAN CORPORATION" where name matches partially and address matches completely and for MAY DUNS we found company name "Jim Marsh American Corporation"where name matches partially  and address matches completely. So both JUNE and MAY DUNS are considered.</t>
  </si>
  <si>
    <t>JIM MARSH AMERICAN CORPORATION</t>
  </si>
  <si>
    <t>8555 Centennial Pkwy Las Vegas, NV 89149-4531, United States</t>
  </si>
  <si>
    <t xml:space="preserve">702-946-1000 </t>
  </si>
  <si>
    <t>056438682</t>
  </si>
  <si>
    <t>STEINER SPORTS</t>
  </si>
  <si>
    <t>145 HUGUENOT ST</t>
  </si>
  <si>
    <t>NEW ROCHELLE</t>
  </si>
  <si>
    <t>161706023 / 190504852</t>
  </si>
  <si>
    <t>On hoovers for JUNE DUNS we found company name "STEINER SPORTS MEMORABILIA, INC." where name matches partially and address matches completely and for MAY DUNS we found company name "Steiner Sports Marketing, Inc."where name matches partially  and address matches completely. So both JUNE and MAY DUNS are considered.</t>
  </si>
  <si>
    <t>STEINER SPORTS MEMORABILIA, INC.</t>
  </si>
  <si>
    <t>145 Huguenot St Ste 102 New Rochelle, NY 10801-5240, United States</t>
  </si>
  <si>
    <t xml:space="preserve">914-307-1047 </t>
  </si>
  <si>
    <t>W&amp;W GLASS SYSTEMS</t>
  </si>
  <si>
    <t>WW GLASS SYSTEM</t>
  </si>
  <si>
    <t>300 AIRPORT EXECUTIVE PARK</t>
  </si>
  <si>
    <t>606707904 / 084013655</t>
  </si>
  <si>
    <t>On hoovers for JUNE DUNS we found company name "W &amp; W Glass, LLC" where name matches partially and address matches completely and for MAY DUNS we found company name "W &amp; W Glass, LLC"where name matches partially  and address matches completely. So both JUNE and MAY DUNS are considered.</t>
  </si>
  <si>
    <t>W &amp; W Glass, LLC</t>
  </si>
  <si>
    <t>300 Airport Executive Park Nanuet, NY 10954-5285, United States</t>
  </si>
  <si>
    <t xml:space="preserve">845-425-4000 </t>
  </si>
  <si>
    <t>PCI PARTNERS LLC</t>
  </si>
  <si>
    <t>PO BOX 150207</t>
  </si>
  <si>
    <t>PCI Partners, LLC</t>
  </si>
  <si>
    <t>1003 Enterprise Pl Ste 107 Arlington, TX 76001, United States</t>
  </si>
  <si>
    <t xml:space="preserve">817-472-7337 </t>
  </si>
  <si>
    <t>ARROW WHOLESALE FORK</t>
  </si>
  <si>
    <t>16000 W 108TH ST</t>
  </si>
  <si>
    <t>065748253</t>
  </si>
  <si>
    <t>http://www.manta.com/c/mm27h2s/arrow-material-handling-products</t>
  </si>
  <si>
    <t xml:space="preserve"> ARROW ACQUISITION, LLC</t>
  </si>
  <si>
    <t>16000 W 108th St Lenexa, KS 66219-1335, United States</t>
  </si>
  <si>
    <t xml:space="preserve">913-495-4869 </t>
  </si>
  <si>
    <t>SIERRA MEAT COMPANY</t>
  </si>
  <si>
    <t>SIERRA MEAT CO</t>
  </si>
  <si>
    <t>1330 CAPITAL BLVD</t>
  </si>
  <si>
    <t>028719250</t>
  </si>
  <si>
    <t>We could find JUNE DUNS on hoovers with input company name and address. For MAY DUNS we could not find any details.</t>
  </si>
  <si>
    <t>Sierra Meat Company</t>
  </si>
  <si>
    <t>1330 Capital Blvd Ste A Reno, NV 89502-7160, United States</t>
  </si>
  <si>
    <t>775-322-4073</t>
  </si>
  <si>
    <t>INTERSTATE CYCLE INC</t>
  </si>
  <si>
    <t>3265 CHARLOTTE HWY</t>
  </si>
  <si>
    <t>062519704</t>
  </si>
  <si>
    <t>Interstate Cycle</t>
  </si>
  <si>
    <t>3265 Charlotte Hwy Mooresville, NC 28117-5514, United States</t>
  </si>
  <si>
    <t xml:space="preserve">704-799-3435 </t>
  </si>
  <si>
    <t>GO PULL IT LLC</t>
  </si>
  <si>
    <t>GO PULLIT LLC</t>
  </si>
  <si>
    <t>7282 COMMONWEALTH AVE</t>
  </si>
  <si>
    <t>Go Pull-It LLC</t>
  </si>
  <si>
    <t>7282 Commonwealth Ave Jacksonville, FL 32220-2427, United States</t>
  </si>
  <si>
    <t xml:space="preserve">904-765-2277 </t>
  </si>
  <si>
    <t>NANTUCKET GOLF CLUB</t>
  </si>
  <si>
    <t>PO BOX 313</t>
  </si>
  <si>
    <t>SIASCONSET</t>
  </si>
  <si>
    <t>Nantucket Golf Club Fdn</t>
  </si>
  <si>
    <t>250 Milestone Rd Siasconset, MA 02564, United States</t>
  </si>
  <si>
    <t xml:space="preserve">508-257-8510 </t>
  </si>
  <si>
    <t>MIDWAY PRODUCTS GROUP</t>
  </si>
  <si>
    <t>1 LYMAN HOYT DR</t>
  </si>
  <si>
    <t>Midway Products Group, Inc.</t>
  </si>
  <si>
    <t>One Lyman E Hoyt Dr Monroe, MI 48161, United States</t>
  </si>
  <si>
    <t xml:space="preserve">734-241-7242 </t>
  </si>
  <si>
    <t>AMERITOX LTD.</t>
  </si>
  <si>
    <t>AMERITOX LTD</t>
  </si>
  <si>
    <t>3510 N A ST BLDG B200</t>
  </si>
  <si>
    <t>Ameritox Ltd</t>
  </si>
  <si>
    <t>3300 N A St Bldg 4 Midland, TX 79705-5421, United States</t>
  </si>
  <si>
    <t xml:space="preserve">866-926-9264 </t>
  </si>
  <si>
    <t>KAWASUMI LAB AMERICA</t>
  </si>
  <si>
    <t>8646 ELM FAIR BLVD</t>
  </si>
  <si>
    <t>Kawasumi Labs</t>
  </si>
  <si>
    <t>8646 Elm Fair Blvd Tampa, FL 33610-7361, United States</t>
  </si>
  <si>
    <t xml:space="preserve">813-630-5554 </t>
  </si>
  <si>
    <t>M.FRANCS INNVTNS LLC</t>
  </si>
  <si>
    <t>FRUITION PARTNERS</t>
  </si>
  <si>
    <t>55W MONROE STE 200</t>
  </si>
  <si>
    <t>78841114 / 796515521</t>
  </si>
  <si>
    <t>On hoovers for JUNE DUNS we found company name " FRUITION PARTNERS, INC. " where name matches partially and address matches completely and for MAY DUNS we found company name " M. FRANCIS INNOVATIONS, LLC " where tradestyle and address matches completely. So both JUNE and MAY DUNS are considered.</t>
  </si>
  <si>
    <t>FRUITION PARTNERS, INC.</t>
  </si>
  <si>
    <t xml:space="preserve"> 55 W Monroe St Ste 200 , Chicago, IL 60603-5062, United States </t>
  </si>
  <si>
    <t>312-448-6777</t>
  </si>
  <si>
    <t>VICTORIA ELEC CO OP</t>
  </si>
  <si>
    <t>VICTORIA ELEC COOP</t>
  </si>
  <si>
    <t>PO BOX 2178</t>
  </si>
  <si>
    <t>008953861</t>
  </si>
  <si>
    <t>VICTORIA ELECTRIC COOP INC</t>
  </si>
  <si>
    <t>102 S Ben Jordan Street (Not Sw) Victoria, TX 77901, United States</t>
  </si>
  <si>
    <t xml:space="preserve">361-573-2428 </t>
  </si>
  <si>
    <t>N SHORE CNTRY DAY</t>
  </si>
  <si>
    <t>NORTH SHORE COUNTRY</t>
  </si>
  <si>
    <t>310 GREEN BAY RD</t>
  </si>
  <si>
    <t>WINNETKA</t>
  </si>
  <si>
    <t>010288355 / 969132252</t>
  </si>
  <si>
    <t>On hoovers for JUNE DUNS we found company name " North Shore Country Day School, The (inc) " where name matches partially and address matches completely and for MAY DUNS we found company name " NORTH SHORE COUNTRY DAY SCHOOL FOUNDATION " where name matches partially and address matches completely. So both JUNE and MAY DUNS are considered.</t>
  </si>
  <si>
    <t>North Shore Country Day School, The (inc)</t>
  </si>
  <si>
    <t>310 Green Bay Rd Winnetka, IL 60093-4094, United States</t>
  </si>
  <si>
    <t xml:space="preserve">847-446-0674 </t>
  </si>
  <si>
    <t>COLONIAL HOLDING CO</t>
  </si>
  <si>
    <t>217 LINDEN ST</t>
  </si>
  <si>
    <t>003002631 / 168553340</t>
  </si>
  <si>
    <t>On hoovers for JUNE DUNS we found company name "Colonial Metals Co." where name matches partially and address matches completely and for MAY DUNS we found company name "Colonial Holding Company"where name matches partially  and address matches completely. So both JUNE and MAY DUNS are considered.</t>
  </si>
  <si>
    <t>Colonial Metals Co.</t>
  </si>
  <si>
    <t>217 Linden St Columbia, PA 17512-1179, United States</t>
  </si>
  <si>
    <t xml:space="preserve">717-684-2311 </t>
  </si>
  <si>
    <t>003002631</t>
  </si>
  <si>
    <t>FCI ELECTRONICS INC.</t>
  </si>
  <si>
    <t>FCI ELECTRONICSINC</t>
  </si>
  <si>
    <t>001184167 / 075361394</t>
  </si>
  <si>
    <t>On hoovers for JUNE DUNS we found company name "Fci USA LLC" where name matches partially and address matches completely and for MAY DUNS we found company name "Fci Electronics Inc"where name and address matches completely. So both JUNE and MAY DUNS are considered.</t>
  </si>
  <si>
    <t>Fci USA LLC</t>
  </si>
  <si>
    <t>825 Old Trail Rd Etters, PA 17319-9392, United States</t>
  </si>
  <si>
    <t xml:space="preserve">717-938-7200 </t>
  </si>
  <si>
    <t>ROSCIOLI YCHTNG CENTER</t>
  </si>
  <si>
    <t>3201 W STATE ROAD 84</t>
  </si>
  <si>
    <t>078451093 / 045987505</t>
  </si>
  <si>
    <t>On hoovers for JUNE DUNS we found company name "ROSCIOLI YACHTING CENTER, INC." where name matches partially and address matches completely and for MAY DUNS we found company name "Roscioli Yachting Center Inc"where name matches partially  and address matches completely. So both JUNE and MAY DUNS are considered.</t>
  </si>
  <si>
    <t>ROSCIOLI YACHTING CENTER, INC.</t>
  </si>
  <si>
    <t>3201 W State Road 84 Fort Lauderdale, FL 33312-4869, United States</t>
  </si>
  <si>
    <t xml:space="preserve">954-581-9200 </t>
  </si>
  <si>
    <t>078451093</t>
  </si>
  <si>
    <t>DIEHL MOTOR GROUP</t>
  </si>
  <si>
    <t>1885 WHITEFORD RD</t>
  </si>
  <si>
    <t>063362680</t>
  </si>
  <si>
    <t>Diehl Motor Co</t>
  </si>
  <si>
    <t>1777 Whiteford Rd York, PA 17402-2207, United States</t>
  </si>
  <si>
    <t xml:space="preserve">717-718-2277 </t>
  </si>
  <si>
    <t>BENNETT COLLEGE</t>
  </si>
  <si>
    <t>900 E WASHINGTON ST</t>
  </si>
  <si>
    <t>067439489 / 160524828</t>
  </si>
  <si>
    <t>On hoovers for JUNE DUNS we found company name "Bennett College" where name and address matches completely and for MAY DUNS we found company name "G E L Enterprizes Inc"where name and address matches completely. So both JUNE and MAY DUNS are considered.</t>
  </si>
  <si>
    <t>Bennett College</t>
  </si>
  <si>
    <t>900 E Washington St Greensboro, NC 27401-3298, United States</t>
  </si>
  <si>
    <t xml:space="preserve">336-273-4431 </t>
  </si>
  <si>
    <t>SV INVESTMENT PRTNRS</t>
  </si>
  <si>
    <t>1700 E PUTNAM AVE STE 212</t>
  </si>
  <si>
    <t>OLD GREENWICH</t>
  </si>
  <si>
    <t>Soundview Ventures Corp</t>
  </si>
  <si>
    <t>1700 E Putnam Ave Ste 301 Old Greenwich, CT 06870-1370, United States</t>
  </si>
  <si>
    <t>203-321-7000</t>
  </si>
  <si>
    <t>KEYSTONE ENGINEERING</t>
  </si>
  <si>
    <t>1267 N CAUSEWAY BLVD</t>
  </si>
  <si>
    <t>MANDEVILLE</t>
  </si>
  <si>
    <t>017273858 / 609164215</t>
  </si>
  <si>
    <t>On hoovers for JUNE DUNS we found company name "Keystone Engineering Inc." where name matches partially and address matches completely and for MAY DUNS we found company name "Keystone Engineering Inc"where name matches partially  and address matches completely. So both JUNE and MAY DUNS are considered.</t>
  </si>
  <si>
    <t>Keystone Engineering Inc.</t>
  </si>
  <si>
    <t>1267 W Causeway Approach Mandeville, LA 70471-3041, United States</t>
  </si>
  <si>
    <t xml:space="preserve">985-377-1030 </t>
  </si>
  <si>
    <t>CHRISTIAN TENNANT CH</t>
  </si>
  <si>
    <t>2610 W LIBERTY ST STE C</t>
  </si>
  <si>
    <t>Christian Tennant Custom Homes Company</t>
  </si>
  <si>
    <t>2610 W Liberty St Ste C Ann Arbor, MI 48103-6560, United States</t>
  </si>
  <si>
    <t xml:space="preserve">734-662-4100 </t>
  </si>
  <si>
    <t>GUARANTEE INS CO</t>
  </si>
  <si>
    <t>401 E LAS OLAS BLVD</t>
  </si>
  <si>
    <t>962859778 / 143180433</t>
  </si>
  <si>
    <t>On hoovers for JUNE DUNS we found company name "Guarantee Insurance Group" where name matches partially and address matches completely and for MAY DUNS we found company name "Guarantee Insurance Company"where name matches partially  and address matches completely. So both JUNE and MAY DUNS are considered.</t>
  </si>
  <si>
    <t>Guarantee Insurance Group</t>
  </si>
  <si>
    <t>401 E Las Olas Blvd #1540 Fort Lauderdale, FL 33301-2210, United States</t>
  </si>
  <si>
    <t xml:space="preserve">954-670-2900 </t>
  </si>
  <si>
    <t>PERFORMANCE STEEL</t>
  </si>
  <si>
    <t>817 S 7TH ST</t>
  </si>
  <si>
    <t>079237524</t>
  </si>
  <si>
    <t>Performance Steel Inc.</t>
  </si>
  <si>
    <t>817 S 7th St Las Vegas, NV 89101-6909, United States</t>
  </si>
  <si>
    <t xml:space="preserve">702-322-0020 </t>
  </si>
  <si>
    <t>J&amp;J PRODUCE INC.</t>
  </si>
  <si>
    <t>JJ PRODUCE INC</t>
  </si>
  <si>
    <t>4003 SEMINOLE PRATT</t>
  </si>
  <si>
    <t>LOXAHATCHEE</t>
  </si>
  <si>
    <t>079220481 / 118603331</t>
  </si>
  <si>
    <t>On hoovers for JUNE DUNS we found company name "J&amp;J Produce Holdings, Inc." where name matches partially and address matches completely and for MAY DUNS we found company name "J &amp; J PRODUCE, INC."where name and address matches completely. So both JUNE and MAY DUNS are considered.</t>
  </si>
  <si>
    <t>J&amp;J Produce Holdings, Inc.</t>
  </si>
  <si>
    <t>4003 Seminole Pratt Whitney Rd # R Loxahatchee, FL 33470-3754, United States</t>
  </si>
  <si>
    <t xml:space="preserve">561-422-9777 </t>
  </si>
  <si>
    <t>079220481</t>
  </si>
  <si>
    <t>A TEAM SOLUTIONS LLC</t>
  </si>
  <si>
    <t>ATEAM SOLUTIONS LLC</t>
  </si>
  <si>
    <t>1100 N GLEBE RD</t>
  </si>
  <si>
    <t>054381035</t>
  </si>
  <si>
    <t>Ateam Solutions LLC</t>
  </si>
  <si>
    <t xml:space="preserve">1100 N Glebe Rd Ste 1010 Arlington, VA 22201-5786, </t>
  </si>
  <si>
    <t>EAST CST TRNSPRT</t>
  </si>
  <si>
    <t>EAST CST TRNSPRT CO</t>
  </si>
  <si>
    <t>14125 BEACH BLVD</t>
  </si>
  <si>
    <t>East Coast Transportation Company of North Florida, LLC</t>
  </si>
  <si>
    <t>14125 Beach Blvd Jacksonville, FL 32250-1543, United States</t>
  </si>
  <si>
    <t xml:space="preserve">904-525-8600 </t>
  </si>
  <si>
    <t>MG RESTAURANTS INC</t>
  </si>
  <si>
    <t>475 SANSOME ST</t>
  </si>
  <si>
    <t>078567728</t>
  </si>
  <si>
    <t>Mg Restaurants, Inc</t>
  </si>
  <si>
    <t>475 Sansome St Ste 100s San Francisco, CA 94111-3181, United States</t>
  </si>
  <si>
    <t xml:space="preserve">415-296-8222 </t>
  </si>
  <si>
    <t>HARKHAM INDUSTRIES</t>
  </si>
  <si>
    <t>HARKHAM IND</t>
  </si>
  <si>
    <t>857 S SAN PEDRO ST</t>
  </si>
  <si>
    <t>099008013 / 963276295</t>
  </si>
  <si>
    <t>On hoovers for JUNE DUNS we found company name "HARKHAM INDUSTRIES, INC." where name matches partially and address matches completely and for MAY DUNS we found company name "Harkham Foundation (uri)"where name matches partially  and address matches completely. So both JUNE and MAY DUNS are considered.</t>
  </si>
  <si>
    <t>HARKHAM INDUSTRIES, INC.</t>
  </si>
  <si>
    <t>857 S San Pedro St #300 Los Angeles, CA 90014-2432, United States</t>
  </si>
  <si>
    <t xml:space="preserve">323-586-4600 </t>
  </si>
  <si>
    <t>099008013</t>
  </si>
  <si>
    <t>MEADOWS FARMS INC.</t>
  </si>
  <si>
    <t>MEADOWS FARMS INC</t>
  </si>
  <si>
    <t>43054 JOHN MOSBY HWY</t>
  </si>
  <si>
    <t>054918883 / 841307325</t>
  </si>
  <si>
    <t>On hoovers for JUNE DUNS we found company name "MEADOWS FARMS, INC." where name and address matches completely and for MAY DUNS we found company name "Meadows Farms, Inc."where name and address matches completely. So both JUNE and MAY DUNS are considered.</t>
  </si>
  <si>
    <t>MEADOWS FARMS, INC.</t>
  </si>
  <si>
    <t>43054 John Mosby Hwy Chantilly, VA 20152-4260, United States</t>
  </si>
  <si>
    <t xml:space="preserve">703-327-3940 </t>
  </si>
  <si>
    <t>054918883</t>
  </si>
  <si>
    <t>WHITLOCK IS</t>
  </si>
  <si>
    <t>4601 CREEKSTONE DR STE 106</t>
  </si>
  <si>
    <t>THE 400 LLC</t>
  </si>
  <si>
    <t>4601 Creekstone Dr #106 Durham, NC 27703-8496, United States</t>
  </si>
  <si>
    <t>919-941-1900</t>
  </si>
  <si>
    <t>CLARINDA YOUTH CORP</t>
  </si>
  <si>
    <t>1820 N 16TH ST</t>
  </si>
  <si>
    <t>CLARINDA</t>
  </si>
  <si>
    <t>964143262 / 947644055</t>
  </si>
  <si>
    <t>On hoovers for JUNE DUNS we found company name "Clarinda Youth Corporation" where name and address matches completely and for MAY DUNS we found company name "Clarinda Community School District"where name matches partially  and address matches completely. So both JUNE and MAY DUNS are considered.</t>
  </si>
  <si>
    <t>Clarinda Youth Corporation</t>
  </si>
  <si>
    <t>1820 N 16th St Clarinda, IA 51632-1165, United States</t>
  </si>
  <si>
    <t xml:space="preserve">712-542-3103 </t>
  </si>
  <si>
    <t>NATIONL AIRCARGO HLD</t>
  </si>
  <si>
    <t>National Air Cargo Inc</t>
  </si>
  <si>
    <t>350 Windward Dr Orchard Park, NY 14127-1596, United States</t>
  </si>
  <si>
    <t>WESTON PRESIDIO</t>
  </si>
  <si>
    <t>1 FERRY PLZ BLDG 350</t>
  </si>
  <si>
    <t>078606441</t>
  </si>
  <si>
    <t xml:space="preserve">Weston Presidio V, L.P. </t>
  </si>
  <si>
    <t>1 Ferry Building Ste 350 San Francisco, CA 94111-4226, United States</t>
  </si>
  <si>
    <t xml:space="preserve">415-398-0770 </t>
  </si>
  <si>
    <t>CENTURY 21 MASELLE</t>
  </si>
  <si>
    <t>4001 LAKELAND DR</t>
  </si>
  <si>
    <t>102451960 / 028346711</t>
  </si>
  <si>
    <t>On hoovers for JUNE DUNS we found company name "Maselle Realty Inc" where tradestyle and address matches completely and for MAY DUNS we found company name "Maselle &amp; Associates, Inc."where name matches partially  and address matches completely. So both JUNE and MAY DUNS are considered.</t>
  </si>
  <si>
    <t>Maselle Realty Inc</t>
  </si>
  <si>
    <t>4001 Lakeland Dr Jackson, MS 39232-8892, United States</t>
  </si>
  <si>
    <t xml:space="preserve">601-825-2500 </t>
  </si>
  <si>
    <t>CHEYENNE INDUSTRIES</t>
  </si>
  <si>
    <t>CHEYENNE IND</t>
  </si>
  <si>
    <t>4901 FAIRWAY AVE STE A</t>
  </si>
  <si>
    <t>CHEYENNE INDUSTRIES, LLC</t>
  </si>
  <si>
    <t>4901 Fairway Ave Ste A
North Little Rock, AR</t>
  </si>
  <si>
    <t xml:space="preserve">79-286-1800 </t>
  </si>
  <si>
    <t>BOYD TECHNOLOGIES</t>
  </si>
  <si>
    <t>BOYD TECHNOLOGY</t>
  </si>
  <si>
    <t>PO BOX 287</t>
  </si>
  <si>
    <t>SOUTH LEE</t>
  </si>
  <si>
    <t>99689218 / 809615995</t>
  </si>
  <si>
    <t>On hoovers for JUNE DUNS we found company name "Boyd Technologies, Inc." matches Partially and address matches Completely and for MAY DUNS we found company name "Boyd Technologies, LLC" matches  Partially and address matches Completely. So both JUNE and MAY DUNS are considered.</t>
  </si>
  <si>
    <t>Boyd Technologies, Inc.</t>
  </si>
  <si>
    <t>501 Pleasant St
South Lee, MA</t>
  </si>
  <si>
    <t xml:space="preserve">413-243-2000 </t>
  </si>
  <si>
    <t>DRS PRODUCT RETURNS</t>
  </si>
  <si>
    <t>2525 N 12TH ST</t>
  </si>
  <si>
    <t>622662690 / 064359788</t>
  </si>
  <si>
    <t>On hoovers for JUNE DUNS we found company name "Damage Recovery Systems, LLC" matches Partially and address matches Completely and for MAY DUNS we found company name "Drs Product Returns LLC" matches  Partially and address matches Completely. So both JUNE and MAY DUNS are considered.</t>
  </si>
  <si>
    <t>Damage Recovery Systems, LLC</t>
  </si>
  <si>
    <t>2525 N 12th St
Reading, PA</t>
  </si>
  <si>
    <t xml:space="preserve">610-327-1133 </t>
  </si>
  <si>
    <t>AALFS MFG. INC.</t>
  </si>
  <si>
    <t>AALFS MFG INC</t>
  </si>
  <si>
    <t>PO BOX 3567</t>
  </si>
  <si>
    <t>SIOUX CITY</t>
  </si>
  <si>
    <t>7263445 / 962859018</t>
  </si>
  <si>
    <t>On hoovers for JUNE DUNS we found company name "Aalfs Manufacturing, Inc." matches Partially and address matches Completely and for MAY DUNS we found company name "Aalfs Family Foundation" matches  Partially and address matches Completely. So both JUNE and MAY DUNS are considered.</t>
  </si>
  <si>
    <t>Aalfs Manufacturing, Inc.</t>
  </si>
  <si>
    <t>1005 4th St
Sioux City, IA</t>
  </si>
  <si>
    <t xml:space="preserve">712-252-1877 </t>
  </si>
  <si>
    <t>NELL HILLS INC.</t>
  </si>
  <si>
    <t>NELL HILLS INC</t>
  </si>
  <si>
    <t>501 COMMERCIAL ST</t>
  </si>
  <si>
    <t>ATCHISON</t>
  </si>
  <si>
    <t>799714014 / 155246473</t>
  </si>
  <si>
    <t>On hoovers for JUNE DUNS we found company name "Nell Hill's Corporation." matches Partially and address matches Completely and for MAY DUNS we found company name "Nell Hill's Corporation" matches  Partially and address matches Completely. So both JUNE and MAY DUNS are considered.</t>
  </si>
  <si>
    <t>Nell Hill's Corporation</t>
  </si>
  <si>
    <t xml:space="preserve">501 Commercial St
Atchison, KS </t>
  </si>
  <si>
    <t xml:space="preserve">913-367-2395 </t>
  </si>
  <si>
    <t>CNTRAL GLASS AMERICA</t>
  </si>
  <si>
    <t>77 EXCELLENCE WAY</t>
  </si>
  <si>
    <t>VONORE</t>
  </si>
  <si>
    <t>4623273 / 621117563</t>
  </si>
  <si>
    <t>On hoovers for JUNE DUNS we found company name "Central Glass America, Inc." matches Partially and address matches Completely and for MAY DUNS we found company name "CARLEX GLASS COMPANY, LLC" matches  Partially and address matches Completely. So both JUNE and MAY DUNS are considered.</t>
  </si>
  <si>
    <t>Central Glass America, Inc.</t>
  </si>
  <si>
    <t xml:space="preserve">77 Excellence Way
Vonore, TN </t>
  </si>
  <si>
    <t>23-884-1105</t>
  </si>
  <si>
    <t>ALPINE STONE INC</t>
  </si>
  <si>
    <t>BEST CHEER STONE INC</t>
  </si>
  <si>
    <t>3190 E MIRALOMA AVE</t>
  </si>
  <si>
    <t>617583575 / 008489679</t>
  </si>
  <si>
    <t>On hoovers for JUNE DUNS we found company name "Best Cheer Stone Inc.." matches Partially and address matches Completely and for MAY DUNS we found company name "CARLEX GLASS COMPANY, LLC" matches  Partially and address matches Completely. So both JUNE and MAY DUNS are considered.</t>
  </si>
  <si>
    <t>Best Cheer Stone Inc.</t>
  </si>
  <si>
    <t>3190 E Miraloma Ave
Anaheim, CA</t>
  </si>
  <si>
    <t xml:space="preserve">714-399-1588 </t>
  </si>
  <si>
    <t>HERITAGE PARTNERS</t>
  </si>
  <si>
    <t>800 BOYLSTON ST STE 1535</t>
  </si>
  <si>
    <t>877963280 / 877963280</t>
  </si>
  <si>
    <t>On hoovers for JUNE DUNS we found company name "New Heritage Capital LLC" matches Partially and address matches Completely and for MAY DUNS we found company name "Heritage Partners Management Company, Inc." matches  Partially and address matches Completely. So both JUNE and MAY DUNS are considered.</t>
  </si>
  <si>
    <t>New Heritage Capital LLC</t>
  </si>
  <si>
    <t>800 Boylston St Ste 1535
Boston, MA</t>
  </si>
  <si>
    <t xml:space="preserve">617-428-3616 </t>
  </si>
  <si>
    <t>CATHEDRAL OF PRAISE</t>
  </si>
  <si>
    <t>PO BOX 41167</t>
  </si>
  <si>
    <t>61599912 / 623578499</t>
  </si>
  <si>
    <t>On hoovers for JUNE DUNS we found company name "Cathedral of Praise Cathedral Academy &amp; Cathedral" matches Partially and address matches Completely and for MAY DUNS we found company name "Cathedral of Praise, Inc" matches  Partially and address matches Completely. So both JUNE and MAY DUNS are considered.</t>
  </si>
  <si>
    <t>Cathedral of Praise Cathedral Academy &amp; Cathedral</t>
  </si>
  <si>
    <t>3790 Ashley Phosphate Rd
Charleston, SC</t>
  </si>
  <si>
    <t xml:space="preserve">843-760-1454 </t>
  </si>
  <si>
    <t>PAYMENT PROCESSING</t>
  </si>
  <si>
    <t>8200 CENTRAL AVE</t>
  </si>
  <si>
    <t>198527272 / 942427618</t>
  </si>
  <si>
    <t>On hoovers for JUNE DUNS we found company name "Payment Processing Direct, Inc." matches Partially and address matches Completely and for MAY DUNS we found company name "Payment Processing, Inc." matches  Partially and address matches Completely. So both JUNE and MAY DUNS are considered.</t>
  </si>
  <si>
    <t>Payment Processing Direct, Inc.</t>
  </si>
  <si>
    <t>8200 Central Ave
Newark, CA</t>
  </si>
  <si>
    <t xml:space="preserve">510-795-2290 </t>
  </si>
  <si>
    <t>EMPLOYEE RLATON ASSO</t>
  </si>
  <si>
    <t>7 LINDEN PARK</t>
  </si>
  <si>
    <t>19950066 / 151374816</t>
  </si>
  <si>
    <t>On hoovers for JUNE DUNS we found company name "Er Select LLC" matches Partially and address matches Completely and for MAY DUNS we found company name "Employee Relations Associates, Inc" matches  Partially and address matches Completely. So both JUNE and MAY DUNS are considered.</t>
  </si>
  <si>
    <t>Er Select LLC</t>
  </si>
  <si>
    <t xml:space="preserve">7 Linden Park
Rochester, NY </t>
  </si>
  <si>
    <t xml:space="preserve">85-381-0810 </t>
  </si>
  <si>
    <t>KYLE ENTERPRISES LLC</t>
  </si>
  <si>
    <t>N1886 HWY 120</t>
  </si>
  <si>
    <t>LAKE GENEVA</t>
  </si>
  <si>
    <t>KYLE ENTERPRISES, LLC</t>
  </si>
  <si>
    <t>N1886 Hwy 120
Lake Geneva, WI</t>
  </si>
  <si>
    <t xml:space="preserve">262-249-8705 </t>
  </si>
  <si>
    <t>B DRY LLC</t>
  </si>
  <si>
    <t>BDRY LLC</t>
  </si>
  <si>
    <t>620 W MAIN ST STE 600</t>
  </si>
  <si>
    <t>B-DRY LLC</t>
  </si>
  <si>
    <t>620 W Main St Ste 600
Louisville, KY</t>
  </si>
  <si>
    <t xml:space="preserve">800-871-2379 </t>
  </si>
  <si>
    <t>CENTRAL PARK S I M A</t>
  </si>
  <si>
    <t>30 CENTRAL PARK S</t>
  </si>
  <si>
    <t>176629509 / 861404747</t>
  </si>
  <si>
    <t>On hoovers for JUNE DUNS we found company name CENTRAL PARK SOUTH INTERNAL MEDICINE ASSOCIATES, P.C." matches Partially and address matches Completely and for MAY DUNS we found company name "Central Park South Medical Condominium" matches  Partially and address matches Completely. So both JUNE and MAY DUNS are considered.</t>
  </si>
  <si>
    <t>CENTRAL PARK SOUTH INTERNAL MEDICINE ASSOCIATES, P.C.</t>
  </si>
  <si>
    <t>30 Central Park S Rm 8d
New York, NY</t>
  </si>
  <si>
    <t>212-888-7074</t>
  </si>
  <si>
    <t>AMER INSURANCE ASSOCIATION</t>
  </si>
  <si>
    <t>AMER INS ASSOCIATION</t>
  </si>
  <si>
    <t>2101 L ST NW STE 400</t>
  </si>
  <si>
    <t>American Insurance Association Inc.</t>
  </si>
  <si>
    <t>2101 L St Nw Ste 400
Washington, DC</t>
  </si>
  <si>
    <t>512-322-3111</t>
  </si>
  <si>
    <t>FL CAPITAL BANK</t>
  </si>
  <si>
    <t>10151 DEERWOOD PARK BLVD</t>
  </si>
  <si>
    <t>21469605 / 600856137</t>
  </si>
  <si>
    <t>On hoovers for JUNE DUNS we found company name "Florida Capital Bank, National Association" matches Partially and address matches Completely and for MAY DUNS we found company name "FLORIDA CAPITAL GROUP, INC." matches  Partially and address matches Completely. So both JUNE and MAY DUNS are considered.</t>
  </si>
  <si>
    <t>Florida Capital Bank, National Association</t>
  </si>
  <si>
    <t xml:space="preserve">10151 Deerwood Park Blvd
Jacksonville, FL </t>
  </si>
  <si>
    <t xml:space="preserve">904-472-2730 </t>
  </si>
  <si>
    <t>HIGHLAND CLINIC</t>
  </si>
  <si>
    <t>1455 E BERT KOUNS</t>
  </si>
  <si>
    <t>67030841 / 944592450</t>
  </si>
  <si>
    <t>On hoovers for JUNE DUNS we found company name "Highland Clinic, A Professional Medical Corporation" matches Partially and address matches Completely and for MAY DUNS we found company name "Highland Medical Clinic, Inc" matches  Partially and address matches Completely. So both JUNE and MAY DUNS are considered.</t>
  </si>
  <si>
    <t>Highland Clinic, A Professional Medical Corporation</t>
  </si>
  <si>
    <t xml:space="preserve">1455 E Bert Kouns Industrial Loop
Shreveport, LA </t>
  </si>
  <si>
    <t>318-798-4691</t>
  </si>
  <si>
    <t>CHAPMAN AUTO GROUP</t>
  </si>
  <si>
    <t>PO BOX 12375</t>
  </si>
  <si>
    <t>We could find existing DUNS on hoovers where company name as "Chapman Phoenix Auto Cent " and address doesn't match. After research we could find company business on web, but there is no DUNS available for the obligor.</t>
  </si>
  <si>
    <t>http://www.chapmanchoice.com/dealer-chapman-chevrolet</t>
  </si>
  <si>
    <t>Chapman Phoenix Auto Cent</t>
  </si>
  <si>
    <t>Chapman Chevrolet
1717 E. Baseline Rd.
Tempe AZ</t>
  </si>
  <si>
    <t xml:space="preserve"> 480-838-1234</t>
  </si>
  <si>
    <t>AMERICAN SILK MILLS</t>
  </si>
  <si>
    <t>75 STARK ST</t>
  </si>
  <si>
    <t>PLAINS</t>
  </si>
  <si>
    <t>American Silk Mills LLC</t>
  </si>
  <si>
    <t>75 Stark St
Hudson, PA</t>
  </si>
  <si>
    <t xml:space="preserve">570-822-7147 </t>
  </si>
  <si>
    <t>SANTA FE ISD</t>
  </si>
  <si>
    <t>4133 WARPATH AVE</t>
  </si>
  <si>
    <t>SANTA FE</t>
  </si>
  <si>
    <t>30334327 / 010799435</t>
  </si>
  <si>
    <t>On hoovers for JUNE DUNS we found company name "Santa Fe Independent School District" matches Partially and address matches Completely and for MAY DUNS we found company name "Santa Fe Independent School District" matches  Partially and address matches Completely. So both JUNE and MAY DUNS are considered.</t>
  </si>
  <si>
    <t>Santa Fe Independent School District</t>
  </si>
  <si>
    <t xml:space="preserve">4135 Warpath Ave
Santa Fe, TX </t>
  </si>
  <si>
    <t xml:space="preserve">409-925-6381 </t>
  </si>
  <si>
    <t>ATS LOGISTICS INC</t>
  </si>
  <si>
    <t>4033 W MONTAGUE AVE</t>
  </si>
  <si>
    <t>Ats Logistics, Inc.</t>
  </si>
  <si>
    <t>4033 W Montague Ave
Charleston, SC</t>
  </si>
  <si>
    <t xml:space="preserve">843-308-9600 </t>
  </si>
  <si>
    <t>NATIONALNET INC</t>
  </si>
  <si>
    <t>1130 POWERS FERRY PL SE</t>
  </si>
  <si>
    <t>58221016 / 074785382</t>
  </si>
  <si>
    <t>On hoovers for JUNE DUNS we found company name "Nationalnet, Inc." matches Partially and address matches Completely and for MAY DUNS we found company name "WEB SOLUTIONS OF GEORGIA INC" matches  Partially and address matches Completely. So both JUNE and MAY DUNS are considered.</t>
  </si>
  <si>
    <t>Nationalnet, Inc.</t>
  </si>
  <si>
    <t>1130 Powers Ferry Pl Se
Marietta, GA</t>
  </si>
  <si>
    <t xml:space="preserve">404-420-7000 </t>
  </si>
  <si>
    <t>RUSH TRANSPORTATION</t>
  </si>
  <si>
    <t>2388 ARBOR BLVD</t>
  </si>
  <si>
    <t>MORAINE</t>
  </si>
  <si>
    <t>31207435 / 789380086</t>
  </si>
  <si>
    <t>On hoovers for JUNE DUNS we found company name "Rush Transportation/Logistics" matches Partially and address matches Completely and for MAY DUNS we found company name "RUSH PACKAGE DELIVERY, INC." matches  Partially and address matches Completely. So both JUNE and MAY DUNS are considered.</t>
  </si>
  <si>
    <t>Rush Transportation/Logistics</t>
  </si>
  <si>
    <t>2388 Arbor Blvd
Moraine, OH</t>
  </si>
  <si>
    <t xml:space="preserve">614-337-3300 </t>
  </si>
  <si>
    <t>STILBON TRADE CORP</t>
  </si>
  <si>
    <t>175 SW 7TH ST STE 2001</t>
  </si>
  <si>
    <t>Stilbon Trade, Corporation</t>
  </si>
  <si>
    <t>175 Sw 7th St Ste 2001
Miami, FL</t>
  </si>
  <si>
    <t>305-538-2498</t>
  </si>
  <si>
    <t>BI STATE DEV AGENCY</t>
  </si>
  <si>
    <t>707 N 1ST ST STE 154</t>
  </si>
  <si>
    <t>We could find existing DUNS on hoovers where company name as "BI-STATE DEVELOPMENT AGENCY OF THE MISSOURI-ILLINOIS METROPOLITAN DISTRICT (INC) " and address doesn't match. After research we could find company business on web, but there is no DUNS available for the obligor.</t>
  </si>
  <si>
    <t>http://www.bistatedev.org/contact/</t>
  </si>
  <si>
    <t>BI-STATE DEVELOPMENT AGENCY OF THE MISSOURI-ILLINOIS METROPOLITAN DISTRICT (INC)</t>
  </si>
  <si>
    <t>211 N Broadway
Saint Louis, MO</t>
  </si>
  <si>
    <t xml:space="preserve">314-982-1400 </t>
  </si>
  <si>
    <t>LIVING SOLUTIONS DES</t>
  </si>
  <si>
    <t>20 JONES ST</t>
  </si>
  <si>
    <t>604309026 / 808167196</t>
  </si>
  <si>
    <t>On hoovers for JUNE DUNS we found company name "Living Solutions Design Group, Inc." matches Partially and address matches Completely and for MAY DUNS we found company name "Living Solutions Design Group," matches  Partially and address matches Completely. So both JUNE and MAY DUNS are considered.</t>
  </si>
  <si>
    <t>Living Solutions Design Group, Inc.</t>
  </si>
  <si>
    <t>20 Jones St
New Rochelle, NY</t>
  </si>
  <si>
    <t xml:space="preserve">914-500-1000 </t>
  </si>
  <si>
    <t>VARCO INTERNATIONAL</t>
  </si>
  <si>
    <t>743 N ECKHOFF ST</t>
  </si>
  <si>
    <t>8254724 / 061789785</t>
  </si>
  <si>
    <t>On hoovers for JUNE DUNS we found company name "Varco International, Inc." matches Partially and address matches Completely and for MAY DUNS we found company name "Varco De Mexico Holdings, Inc." matches  Partially and address matches Completely. So both JUNE and MAY DUNS are considered.</t>
  </si>
  <si>
    <t>Varco International, Inc</t>
  </si>
  <si>
    <t xml:space="preserve">743 N Eckhoff St
Orange, CA </t>
  </si>
  <si>
    <t xml:space="preserve">714-978-1900 </t>
  </si>
  <si>
    <t>ALTAIRNANO  INC</t>
  </si>
  <si>
    <t>ALTAIRNANO INC</t>
  </si>
  <si>
    <t>204 EDISON WAY</t>
  </si>
  <si>
    <t>968988287 / 103319872</t>
  </si>
  <si>
    <t>On hoovers for JUNE DUNS we found company name "Altair Nanotechnologies Inc." matches Partially and address matches Completely and for MAY DUNS we found company name "Altairnano, Inc.." matches  Partially and address matches Completely. So both JUNE and MAY DUNS are considered.</t>
  </si>
  <si>
    <t>Altair Nanotechnologies Inc.</t>
  </si>
  <si>
    <t>204 Edison Way
Reno, NV</t>
  </si>
  <si>
    <t xml:space="preserve">775-856-2500 </t>
  </si>
  <si>
    <t>BAYCES</t>
  </si>
  <si>
    <t>NATIONAL EQUITY PROJ</t>
  </si>
  <si>
    <t>1720 BROADWAY FL 4</t>
  </si>
  <si>
    <t>36909800 / 130281822</t>
  </si>
  <si>
    <t>On hoovers for JUNE DUNS we found company name "National Equity Project" matches Partially and address matches Completely and for MAY DUNS we found company name "Bay Area Coalition For Equitable Schools" matches  Partially and address matches Completely. So both JUNE and MAY DUNS are considered.</t>
  </si>
  <si>
    <t>National Equity Project</t>
  </si>
  <si>
    <t xml:space="preserve">1720 Broadway Fl 4
Oakland, CA </t>
  </si>
  <si>
    <t xml:space="preserve">510-208-0160 </t>
  </si>
  <si>
    <t>THRIFTWAY SERVICES</t>
  </si>
  <si>
    <t>THRIFTWAY SERVICE</t>
  </si>
  <si>
    <t>2116 AVENUE P FL 2</t>
  </si>
  <si>
    <t>Thriftway Services Corporation</t>
  </si>
  <si>
    <t xml:space="preserve">2116 Avenue P Fl 2
Brooklyn, NY </t>
  </si>
  <si>
    <t xml:space="preserve">718-835-2000 </t>
  </si>
  <si>
    <t>MMN LLC</t>
  </si>
  <si>
    <t>6960 CENTER ST</t>
  </si>
  <si>
    <t>14760742 / 011591253</t>
  </si>
  <si>
    <t>On hoovers for JUNE DUNS we found company name "Mmn, LLC" matches Completely and address matches Completely and for MAY DUNS we found company name "SUNNYSIDE AUTOMOTIVE XVII LLC" matches  Partially and address matches Completely. So both JUNE and MAY DUNS are considered.</t>
  </si>
  <si>
    <t>Mmn, LLC</t>
  </si>
  <si>
    <t xml:space="preserve">6960 Center St
Mentor, OH </t>
  </si>
  <si>
    <t xml:space="preserve">440-951-1100 </t>
  </si>
  <si>
    <t>TRANSFUELS LLC</t>
  </si>
  <si>
    <t>3760 W COMMONS LN</t>
  </si>
  <si>
    <t>Transfuels LLC</t>
  </si>
  <si>
    <t>3760 W Commons Ln
Salt Lake City,</t>
  </si>
  <si>
    <t xml:space="preserve">801-886-7200 </t>
  </si>
  <si>
    <t>EXTREME I INC</t>
  </si>
  <si>
    <t>702 KING AVE</t>
  </si>
  <si>
    <t>36149302 / 003130935</t>
  </si>
  <si>
    <t>On hoovers for JUNE DUNS we found company name "I Extreme Inc" matches Completely and address matches Completely and for MAY DUNS we found company name "Extreme Inc." matches  Partially and address matches Completely. So both JUNE and MAY DUNS are considered.</t>
  </si>
  <si>
    <t>I Extreme Inc</t>
  </si>
  <si>
    <t xml:space="preserve">702 King Ave
Cherry Hill, NJ </t>
  </si>
  <si>
    <t xml:space="preserve">856-663-1000 </t>
  </si>
  <si>
    <t>THOMSON BROADCST LLC</t>
  </si>
  <si>
    <t>COMARK COMMUNICATNS</t>
  </si>
  <si>
    <t>104 FEEDING HILLS RD</t>
  </si>
  <si>
    <t>SOUTHWICK</t>
  </si>
  <si>
    <t>5449038 / 877209916</t>
  </si>
  <si>
    <t>On hoovers for JUNE DUNS we found company name "HITACHI KOKUSAI ELECTRIC COMARK LLC" matches  Partially and address matches Completely and for MAY DUNS we found company name "Thomson Radio Broadcast, Inc." matches  Partially and address matches Completely. So both JUNE and MAY DUNS are considered.</t>
  </si>
  <si>
    <t>HITACHI KOKUSAI ELECTRIC COMARK LLC</t>
  </si>
  <si>
    <t>104 Feeding Hills Rd
Southwick, MA</t>
  </si>
  <si>
    <t xml:space="preserve">413-998-1100 </t>
  </si>
  <si>
    <t>ELLSTREET CORP</t>
  </si>
  <si>
    <t>2100 M ST NW STE 800</t>
  </si>
  <si>
    <t>Ai/Ellstreet Corp</t>
  </si>
  <si>
    <t>2100 M St Nw Ste 800
Washington, DC</t>
  </si>
  <si>
    <t xml:space="preserve">202-434-7072 </t>
  </si>
  <si>
    <t>CREATIVE COMPUTERS</t>
  </si>
  <si>
    <t>2555 W 190TH ST</t>
  </si>
  <si>
    <t>Creative Computers, Inc.</t>
  </si>
  <si>
    <t xml:space="preserve">2555 W 190th St
Torrance, CA </t>
  </si>
  <si>
    <t xml:space="preserve">310-225-5047 </t>
  </si>
  <si>
    <t>WBL SUPERSTORE</t>
  </si>
  <si>
    <t>3900 HIGHWAY 61 N</t>
  </si>
  <si>
    <t>WHITE BEAR LAKE</t>
  </si>
  <si>
    <t>We could find existing DUNS on hoovers where company name as "Superstore Automotive, Inc. " and address doesn't match. After research we could find company business on web, but there is no DUNS available for the obligor.</t>
  </si>
  <si>
    <t>https://www.google.co.in/?gfe_rd=cr&amp;ei=chQXV6GEL4qC4AKMpIz4Dw&amp;gws_rd=ssl#q=WBL+SUPERSTORE</t>
  </si>
  <si>
    <t>Superstore Automotive, Inc.</t>
  </si>
  <si>
    <t xml:space="preserve"> 3900 Hwy 61 N, White Bear Lake, MN </t>
  </si>
  <si>
    <t>855-389-1950</t>
  </si>
  <si>
    <t>SELECT BUILDING SYS</t>
  </si>
  <si>
    <t>PO BOX 780849</t>
  </si>
  <si>
    <t>Select Building Systems Inc</t>
  </si>
  <si>
    <t>San Antonio, TX</t>
  </si>
  <si>
    <t xml:space="preserve">830-981-5937 </t>
  </si>
  <si>
    <t>X RAY INDUSTRIES INC</t>
  </si>
  <si>
    <t>XRAY IND INC</t>
  </si>
  <si>
    <t>1961 THUNDERBIRD</t>
  </si>
  <si>
    <t>X-RAY/PPI SERVICES, LLC</t>
  </si>
  <si>
    <t>1961 Thunderbird
Troy, MI</t>
  </si>
  <si>
    <t xml:space="preserve">248-362-2242 </t>
  </si>
  <si>
    <t>KETCHUM WOOD BURGERT</t>
  </si>
  <si>
    <t>PO BOX 14389</t>
  </si>
  <si>
    <t>71779435 / 010513505</t>
  </si>
  <si>
    <t>On hoovers for JUNE DUNS we found company name "Ketchum, Wood &amp; Burgert, Chartered" matches  Partially and address matches Completely and for MAY DUNS we found company name "Ketchum Wood &amp; Burgert Pathology Associates" matches  Partially and address matches Completely. So both JUNE and MAY DUNS are considered.</t>
  </si>
  <si>
    <t>Ketchum, Wood &amp; Burgert, Chartered</t>
  </si>
  <si>
    <t>Tallahassee, FL</t>
  </si>
  <si>
    <t xml:space="preserve">850-878-5143 </t>
  </si>
  <si>
    <t>JACK HILLIARD DIST</t>
  </si>
  <si>
    <t>965561223 / 055335517</t>
  </si>
  <si>
    <t>On hoovers for JUNE DUNS we found company name "Jack Hilliard Distributing Co., Inc." matches  Partially and address matches Completely and for MAY DUNS we found company name "Hilliard Ranches, Inc." matches  Partially and address matches Completely. So both JUNE and MAY DUNS are considered.</t>
  </si>
  <si>
    <t>Jack Hilliard Distributing Co., Inc.</t>
  </si>
  <si>
    <t>217 N 12th St
Temple, TX</t>
  </si>
  <si>
    <t xml:space="preserve">254-778-2748 </t>
  </si>
  <si>
    <t>KER INC.</t>
  </si>
  <si>
    <t>KER INC</t>
  </si>
  <si>
    <t>1346 S FORT HARRISON AVE</t>
  </si>
  <si>
    <t>We could find existing DUNS on hoovers where company name as "KER INC." and address doesn't match. After research we could find company business on web, but there is no DUNS available for the obligor.</t>
  </si>
  <si>
    <t>http://www.yellowpages.com/largo-fl/mip/ker-inc-4829219</t>
  </si>
  <si>
    <t>7491 Ulmerton Rd Ste 3b
Largo, FL</t>
  </si>
  <si>
    <t>727-535-2939</t>
  </si>
  <si>
    <t>CREATIVE LEATHER</t>
  </si>
  <si>
    <t>450 N MCCLINTOCK DR</t>
  </si>
  <si>
    <t>784121717 / 129271750</t>
  </si>
  <si>
    <t>On hoovers for JUNE DUNS we found company name "Creative Leather Furniture, Inc." matches  Partially and address matches Completely and for MAY DUNS we found company name "Creative Leather Furniture, Inc." matches  Partially and address matches Completely. So both JUNE and MAY DUNS are considered.</t>
  </si>
  <si>
    <t>Creative Leather Furniture, Inc.</t>
  </si>
  <si>
    <t>450 N Mcclintock Dr #200
Chandler, AZ</t>
  </si>
  <si>
    <t>602-337-7000</t>
  </si>
  <si>
    <t>GRECO BROTHERS CONCRETE</t>
  </si>
  <si>
    <t>PO BOX 867</t>
  </si>
  <si>
    <t>SMITHTOWN</t>
  </si>
  <si>
    <t>Greco Brothers Concrete of L.I. Inc</t>
  </si>
  <si>
    <t xml:space="preserve">1 Hayloft Ct
Smithtown, NY </t>
  </si>
  <si>
    <t>SUNZ INSURANCE COMP</t>
  </si>
  <si>
    <t>SUNZ INS COMP</t>
  </si>
  <si>
    <t>7405 N TAMIAMI TRL</t>
  </si>
  <si>
    <t>We could find existing DUNS on hoovers where company name as "Sunz Insurance Company" and address doesn't match. After research we could find company business on web, but there is no DUNS available for the obligor.</t>
  </si>
  <si>
    <t>https://www.google.co.in/?gfe_rd=cr&amp;ei=chQXV6GEL4qC4AKMpIz4Dw&amp;gws_rd=ssl#q=sunz+insurance+company</t>
  </si>
  <si>
    <t>Sunz Insurance Company</t>
  </si>
  <si>
    <t>405 N Tamiami Trail, Sarasota, FL</t>
  </si>
  <si>
    <t>941-306-3077</t>
  </si>
  <si>
    <t>LIFESOURCE GROUP US</t>
  </si>
  <si>
    <t>SI D US INC</t>
  </si>
  <si>
    <t>11562 KNOTT ST STE 6</t>
  </si>
  <si>
    <t>SI&amp;d(us), Inc.</t>
  </si>
  <si>
    <t xml:space="preserve">11562 Knott St Ste 6
Garden Grove, CA </t>
  </si>
  <si>
    <t xml:space="preserve">714-896-0148 </t>
  </si>
  <si>
    <t>ABV ELECTRONICS INC</t>
  </si>
  <si>
    <t>475 HORIZON DR</t>
  </si>
  <si>
    <t>ABV ELECTRONICS, INC.</t>
  </si>
  <si>
    <t xml:space="preserve">475 Horizon Dr
Suwanee, GA </t>
  </si>
  <si>
    <t xml:space="preserve">770-408-0470 </t>
  </si>
  <si>
    <t>B&amp;B ICE OF TAMPA BAY</t>
  </si>
  <si>
    <t>BB ICE OF TAMPA BAY</t>
  </si>
  <si>
    <t>5649 GULFWAY DR</t>
  </si>
  <si>
    <t>GROVES</t>
  </si>
  <si>
    <t>We could find existing DUNS on hoovers where company name as "B &amp; B Ice, Inc." and address doesn't match. After research we could find company business on web, but there is no DUNS available for the obligor.</t>
  </si>
  <si>
    <t>http://www.bnbice.com/contact#!__contact</t>
  </si>
  <si>
    <t>B &amp; B Ice, Inc.</t>
  </si>
  <si>
    <t>9555 Richard Wycoff Drive
Port Arthur, TX</t>
  </si>
  <si>
    <t xml:space="preserve">409-727-5714 </t>
  </si>
  <si>
    <t>GALAXY FOODS COMPANY</t>
  </si>
  <si>
    <t>GALAXY FOODS CO</t>
  </si>
  <si>
    <t>66 WHITECAP DR</t>
  </si>
  <si>
    <t>N KINGSTOWN</t>
  </si>
  <si>
    <t>33777910 / 083965152</t>
  </si>
  <si>
    <t>On hoovers for JUNE DUNS we found company name "Galaxy Foods" matches  Partially and address matches Completely and for MAY DUNS we found company name "Galaxy Nutritional Foods, Inc." matches  Partially and address matches Completely. So both JUNE and MAY DUNS are considered.</t>
  </si>
  <si>
    <t>Galaxy Foods</t>
  </si>
  <si>
    <t xml:space="preserve">66 Whitecap Dr
North Kingstown, RI </t>
  </si>
  <si>
    <t>JAMMIN JAVA CORP</t>
  </si>
  <si>
    <t>4730 TEJON ST</t>
  </si>
  <si>
    <t>JAMMIN JAVA CORP.</t>
  </si>
  <si>
    <t>4730 Tejon St
Denver, CO</t>
  </si>
  <si>
    <t xml:space="preserve">323-556-0746 </t>
  </si>
  <si>
    <t>TSG INC</t>
  </si>
  <si>
    <t>TSG HOLDING CO</t>
  </si>
  <si>
    <t>1400 WELSH RD</t>
  </si>
  <si>
    <t>Tsg Holding Company, Inc.</t>
  </si>
  <si>
    <t xml:space="preserve">1400 Welsh Rd
Montgomeryville, PA </t>
  </si>
  <si>
    <t xml:space="preserve">215-628-2000 </t>
  </si>
  <si>
    <t>CARGO TRANSPORTERS</t>
  </si>
  <si>
    <t>3390 N OXFORD ST</t>
  </si>
  <si>
    <t>CLAREMONT</t>
  </si>
  <si>
    <t xml:space="preserve"> On hoovers for JUNE DUNS we found company name "No Company name found " and address matches partially/completely and for MAY DUNS we found company name "CATAWBA RENTAL COMPANY, INCORPORATED " and address matches partially/completely. After research on web found better dUNS with company name "Cargo Transporters Inc " and address matches completely.
</t>
  </si>
  <si>
    <t>Cargo Transporters Inc</t>
  </si>
  <si>
    <t xml:space="preserve">3350 N Oxford St
Claremont, NC </t>
  </si>
  <si>
    <t xml:space="preserve">828-459-3282 </t>
  </si>
  <si>
    <t>TOOJAYS MANAGEMENT CORP</t>
  </si>
  <si>
    <t>3654 GEORGIA AVE</t>
  </si>
  <si>
    <t>48219117 / 606231033</t>
  </si>
  <si>
    <t>On hoovers for JUNE DUNS we found company name "Toojays Inc" matches  Partially and address matches Completely and for MAY DUNS we found company name "TOOJAY'S MANAGEMENT, L.L.C." matches  Partially and address matches Completely. So both JUNE and MAY DUNS are considered.</t>
  </si>
  <si>
    <t>Toojays Inc</t>
  </si>
  <si>
    <t>3654 Georgia Ave
West Palm Beach, FL</t>
  </si>
  <si>
    <t xml:space="preserve">561-659-9011 </t>
  </si>
  <si>
    <t>METROPOLITAN CHURCH</t>
  </si>
  <si>
    <t>96 HARRY S TRUMAN DR</t>
  </si>
  <si>
    <t>LARGO</t>
  </si>
  <si>
    <t>25059580 / 809832947</t>
  </si>
  <si>
    <t>On hoovers for JUNE DUNS we found company name "Metropolitan Baptist Church" matches  Partially and address matches Completely and for MAY DUNS we found company name "Metropolitan Mental" matches  Partially and address matches Completely. So both JUNE and MAY DUNS are considered.</t>
  </si>
  <si>
    <t>Metropolitan Baptist Church</t>
  </si>
  <si>
    <t>96 Harry S Truman Dr #305
Upper Marlboro, MD</t>
  </si>
  <si>
    <t xml:space="preserve">202-238-5000 </t>
  </si>
  <si>
    <t>WALTERS WICKER INC</t>
  </si>
  <si>
    <t>120 NORTH ST</t>
  </si>
  <si>
    <t>5906482 / 960760106</t>
  </si>
  <si>
    <t>On hoovers for JUNE DUNS we found company name "Walters Wicker, Inc." matches  Partially and address matches Completely and for MAY DUNS we found company name "Walters Wicker, Inc." matches  Partially and address matches Completely. So both JUNE and MAY DUNS are considered.</t>
  </si>
  <si>
    <t>Walters Wicker, Inc.</t>
  </si>
  <si>
    <t>120 North St
Teterboro, NJ</t>
  </si>
  <si>
    <t xml:space="preserve">201-567-2000 </t>
  </si>
  <si>
    <t>LITTLE SPROUTS LLC</t>
  </si>
  <si>
    <t>354 MERRIMACK ST</t>
  </si>
  <si>
    <t>Little Sprouts, LLC</t>
  </si>
  <si>
    <t xml:space="preserve">354 Merrimack St Ste 270
Lawrence, MA </t>
  </si>
  <si>
    <t xml:space="preserve">978-291-0256 </t>
  </si>
  <si>
    <t>JL ROGERS &amp; CALLCOTT</t>
  </si>
  <si>
    <t>JL ROGERS CALLCOTT</t>
  </si>
  <si>
    <t>PO BOX 5655</t>
  </si>
  <si>
    <t>45933364 / 144844057</t>
  </si>
  <si>
    <t>On hoovers for JUNE DUNS we found company name "Roger Calcott" matches  Partially and address matches Completely and for MAY DUNS we found company name "J. L. Rogers &amp; Callcott Engineers, Inc." matches  Partially and address matches Completely. So both JUNE and MAY DUNS are considered.</t>
  </si>
  <si>
    <t>Roger Calcott</t>
  </si>
  <si>
    <t>STOLTZ MANAGEMENT</t>
  </si>
  <si>
    <t>725 CONSHOHOCKEN STATE RD</t>
  </si>
  <si>
    <t>BALA CYNWYD</t>
  </si>
  <si>
    <t>Stoltz Realty of Delaware, Inc.</t>
  </si>
  <si>
    <t>725 Conshohocken State Rd
Bala Cynwyd, PA</t>
  </si>
  <si>
    <t>610-667-5800</t>
  </si>
  <si>
    <t>VALLE DEL SOL INC</t>
  </si>
  <si>
    <t>3807 N 7TH ST</t>
  </si>
  <si>
    <t>20683314 / 956733919</t>
  </si>
  <si>
    <t>On hoovers for JUNE DUNS we found company name "VALLE DEL SOL, INC." matches   Completely and address matches Completely and for MAY DUNS we found company name "Valle Del Sol, Inc." matches  Completely and address matches Completely. So both JUNE and MAY DUNS are considered.</t>
  </si>
  <si>
    <t>VALLE DEL SOL, INC.</t>
  </si>
  <si>
    <t>3807 N 7th St
Phoenix, AZ</t>
  </si>
  <si>
    <t xml:space="preserve">02-258-6797 </t>
  </si>
  <si>
    <t>USA COMPRSSION PRTNR</t>
  </si>
  <si>
    <t>100 CONGRESS AVE</t>
  </si>
  <si>
    <t>USA Compression Partners, LLC</t>
  </si>
  <si>
    <t xml:space="preserve">100 Congress Ave Ste 450
Austin, TX </t>
  </si>
  <si>
    <t xml:space="preserve">512-473-2662 </t>
  </si>
  <si>
    <t>TALISMA CORP</t>
  </si>
  <si>
    <t>MOXIE SOFTWARE CIM</t>
  </si>
  <si>
    <t>15 LAKE BELLEVUE DR</t>
  </si>
  <si>
    <t>Moxie Software Cim Corp.</t>
  </si>
  <si>
    <t>15 Lake Bellevue Dr #200
Bellevue, WA</t>
  </si>
  <si>
    <t xml:space="preserve">425-467-5000 </t>
  </si>
  <si>
    <t>MBDA INC</t>
  </si>
  <si>
    <t>330 WYNN DR NW STE 200</t>
  </si>
  <si>
    <t>Mbda Incorporated</t>
  </si>
  <si>
    <t xml:space="preserve">330 Wynn Dr Nw Ste 200
Huntsville, AL </t>
  </si>
  <si>
    <t xml:space="preserve">256-721-8800 </t>
  </si>
  <si>
    <t>COMPANION PRO SERVCS</t>
  </si>
  <si>
    <t>1301 GERVAIS ST STE 1700</t>
  </si>
  <si>
    <t>COMPANION PROFESSIONAL SERVICES, LLC</t>
  </si>
  <si>
    <t xml:space="preserve"> 1301 Gervais St Ste 1700
Columbia, SC 29201-3367,
United States </t>
  </si>
  <si>
    <t xml:space="preserve">803-765-1431 </t>
  </si>
  <si>
    <t>ARMY ATHLETIC ASSOC.</t>
  </si>
  <si>
    <t>ARMY ATHLETIC ASSOC</t>
  </si>
  <si>
    <t>639 HOWARD ROAD USMA</t>
  </si>
  <si>
    <t>WEST POINT</t>
  </si>
  <si>
    <t>194532636  / 103335647</t>
  </si>
  <si>
    <t>On hoovers for JUNE DUNS we found company name " ARMY ATHLETIC ASSOCIATION " and address matches completely and for MAY DUNS we found company name " ARMY ATHLETIC ASSOCIATION " and address matches completely. So both JUNE and MAY DUNS are consid</t>
  </si>
  <si>
    <t>ARMY ATHLETIC ASSOCIATION</t>
  </si>
  <si>
    <t xml:space="preserve"> Building 639 Usma
West Point, NY 10996,
United States </t>
  </si>
  <si>
    <t xml:space="preserve">845-938-3002 </t>
  </si>
  <si>
    <t>CARSTAR</t>
  </si>
  <si>
    <t>4200 W 115TH ST</t>
  </si>
  <si>
    <t>After research on hoover, we found new DUNS for the companies where Company Name and Address match.</t>
  </si>
  <si>
    <t>CARSTAR, INC.</t>
  </si>
  <si>
    <t xml:space="preserve"> 4200 W 115th St Ste 300
Leawood, KS 66211-2728,
United States </t>
  </si>
  <si>
    <t xml:space="preserve">913-451-1294 </t>
  </si>
  <si>
    <t>PHILADELPHIA UNIVERSITY</t>
  </si>
  <si>
    <t>SCH HS LN &amp; HENRY AV</t>
  </si>
  <si>
    <t>Philadelphia University</t>
  </si>
  <si>
    <t xml:space="preserve"> School House Ln &amp; Henry Ave
Philadelphia, PA 19144,
United States </t>
  </si>
  <si>
    <t xml:space="preserve">215-951-2943 </t>
  </si>
  <si>
    <t>THE CITY UNIV. OF NY</t>
  </si>
  <si>
    <t>THE CITY UNIVERSITY OF NY</t>
  </si>
  <si>
    <t>555 W 57TH ST</t>
  </si>
  <si>
    <t>On hoovers for JUNE DUNS we found company name " RESEARCH FOUNDATION OF THE CITY UNIVERSITY OF NEW YORK." and address matches completely and for MAY DUNS we found company name " RESEARCH FOUNDATION OF THE CITY UNIVERSITY OF NEW YORK" and address matches completely. So both JUNE and MAY DUNS are considered.</t>
  </si>
  <si>
    <t xml:space="preserve">RESEARCH FOUNDATION OF THE CITY UNIVERSITY OF NEW YORK
</t>
  </si>
  <si>
    <t>55 W 125th St Fl 7
New York, NY 10027-4536, 
United States</t>
  </si>
  <si>
    <t xml:space="preserve">212-396-7729 </t>
  </si>
  <si>
    <t>079683257/064932676</t>
  </si>
  <si>
    <t>INTRENTL WARRANTY</t>
  </si>
  <si>
    <t>IWS ACQUISITION CORP</t>
  </si>
  <si>
    <t>5901 BROKEN SOUND PKWY NW</t>
  </si>
  <si>
    <t>806205142/079256639</t>
  </si>
  <si>
    <t>On hoovers for JUNE DUNS we found company name "Iws Acquisition Corporation " and address matches completely and for MAY DUNS we found company name "Intercontinental Warranty Services, Inc " and address matches completely. So both JUNE and MAY DUNS are considered.</t>
  </si>
  <si>
    <t xml:space="preserve">Intercontinental Warranty Services, Inc.
</t>
  </si>
  <si>
    <t>5901 Broken Sound Pkwy Nw
Boca Raton, FL 33487-2773, 
United States</t>
  </si>
  <si>
    <t>561-981-7000</t>
  </si>
  <si>
    <t>MEDICAL CENTER PHARM</t>
  </si>
  <si>
    <t>912 S 16TH ST</t>
  </si>
  <si>
    <t>78505014/621630508</t>
  </si>
  <si>
    <t>On hoovers for JUNE DUNS we found company name "Medical Center Pharmacy of Wilmington, Inc. " and address matchescompletely and for MAY DUNS we found company name "Medical Center Pharmacy of Wilmington, Inc. " and address matches completely. So both JUNE and MAY DUNS are considered.</t>
  </si>
  <si>
    <t xml:space="preserve">Medical Center Pharmacy of Wilmington, Inc.
</t>
  </si>
  <si>
    <t>912 S 16th St
Wilmington, NC 28401-8016, 
United States</t>
  </si>
  <si>
    <t xml:space="preserve">910-763-1896 </t>
  </si>
  <si>
    <t>ITASCA MANTRAP CO OP</t>
  </si>
  <si>
    <t>ITASCAMANTRAP COOP</t>
  </si>
  <si>
    <t>PO BOX 192 16930</t>
  </si>
  <si>
    <t>PARK RAPIDS</t>
  </si>
  <si>
    <t>967811733/009771171</t>
  </si>
  <si>
    <t>On hoovers for JUNE DUNS we found company name " Itasca-Mantrap Co-Op Electrical Assn Tr" and address matches completely and for MAY DUNS we found company name "Itasca-Mantrap Co-Op Electrical Assn  " and address matches completely. So both JUNE and MAY DUNS are considered.</t>
  </si>
  <si>
    <t xml:space="preserve">Itasca-Mantrap Co-Op Electrical Assn Tr
</t>
  </si>
  <si>
    <t>16930 County 6
Park Rapids, MN 56470-2883, 
United States</t>
  </si>
  <si>
    <t xml:space="preserve">218-732-3377 </t>
  </si>
  <si>
    <t>LA MACCHIA GROUP LLC</t>
  </si>
  <si>
    <t>157 N MILWAUKEE ST</t>
  </si>
  <si>
    <t>145458183/962432634</t>
  </si>
  <si>
    <t>On hoovers for JUNE DUNS we found company name "La Macchia Group, LLC " and address matches partially and for MAY DUNS we found company name " La Macchia Group, LLC" and address matches partially. So both JUNE and MAY DUNS are considered.</t>
  </si>
  <si>
    <t xml:space="preserve">La Macchia Group, LLC
</t>
  </si>
  <si>
    <t>157 N Milwaukee St
Milwaukee, WI 53202-6012, 
United States</t>
  </si>
  <si>
    <t xml:space="preserve">414-223-4400 </t>
  </si>
  <si>
    <t>VANGUARD</t>
  </si>
  <si>
    <t>289 WATER TOWER DR</t>
  </si>
  <si>
    <t>MONON</t>
  </si>
  <si>
    <t>79102105/135749831</t>
  </si>
  <si>
    <t>On hoovers for JUNE DUNS we found company name " Vanguard National Parts" and address matches  completely and for MAY DUNS we found company name " Vanguard National Trailer Corporation" and address matches  completely. So both JUNE and MAY DUNS are considered.</t>
  </si>
  <si>
    <t xml:space="preserve">Vanguard National Parts
</t>
  </si>
  <si>
    <t>289 Water Tower Dr
Monon, IN 47959-8160, 
United States</t>
  </si>
  <si>
    <t>UNIVERSAL APPLIANCES</t>
  </si>
  <si>
    <t>14600 ARMINTA ST</t>
  </si>
  <si>
    <t>844435227/806223389</t>
  </si>
  <si>
    <t>On hoovers for JUNE DUNS we found company name " Universal Appliances, Kitchens and Baths, Inc." and address matches completely and for MAY DUNS we found company name "Universal Appliances, Kitchens  " and address matches completely. So both JUNE and MAY DUNS are considered.</t>
  </si>
  <si>
    <t xml:space="preserve">Universal Appliances Kitchens
</t>
  </si>
  <si>
    <t>14600 Arminta St
Panorama City, CA 91402-5902, 
United States</t>
  </si>
  <si>
    <t>818-728-0583</t>
  </si>
  <si>
    <t>FOXCONN EMS INC</t>
  </si>
  <si>
    <t>8807 FALLBROOK DR</t>
  </si>
  <si>
    <t>83059977/163235299</t>
  </si>
  <si>
    <t>On hoovers for JUNE DUNS we found company name Foxconn Ems, Inc" and address matches completely.  and for MAY DUNS we found company name " Foxconn Technology Co Ltd." and address matches   So both JUNE and MAY DUNS are considered.</t>
  </si>
  <si>
    <t xml:space="preserve">Foxconn Ems, Inc
</t>
  </si>
  <si>
    <t>8807 Fallbrook Dr
Houston, TX 77064-4856, 
United States</t>
  </si>
  <si>
    <t>281-668-1668</t>
  </si>
  <si>
    <t>GEOMATRIX SERVICES</t>
  </si>
  <si>
    <t>GEOMATRIX SERVICE</t>
  </si>
  <si>
    <t>210 E HIGH ST</t>
  </si>
  <si>
    <t>618759364/828630629</t>
  </si>
  <si>
    <t>On hoovers for JUNE DUNS we found company name " Geomatrix Services Inc." and address matches completely and for MAY DUNS we found company name " Geomatrix Software Services, Inc." and address matches completely. So both JUNE and MAY DUNS are considered.</t>
  </si>
  <si>
    <t xml:space="preserve">Geomatrix Services Inc.
</t>
  </si>
  <si>
    <t>210 E High St
Bound Brook, NJ 08805-2004, 
United States</t>
  </si>
  <si>
    <t xml:space="preserve">732-568-9000 </t>
  </si>
  <si>
    <t>ADVANCED CRITICAL CR</t>
  </si>
  <si>
    <t>9599 JEFFERSON BLVD</t>
  </si>
  <si>
    <t>18581324/626968999</t>
  </si>
  <si>
    <t>On hoovers for JUNE DUNS we found company name " ACC" and address matches completely and for MAY DUNS we found company name "Advanced Critical Care, Emergency and Specialty Services - Los Angeles." and address matches completely. So both JUNE and MAY DUNS are considered.</t>
  </si>
  <si>
    <t xml:space="preserve">ACC
</t>
  </si>
  <si>
    <t>9599 Jefferson Blvd
Culver City, CA 90232-2917, 
United States</t>
  </si>
  <si>
    <t xml:space="preserve">310-558-6100 </t>
  </si>
  <si>
    <t>FIRST IN SERVICE</t>
  </si>
  <si>
    <t>130 W 42ND ST</t>
  </si>
  <si>
    <t>613984116/787874841</t>
  </si>
  <si>
    <t>On hoovers for JUNE DUNS we found company name " FIRST IN SERVICE PRODUCTIONS INC." and address matches completely and for MAY DUNS we found company name " First In Service Travel Ltd" and address matches completely. So both JUNE and MAY DUNS are considered.</t>
  </si>
  <si>
    <t xml:space="preserve">FIRST IN SERVICE PRODUCTIONS INC
</t>
  </si>
  <si>
    <t>130 W 42nd St Ste 401
New York, NY 10036-7802, 
United States</t>
  </si>
  <si>
    <t xml:space="preserve">212-398-6777 </t>
  </si>
  <si>
    <t>LOCAL UNION 26 IBEW</t>
  </si>
  <si>
    <t>4371 PARLIAMENT PL STE F</t>
  </si>
  <si>
    <t>964870393/783843555</t>
  </si>
  <si>
    <t>On hoovers for JUNE DUNS we found company name  "IBEW Local 26" and address matches completely.  and for MAY DUNS we found company name " IBEW 26 Federal Credit Union" and address matches   So both JUNE and MAY DUNS are considered.</t>
  </si>
  <si>
    <t xml:space="preserve">IBEW Local 26
</t>
  </si>
  <si>
    <t>4371 Parliament Pl
Lanham, MD 20706-1812, 
United States</t>
  </si>
  <si>
    <t xml:space="preserve">301-459-2900 </t>
  </si>
  <si>
    <t>WOOD BUSINESS SYSTEM</t>
  </si>
  <si>
    <t>5555 N NOB HILL RD</t>
  </si>
  <si>
    <t>SUNRISE</t>
  </si>
  <si>
    <t>39924846/020552311</t>
  </si>
  <si>
    <t>On hoovers for JUNE DUNS we found company name  "Wood Business Systems, Inc." and address matches completely.  and for MAY DUNS we found company name " WOOD BUSINESS SOLUTIONS, INC." and address matches   So both JUNE and MAY DUNS are considered.</t>
  </si>
  <si>
    <t xml:space="preserve">Wood Business Systems, Inc.
</t>
  </si>
  <si>
    <t>5555 N Nob Hill Rd
Sunrise, FL 33351-4707, 
United States</t>
  </si>
  <si>
    <t>305-300-8873</t>
  </si>
  <si>
    <t>BOS FARMS LP</t>
  </si>
  <si>
    <t>20397 ROAD 152</t>
  </si>
  <si>
    <t>TULARE</t>
  </si>
  <si>
    <t>133105478/965445054</t>
  </si>
  <si>
    <t>On hoovers for JUNE DUNS we found company name " BOS FARMS, LP" and address matches completely and for MAY DUNS we found company name " BOS FARMS, LLC" and address matches completely. So both JUNE and MAY DUNS are considered.</t>
  </si>
  <si>
    <t>BOS FARMS, LLC</t>
  </si>
  <si>
    <t>20397 Road 152
Tulare, CA 93274-9568, 
United States</t>
  </si>
  <si>
    <t xml:space="preserve">559-687-8230 </t>
  </si>
  <si>
    <t>EQUITY ADMIN SERVICES</t>
  </si>
  <si>
    <t>EQUITY ADMIN SERVICE</t>
  </si>
  <si>
    <t>PO BOX 451339</t>
  </si>
  <si>
    <t>25765441/131710373</t>
  </si>
  <si>
    <t>On hoovers for JUNE DUNS we found company name "Equity Trust Company" and address matches completely and for MAY DUNS we found company name " Equity Trust Company" and address matches completely. So both JUNE and MAY DUNS are considered.</t>
  </si>
  <si>
    <t>Equity Trust Company</t>
  </si>
  <si>
    <t>30033 Clemens Rd
Westlake, OH 44145-1050, 
United States</t>
  </si>
  <si>
    <t xml:space="preserve">440-323-5491 </t>
  </si>
  <si>
    <t>AMER. COMPUTER SUPP.</t>
  </si>
  <si>
    <t>AMER COMPUTER SUPP</t>
  </si>
  <si>
    <t>2230 MICHIGAN AVE</t>
  </si>
  <si>
    <t>614016355/015958656</t>
  </si>
  <si>
    <t>On hoovers for JUNE DUNS we found company name "1 Call Computer Supplies Llc." and address matches completely and for MAY DUNS we found company name " Supplies To America, Inc." and address matches completely. So both JUNE and MAY DUNS are considered.</t>
  </si>
  <si>
    <t xml:space="preserve">Supplies To America, Inc.
</t>
  </si>
  <si>
    <t>2230 Michigan Ave
Santa Monica, CA 90404-3906, 
United States</t>
  </si>
  <si>
    <t xml:space="preserve">310-445-1131 </t>
  </si>
  <si>
    <t>CARMEL CLAY PUBLIC</t>
  </si>
  <si>
    <t>55 4TH AVE SE</t>
  </si>
  <si>
    <t>79636508/038232104</t>
  </si>
  <si>
    <t>On hoovers for JUNE DUNS we found company name " Clay Carmel Public Library" and address matches completely and for MAY DUNS we found company name "Carmel Clay Public Library Building Corporation" and address matches completely. So both JUNE and MAY DUNS are considered.</t>
  </si>
  <si>
    <t xml:space="preserve">Clay Carmel Public Library
</t>
  </si>
  <si>
    <t>55 4th Ave Se
Carmel, IN 46032-2278, 
United States</t>
  </si>
  <si>
    <t xml:space="preserve">317-814-3900 </t>
  </si>
  <si>
    <t>CORUS AMERICA INC.</t>
  </si>
  <si>
    <t>TATA STEEL INTERNATIONAL</t>
  </si>
  <si>
    <t>475 N MARTINGALE RD</t>
  </si>
  <si>
    <t>191901060/054561048</t>
  </si>
  <si>
    <t>On hoovers for JUNE DUNS we found company name "TATA STEEL INTERNATIONAL (AMERICAS) INC." and address matches completely and for MAY DUNS we found company name "Corus America, Inc " and address matches completely. So both JUNE and MAY DUNS are considered.</t>
  </si>
  <si>
    <t xml:space="preserve">Corus America, Inc
</t>
  </si>
  <si>
    <t>475 N Martingale Rd #400
Schaumburg, IL 60173-2257, 
United States</t>
  </si>
  <si>
    <t xml:space="preserve">847-585-2599 </t>
  </si>
  <si>
    <t>TRUMAN CAPITAL</t>
  </si>
  <si>
    <t>200 BUSINESS PARK DR</t>
  </si>
  <si>
    <t>ARMONK</t>
  </si>
  <si>
    <t>118407837/831077396</t>
  </si>
  <si>
    <t>On hoovers for JUNE DUNS we found company name " Truman Capital Advisors, LLC." and address matches completely and for MAY DUNS we found company name " Truman Capital Advisors, LLC" and address matches completely. So both JUNE and MAY DUNS are considered.</t>
  </si>
  <si>
    <t xml:space="preserve">Truman Capital Advisors, LLC
</t>
  </si>
  <si>
    <t>200 Business Park Dr Ste 201
Armonk, NY 10504, 
United States</t>
  </si>
  <si>
    <t xml:space="preserve">914-730-7000 </t>
  </si>
  <si>
    <t>INTELLIGENT SECURITY</t>
  </si>
  <si>
    <t>1480 US HIGHWAY 9 N</t>
  </si>
  <si>
    <t>79491894/149382124</t>
  </si>
  <si>
    <t>On hoovers for JUNE DUNS we found company name " Intelligent Security Systems Corporation." and address matches completely and for MAY DUNS we found company name "Intelligent Security Systems International, Inc" and address matches completely. So both JUNE and MAY DUNS are considered.</t>
  </si>
  <si>
    <t xml:space="preserve">Intelligent Security Systems Corporation
</t>
  </si>
  <si>
    <t>1480 Us Highway 9 N #202
Woodbridge, NJ 07095-1407, 
United States</t>
  </si>
  <si>
    <t xml:space="preserve">732-855-1111 </t>
  </si>
  <si>
    <t>BIG CHIEF ENTERPRISE</t>
  </si>
  <si>
    <t>MTOLYMPUS ENTERPRISE</t>
  </si>
  <si>
    <t>1881 WISC DELLS PKWY</t>
  </si>
  <si>
    <t>801365524/801365524</t>
  </si>
  <si>
    <t>On hoovers for JUNE DUNS we found company name "Mt. Olympus Enterprises, Inc." and address matches completely and for MAY DUNS we found company name "Big Chief Enterprises, Inc." and address matches completely. So both JUNE and MAY DUNS are considered.</t>
  </si>
  <si>
    <t>Big Chief Enterprises, Inc.</t>
  </si>
  <si>
    <t>1881 Wisconsin Dells Pkwy
Wisconsin Dells, WI 53965-8486, 
United States</t>
  </si>
  <si>
    <t xml:space="preserve">608-254-2490 </t>
  </si>
  <si>
    <t>ACCESSORY EXPORT LL</t>
  </si>
  <si>
    <t>4105 INDUS WAY</t>
  </si>
  <si>
    <t>SAVANNAH CHRISTIAN</t>
  </si>
  <si>
    <t>PO BOX 2848</t>
  </si>
  <si>
    <t>HORIZON EQUIPMNT LLC</t>
  </si>
  <si>
    <t>1960 SENECA RD</t>
  </si>
  <si>
    <t>EAGAN</t>
  </si>
  <si>
    <t>COVELLI FAMILY LP</t>
  </si>
  <si>
    <t>1400 HOPE RD</t>
  </si>
  <si>
    <t>1901 S MEYERS RD</t>
  </si>
  <si>
    <t>4600 GULF FWY</t>
  </si>
  <si>
    <t>BOYS &amp; GIRLS CLUB</t>
  </si>
  <si>
    <t>BOYS GIRLS CLUB</t>
  </si>
  <si>
    <t xml:space="preserve">On hoovers for JUNE DUNS we found company name "Huron Consulting Group Inc " and address matches completely and 
for MAY DUNS we found company name "Huron Consulting Services LLC" and address matches completely.So both JUNE and MAY DUNS are considered.
</t>
  </si>
  <si>
    <t>RICH GROUP LLC</t>
  </si>
  <si>
    <t>1284 PLAINFIELD ST</t>
  </si>
  <si>
    <t xml:space="preserve">626887921
</t>
  </si>
  <si>
    <t xml:space="preserve"> we could find JUNE DUNS on hoovers with input company name and address. 
For MAY DUNS we could find same name and different address.
</t>
  </si>
  <si>
    <t xml:space="preserve">Rich Group LLC
</t>
  </si>
  <si>
    <t>1284 Plainfield St
Johnston, RI 02919-6840, 
United States</t>
  </si>
  <si>
    <t xml:space="preserve">401-943-2847 </t>
  </si>
  <si>
    <t>J K SCANLAN CO LLC</t>
  </si>
  <si>
    <t>15 RESEARCH RD</t>
  </si>
  <si>
    <t>EAST FALMOUTH</t>
  </si>
  <si>
    <t xml:space="preserve">078840494
</t>
  </si>
  <si>
    <t xml:space="preserve"> we could find JUNE DUNS on hoovers with input company name and address. 
For MAY DUNS we could find different  name and different address.
</t>
  </si>
  <si>
    <t xml:space="preserve">J. K. Scanlan Company, LLC
</t>
  </si>
  <si>
    <t>15 Research Rd
East Falmouth, MA 02536-4440, 
United States</t>
  </si>
  <si>
    <t xml:space="preserve">508-540-6226 </t>
  </si>
  <si>
    <t>BROWN &amp; HALEY</t>
  </si>
  <si>
    <t>BROWN HALEY</t>
  </si>
  <si>
    <t>PO BOX 1596</t>
  </si>
  <si>
    <t xml:space="preserve">009256934
/043450014
</t>
  </si>
  <si>
    <t xml:space="preserve">On hoovers for JUNE DUNS we found company name "BROWN &amp; HALEY" and address matches completely and 
for MAY DUNS we found company name "Brown &amp; Haley" and address matches completely. So both JUNE and MAY DUNS are considered.
</t>
  </si>
  <si>
    <t xml:space="preserve">Headquarters
/Branch
</t>
  </si>
  <si>
    <t xml:space="preserve">BROWN &amp; HALEY
</t>
  </si>
  <si>
    <t>110 E 26th St
Tacoma, WA 98421-1109, 
United States</t>
  </si>
  <si>
    <t xml:space="preserve">253-620-3067 </t>
  </si>
  <si>
    <t>BESSEMER CITY BOARD</t>
  </si>
  <si>
    <t>1621 5TH AVE N</t>
  </si>
  <si>
    <t>BESSEMER</t>
  </si>
  <si>
    <t xml:space="preserve">613348689
</t>
  </si>
  <si>
    <t>We could find different company name with JUNE DUNS 
For MAY DUNS we could find input company name same and address matches.</t>
  </si>
  <si>
    <t xml:space="preserve">Bessemer Board of Education
</t>
  </si>
  <si>
    <t>1621 5th Ave N
Bessemer, AL 35020-8910, 
United States</t>
  </si>
  <si>
    <t xml:space="preserve">205-432-3000 </t>
  </si>
  <si>
    <t>VOICECAST SYSTEMS</t>
  </si>
  <si>
    <t>VOICECAST SYSTEM</t>
  </si>
  <si>
    <t>730 W RANDOLPH ST</t>
  </si>
  <si>
    <t xml:space="preserve">119021553
</t>
  </si>
  <si>
    <t xml:space="preserve">VOICECAST SYSTEMS, INC.
</t>
  </si>
  <si>
    <t>730 W Randolph St Ste 400
Chicago, IL 60661-2148, 
United States</t>
  </si>
  <si>
    <t xml:space="preserve">312-476-8808 </t>
  </si>
  <si>
    <t>PANACEA HEALTHCARE</t>
  </si>
  <si>
    <t>287 6TH ST E STE 400</t>
  </si>
  <si>
    <t>827915724
/078708043</t>
  </si>
  <si>
    <t xml:space="preserve">On hoovers for JUNE DUNS we found company name "Panacea Healthcare Solutions, Inc." and address matches completely and 
for MAY DUNS we found company name "Panacea Healthcare Solutions, Inc." and address matches completely. So both JUNE and MAY DUNS are considered.
</t>
  </si>
  <si>
    <t xml:space="preserve">Panacea Healthcare Solutions, Inc.
</t>
  </si>
  <si>
    <t>287 6th St E Ste 400
Saint Paul, MN 55101-1658, 
United States</t>
  </si>
  <si>
    <t xml:space="preserve">813-994-7444 </t>
  </si>
  <si>
    <t>R  W  SIDLEY INC</t>
  </si>
  <si>
    <t>R W SIDLEY INC</t>
  </si>
  <si>
    <t>436 CASEMENT AVE</t>
  </si>
  <si>
    <t>PAINESVILLE</t>
  </si>
  <si>
    <t xml:space="preserve">002835296/781308358
</t>
  </si>
  <si>
    <t xml:space="preserve">On hoovers for JUNE DUNS we found company name "R. W. Sidley Incorporated" and address matches completely and 
for MAY DUNS we found company name "R. W. Sidley Incorporated" and address matches completely. So both JUNE and MAY DUNS are considered.
</t>
  </si>
  <si>
    <t xml:space="preserve">R. W. Sidley Incorporated
</t>
  </si>
  <si>
    <t>436 Casement Ave
Painesville, OH 44077-3817, 
United States</t>
  </si>
  <si>
    <t xml:space="preserve">440-352-9343 </t>
  </si>
  <si>
    <t>AIRCRAFT CHARTER SOL</t>
  </si>
  <si>
    <t>21039 ST LOUIS RD</t>
  </si>
  <si>
    <t>MIDDLEBURG</t>
  </si>
  <si>
    <t xml:space="preserve">103026170
</t>
  </si>
  <si>
    <t xml:space="preserve">Aircraft Charter Solutions, Inc.
</t>
  </si>
  <si>
    <t>21039 St Louis Rd
Middleburg, VA 20117-3431, 
United States</t>
  </si>
  <si>
    <t>540-751-0374</t>
  </si>
  <si>
    <t>CUSTOM UNDERGROUND</t>
  </si>
  <si>
    <t>9907 W US HIGHWAY 150</t>
  </si>
  <si>
    <t>EDWARDS</t>
  </si>
  <si>
    <t xml:space="preserve">137652454
</t>
  </si>
  <si>
    <t xml:space="preserve"> we could find JUNE DUNS on hoovers with input company name and address. 
For MAY DUNS we could find Same name and different address.
</t>
  </si>
  <si>
    <t xml:space="preserve">Custom Underground, Inc.
</t>
  </si>
  <si>
    <t>9907 W Us Highway 150
Edwards, IL 61528-9731, 
United States</t>
  </si>
  <si>
    <t xml:space="preserve">309-683-3677 </t>
  </si>
  <si>
    <t>AFC HOLCROFT</t>
  </si>
  <si>
    <t>49630 PONTIAC TRL</t>
  </si>
  <si>
    <t xml:space="preserve">AFC-HOLCROFT, L.L.C.
</t>
  </si>
  <si>
    <t>49630 Pontiac Trl
Wixom, MI 48393-2009, 
United States</t>
  </si>
  <si>
    <t>248-624-8191</t>
  </si>
  <si>
    <t>MTN HOME AUTO RANCH</t>
  </si>
  <si>
    <t>PO BOX 520</t>
  </si>
  <si>
    <t>MTN HOME</t>
  </si>
  <si>
    <t xml:space="preserve">879027238
/087008822
</t>
  </si>
  <si>
    <t xml:space="preserve">On hoovers for JUNE DUNS we found company name "Mountian Home Auto Ranch Lincoln Mercury" and address matches completely and 
for MAY DUNS we found company name "Dnis Dln ATOprk&amp;trck Cntr" and address matches completely. So both JUNE and MAY DUNS are considered.
"Dnis Dln ATOprk&amp;trck Cntr" is trade name for may duns "MOUNTAIN HOME AUTO RANCH"  </t>
  </si>
  <si>
    <t xml:space="preserve">Single Location
/Branch
</t>
  </si>
  <si>
    <t xml:space="preserve">Mountian Home Auto Ranch Lincoln Mercury
</t>
  </si>
  <si>
    <t xml:space="preserve">2800 American Legion Blvd
Mountain Home, ID 83647-3100, 
United States
</t>
  </si>
  <si>
    <t xml:space="preserve">208-580-1000 </t>
  </si>
  <si>
    <t>ABC METALS INC</t>
  </si>
  <si>
    <t>3330BEYER BLVD STE F</t>
  </si>
  <si>
    <t xml:space="preserve">158042627
/168968998
</t>
  </si>
  <si>
    <t>On hoovers for JUNE DUNS we found company name "A-1 Alloys, Inc." and address matches completely and 
for MAY DUNS we found company name "A-1 ALLOYS, INC." and address matches completely. So both JUNE and MAY DUNS are considered.given input address/ company
is for subsidiary company</t>
  </si>
  <si>
    <t xml:space="preserve">Branch
/Headquarters
</t>
  </si>
  <si>
    <t xml:space="preserve">A-1 Alloys, Inc.
</t>
  </si>
  <si>
    <t>3330 Beyer Blvd Ste F
San Ysidro, CA 92173-1351, 
United States</t>
  </si>
  <si>
    <t xml:space="preserve">619-591-2190 </t>
  </si>
  <si>
    <t>MICHIGAN SPRING</t>
  </si>
  <si>
    <t>2700 WICKHAM DR</t>
  </si>
  <si>
    <t>MUSKEGON</t>
  </si>
  <si>
    <t xml:space="preserve">802726265
</t>
  </si>
  <si>
    <t>we could find JUNE DUNS on hoovers with input company name and address. For MAY DUNS we could find different name and Same address.</t>
  </si>
  <si>
    <t xml:space="preserve">MICHIGAN SPRING &amp; STAMPING, LLC
</t>
  </si>
  <si>
    <t>2700 Wickham Dr
Muskegon, MI 49441-3532, 
United States</t>
  </si>
  <si>
    <t>231-755-1691</t>
  </si>
  <si>
    <t>GIRL SCOUTS NE</t>
  </si>
  <si>
    <t>GIRL SCOUTS NE TX</t>
  </si>
  <si>
    <t>6001 SUMMERSIDE DR</t>
  </si>
  <si>
    <t xml:space="preserve">805539210
/040397812
</t>
  </si>
  <si>
    <t>On hoovers for JUNE DUNS we found company name "Red River Valley Girl Scouts" and address matches completely and 
for MAY DUNS we found company name "Girl Scouts of Northeast Texas" and address matches completely. So both JUNE and MAY DUNS are considered.</t>
  </si>
  <si>
    <t xml:space="preserve">Red River Valley Girl Scouts
</t>
  </si>
  <si>
    <t>6001 Summerside Dr #101
Dallas, TX 75252-5335, 
United States</t>
  </si>
  <si>
    <t xml:space="preserve">903-784-0803 </t>
  </si>
  <si>
    <t>10533 E LAKEVIEW DR</t>
  </si>
  <si>
    <t xml:space="preserve">020143111
</t>
  </si>
  <si>
    <t>We could not find company name with JUNE DUNS 
For MAY DUNS we could find input company name same and address matches.</t>
  </si>
  <si>
    <t xml:space="preserve">THE BOYS &amp; GIRLS CLUBS OF GREATER SCOTTSDALE, INC.
</t>
  </si>
  <si>
    <t>10533 E Lakeview Dr
Scottsdale, AZ 85258-4965, 
United States</t>
  </si>
  <si>
    <t xml:space="preserve">480-860-5520 </t>
  </si>
  <si>
    <t>RIMINI STREET INC</t>
  </si>
  <si>
    <t>6601 KOLL CENTER PKWY # PKY300</t>
  </si>
  <si>
    <t xml:space="preserve">002697244
</t>
  </si>
  <si>
    <t>we could find JUNE DUNS on hoovers with input company name and address. For MAY DUNS we could find Same name and  different address.</t>
  </si>
  <si>
    <t>Rimini Street Inc.</t>
  </si>
  <si>
    <t>6601 Koll Center Pkwy #350
Pleasanton, CA 94566-3153, 
United States</t>
  </si>
  <si>
    <t xml:space="preserve">925-484-9202 </t>
  </si>
  <si>
    <t>AMAR BD OF REALTORS</t>
  </si>
  <si>
    <t>5601 ENTERPRISE CIR</t>
  </si>
  <si>
    <t>966795044
/084282029</t>
  </si>
  <si>
    <t>On hoovers for JUNE DUNS we found company name "Amarillo Board of Real Educ Fdn" and address matches completely and 
for MAY DUNS we found company name "Amarillo Association of Realtors, Inc." and address matches completely. So both JUNE and MAY DUNS are considered.</t>
  </si>
  <si>
    <t xml:space="preserve">Amarillo Board of Real Educ Fdn
</t>
  </si>
  <si>
    <t>5601 Enterprise Cir
Amarillo, TX 79106-4631, 
United States</t>
  </si>
  <si>
    <t xml:space="preserve">806-358-7736 </t>
  </si>
  <si>
    <t>GOLD COAST AUTOMOTIV</t>
  </si>
  <si>
    <t>2123 HIGHWAY 35</t>
  </si>
  <si>
    <t>OAKHURST</t>
  </si>
  <si>
    <t xml:space="preserve">078506721/150319416
</t>
  </si>
  <si>
    <t>On hoovers for JUNE DUNS we found company name "Gold Coast Automotive LLC" and address matches completely and for MAY DUNS we found company name "Gold Coast Motors, Inc" and address matches completely. So both JUNE and MAY DUNS are considered.</t>
  </si>
  <si>
    <t xml:space="preserve">Gold Coast Automotive LLC
</t>
  </si>
  <si>
    <t>2123 State Route 35
Oakhurst, NJ 07755-7200, 
United States</t>
  </si>
  <si>
    <t>KEARNS &amp; WEST INC</t>
  </si>
  <si>
    <t>KEARNS WEST INC</t>
  </si>
  <si>
    <t>1110 VT AVE NW 950</t>
  </si>
  <si>
    <t xml:space="preserve">079193097
</t>
  </si>
  <si>
    <t xml:space="preserve">Kearns &amp; West, Inc
</t>
  </si>
  <si>
    <t>1110 Vermont Ave Nw #950
Washington, DC 20005-6331, 
United States</t>
  </si>
  <si>
    <t xml:space="preserve">202-535-7800 </t>
  </si>
  <si>
    <t>THE HARDING GROUP</t>
  </si>
  <si>
    <t>4923 W 78TH ST</t>
  </si>
  <si>
    <t xml:space="preserve">609306154/606052009
</t>
  </si>
  <si>
    <t>On hoovers for JUNE DUNS we found company name "Hardingpoorman, Inc." and address matches completely and for MAY DUNS we found company name "HARDINGPOORMAN GROUP, INC." and address matches completely. So both JUNE and MAY DUNS are considered.</t>
  </si>
  <si>
    <t xml:space="preserve">Hardingpoorman, Inc.
</t>
  </si>
  <si>
    <t>4923 W 78th St
Indianapolis, IN 46268-4170, 
United States</t>
  </si>
  <si>
    <t>317-876-3355 </t>
  </si>
  <si>
    <t>HAMMONTREE &amp; ASSOC</t>
  </si>
  <si>
    <t>HAMMONTREE ASSOC</t>
  </si>
  <si>
    <t>5233 STONEHAM RD</t>
  </si>
  <si>
    <t xml:space="preserve">057257289
</t>
  </si>
  <si>
    <t>We could not find company name with JUNE DUNS. For MAY DUNS we could find input company name same and address matches.</t>
  </si>
  <si>
    <t xml:space="preserve">Hammontree &amp; Associates Limited
</t>
  </si>
  <si>
    <t>5233 Stoneham Rd
Canton, OH 44720-1594, 
United States</t>
  </si>
  <si>
    <t xml:space="preserve">330-499-8817 </t>
  </si>
  <si>
    <t>GIRLS MIDDLE SCHOOL</t>
  </si>
  <si>
    <t>3400 W BAYSHORE RD</t>
  </si>
  <si>
    <t xml:space="preserve">063072469
</t>
  </si>
  <si>
    <t xml:space="preserve">The Girls Middle School
</t>
  </si>
  <si>
    <t>3400 W Bayshore Rd
Palo Alto, CA 94303-4227, 
United States</t>
  </si>
  <si>
    <t xml:space="preserve">650-968-8338 </t>
  </si>
  <si>
    <t>ONEILL INC</t>
  </si>
  <si>
    <t>ONEILL WETSUITS LLC</t>
  </si>
  <si>
    <t>PO BOX 6300</t>
  </si>
  <si>
    <t>SANTA CRUZ</t>
  </si>
  <si>
    <t>024032948/608955290</t>
  </si>
  <si>
    <t>On hoovers for JUNE DUNS we found company name "California Onax" and address matches completely and for MAY DUNS we found company name "O'NEILL WETSUITS, L.L.C." and address matches completely. So both JUNE and MAY DUNS are considered."California Onax" Is trade name for JUNE duns</t>
  </si>
  <si>
    <t xml:space="preserve">California Onax
</t>
  </si>
  <si>
    <t>1071 41st Ave
Santa Cruz, CA 95062-4400, 
United States</t>
  </si>
  <si>
    <t xml:space="preserve">831-475-7500 </t>
  </si>
  <si>
    <t>NATIONAL ASSOCIATION</t>
  </si>
  <si>
    <t>1313 L ST NW # 500</t>
  </si>
  <si>
    <t xml:space="preserve">083511329
</t>
  </si>
  <si>
    <t xml:space="preserve">NATIONAL ASSOCIATION FOR EDUCATION OF YOUNG CHILDREN
</t>
  </si>
  <si>
    <t>1313 L St Nw Ste 500
Washington, DC 20005-4110, 
United States</t>
  </si>
  <si>
    <t xml:space="preserve">202-232-8777 </t>
  </si>
  <si>
    <t>PLYMOVENT CORP</t>
  </si>
  <si>
    <t>115 MELRICH RD</t>
  </si>
  <si>
    <t xml:space="preserve">362915951
</t>
  </si>
  <si>
    <t>we could find JUNE DUNS on hoovers with input company name and address.For MAY DUNS we could NOT find anything</t>
  </si>
  <si>
    <t xml:space="preserve">Plymovent Corporation
</t>
  </si>
  <si>
    <t>5 Corporate Dr Ste 4
Cranbury, NJ 08512-3626, 
United States</t>
  </si>
  <si>
    <t>609-395-3500</t>
  </si>
  <si>
    <t>AXIS TECHNOLOGY LLC</t>
  </si>
  <si>
    <t>185 DEVONSHIRE ST</t>
  </si>
  <si>
    <t xml:space="preserve">031253995
</t>
  </si>
  <si>
    <t>we could find JUNE DUNS on hoovers with input company name and address. For MAY DUNS we could NOT find anything</t>
  </si>
  <si>
    <t xml:space="preserve">Axis Technology, LLC
</t>
  </si>
  <si>
    <t>70 Federal St
Boston, MA 02110-1912, 
United States</t>
  </si>
  <si>
    <t xml:space="preserve">857-445-0110 </t>
  </si>
  <si>
    <t>SYNERGISTIC PARTNERS</t>
  </si>
  <si>
    <t>EQUIPMENT CONTROLS</t>
  </si>
  <si>
    <t>PO BOX 614</t>
  </si>
  <si>
    <t>2 PARK DR</t>
  </si>
  <si>
    <t>068727098 / 809138795</t>
  </si>
  <si>
    <t xml:space="preserve">On hoovers for JUNE DUNS we found company name "Equipment &amp; Controls, Inc." and address matches completely and 
for MAY DUNS we found company name "Synergistic Partners, Inc." and address matches completely. So both JUNE and MAY DUNS are considered.
</t>
  </si>
  <si>
    <t>Equipment &amp; Controls, Inc.</t>
  </si>
  <si>
    <t>2 Park Dr
Lawrence, PA 15055, 
United States</t>
  </si>
  <si>
    <t xml:space="preserve">724-746-3700 </t>
  </si>
  <si>
    <t>ASHTEAD TECHNOLOGY</t>
  </si>
  <si>
    <t>10635RICHMOND AV 100</t>
  </si>
  <si>
    <t>103640699 / 143622657</t>
  </si>
  <si>
    <t xml:space="preserve">On hoovers for JUNE DUNS we found company name "Ashtead Technology Rentals" and address matches completely and 
for MAY DUNS we found company name "Ashtead Technology, Inc" and address matches completely. So both JUNE and MAY DUNS are considered.
</t>
  </si>
  <si>
    <t>Ashtead Technology Rentals</t>
  </si>
  <si>
    <t>10665 Richmond Ave
Houston, TX 77042-4922, 
United States</t>
  </si>
  <si>
    <t xml:space="preserve">713-331-3924 </t>
  </si>
  <si>
    <t>068727098 / 143622657</t>
  </si>
  <si>
    <t>IMAGE MICROSYSTEMS</t>
  </si>
  <si>
    <t>6301 CHALET DR</t>
  </si>
  <si>
    <t xml:space="preserve"> we could find JUNE DUNS on hoovers with input company name and address. 
For MAY DUNS we could not find sanything.
</t>
  </si>
  <si>
    <t>Image Microsystems Inc</t>
  </si>
  <si>
    <t>6301 Chalet Dr
Commerce, CA 90040-3705, 
United States</t>
  </si>
  <si>
    <t>562-776-3333 </t>
  </si>
  <si>
    <t>ERI ECON RSRCH INSTITUTE</t>
  </si>
  <si>
    <t>26 CORPORATE PLAZA DR STE 200</t>
  </si>
  <si>
    <t>We could find with JUNE Duns on hoovers where company name as "Eri Economic Research Institute, Inc." and address doesn't match. For MAY Duns we could not find anything. After research we could find company business on web, but there is no DUNS available for the obligor</t>
  </si>
  <si>
    <t>http://www.manta.com/c/mtrj8rz/eri-economic-research-inst</t>
  </si>
  <si>
    <t>BURGESS PIGMENT CO</t>
  </si>
  <si>
    <t>PO BOX 349</t>
  </si>
  <si>
    <t>SANDERSVILLE</t>
  </si>
  <si>
    <t>003274271 / 003491297</t>
  </si>
  <si>
    <t xml:space="preserve">On hoovers for JUNE DUNS we found company name "BURGESS PIGMENT CO." and address matches completely and 
for MAY DUNS we found company name "Burgess Pigment Co." and address matches completely. So both JUNE and MAY DUNS are considered.
</t>
  </si>
  <si>
    <t>BURGESS PIGMENT CO.</t>
  </si>
  <si>
    <t>525 Beck Blvd
Sandersville, GA 31082-2903, 
United States</t>
  </si>
  <si>
    <t xml:space="preserve">478-552-2544 </t>
  </si>
  <si>
    <t>NEW YORK STATE UNITE</t>
  </si>
  <si>
    <t>800 TROY SCHENECTADY RD</t>
  </si>
  <si>
    <t>LATHAM</t>
  </si>
  <si>
    <t>138187539 / 060529351</t>
  </si>
  <si>
    <t xml:space="preserve">On hoovers for JUNE DUNS we found company name "NEW YORK STATE UNITED TEACHERS" and address matches completely and 
for MAY DUNS we found company name "United University Professions" and address matches completely. So both JUNE and MAY DUNS are considered.
</t>
  </si>
  <si>
    <t>NEW YORK STATE UNITED TEACHERS</t>
  </si>
  <si>
    <t>800 Troy Schenectady Rd
Latham, NY 12110-2424, 
United States</t>
  </si>
  <si>
    <t>518-213-6000 </t>
  </si>
  <si>
    <t>ANDREWS COMPANIES</t>
  </si>
  <si>
    <t>ANDREWS CO</t>
  </si>
  <si>
    <t>10235 PHILIPP PKWY</t>
  </si>
  <si>
    <t>STREETSBORO</t>
  </si>
  <si>
    <t xml:space="preserve"> we could find JUNE DUNS on hoovers with input company name and address. 
For MAY DUNS we could  find same name different address
</t>
  </si>
  <si>
    <t>The Andrews Moving and Storage Company</t>
  </si>
  <si>
    <t>10235 Philipp Pkwy
Streetsboro, OH 44241-4040, 
United States</t>
  </si>
  <si>
    <t>330-656-8700 </t>
  </si>
  <si>
    <t>IWAYLOAN LP</t>
  </si>
  <si>
    <t>AMERICAS CHOICE</t>
  </si>
  <si>
    <t>8584 KATY FWY STE 200</t>
  </si>
  <si>
    <t>023980472 / 118513899</t>
  </si>
  <si>
    <t xml:space="preserve">On hoovers for JUNE DUNS we found company name "Iwayloan, LP" and address matches completely and 
for MAY DUNS we found company name "Iwayloan, LP" and address matches completely. So both JUNE and MAY DUNS are considered.
</t>
  </si>
  <si>
    <t>Iwayloan, LP</t>
  </si>
  <si>
    <t>8584 Katy Fwy Ste 200
Houston, TX 77024-1808, 
United States</t>
  </si>
  <si>
    <t>713-463-6779 </t>
  </si>
  <si>
    <t>BREWER AUTOMOTIVE</t>
  </si>
  <si>
    <t>SOMIC AMERICA INC</t>
  </si>
  <si>
    <t>6 BAKER BLVD</t>
  </si>
  <si>
    <t>BREWER</t>
  </si>
  <si>
    <t>622547453 / 036657599</t>
  </si>
  <si>
    <t xml:space="preserve">On hoovers for JUNE DUNS we found company name "Somic America, Inc." and address matches completely and 
for MAY DUNS we found company name "BAC Brewer Automotive Componen" and address matches completely. So both JUNE and MAY DUNS are considered.
</t>
  </si>
  <si>
    <t>Somic America, Inc.</t>
  </si>
  <si>
    <t>6 Baker Blvd
Brewer, ME 04412-2253, 
United States</t>
  </si>
  <si>
    <t>207-989-1759 </t>
  </si>
  <si>
    <t>GAS TURBINE EFFICIEN</t>
  </si>
  <si>
    <t>300 SUNPORT LN</t>
  </si>
  <si>
    <t>783409993 / 047091616</t>
  </si>
  <si>
    <t xml:space="preserve">On hoovers for JUNE DUNS we found company name "Gas Turbine Efficiency, Inc" and address matches completely and 
for MAY DUNS we found company name "GAS TURBINE EFFICIENCY, LLC" and address matches completely. So both JUNE and MAY DUNS are considered.
</t>
  </si>
  <si>
    <t>Gas Turbine Efficiency, Inc</t>
  </si>
  <si>
    <t>300 Sunport Ln
Orlando, FL 32809-8119, 
United States</t>
  </si>
  <si>
    <t>407-304-5200 </t>
  </si>
  <si>
    <t>REPUBLIC NATIONAL DI</t>
  </si>
  <si>
    <t>1 NATIONAL DR SW</t>
  </si>
  <si>
    <t>132219333 / 008847105</t>
  </si>
  <si>
    <t xml:space="preserve">On hoovers for JUNE DUNS we found company name "Republic National Distributing Company, LLC" and address matches completely and 
for MAY DUNS we found company name "National Distributing Company, Inc." and address matches completely. So both JUNE and MAY DUNS are considered.
</t>
  </si>
  <si>
    <t>Republic National Distributing Company, LLC</t>
  </si>
  <si>
    <t>1 National Dr Sw
Atlanta, GA 30336-1631, 
United States</t>
  </si>
  <si>
    <t>404-696-9440 </t>
  </si>
  <si>
    <t>PERFECTION CORP</t>
  </si>
  <si>
    <t>222 N LAKE ST</t>
  </si>
  <si>
    <t>We could find with JUNE Duns on hoovers where company name as "Elster Perfection Corporation " and address doesn't match. For MAY Duns we could find company name "Elster Perfection Corporation" and adress dosesnt match. After research we could find company business on web, but there is no DUNS available for the obligor</t>
  </si>
  <si>
    <t>http://www.yelp.com/biz/perfection-corporation-madison</t>
  </si>
  <si>
    <t>WEST BRANCH LSD</t>
  </si>
  <si>
    <t>14277 S MAIN ST</t>
  </si>
  <si>
    <t>BELOIT</t>
  </si>
  <si>
    <t>021157656 / 800516440</t>
  </si>
  <si>
    <t xml:space="preserve">On hoovers for JUNE DUNS we found company name "West Branch Local School District Board of Education" and address matches completely and 
for MAY DUNS we found company name "West Branch Local School District" and address matches completely. So both JUNE and MAY DUNS are considered.
</t>
  </si>
  <si>
    <t>West Branch Local School District Board of Education</t>
  </si>
  <si>
    <t>14277 S Main St
Beloit, OH 44609-9504, 
United States</t>
  </si>
  <si>
    <t>330-938-2183 </t>
  </si>
  <si>
    <t>VENABLES CONSTR.</t>
  </si>
  <si>
    <t>VENABLES CONSTR</t>
  </si>
  <si>
    <t>1800 S WSHNGTN #315</t>
  </si>
  <si>
    <t xml:space="preserve">014816539
</t>
  </si>
  <si>
    <t xml:space="preserve"> On hoovers for JUNE DUNS we found company name "Sv Land &amp; Cattle Co., LLC " and address matches partially and for MAY DUNS we found company name "Venables Construction " and address is different. After research on web found better dUNS with company name "Venables Construction " and address matches completely.
</t>
  </si>
  <si>
    <t>Venables Construction</t>
  </si>
  <si>
    <t xml:space="preserve">7410 Continental Pkwy
Amarillo, TX 79119-6740, 
United States
</t>
  </si>
  <si>
    <t xml:space="preserve">806-381-2121 </t>
  </si>
  <si>
    <t>WINSTEAD PC</t>
  </si>
  <si>
    <t>2728 N HARWOOD ST</t>
  </si>
  <si>
    <t>Winstead PC</t>
  </si>
  <si>
    <t>2728 N Harwood St Ste 500
Dallas, TX 75201-1743, 
United States</t>
  </si>
  <si>
    <t>214-745-5400 </t>
  </si>
  <si>
    <t>FINE HOTELS CORP</t>
  </si>
  <si>
    <t>1 WASHINGTON ST STE 400</t>
  </si>
  <si>
    <t>826319977 / 611425729</t>
  </si>
  <si>
    <t xml:space="preserve">On hoovers for JUNE DUNS we found company name "Fine Hotels Corp." and address matches completely and 
for MAY DUNS we found company name "Fine Hotels Manager Corp." and address matches completely. So both JUNE and MAY DUNS are considered.
</t>
  </si>
  <si>
    <t>Fine Hotels Corp</t>
  </si>
  <si>
    <t>1 Washington St
Wellesley, MA 02481-1710, 
United States</t>
  </si>
  <si>
    <t>781-431-1108 </t>
  </si>
  <si>
    <t>PRO COAT SYSTEMS INC</t>
  </si>
  <si>
    <t>PROCOAT SYSTEM INC</t>
  </si>
  <si>
    <t>4343 HOLLY ST</t>
  </si>
  <si>
    <t>121407258/180357613</t>
  </si>
  <si>
    <t xml:space="preserve">On hoovers for JUNE DUNS we found company name "Jmr Partners, Inc." and address matches completely and for MAY DUNS we found company name "Beacon Sales Acquisition, Inc." and address matches completely. So both JUNE and MAY DUNS are considered.
</t>
  </si>
  <si>
    <t>http://www.procoatsystems.com/contact-us/</t>
  </si>
  <si>
    <t>Beacon Sales Acquisition, Inc.</t>
  </si>
  <si>
    <t>4343 Holly St
Denver, CO 80216-4532, 
United States</t>
  </si>
  <si>
    <t>303-322-9009 </t>
  </si>
  <si>
    <t>ACCLAIM TECHNICAL</t>
  </si>
  <si>
    <t>7777 CENTER AVE</t>
  </si>
  <si>
    <t>Acclaim Technical Services, Llc.</t>
  </si>
  <si>
    <t>7777 Center Ave Ste 690
Huntington Beach, CA 92647-3099, 
United States</t>
  </si>
  <si>
    <t>714-596-8704 </t>
  </si>
  <si>
    <t>KYDEX LLC</t>
  </si>
  <si>
    <t>6685 LOW ST</t>
  </si>
  <si>
    <t>BLOOMSBURG</t>
  </si>
  <si>
    <t xml:space="preserve"> we could find JUNE DUNS on hoovers with different company name and address matches completely. For MAY DUNS we could find same name different address
</t>
  </si>
  <si>
    <t>http://www.mapquest.com/places/kydex-llc-bloomsburg-pa-274087644</t>
  </si>
  <si>
    <t>SEKISUI POLYMER INNOVATIONS, LLC</t>
  </si>
  <si>
    <t>6685 Low St
Bloomsburg, PA 17815-8613, 
United States</t>
  </si>
  <si>
    <t>570-387-6997 </t>
  </si>
  <si>
    <t>HAKIMIANPOUR SANTA</t>
  </si>
  <si>
    <t>11346 THURSTON PL</t>
  </si>
  <si>
    <t>Shaviv LLC</t>
  </si>
  <si>
    <t>11346 Thurston Pl
Los Angeles, CA 90049-2429, 
United States</t>
  </si>
  <si>
    <t>SENIOR FLEXONICS INC</t>
  </si>
  <si>
    <t>1075 PROVIDENCE HWY</t>
  </si>
  <si>
    <t>SHARON</t>
  </si>
  <si>
    <t>Senior Operations LLC</t>
  </si>
  <si>
    <t>1075 Providence Hwy
Sharon, MA 02067-1671, 
United States</t>
  </si>
  <si>
    <t>781-302-1304</t>
  </si>
  <si>
    <t>CORONA CLIPPER</t>
  </si>
  <si>
    <t>22440 TEMESCAL CANYON RD</t>
  </si>
  <si>
    <t xml:space="preserve"> we could find JUNE DUNS on hoovers with input company name and address. 
For MAY DUNS we could find differentname  same address
</t>
  </si>
  <si>
    <t>Corona Clipper, Inc.</t>
  </si>
  <si>
    <t>22440 Temescal Canyon Rd #102
Corona, CA 92883-4200, 
United States</t>
  </si>
  <si>
    <t>951-737-6515 </t>
  </si>
  <si>
    <t>NEWBERG SCHOOL DISTR</t>
  </si>
  <si>
    <t>714 E 6TH ST</t>
  </si>
  <si>
    <t>Newberg School District 29 Jt</t>
  </si>
  <si>
    <t>714 E 6th St
Newberg, OR 97132-3406, 
United States</t>
  </si>
  <si>
    <t>-503-554-5000 </t>
  </si>
  <si>
    <t>ROCKY MOUNTAIN GASTR</t>
  </si>
  <si>
    <t>3333 S WADSWORTH BLVD</t>
  </si>
  <si>
    <t>Rocky Mountain Gastroenterology Associates Pllc</t>
  </si>
  <si>
    <t>3333 S Wadsworth Blvd D100
Lakewood, CO 80227-5117, 
United States</t>
  </si>
  <si>
    <t>303-205-1095 </t>
  </si>
  <si>
    <t>019988779 / 109306852</t>
  </si>
  <si>
    <t>IMXPORT SERVICES CRP</t>
  </si>
  <si>
    <t>IMXPORT SERVICE CRP</t>
  </si>
  <si>
    <t>21720 HARDY OAK BLVD</t>
  </si>
  <si>
    <t>052810754 / 139325682</t>
  </si>
  <si>
    <t xml:space="preserve">On hoovers for JUNE DUNS we found company name "Imxport Services Corp." and address matches completely and 
for MAY DUNS we found company name "Imxport Services, L.L.C." and address matches completely. So both JUNE and MAY DUNS are considered.
</t>
  </si>
  <si>
    <t>Imxport Services Corp.</t>
  </si>
  <si>
    <t>21720 Hardy Oak Blvd #100
San Antonio, TX 78258-4836, 
United States</t>
  </si>
  <si>
    <t>210-481-2650 </t>
  </si>
  <si>
    <t>UNIQUE DESIGNS INC</t>
  </si>
  <si>
    <t>521 5TH AVE RM 610</t>
  </si>
  <si>
    <t xml:space="preserve"> we could find JUNE DUNS on hoovers with input company name and address. 
For MAY DUNS we could find differentname same   address
</t>
  </si>
  <si>
    <t>Unique Designs, Inc.</t>
  </si>
  <si>
    <t>521 5th Ave Rm 820
New York, NY 10175-0800, 
United States</t>
  </si>
  <si>
    <t>212-575-7701 </t>
  </si>
  <si>
    <t>NYTEF PLASTICS LTD.</t>
  </si>
  <si>
    <t>NYTEF PLASTICS LTD</t>
  </si>
  <si>
    <t>633 DUNKSFERRY RD</t>
  </si>
  <si>
    <t>BENSALEM</t>
  </si>
  <si>
    <t>Nytef Plastics, Ltd.</t>
  </si>
  <si>
    <t>633 Dunksferry Rd
Bensalem, PA 19020-5909, 
United States</t>
  </si>
  <si>
    <t>215-244-6950 </t>
  </si>
  <si>
    <t>PAUL&amp;DAISY SOROS FEL</t>
  </si>
  <si>
    <t>PAULDAISY SOROS FEL</t>
  </si>
  <si>
    <t>224 W 57TH ST</t>
  </si>
  <si>
    <t>Open Society Fund Inc</t>
  </si>
  <si>
    <t>224 W 57th St Frnt 1
New York, NY 10019-3212, 
United States</t>
  </si>
  <si>
    <t>212-547-6926 </t>
  </si>
  <si>
    <t>ARNETT &amp; FOSTER PLLC</t>
  </si>
  <si>
    <t>ARNETT FOSTER TOOTH</t>
  </si>
  <si>
    <t>101 WASHINGTON ST E</t>
  </si>
  <si>
    <t>042747470 / 038967014</t>
  </si>
  <si>
    <t xml:space="preserve">On hoovers for JUNE DUNS we found company name "Arnett Carbis Toothman LLP" and address matches completely and 
for MAY DUNS we found company name "Arnett Foster Toothman Pllc" and address matches completely. So both JUNE and MAY DUNS are considered.
</t>
  </si>
  <si>
    <t>Arnett Carbis Toothman LLP</t>
  </si>
  <si>
    <t>101 Washington St E
Charleston, WV 25301-1500, 
United States</t>
  </si>
  <si>
    <t>304-346-0441 </t>
  </si>
  <si>
    <t>OGILVY &amp; MATHER</t>
  </si>
  <si>
    <t>OGILVY MATHER</t>
  </si>
  <si>
    <t>636 11TH AVE</t>
  </si>
  <si>
    <t>152772315 / 160596052</t>
  </si>
  <si>
    <t xml:space="preserve">On hoovers for JUNE DUNS we found company name "OGILVY &amp; MATHER WORLDWIDE, INC." and address matches completely and 
for MAY DUNS we found company name "Ogilvy &amp; Mather Worldwide, Inc." and address matches completely. So both JUNE and MAY DUNS are considered.
</t>
  </si>
  <si>
    <t>OGILVY &amp; MATHER WORLDWIDE, INC.</t>
  </si>
  <si>
    <t>636 11th Ave
New York, NY 10036-2005, 
United States</t>
  </si>
  <si>
    <t>212-237-4000 </t>
  </si>
  <si>
    <t>SMI USA INC</t>
  </si>
  <si>
    <t>5500S COBB B400 #5</t>
  </si>
  <si>
    <t>SMI USA</t>
  </si>
  <si>
    <t>5500 S Cobb Dr Se 400-5
Atlanta, GA 30339-6704, 
United States</t>
  </si>
  <si>
    <t>404-799-9929 </t>
  </si>
  <si>
    <t>PRINCE BUSH HOTELS</t>
  </si>
  <si>
    <t>227 W NEW ENGLAND AVE</t>
  </si>
  <si>
    <t xml:space="preserve"> we could find JUNE DUNS on hoovers with input company name and address. 
For MAY DUNS we could finddifferent  name  same address
</t>
  </si>
  <si>
    <t>Prince Bush Hotels, Inc.</t>
  </si>
  <si>
    <t>227 W New England Ave Ste C
Winter Park, FL 32789-4260, 
United States</t>
  </si>
  <si>
    <t>407-629-4776 </t>
  </si>
  <si>
    <t>ROTTERS INC</t>
  </si>
  <si>
    <t>2225 CARRIAGE DR SW</t>
  </si>
  <si>
    <t>OLYMPIA</t>
  </si>
  <si>
    <t>We could  find same name different address in JUNE DUNS 
For MAY DUNS we could find input company name same and address matches.</t>
  </si>
  <si>
    <t>Rotter's, Inc.</t>
  </si>
  <si>
    <t>2380 Carriage Loop Sw
Olympia, WA 98502-1018, 
United States</t>
  </si>
  <si>
    <t>360-539-3939 </t>
  </si>
  <si>
    <t>079406548 / 118841332</t>
  </si>
  <si>
    <t>IMPULSE DYNAMICS USA</t>
  </si>
  <si>
    <t>30 RAMLAND RD</t>
  </si>
  <si>
    <t>878519342 / 145456997</t>
  </si>
  <si>
    <t xml:space="preserve">On hoovers for JUNE DUNS we found company name "Impulse Dynamics (usa) Inc." and address matches completely and 
for MAY DUNS we found company name "Impulse Dynamics NV" and address matches completely. So both JUNE and MAY DUNS are considered.
</t>
  </si>
  <si>
    <t>Impulse Dynamics (usa) Inc.</t>
  </si>
  <si>
    <t>30 Ramland Rd S Ste 16
Orangeburg, NY 10962-2620, 
United States</t>
  </si>
  <si>
    <t>845-359-0432 </t>
  </si>
  <si>
    <t>RAMA RESTAURANTS INC</t>
  </si>
  <si>
    <t>4425 MILITARY TRL</t>
  </si>
  <si>
    <t>JUPITER</t>
  </si>
  <si>
    <t xml:space="preserve"> we could find JUNE DUNS on hoovers with input company name and address. 
For MAY DUNS we could find different  name  same address
</t>
  </si>
  <si>
    <t>Rama Restaurants, Inc.</t>
  </si>
  <si>
    <t>4425 Military Trl Ste 208
Jupiter, FL 33458-4817, 
United States</t>
  </si>
  <si>
    <t>561-694-2091 </t>
  </si>
  <si>
    <t>WINNER LUXURY LLC</t>
  </si>
  <si>
    <t>1300 N UNION ST</t>
  </si>
  <si>
    <t>THE WINNER'S CIRCLE INC</t>
  </si>
  <si>
    <t>1300 N Union St
Wilmington, DE 19806-2534, 
United States</t>
  </si>
  <si>
    <t>302-661-2100 </t>
  </si>
  <si>
    <t>OCLC INC.</t>
  </si>
  <si>
    <t>OCLCINC</t>
  </si>
  <si>
    <t>6565 KILGOUR PL</t>
  </si>
  <si>
    <t>OCLC ONLINE COMPUTER LIBRARY CENTER, INC.</t>
  </si>
  <si>
    <t>6565 Kilgour Pl
Dublin, OH 43017-3395, 
United States</t>
  </si>
  <si>
    <t>614-764-6000 </t>
  </si>
  <si>
    <t>KLOPPENBERG &amp; CO</t>
  </si>
  <si>
    <t>KLOPPENBERG CO</t>
  </si>
  <si>
    <t>2627 W OXFORD AVE</t>
  </si>
  <si>
    <t>830193558 / 007069651</t>
  </si>
  <si>
    <t xml:space="preserve">On hoovers for JUNE DUNS we found company name "Kloppenberg LLC" and address matches completely and 
for MAY DUNS we found company name "Kloppenberg Investment Company" and address matches completely. So both JUNE and MAY DUNS are considered.
</t>
  </si>
  <si>
    <t>Kloppenberg LLC</t>
  </si>
  <si>
    <t>2627 W Oxford Ave
Englewood, CO 80110-4341, 
United States</t>
  </si>
  <si>
    <t>303-761-1615 </t>
  </si>
  <si>
    <t>OKIN AMERICA LLC</t>
  </si>
  <si>
    <t>291 C D F BLVD</t>
  </si>
  <si>
    <t>SHANNON</t>
  </si>
  <si>
    <t>078409563 / 192877293</t>
  </si>
  <si>
    <t xml:space="preserve">On hoovers for JUNE DUNS we found company name "Okin America, Inc." and address matches completely and 
for MAY DUNS we found company name "Okin America, LLC" and address matches completely. So both JUNE and MAY DUNS are considered.
</t>
  </si>
  <si>
    <t xml:space="preserve">Branch / Single Location </t>
  </si>
  <si>
    <t>Okin America, Inc.</t>
  </si>
  <si>
    <t>291 Cdf Blvd
Shannon, MS 38868, 
United States</t>
  </si>
  <si>
    <t>662-566-1000 </t>
  </si>
  <si>
    <t>PEREFCTN WHLSL SPPLY</t>
  </si>
  <si>
    <t>6742 N ELDRIDGE PKWY</t>
  </si>
  <si>
    <t>Perfection Wholesale Supply Co., L.P.</t>
  </si>
  <si>
    <t>6742 N Eldridge Pkwy
Houston, TX 77041-2695, 
United States</t>
  </si>
  <si>
    <t>713-937-4575 </t>
  </si>
  <si>
    <t>808525307 / 019462647</t>
  </si>
  <si>
    <t>SOMPO JAPAN INS CO</t>
  </si>
  <si>
    <t>11405 N COMMUNITY HOUSE RD</t>
  </si>
  <si>
    <t xml:space="preserve"> On hoovers for JUNE DUNS we found company name "SOMPO AMERICA INSURANCE SERVICES LLC " and address matches partially and for MAY DUNS we found company name "Sompo Japan Insurance Company of America" and address matches partially.After research on web found better dUNS with company name "SOMPO AMERICA INSURANCE SERVICES LLC" and address matches completely.
</t>
  </si>
  <si>
    <t>SOMPO AMERICA INSURANCE SERVICES LLC</t>
  </si>
  <si>
    <t>11405 N Community House Rd Ste 500
Charlotte, NC 28277-4363, 
United States</t>
  </si>
  <si>
    <t xml:space="preserve">704-759-2200 </t>
  </si>
  <si>
    <t>CENTENNIAL RESOURCE</t>
  </si>
  <si>
    <t>1401 17THSTREET#1000</t>
  </si>
  <si>
    <t>078830690 / 079563739</t>
  </si>
  <si>
    <t xml:space="preserve">On hoovers for JUNE DUNS we found company name "Centennial Resource Production, LLC" and address matches completely and 
for MAY DUNS we found company name "Centennial Resource Development, LLC" and address matches completely. So both JUNE and MAY DUNS are considered.
</t>
  </si>
  <si>
    <t>Centennial Resource Production, LLC</t>
  </si>
  <si>
    <t>1401 17th St Ste 1000
Denver, CO 80202-1247, 
United States</t>
  </si>
  <si>
    <t>720-441-5515 </t>
  </si>
  <si>
    <t>LIFE SCHOOL DALLAS</t>
  </si>
  <si>
    <t>950 S I-35 E.</t>
  </si>
  <si>
    <t>On hoovers for JUNE DUNS we found company name "LIFESCHOOL OF DALLAS " and address is different and for MAY DUNS we found company name " LIFESCHOOL OF DALLAS" and address is different. After research on web found better dUNS with company name " LIFESCHOOL OF DALLAS" and address matches completely.</t>
  </si>
  <si>
    <t>LIFESCHOOL OF DALLAS</t>
  </si>
  <si>
    <t>945 S Interstate-35 E
Lancaster, TX 75146, 
United States</t>
  </si>
  <si>
    <t>972-274-7900</t>
  </si>
  <si>
    <t>NESMITH CHEV OLDS</t>
  </si>
  <si>
    <t>MIKE REED CHEVROLET</t>
  </si>
  <si>
    <t>1559 E OGLETHORPE HWY</t>
  </si>
  <si>
    <t>HINESVILLE</t>
  </si>
  <si>
    <t>019643241 / 19643241</t>
  </si>
  <si>
    <t xml:space="preserve">On hoovers for JUNE DUNS we found company name "Nesmith Chevrolet of Hinesville, Inc." and address matches completely and 
for MAY DUNS we found company name "Neasmita Chevrolets" and address matches completely. So both JUNE and MAY DUNS are considered.
</t>
  </si>
  <si>
    <t>Nesmith Chevrolet of Hinesville, Inc</t>
  </si>
  <si>
    <t>1559 E Oglethorpe Hwy
Hinesville, GA 31313-1209, 
United States</t>
  </si>
  <si>
    <t>912-876-2121 </t>
  </si>
  <si>
    <t>SILCHESTER INTERNATIONAL INC</t>
  </si>
  <si>
    <t>780 3RD AVE FL 42</t>
  </si>
  <si>
    <t>832512615 / 831928994</t>
  </si>
  <si>
    <t xml:space="preserve">On hoovers for JUNE DUNS we found company name "Silchester International Investors International Value Equity Trust" and address matches completely and 
for MAY DUNS we found company name "Silchester International Investors, Inc." and address matches completely. So both JUNE and MAY DUNS are considered.
</t>
  </si>
  <si>
    <t>Silchester International Investors International Value Equity Trust</t>
  </si>
  <si>
    <t>780 3rd Ave Fl 42
New York, NY 10017-2024, 
United States</t>
  </si>
  <si>
    <t>212-376-7560 </t>
  </si>
  <si>
    <t>ZEP INC</t>
  </si>
  <si>
    <t>1310 SEABOARD INDUST</t>
  </si>
  <si>
    <t xml:space="preserve">we could find JUNE DUNS on hoovers with input company name partially match and address. Tradestyle name is match. For MAY DUNS we could find different company name where partially address matches.
</t>
  </si>
  <si>
    <t>Zep Inc</t>
  </si>
  <si>
    <t>1310 Seaboard Industrial Blvd. Nw
Atlanta, GA 30318, 
United States</t>
  </si>
  <si>
    <t>404-352-1680 </t>
  </si>
  <si>
    <t>30471374/826489002</t>
  </si>
  <si>
    <t>CITY OF HOMEWOOD</t>
  </si>
  <si>
    <t>PO BOX 59666</t>
  </si>
  <si>
    <t>79118485/839658627</t>
  </si>
  <si>
    <t xml:space="preserve">On hoovers for JUNE DUNS we found company name " City of Homewood" and address matches completely and 
for MAY DUNS we found company name "City of Homewood " and address matches completely. So both JUNE and MAY DUNS are considered.
</t>
  </si>
  <si>
    <t>City of Homewood</t>
  </si>
  <si>
    <t>2850 19th St S Fl 4
Homewood, AL 35209-2700, 
United States</t>
  </si>
  <si>
    <t>205-332-6100 </t>
  </si>
  <si>
    <t>ROCK CHURCH</t>
  </si>
  <si>
    <t>640 KEMPSVILLE RD</t>
  </si>
  <si>
    <t>029831369/157686122</t>
  </si>
  <si>
    <t xml:space="preserve">On hoovers for JUNE DUNS we found company name " One Nation Under God Inc." and address matches completely and 
for MAY DUNS we found company name " Rock Ministries Inc" and address matches completely. So both JUNE and MAY DUNS are considered.
</t>
  </si>
  <si>
    <t>One Nation Under God Inc.</t>
  </si>
  <si>
    <t>640 Kempsville Rd
Virginia Beach, VA 23464-2706, 
United States</t>
  </si>
  <si>
    <t>757-495-5200 </t>
  </si>
  <si>
    <t>ORTHOPEDIC ASSOC DC</t>
  </si>
  <si>
    <t>1910 SOUTH RD</t>
  </si>
  <si>
    <t xml:space="preserve">we could find JUNE DUNS on hoovers with input company name partially match and address. Tradestyle name is match.For MAY DUNS we could find same company name where address is different.
</t>
  </si>
  <si>
    <t>Gary R Fink</t>
  </si>
  <si>
    <t>1910 South Rd
Poughkeepsie, NY 12601-6027, 
United States</t>
  </si>
  <si>
    <t>845-454-0120 </t>
  </si>
  <si>
    <t>AMC TECHNOLOGY LLC</t>
  </si>
  <si>
    <t>15521 MIDLOTHIAN TPKE</t>
  </si>
  <si>
    <t>948016258/843532453</t>
  </si>
  <si>
    <t xml:space="preserve">On hoovers for JUNE DUNS we found company name "AMC Technology, LLC " and address matches completely and 
for MAY DUNS we found company name "AMC Tchnology LLC " and address matches completely. So both JUNE and MAY DUNS are considered.
</t>
  </si>
  <si>
    <t>AMC Technology, LLC</t>
  </si>
  <si>
    <t>15521 Midlothian Tpke #301
Midlothian, VA 23113-7313, 
United States</t>
  </si>
  <si>
    <t>804-419-8600 </t>
  </si>
  <si>
    <t>COLTS MFG CO INC</t>
  </si>
  <si>
    <t>121396217/609362884</t>
  </si>
  <si>
    <t xml:space="preserve">On hoovers for JUNE DUNS we found company name " Colt Defense LLC" and address matches completely and 
for MAY DUNS we found company name " COLT'S MANUFACTURING COMPANY LLC" and address matches completely. So both JUNE and MAY DUNS are considered.
</t>
  </si>
  <si>
    <t>Colt Defense LLC</t>
  </si>
  <si>
    <t>545 New Park Ave
West Hartford, CT 06110-1336, 
United States</t>
  </si>
  <si>
    <t>860-236-6311 </t>
  </si>
  <si>
    <t>PIONEER COMPANIES</t>
  </si>
  <si>
    <t>PIONEER CO</t>
  </si>
  <si>
    <t>250 S CLINTON ST</t>
  </si>
  <si>
    <t>76319633/038361937</t>
  </si>
  <si>
    <t xml:space="preserve">On hoovers for JUNE DUNS we found company name " Pioneer Realty Company, Inc." and address matches partially and 
for MAY DUNS we found company name " PIONEER PROPERTIES COMPANY OF BUFFALO LLC" and address matches partially. So both JUNE and MAY DUNS are considered.
</t>
  </si>
  <si>
    <t>Pioneer Realty Company, Inc.</t>
  </si>
  <si>
    <t>333 W Washington St #600
Syracuse, NY 13202-9203, 
United States</t>
  </si>
  <si>
    <t>315-471-2181 </t>
  </si>
  <si>
    <t>F &amp; T FINANCIAL</t>
  </si>
  <si>
    <t>F T FINANCIAL</t>
  </si>
  <si>
    <t>268 N MAIN ST</t>
  </si>
  <si>
    <t>PORTERVILLE</t>
  </si>
  <si>
    <t xml:space="preserve">we could find JUNE DUNS on hoovers with input company name partially match and address. MAY DUNS we could find different company name and address.
</t>
  </si>
  <si>
    <t>F&amp;T Finance Company, Inc</t>
  </si>
  <si>
    <t>268 N Main St
Porterville, CA 93257-3728, 
United States</t>
  </si>
  <si>
    <t>559-781-9560 </t>
  </si>
  <si>
    <t>VAN ROOY PROPERTIES</t>
  </si>
  <si>
    <t>1030 N COLLEGE AVE</t>
  </si>
  <si>
    <t>98550916/960499663</t>
  </si>
  <si>
    <t xml:space="preserve">On hoovers for JUNE DUNS we found company name "Van Rooy Properties, Inc. " and address matches completely and 
for MAY DUNS we found company name " Van Rooy Properties, Inc." and address matches completely. So both JUNE and MAY DUNS are considered.
</t>
  </si>
  <si>
    <t>Van Rooy Properties, Inc.</t>
  </si>
  <si>
    <t>1030 N College Ave
Indianapolis, IN 46202-2726, 
United States</t>
  </si>
  <si>
    <t>317-684-7305 </t>
  </si>
  <si>
    <t>ENGLEWOOD HOSPITAL</t>
  </si>
  <si>
    <t>350 ENGLE ST</t>
  </si>
  <si>
    <t>36165955/056289481</t>
  </si>
  <si>
    <t xml:space="preserve">On hoovers for JUNE DUNS we found company name "Englewood Hospital " and address matches completely and 
for MAY DUNS we found company name " ENGLEWOOD HOSPITAL AND MEDICAL CENTER FOUNDATION INC." and address matches completely. So both JUNE and MAY DUNS are considered.
</t>
  </si>
  <si>
    <t>ENGLEWOOD HOSPITAL AND MEDICAL CENTER FOUNDATION INC.</t>
  </si>
  <si>
    <t>350 Engle St
Englewood, NJ 07631-1808, 
United States</t>
  </si>
  <si>
    <t>201-894-3000 </t>
  </si>
  <si>
    <t xml:space="preserve">we could find JUNE DUNS on hoovers with input company name partially match and address. MAY DUNS we could find different company name where doesn't address matches.
</t>
  </si>
  <si>
    <t>Cellular Sales Management Group, LLC</t>
  </si>
  <si>
    <t>9040 Executive Park Dr
Knoxville, TN 37923-4607, 
United States</t>
  </si>
  <si>
    <t>865-584-6555 </t>
  </si>
  <si>
    <t>WALTER F CAMERON ADV</t>
  </si>
  <si>
    <t>350 MOTOR PKWY</t>
  </si>
  <si>
    <t>Walter F Cameron Advertising Inc</t>
  </si>
  <si>
    <t>350 Motor Pkwy Ste 410
Hauppauge, NY 11788-5125, 
United States</t>
  </si>
  <si>
    <t>631-232-3033 </t>
  </si>
  <si>
    <t>HANDYTRAC SYSTEMS</t>
  </si>
  <si>
    <t>HANDYTRAC SYSTEM</t>
  </si>
  <si>
    <t>510 STAGHORN CT</t>
  </si>
  <si>
    <t>40861536/142193718</t>
  </si>
  <si>
    <t xml:space="preserve">On hoovers for JUNE DUNS we found company name " Handytrac Systems LLC" and address matches completely and 
for MAY DUNS we found company name " HANDYTRAC SYSTEMS LLC" and address matches completely. So both JUNE and MAY DUNS are considered.
</t>
  </si>
  <si>
    <t>Handytrac Systems LLC</t>
  </si>
  <si>
    <t>510 Staghorn Ct
Alpharetta, GA 30004-0737, 
United States</t>
  </si>
  <si>
    <t>678-990-2305 </t>
  </si>
  <si>
    <t>BONOS PIT BAR B Q</t>
  </si>
  <si>
    <t>BONOS PIT BARBQ</t>
  </si>
  <si>
    <t>10645 PHILIPS HWY</t>
  </si>
  <si>
    <t>607909389/053276411</t>
  </si>
  <si>
    <t xml:space="preserve">On hoovers for JUNE DUNS we found company name " Bono's At Southpoint Inc" and address matches completely and 
for MAY DUNS we found company name " Bonos of Mandarin Inc" and address matches completely. So both JUNE and MAY DUNS are considered.
</t>
  </si>
  <si>
    <t>Bono's At Southpoint Inc</t>
  </si>
  <si>
    <t>10645 Philips Hwy
Jacksonville, FL 32256-6506, 
United States</t>
  </si>
  <si>
    <t>904-886-2801 </t>
  </si>
  <si>
    <t>LATTIMORE PROPERTIES</t>
  </si>
  <si>
    <t>5600 TENNYSON PKWY</t>
  </si>
  <si>
    <t xml:space="preserve">we could find JUNE DUNS on hoovers with input company name and address. For MAY DUNS we could find same company name where address is partial.
</t>
  </si>
  <si>
    <t>Lattimore Properties, Inc.</t>
  </si>
  <si>
    <t>5600 Tennyson Pkwy #190
Plano, TX 75024-3818, 
United States</t>
  </si>
  <si>
    <t>972-294-7190 </t>
  </si>
  <si>
    <t>PLURIS HOLDINGS LLC</t>
  </si>
  <si>
    <t>2100MCKINNEY AVE1550</t>
  </si>
  <si>
    <t>2100 Mckinney Ave #1550
Dallas, TX 75201-1803, 
United States</t>
  </si>
  <si>
    <t>214-220-3410 </t>
  </si>
  <si>
    <t>WEST VIRGINIA MEDIA</t>
  </si>
  <si>
    <t>WEST VIRGINIA MEDIA HOLDINGS, LLC</t>
  </si>
  <si>
    <t>13 Kanawha Blvd W Ste 100
Charleston, WV 25302-2350, 
United States</t>
  </si>
  <si>
    <t>304-344-1630 </t>
  </si>
  <si>
    <t>METROPLEX GUNITE LP</t>
  </si>
  <si>
    <t>2828 PRESTIGE RD</t>
  </si>
  <si>
    <t>Metroplex Gunite LP</t>
  </si>
  <si>
    <t xml:space="preserve"> 2828 Prestige Rd
Fort Worth, TX 76244-9537,
United States </t>
  </si>
  <si>
    <t xml:space="preserve">817-379-0933 </t>
  </si>
  <si>
    <t>ROUGHRIDER ELECTRIC</t>
  </si>
  <si>
    <t>800 HIGHWAY DR</t>
  </si>
  <si>
    <t>HAZEN</t>
  </si>
  <si>
    <t>Roughrider Electric Cooperative, Inc.</t>
  </si>
  <si>
    <t xml:space="preserve"> 800 Highway Dr
Hazen, ND 58545-4737,
United States </t>
  </si>
  <si>
    <t xml:space="preserve">701-748-2293 </t>
  </si>
  <si>
    <t>IAAI</t>
  </si>
  <si>
    <t>2111 BALDWIN AVE STE 203</t>
  </si>
  <si>
    <t>CROFTON</t>
  </si>
  <si>
    <t>International Association of Arson Investigators, Inc.</t>
  </si>
  <si>
    <t xml:space="preserve"> 2111 Baldwin Ave Ste 203
Crofton, MD 21114-2419,
United States </t>
  </si>
  <si>
    <t xml:space="preserve">410-451-3473 </t>
  </si>
  <si>
    <t>KAHLON POWER SPORTS</t>
  </si>
  <si>
    <t>4911 BUCKEYE RD</t>
  </si>
  <si>
    <t>78461863/013486596</t>
  </si>
  <si>
    <t xml:space="preserve">On hoovers for JUNE DUNS we found company name " Kahlon Power Sports, Inc." and address matches completely and 
for MAY DUNS we found company name " Kahlon Enterprises LLC" and address matches completely. So both JUNE and MAY DUNS are considered.
</t>
  </si>
  <si>
    <t>Kahlon Power Sports, Inc.</t>
  </si>
  <si>
    <t xml:space="preserve"> 4911 Buckeye Rd
Emmaus, PA 18049-1015,
United States </t>
  </si>
  <si>
    <t xml:space="preserve">610-965-9865 </t>
  </si>
  <si>
    <t>CARILLON INC</t>
  </si>
  <si>
    <t>1717 NORFOLK AVE</t>
  </si>
  <si>
    <t>CARILLON, INC.</t>
  </si>
  <si>
    <t xml:space="preserve"> 1717b Norfolk Ave Bldg B
Lubbock, TX 79416-6025,
United States </t>
  </si>
  <si>
    <t>806-281-6000</t>
  </si>
  <si>
    <t>MEDRECON LTD</t>
  </si>
  <si>
    <t>10114 W SAM HSTN PKW</t>
  </si>
  <si>
    <t>we could find JUNE DUNS on hoovers with input company name and address partially match.
                                                                                                                                                                                                                                                                For MAY DUNS we could find different company name where partially/ccomplete address matches.</t>
  </si>
  <si>
    <t>Medrecon, Ltd.</t>
  </si>
  <si>
    <t xml:space="preserve"> 10550 Richmond Ave # 310
Houston, TX 77042-5022,
United States </t>
  </si>
  <si>
    <t xml:space="preserve">713-314-3672 </t>
  </si>
  <si>
    <t>AGC OF MICHIGAN</t>
  </si>
  <si>
    <t>2323 N LARCH ST</t>
  </si>
  <si>
    <t>MICHIGAN CHAPTER ASSOCIATED GENERAL CONTRACTORS OF AMERICA INC</t>
  </si>
  <si>
    <t xml:space="preserve"> 2323 N Larch St
Lansing, MI 48906-4117,
United States </t>
  </si>
  <si>
    <t xml:space="preserve">517-371-1550 </t>
  </si>
  <si>
    <t>MCGINNIS ET</t>
  </si>
  <si>
    <t>MCGINNIS ET AL</t>
  </si>
  <si>
    <t>600 CONGRESS AVE</t>
  </si>
  <si>
    <t>Mc Ginnis, Lochridge, Kilgore, LLP</t>
  </si>
  <si>
    <t xml:space="preserve"> 600 Congress Ave
Austin, TX 78701-3238,
United States </t>
  </si>
  <si>
    <t xml:space="preserve">512-495-6021 </t>
  </si>
  <si>
    <t>CSU GLOBAL CAMPUS</t>
  </si>
  <si>
    <t>7800 E ORCHARD RD</t>
  </si>
  <si>
    <t>68108747/012525498</t>
  </si>
  <si>
    <t xml:space="preserve">On hoovers for JUNE DUNS we found company name " Tuscarawas Valley Local School District" and address matches completely and 
for MAY DUNS we found company name " TUSCARAWAS VALLEY LOCAL SCHOOL" and address matches completely. So both JUNE and MAY DUNS are considered.
</t>
  </si>
  <si>
    <t>Csu-Global</t>
  </si>
  <si>
    <t xml:space="preserve"> 7800 E Orchard Rd Ste 200
Greenwood Village, CO 80111-2585,
United States </t>
  </si>
  <si>
    <t xml:space="preserve">720-279-0160 </t>
  </si>
  <si>
    <t>CITY OF LONG BEACH</t>
  </si>
  <si>
    <t>925 HARBOR PLZ</t>
  </si>
  <si>
    <t>130007511/961665846</t>
  </si>
  <si>
    <t xml:space="preserve">On hoovers for JUNE DUNS we found company name " City of Long Beach" and address matches completely and 
for MAY DUNS we found company name " CITY OF LONG BEACH" and address matches completely. So both JUNE and MAY DUNS are considered.
</t>
  </si>
  <si>
    <t>City of Long Beach</t>
  </si>
  <si>
    <t xml:space="preserve"> 925 Harbor Plz Ste 100
Long Beach, CA 90802-6400,
United States </t>
  </si>
  <si>
    <t xml:space="preserve">562-570-2560 </t>
  </si>
  <si>
    <t>NORTH HUDSON COMM</t>
  </si>
  <si>
    <t>800 31ST ST</t>
  </si>
  <si>
    <t>Hudson North Community Action Corporation</t>
  </si>
  <si>
    <t xml:space="preserve"> 800 31st St Fl 1
Union City, NJ 07087-2428,
United States </t>
  </si>
  <si>
    <t xml:space="preserve">201-866-9320 </t>
  </si>
  <si>
    <t>PREPARED RESPONSE</t>
  </si>
  <si>
    <t>5350 CARILLON PT</t>
  </si>
  <si>
    <t>Prepared Response, Inc.</t>
  </si>
  <si>
    <t xml:space="preserve"> 5350 Carillon Pt
Kirkland, WA 98033-7384,
United States </t>
  </si>
  <si>
    <t xml:space="preserve">206-223-5544 </t>
  </si>
  <si>
    <t>FUNDING UNIVERSE</t>
  </si>
  <si>
    <t>LENDIO INC</t>
  </si>
  <si>
    <t>10235 S JORDAN GTWY</t>
  </si>
  <si>
    <t>44097220/824945591</t>
  </si>
  <si>
    <t xml:space="preserve">On hoovers for JUNE DUNS we found company name " Lendio, Inc" and address matches completely and 
for MAY DUNS we found company name " Fundinguniverse.com, Inc." and address matches partially. So both JUNE and MAY DUNS are considered.
</t>
  </si>
  <si>
    <t>Lendio, Inc</t>
  </si>
  <si>
    <t xml:space="preserve"> 10235 S Jordan Gtwy #410
South Jordan, UT 84095-4188,
United States </t>
  </si>
  <si>
    <t xml:space="preserve">801-858-3620 </t>
  </si>
  <si>
    <t>TRIAN FUND MANAGEMENT</t>
  </si>
  <si>
    <t>184 AIRPORT RD # D3</t>
  </si>
  <si>
    <t>Triarc</t>
  </si>
  <si>
    <t>184 Airport Rd
White Plains, NY 10604-1225, 
United States</t>
  </si>
  <si>
    <t>AUSENCO PSI LLC</t>
  </si>
  <si>
    <t>1320 WILLOW PASS RD</t>
  </si>
  <si>
    <t>Ausenco PSI LLC</t>
  </si>
  <si>
    <t xml:space="preserve"> 1320 Willow Pass Rd #300
Concord, CA 94520-5241,
United States </t>
  </si>
  <si>
    <t xml:space="preserve">925-939-4420 </t>
  </si>
  <si>
    <t>URB. EDU. PRTNRSHP</t>
  </si>
  <si>
    <t>LA EDUC PARTNERSHIP</t>
  </si>
  <si>
    <t>1055 W 7TH ST STE 200</t>
  </si>
  <si>
    <t>Urban Education Partnership</t>
  </si>
  <si>
    <t xml:space="preserve"> 1055 W 7th St Ste 200
Los Angeles, CA 90017-2586,
United States </t>
  </si>
  <si>
    <t xml:space="preserve">213-629-5288 </t>
  </si>
  <si>
    <t>GENERAL FIRE SAFETY</t>
  </si>
  <si>
    <t>2431 FAIRFIELD ST STE A</t>
  </si>
  <si>
    <t>LINCOLN</t>
  </si>
  <si>
    <t>58853839/867389835</t>
  </si>
  <si>
    <t xml:space="preserve">On hoovers for JUNE DUNS we found company name "GENERAL FIRE &amp; SAFETY EQUIPMENT COMPANY OF LINCOLN, INC " and address matches completely and 
for MAY DUNS we found company name " General Lock &amp; Security Equipment Company" and address matches completely. So both JUNE and MAY DUNS are considered.
</t>
  </si>
  <si>
    <t>GENERAL FIRE &amp; SAFETY EQUIPMENT COMPANY OF LINCOLN, INC</t>
  </si>
  <si>
    <t xml:space="preserve"> 2431 Fairfield St
Lincoln, NE 68521-1308,
United States </t>
  </si>
  <si>
    <t xml:space="preserve">402-476-4646 </t>
  </si>
  <si>
    <t>BIDWELL TRAINING CENTER</t>
  </si>
  <si>
    <t>1815 METROPOLITAN ST</t>
  </si>
  <si>
    <t>623588170/074962895</t>
  </si>
  <si>
    <t xml:space="preserve">On hoovers for JUNE DUNS we found company name " Manchester-Bidwell Corporation" and address matches completely and 
for MAY DUNS we found company name " Bidwell Training Center, Inc." and address matches completely. So both JUNE and MAY DUNS are considered.
</t>
  </si>
  <si>
    <t>Manchester-Bidwell Corporation</t>
  </si>
  <si>
    <t xml:space="preserve"> 1815 Metropolitan St
Pittsburgh, PA 15233-2233,
United States </t>
  </si>
  <si>
    <t xml:space="preserve">412-323-4000 </t>
  </si>
  <si>
    <t>FULTON TECHNOLOGIES</t>
  </si>
  <si>
    <t>FULTON TECHNOLOGY</t>
  </si>
  <si>
    <t>160 N GARDEN AVE</t>
  </si>
  <si>
    <t>79127467/086913043</t>
  </si>
  <si>
    <t xml:space="preserve">On hoovers for JUNE DUNS we found company name " FULTON TECHNOLOGIES, INC." and address matches completely and 
for MAY DUNS we found company name "Fulton Contracting Co " and address matches completely. So both JUNE and MAY DUNS are considered.
</t>
  </si>
  <si>
    <t>FULTON TECHNOLOGIES, INC.</t>
  </si>
  <si>
    <t xml:space="preserve"> 160 N Garden Ave
Roselle, IL 60172-1764,
United States </t>
  </si>
  <si>
    <t xml:space="preserve">630-893-1395 </t>
  </si>
  <si>
    <t>THE DATA ENTRY CO</t>
  </si>
  <si>
    <t>8120 WOODMONT AVE</t>
  </si>
  <si>
    <t>36756843/153639364</t>
  </si>
  <si>
    <t xml:space="preserve">On hoovers for JUNE DUNS we found company name " The Data Entry Company" and address matches completely and 
for MAY DUNS we found company name "The Data Entry Company of Virginia " and address matches completely. So both JUNE and MAY DUNS are considered.
</t>
  </si>
  <si>
    <t>The Data Entry Company of Virginia</t>
  </si>
  <si>
    <t xml:space="preserve"> 8120 Woodmont Ave Ste 550
Bethesda, MD 20814-2761,
United States </t>
  </si>
  <si>
    <t xml:space="preserve">301-718-0703 </t>
  </si>
  <si>
    <t>DIGIORGI ROOFING</t>
  </si>
  <si>
    <t>33 LANCASTER DR</t>
  </si>
  <si>
    <t>BEACON FALLS</t>
  </si>
  <si>
    <t>Digiorgi Roofing and Siding, Inc.</t>
  </si>
  <si>
    <t xml:space="preserve"> 33 Lancaster Dr
Beacon Falls, CT 06403-1049,
United States </t>
  </si>
  <si>
    <t xml:space="preserve">203-723-6880 </t>
  </si>
  <si>
    <t>PORT CITY CASTINGS</t>
  </si>
  <si>
    <t>1985 E LAKETON AVE</t>
  </si>
  <si>
    <t>PORT CITY CASTINGS CORPORATION</t>
  </si>
  <si>
    <t xml:space="preserve"> 1985 E Laketon Ave
Muskegon, MI 49442-6127,
United States </t>
  </si>
  <si>
    <t>231-777-3941 </t>
  </si>
  <si>
    <t>STREAMLINE HEALTH</t>
  </si>
  <si>
    <t>1230 PEACHTREE ST NE</t>
  </si>
  <si>
    <t>84289086/622825412</t>
  </si>
  <si>
    <t xml:space="preserve">On hoovers for JUNE DUNS we found company name "STREAMLINE HEALTH, INC. " and address matches completely and 
for MAY DUNS we found company name "Streamline Health Solutions, Inc. " and address matches completely. So both JUNE and MAY DUNS are considered.
</t>
  </si>
  <si>
    <t>STREAMLINE HEALTH, INC.</t>
  </si>
  <si>
    <t xml:space="preserve"> 1230 Peachtree St Ne Ste 600
Atlanta, GA 30309-3574,
United States </t>
  </si>
  <si>
    <t xml:space="preserve">513-794-7100 </t>
  </si>
  <si>
    <t>RFP DEPOT LLC</t>
  </si>
  <si>
    <t>629 QUALITY DR STE 101</t>
  </si>
  <si>
    <t>we could find different company name with JUNE DUNS where address matches partially.
                                                                                                                                                                                                                                                                For MAY DUNS we could find input company name and address matches.</t>
  </si>
  <si>
    <t>RFP DEPOT, LLC</t>
  </si>
  <si>
    <t xml:space="preserve"> 629 Quality Dr Ste 101
American Fork, UT 84003-3301,
United States </t>
  </si>
  <si>
    <t xml:space="preserve">801-765-9245 </t>
  </si>
  <si>
    <t>PATTON HOSPITALITY M</t>
  </si>
  <si>
    <t>1 VANCE GAP RD</t>
  </si>
  <si>
    <t>Hospitality Patton Management LLC</t>
  </si>
  <si>
    <t xml:space="preserve"> 1 Vance Gap Rd
Asheville, NC 28805-1227,
United States </t>
  </si>
  <si>
    <t xml:space="preserve">855-572-8866 </t>
  </si>
  <si>
    <t>CPS COLOR EQUIP. INC</t>
  </si>
  <si>
    <t>CPS COLOR EQUIP INC</t>
  </si>
  <si>
    <t>1125 SCHILLING BLVD E</t>
  </si>
  <si>
    <t>CPS Color Equipment Inc</t>
  </si>
  <si>
    <t xml:space="preserve"> 1125 Schilling Blvd E #107
Collierville, TN 38017-7078,
United States </t>
  </si>
  <si>
    <t xml:space="preserve">704-588-8408 </t>
  </si>
  <si>
    <t>HEARTH PATIO BBQ ASN</t>
  </si>
  <si>
    <t>1901 N MOORE ST</t>
  </si>
  <si>
    <t>964765148/012085303</t>
  </si>
  <si>
    <t xml:space="preserve">On hoovers for JUNE DUNS we found company name "Hearth Patio and Barbecue Education Foundation " and address matches completely and 
for MAY DUNS we found company name " Hearth Patio Barbecue Association" and address matches completely. So both JUNE and MAY DUNS are considered.
</t>
  </si>
  <si>
    <t>Hearth Patio and Barbecue Education Foundation</t>
  </si>
  <si>
    <t xml:space="preserve"> 1901 N Moore St Ste 600
Arlington, VA 22209-1708,
United States </t>
  </si>
  <si>
    <t xml:space="preserve">703-524-8030 </t>
  </si>
  <si>
    <t>EWING SPORTS CENTER</t>
  </si>
  <si>
    <t>1445 LOWER FERRY RD</t>
  </si>
  <si>
    <t>EWING</t>
  </si>
  <si>
    <t>Ewing Sports Center L.L.C.</t>
  </si>
  <si>
    <t>1445 Lower Ferry Rd Ste 1
Ewing, NJ 08618-1424, 
United States</t>
  </si>
  <si>
    <t>609-882-8020 </t>
  </si>
  <si>
    <t>JAPAN TELECOM AMER</t>
  </si>
  <si>
    <t>SOFTBANK TELECOM AME</t>
  </si>
  <si>
    <t>10960WILSHIR BL.1960</t>
  </si>
  <si>
    <t>Softbank Telecom America Corp.</t>
  </si>
  <si>
    <t>10960 Wilshire Blvd #1960
Los Angeles, CA 90024-3805, 
United States</t>
  </si>
  <si>
    <t>213-622-8150</t>
  </si>
  <si>
    <t>PALLET SERVICES INC</t>
  </si>
  <si>
    <t>PALLET SERVICE INC</t>
  </si>
  <si>
    <t>201 E FAIRHAVEN AVE</t>
  </si>
  <si>
    <t>Pallet Services Inc</t>
  </si>
  <si>
    <t>201 E Fairhaven Ave
Burlington, WA 98233-1702, 
United States</t>
  </si>
  <si>
    <t>360-424-8171 </t>
  </si>
  <si>
    <t>KONIAG TECHNOLOGY</t>
  </si>
  <si>
    <t>4100 LAFAYETTE CENTER DR</t>
  </si>
  <si>
    <t>Koniag Information Security Services LLC</t>
  </si>
  <si>
    <t>4100 Lafaye Ctr Dr Ste 30
Chantilly, VA 20151, 
United States</t>
  </si>
  <si>
    <t>703-488-9371 </t>
  </si>
  <si>
    <t>HAWKINS &amp; LAFFERTY</t>
  </si>
  <si>
    <t>HAWKINS LAFFERTY</t>
  </si>
  <si>
    <t>1778 B WLMA RDLPH BV</t>
  </si>
  <si>
    <t>Hawkins &amp; Lafferty Homebuilders, LLC</t>
  </si>
  <si>
    <t>1778 Wilma Rudolph Blvd Ste B
Clarksville, TN 37040-6875, 
United States</t>
  </si>
  <si>
    <t>931-647-3942 </t>
  </si>
  <si>
    <t>SEA SIDE PALM BEACH</t>
  </si>
  <si>
    <t>631 US HIGHWAY 1 STE 304</t>
  </si>
  <si>
    <t>NORTH PALM BEACH</t>
  </si>
  <si>
    <t>32694753/157867040</t>
  </si>
  <si>
    <t xml:space="preserve">On hoovers for JUNE DUNS we found company name " C Sea Side Palm Beach LLC" and address matches completely and 
for MAY DUNS we found company name " Behavioral Health of The Palm Beaches, Inc." and address matches completely. So both JUNE and MAY DUNS are considered.
</t>
  </si>
  <si>
    <t>C Sea Side Palm Beach LLC</t>
  </si>
  <si>
    <t>631 Us Highway 1 Ste 304
North Palm Beach, FL 33408-4620, 
United States</t>
  </si>
  <si>
    <t>561-615-6664 </t>
  </si>
  <si>
    <t>FINGER LAKES ADDICT</t>
  </si>
  <si>
    <t>28 E MAIN ST</t>
  </si>
  <si>
    <t>CLIFTON SPRINGS</t>
  </si>
  <si>
    <t>85989440/809295749</t>
  </si>
  <si>
    <t xml:space="preserve">On hoovers for JUNE DUNS we found company name "Finger Lakes Addiction Counseling and Referral Agency Inc " and address matches completely and 
for MAY DUNS we found company name " Flacra Co" and address matches completely. So both JUNE and MAY DUNS are considered.
</t>
  </si>
  <si>
    <t>Finger Lakes Addiction Counseling and Referral Agency Inc</t>
  </si>
  <si>
    <t>28 E Main St
Clifton Springs, NY 14432-1231, 
United States</t>
  </si>
  <si>
    <t>315-462-9466 </t>
  </si>
  <si>
    <t>UNITED CHURCH INSURA</t>
  </si>
  <si>
    <t>700 PROSPECT AVE E</t>
  </si>
  <si>
    <t>964880764/073249872</t>
  </si>
  <si>
    <t xml:space="preserve">On hoovers for JUNE DUNS we found company name "United Church Insurance Company Inc " and address matches completely and 
for MAY DUNS we found company name "THE UNITED CHURCH OF CHRIST " and address matches completely. So both JUNE and MAY DUNS are considered.
</t>
  </si>
  <si>
    <t>United Church Insurance Company Inc</t>
  </si>
  <si>
    <t>700 Prospect Ave E
Cleveland, OH 44115-1110, 
United States</t>
  </si>
  <si>
    <t>800-437-8830 </t>
  </si>
  <si>
    <t>SOCIETY OF AMERICAN</t>
  </si>
  <si>
    <t>THE SOCIETY OF AMERI</t>
  </si>
  <si>
    <t>607 PRINCE ST</t>
  </si>
  <si>
    <t>28721137/096366455</t>
  </si>
  <si>
    <t xml:space="preserve">On hoovers for JUNE DUNS we found company name "Society of American Milit " and address matches completely and 
for MAY DUNS we found company name " The Society of American Military Engineers" and address matches completely. So both JUNE and MAY DUNS are considered.
</t>
  </si>
  <si>
    <t>Society of American Milit</t>
  </si>
  <si>
    <t>607 Prince St
Alexandria, VA 22314-3117, 
United States</t>
  </si>
  <si>
    <t>703-549-3800 </t>
  </si>
  <si>
    <t>FRIPP ISLAND RESORT</t>
  </si>
  <si>
    <t>2119 SEA ISLAND PKWY</t>
  </si>
  <si>
    <t>SAINT HELENA ISLAND</t>
  </si>
  <si>
    <t>94673071/963541151</t>
  </si>
  <si>
    <t xml:space="preserve">On hoovers for JUNE DUNS we found company name "FRIPP ISLAND RESORT, INC. " and address matches completely and 
for MAY DUNS we found company name " The Marina Village of Fripp Inc" and address matches completely. Tradestylename is match.So both JUNE and MAY DUNS are considered.
</t>
  </si>
  <si>
    <t>FRIPP ISLAND RESORT, INC.</t>
  </si>
  <si>
    <t>2119 Sea Island Pkwy
Saint Helena Island, SC 29920-5001, 
United States</t>
  </si>
  <si>
    <t>843-838-2131 </t>
  </si>
  <si>
    <t>MSPC</t>
  </si>
  <si>
    <t>340 NORTH AVE E</t>
  </si>
  <si>
    <t>CRANFORD</t>
  </si>
  <si>
    <t>Mspc Certified Public Accountants and Advisors, P.C.</t>
  </si>
  <si>
    <t>340 North Ave E Ste 3
Cranford, NJ 07016-2461, 
United States</t>
  </si>
  <si>
    <t>908-272-7000 </t>
  </si>
  <si>
    <t>CMC KUHNKE INC</t>
  </si>
  <si>
    <t>CMCKUHNKE INC</t>
  </si>
  <si>
    <t>1060 BROADWAY</t>
  </si>
  <si>
    <t>MENANDS</t>
  </si>
  <si>
    <t>Cmc-Kuhnke, Inc</t>
  </si>
  <si>
    <t>1060 Brdwy
Albany, NY 12204, 
United States</t>
  </si>
  <si>
    <t>518-694-3310 </t>
  </si>
  <si>
    <t>CRESA PARTNERS</t>
  </si>
  <si>
    <t>CRESA PARTNERS OF FL</t>
  </si>
  <si>
    <t>601BRCKLL KEYDR#1000</t>
  </si>
  <si>
    <t>79381652/627269574</t>
  </si>
  <si>
    <t xml:space="preserve">On hoovers for JUNE DUNS we found company name " CRESA PARTNERS OF FLORIDA, LLC" and address matches completely and 
for MAY DUNS we found company name "Cresa Partners
 " and address matches completely. So both JUNE and MAY DUNS are considered.
</t>
  </si>
  <si>
    <t>CRESA PARTNERS OF FLORIDA, LLC</t>
  </si>
  <si>
    <t>601 Brickell Key Dr Ste 1000
Miami, FL 33131-2662, 
United States</t>
  </si>
  <si>
    <t>305-960-8430 </t>
  </si>
  <si>
    <t>THE EMERIL LAGASSE</t>
  </si>
  <si>
    <t>829 SAINT CHARLES AVE</t>
  </si>
  <si>
    <t>795517143/963033969</t>
  </si>
  <si>
    <t xml:space="preserve">On hoovers for JUNE DUNS we found company name "Emeril's Homebase, L.L.C. " and address matches completely and 
for MAY DUNS we found company name " Emeril Lagasse Foundation" and address matches completely. So both JUNE and MAY DUNS are considered.
</t>
  </si>
  <si>
    <t>Emeril's Homebase, L.L.C.</t>
  </si>
  <si>
    <t>829 Saint Charles Ave
New Orleans, LA 70130-3715, 
United States</t>
  </si>
  <si>
    <t>504-524-4241 </t>
  </si>
  <si>
    <t>WINTER CONST CO</t>
  </si>
  <si>
    <t>191 PEACHTREE ST</t>
  </si>
  <si>
    <t>91763417/930890830</t>
  </si>
  <si>
    <t xml:space="preserve">On hoovers for JUNE DUNS we found company name " The Winter Construction Company" and address matches completely and 
for MAY DUNS we found company name " Winter Construction" and address matches completely. So both JUNE and MAY DUNS are considered.
</t>
  </si>
  <si>
    <t>The Winter Construction Company</t>
  </si>
  <si>
    <t>191 Peachtree St Ne #2100
Atlanta, GA 30303-1740, 
United States</t>
  </si>
  <si>
    <t>404-588-3300 </t>
  </si>
  <si>
    <t>IGAF</t>
  </si>
  <si>
    <t>PRIMEGLOBAL INC NA</t>
  </si>
  <si>
    <t>3235 SATELLITE BLVD</t>
  </si>
  <si>
    <t>47867693/969896203</t>
  </si>
  <si>
    <t xml:space="preserve">On hoovers for JUNE DUNS we found company name " Primeglobal, Inc. - North America" and address matches completely and 
for MAY DUNS we found company name " International Group of Accounting Firms Ltd DBA Igaf Worldwide" and address matches completely. So both JUNE and MAY DUNS are considered.
</t>
  </si>
  <si>
    <t>Primeglobal, Inc. - North America</t>
  </si>
  <si>
    <t>3235 Satellite Blvd #400
Duluth, GA 30096-8688, 
United States</t>
  </si>
  <si>
    <t>678-417-7730 </t>
  </si>
  <si>
    <t>GROUP ONE</t>
  </si>
  <si>
    <t>500 E SHORE DR</t>
  </si>
  <si>
    <t>Group One, Inc.</t>
  </si>
  <si>
    <t>500 E Shore Dr Ste 200
Eagle, ID 83616-6960, 
United States</t>
  </si>
  <si>
    <t>208-939-8000 </t>
  </si>
  <si>
    <t>GREENWOOD ATHLETIC</t>
  </si>
  <si>
    <t>5801 S QUEBEC ST</t>
  </si>
  <si>
    <t>78606466/160893129</t>
  </si>
  <si>
    <t xml:space="preserve">On hoovers for JUNE DUNS we found company name " Greenwood Athletic and Tennis Club" and address matches completely and 
for MAY DUNS we found company name " Greenwood Athletic Club, Ltd." and address matches completely. So both JUNE and MAY DUNS are considered.
</t>
  </si>
  <si>
    <t>Greenwood Athletic and Tennis Club</t>
  </si>
  <si>
    <t>5801 S Quebec St Ste 2
Greenwood Village, CO 80111-2003, 
United States</t>
  </si>
  <si>
    <t>303-770-2582 </t>
  </si>
  <si>
    <t>HAGGERTY CONSTRUCTIO</t>
  </si>
  <si>
    <t>2474 WIGWAM DR</t>
  </si>
  <si>
    <t>STOCKTON</t>
  </si>
  <si>
    <t>Haggerty Construction, Inc.</t>
  </si>
  <si>
    <t>2474 Wigwam Dr Ste A
Stockton, CA 95205-2453, 
United States</t>
  </si>
  <si>
    <t>209-475-9898 </t>
  </si>
  <si>
    <t>EQUIVOICE INC.</t>
  </si>
  <si>
    <t>EQUIVOICE INC</t>
  </si>
  <si>
    <t>PO BOX 7300</t>
  </si>
  <si>
    <t>Equivoice, Inc</t>
  </si>
  <si>
    <t>1015 W Lake St Fl 2 Flr 2
Algonquin, IL 60102, 
United States</t>
  </si>
  <si>
    <t>847-429-1700 </t>
  </si>
  <si>
    <t>RELATIVITYSPORTSLLC</t>
  </si>
  <si>
    <t>9242 BEVERLY BLVD</t>
  </si>
  <si>
    <t xml:space="preserve">On hoovers for JUNE DUNS we found company name " Relativity Education, LLC" and address doesn't  match and 
for MAY DUNS we found company name " Brians Transportation LLC" and address doesn't  match.After research on web found better dUNS with company name " Relativity Sports, LLC" and address matches completely.
</t>
  </si>
  <si>
    <t>Relativity Sports, LLC</t>
  </si>
  <si>
    <t>9242 Beverly Blvd
Beverly Hills, CA 90210-3732, 
United States</t>
  </si>
  <si>
    <t>310-786-0388 </t>
  </si>
  <si>
    <t>AMBER CAPITAL LP</t>
  </si>
  <si>
    <t>900 3RD AV FL2 1103</t>
  </si>
  <si>
    <t>623471104/807831479</t>
  </si>
  <si>
    <t xml:space="preserve">On hoovers for JUNE DUNS we found company name "Amber Capital LP " and address matches completely and 
for MAY DUNS we found company name "Amber Capital US GP LLC " and address matches completely. So both JUNE and MAY DUNS are considered.
</t>
  </si>
  <si>
    <t>Amber Capital LP</t>
  </si>
  <si>
    <t>900 3rd Ave Rm 1103
New York, NY 10022-3291, 
United States</t>
  </si>
  <si>
    <t>212-826-7129 </t>
  </si>
  <si>
    <t>BY THE SEA RESORTS</t>
  </si>
  <si>
    <t>15325 FRONT BEACH RD</t>
  </si>
  <si>
    <t>PANAMA CITY BEACH</t>
  </si>
  <si>
    <t>184439961/050809156</t>
  </si>
  <si>
    <t xml:space="preserve">On hoovers for JUNE DUNS we found company name " Legacy By Sea" and address matches completely and 
for MAY DUNS we found company name "By The Sea Resorts, Inc. " and address matches partially. So both JUNE and MAY DUNS are considered.
</t>
  </si>
  <si>
    <t>Legacy By Sea</t>
  </si>
  <si>
    <t>15325 Front Beach Rd
Panama City, FL 32413-3527, 
United States</t>
  </si>
  <si>
    <t>850-249-8601 </t>
  </si>
  <si>
    <t>H&amp;L ARCHITECTURE LTD</t>
  </si>
  <si>
    <t>HL ARCHITECTURE LTD</t>
  </si>
  <si>
    <t>1755 BLAKE ST STE 400</t>
  </si>
  <si>
    <t>39511365/005758570</t>
  </si>
  <si>
    <t xml:space="preserve">On hoovers for JUNE DUNS we found company name " H+l Architecture Ltd." and address matches completely and 
for MAY DUNS we found company name " H &amp; L Architecture Ltd" and address matches completely. So both JUNE and MAY DUNS are considered.
</t>
  </si>
  <si>
    <t>H+l Architecture Ltd.</t>
  </si>
  <si>
    <t>1755 Blake St Ste 400
Denver, CO 80202-1292, 
United States</t>
  </si>
  <si>
    <t>303-298-4700 </t>
  </si>
  <si>
    <t>YWCA OF METROPOLITAN</t>
  </si>
  <si>
    <t>3820 W PINE MALL BLVD</t>
  </si>
  <si>
    <t>621033760/077114049</t>
  </si>
  <si>
    <t xml:space="preserve">On hoovers for JUNE DUNS we found company name "Young Women's Christian Association of Metropolitan St Louis " and address matches completely and 
for MAY DUNS we found company name " YOUNG WOMEN'S CHRISTIAN ASSOCIATION OF METROPOLITAN ST. LOUIS, MISSOURI" and address matches completely. So both JUNE and MAY DUNS are considered.
</t>
  </si>
  <si>
    <t>YOUNG WOMEN'S CHRISTIAN ASSOCIATION OF METROPOLITAN ST. LOUIS, MISSOURI</t>
  </si>
  <si>
    <t>3820 W Pine Mall
Saint Louis, MO 63108-3336, 
United States</t>
  </si>
  <si>
    <t>314-531-1115 </t>
  </si>
  <si>
    <t>WAGNER INDUSTRIES</t>
  </si>
  <si>
    <t>WAGNER IND</t>
  </si>
  <si>
    <t>1201 E 12TH AVE</t>
  </si>
  <si>
    <t>7187032/003790065</t>
  </si>
  <si>
    <t xml:space="preserve">On hoovers for JUNE DUNS we found company name "Wagner Industries, Inc. " and address matches completely and 
for MAY DUNS we found company name " Wagner Industries, Inc." and address matches completely. So both JUNE and MAY DUNS are considered.
</t>
  </si>
  <si>
    <t>Wagner Industries, Inc.</t>
  </si>
  <si>
    <t>1201 E 12th Ave
North Kansas City, MO 64116-4306, 
United States</t>
  </si>
  <si>
    <t>816-474-1110 </t>
  </si>
  <si>
    <t>GOLDEN KEY IHS</t>
  </si>
  <si>
    <t>1040 CROWN POINTE PKWY</t>
  </si>
  <si>
    <t>967851481/095807970</t>
  </si>
  <si>
    <t xml:space="preserve">On hoovers for JUNE DUNS we found company name "Golden Key International Honour Society, Inc. " and address matches completely and 
for MAY DUNS we found company name " Golden Key National Honor Society" and address matches completely. So both JUNE and MAY DUNS are considered.
</t>
  </si>
  <si>
    <t>Golden Key International Honour Society, Inc.</t>
  </si>
  <si>
    <t>1040 Crown Pointe Pkwy Ste 900
Atlanta, GA 30338-6908, 
United States</t>
  </si>
  <si>
    <t>678-689-2200 </t>
  </si>
  <si>
    <t>THE FLP FOUNDATION</t>
  </si>
  <si>
    <t>1901 VINE ST RM 400</t>
  </si>
  <si>
    <t>REGIONAL FOUNDATION CENTER</t>
  </si>
  <si>
    <t>1901 Vine St Fl 2
Philadelphia, PA 19103-1116, 
United States</t>
  </si>
  <si>
    <t>215-686-5423 </t>
  </si>
  <si>
    <t>SW VERMONT MEDICAL CENTER</t>
  </si>
  <si>
    <t>100 HOSPITAL DR</t>
  </si>
  <si>
    <t>BENNINGTON</t>
  </si>
  <si>
    <t>144510864/060527645</t>
  </si>
  <si>
    <t xml:space="preserve">On hoovers for JUNE DUNS we found company name "SOUTHWESTERN VERMONT HEALTH CARE CORPORATION " and address matches completely and 
for MAY DUNS we found company name "Southwestern Vermont Medical Center, Inc. " and address matches completely. So both JUNE and MAY DUNS are considered.
</t>
  </si>
  <si>
    <t xml:space="preserve">SOUTHWESTERN VERMONT HEALTH CARE CORPORATION
</t>
  </si>
  <si>
    <t>100 Hospital Dr
Bennington, VT 05201-5004, 
United States</t>
  </si>
  <si>
    <t xml:space="preserve">802-442-6361 </t>
  </si>
  <si>
    <t>NORTHEAST ADVERTISNG</t>
  </si>
  <si>
    <t>50 S BUCKHOUT ST</t>
  </si>
  <si>
    <t>IRVINGTON</t>
  </si>
  <si>
    <t xml:space="preserve">we could find JUNE DUNS on hoovers with input company name and address. 
For MAY DUNS we could not find anything.
</t>
  </si>
  <si>
    <t xml:space="preserve">Northeast Advertising Corp
</t>
  </si>
  <si>
    <t>50 S Buckhout St Ste 200
Irvington, NY 10533-2201, 
United States</t>
  </si>
  <si>
    <t xml:space="preserve">914-909-2959 </t>
  </si>
  <si>
    <t>MILLWORKS ETC  INC</t>
  </si>
  <si>
    <t>MILLWORKS ETC INC</t>
  </si>
  <si>
    <t>2586 CALCITE CIR</t>
  </si>
  <si>
    <t>NEWBURY PARK</t>
  </si>
  <si>
    <t>620084905
/780794868</t>
  </si>
  <si>
    <t xml:space="preserve">On hoovers for JUNE DUNS we found company name " MILLWORKS, ETC., INC." and address matches completely and 
for MAY DUNS we found company name " Millworks, Etc., Inc." and address matches completely. So both JUNE and MAY DUNS are considered.
</t>
  </si>
  <si>
    <t xml:space="preserve">MILLWORKS, ETC., INC.
</t>
  </si>
  <si>
    <t>2586 Calcite Cir
Newbury Park, CA 91320-1203, 
United States</t>
  </si>
  <si>
    <t>805-499-3400</t>
  </si>
  <si>
    <t>FAMILY &amp; CHILD SERVICE</t>
  </si>
  <si>
    <t>FAMILY CHILD SERVICE</t>
  </si>
  <si>
    <t>1509 16TH ST NW</t>
  </si>
  <si>
    <t xml:space="preserve">we could find JUNE DUNS on hoovers with input partial company name but complete address. For MAY DUNS we could find same company name where partially address matches.
</t>
  </si>
  <si>
    <t xml:space="preserve">Families International, Inc.
</t>
  </si>
  <si>
    <t>1509 16th St Nw
Washington, DC 20036-1461, 
United States</t>
  </si>
  <si>
    <t>ENVIRO WASTE OIL</t>
  </si>
  <si>
    <t>MAHOPAC</t>
  </si>
  <si>
    <t xml:space="preserve">We could find different company name with JUNE DUNS where address matches partially. 
For MAY DUNS we could find input partial company name and address matches completely.
</t>
  </si>
  <si>
    <t xml:space="preserve">Enviro Waste Oil Recovery, LLC
</t>
  </si>
  <si>
    <t>279 Route 6
Mahopac, NY 10541-3745, 
United States</t>
  </si>
  <si>
    <t>NORTH LAKE AUTO</t>
  </si>
  <si>
    <t>214 W MAIN ST</t>
  </si>
  <si>
    <t>GALLATIN</t>
  </si>
  <si>
    <t xml:space="preserve">we could find JUNE DUNS on hoovers with input company name and address. 
For MAY DUNS we could find different company name where doesn't  address matches.
</t>
  </si>
  <si>
    <t xml:space="preserve">North Lake Automotive LLC
</t>
  </si>
  <si>
    <t>214 W Main St
Gallatin, TN 37066-3234, 
United States</t>
  </si>
  <si>
    <t>615-451-7284</t>
  </si>
  <si>
    <t>OW RANCH LLC</t>
  </si>
  <si>
    <t>1041 N FORMOSA AVE</t>
  </si>
  <si>
    <t xml:space="preserve">O.W. Ranch LLC
</t>
  </si>
  <si>
    <t>1041 N Formosa Ave
West Hollywood, CA 90046-6703, 
United States</t>
  </si>
  <si>
    <t xml:space="preserve">323-272-6848 </t>
  </si>
  <si>
    <t>RELIABLE BIOPHARM</t>
  </si>
  <si>
    <t>1945 WALTON RD</t>
  </si>
  <si>
    <t xml:space="preserve">831570002
/053977914
</t>
  </si>
  <si>
    <t xml:space="preserve">On hoovers for JUNE DUNS we found company name " Reliable Biopharmaceutical Holdings, Inc." and address matches completely and 
for MAY DUNS we found company name " Reliable Biopharmaceutical Corporation" and address matches completely. So both JUNE and MAY DUNS are considered.
</t>
  </si>
  <si>
    <t xml:space="preserve">Reliable Biopharmaceutical Holdings, Inc.
</t>
  </si>
  <si>
    <t>1945 Walton Rd
Saint Louis, MO 63114-5821, 
United States</t>
  </si>
  <si>
    <t xml:space="preserve">314-429-7700 </t>
  </si>
  <si>
    <t>ENGAGEMENTHEALTH LLC</t>
  </si>
  <si>
    <t>224 N DESPLAINES ST</t>
  </si>
  <si>
    <t xml:space="preserve">Engagementhealth LLC
</t>
  </si>
  <si>
    <t>224 N Desplaines St #401
Chicago, IL 60661-1068, 
United States</t>
  </si>
  <si>
    <t xml:space="preserve">312-207-1863 </t>
  </si>
  <si>
    <t xml:space="preserve">053339515
</t>
  </si>
  <si>
    <t>TCS AMERICA INC.</t>
  </si>
  <si>
    <t>TCS AMERICA INC</t>
  </si>
  <si>
    <t>6171 MCLEOD DR # HM</t>
  </si>
  <si>
    <t>036846441/879309698</t>
  </si>
  <si>
    <t xml:space="preserve">On hoovers for JUNE DUNS we found company name " T C S America Inc" and address matches completely and 
for MAY DUNS we found company name "TCS John Huxley America Inc. " and address matches completely. So both JUNE and MAY DUNS are considered.
</t>
  </si>
  <si>
    <t xml:space="preserve">Single Location/Single Location
/Single Location
</t>
  </si>
  <si>
    <t xml:space="preserve">T C S America Inc
</t>
  </si>
  <si>
    <t>6171 Mcleod Dr
Las Vegas, NV 89120-4409, 
United States</t>
  </si>
  <si>
    <t xml:space="preserve">702-798-0500 </t>
  </si>
  <si>
    <t>MIDLAND MANAGMENT</t>
  </si>
  <si>
    <t>3817 NW EXPRESSWAY</t>
  </si>
  <si>
    <t>869107573/616815122</t>
  </si>
  <si>
    <t xml:space="preserve">On hoovers for JUNE DUNS we found company name " Midlands Claim Administrators, Inc" and address matches completely and 
for MAY DUNS we found company name " Midlands Management Corporation" and address matches completely. So both JUNE and MAY DUNS are considered.
</t>
  </si>
  <si>
    <t xml:space="preserve">Single Location/Headquarters
/Headquarters
</t>
  </si>
  <si>
    <t xml:space="preserve">Midlands Claim Administrators, Inc
</t>
  </si>
  <si>
    <t>3817 Nw Expressway Ste 1000
Oklahoma City, OK 73112-1469, 
United States</t>
  </si>
  <si>
    <t xml:space="preserve">405-840-0950 </t>
  </si>
  <si>
    <t>SF MUSEUM MOD ARTS</t>
  </si>
  <si>
    <t>151 3RD ST</t>
  </si>
  <si>
    <t xml:space="preserve">we could find JUNE DUNS on hoovers with input company name and address. 
For MAY DUNS we could find different company name where  address matches.
</t>
  </si>
  <si>
    <t xml:space="preserve">SAN FRANCISCO MUSEUM OF MODERN ART
</t>
  </si>
  <si>
    <t>151 3rd St
San Francisco, CA 94103-3107, 
United States</t>
  </si>
  <si>
    <t xml:space="preserve">415-357-4035 </t>
  </si>
  <si>
    <t>K I M  CO REFRIGERAT</t>
  </si>
  <si>
    <t>K I M CO REFRIGERAT</t>
  </si>
  <si>
    <t>10 CHARLES ST</t>
  </si>
  <si>
    <t xml:space="preserve">K.I.M. Co. Refrigeration Corp.
</t>
  </si>
  <si>
    <t>10 Charles St
New Hyde Park, NY 11040-4862, 
United States</t>
  </si>
  <si>
    <t>516-378-1176</t>
  </si>
  <si>
    <t xml:space="preserve">785117644
</t>
  </si>
  <si>
    <t>CONTINENTAL PLASTICS</t>
  </si>
  <si>
    <t>21 POWDER HILL RD</t>
  </si>
  <si>
    <t xml:space="preserve">808710219/623266863
</t>
  </si>
  <si>
    <t xml:space="preserve">On hoovers for JUNE DUNS we found company name " Continental Plastics &amp; Packaging, Inc." and address matches completely and 
for MAY DUNS we found company name " CONLEY GROUP, INC." and address matches completely. So both JUNE and MAY DUNS are considered.
</t>
  </si>
  <si>
    <t xml:space="preserve">Single Location/Headquarters
</t>
  </si>
  <si>
    <t xml:space="preserve">Continental Plastics &amp; Packaging, Inc.
</t>
  </si>
  <si>
    <t>21 Powder Hill Rd
Lincoln, RI 02865-4424, 
United States</t>
  </si>
  <si>
    <t xml:space="preserve">781-932-1115 </t>
  </si>
  <si>
    <t xml:space="preserve">808710219
</t>
  </si>
  <si>
    <t>PLANTATION PETROLEUM</t>
  </si>
  <si>
    <t>10355 CENTREPARK DR</t>
  </si>
  <si>
    <t>965199990/134344592</t>
  </si>
  <si>
    <t xml:space="preserve">On hoovers for JUNE DUNS we found company name " Plantation Petroleum Company LLC" and address matches completely and 
for MAY DUNS we found company name " Plantation Petroleum Holdings III LLC" and address matches completely. So both JUNE and MAY DUNS are considered.
</t>
  </si>
  <si>
    <t xml:space="preserve">Plantation Petroleum Holdings III LLC
</t>
  </si>
  <si>
    <t>10355 Centrepark Dr #100
Houston, TX 77043-1370, 
United States</t>
  </si>
  <si>
    <t xml:space="preserve">281-296-7222 </t>
  </si>
  <si>
    <t>MCF CORP</t>
  </si>
  <si>
    <t>MERRIMAN CAPITAL INC</t>
  </si>
  <si>
    <t>250 MONTGOMERY ST</t>
  </si>
  <si>
    <t xml:space="preserve">We could find different company name with JUNE DUNS where address matches partially. 
For MAY DUNS we could find input company name and address matches partially.
</t>
  </si>
  <si>
    <t xml:space="preserve">Merriman Capital, Inc.
</t>
  </si>
  <si>
    <t>600 California St Fl 9
San Francisco, CA 94108-2706, 
United States</t>
  </si>
  <si>
    <t>415-248-5600</t>
  </si>
  <si>
    <t>GOLDEN STAR INC.</t>
  </si>
  <si>
    <t>GOLDEN STAR INC</t>
  </si>
  <si>
    <t>6445 METCALF AVE</t>
  </si>
  <si>
    <t xml:space="preserve">we could find JUNE DUNS on hoovers with input company name and address. 
For MAY DUNS we could find different company name where address doesn't match.
</t>
  </si>
  <si>
    <t xml:space="preserve">Golden Star Inc.
</t>
  </si>
  <si>
    <t>6445 Metcalf Ave
Overland Park, KS 66202-3927, 
United States</t>
  </si>
  <si>
    <t xml:space="preserve">816-842-0233 </t>
  </si>
  <si>
    <t>LAGUNA OIL</t>
  </si>
  <si>
    <t>104 N COAST HWY</t>
  </si>
  <si>
    <t>LAGUNA BEACH</t>
  </si>
  <si>
    <t xml:space="preserve">079645299
/843274499
</t>
  </si>
  <si>
    <t xml:space="preserve">On hoovers for JUNE DUNS we found company name "Laguna Oil " and address matches completely and 
for MAY DUNS we found company name " Laguna Mobil Mart" and address matches completely. So both JUNE and MAY DUNS are considered.
</t>
  </si>
  <si>
    <t xml:space="preserve">Laguna Oil
</t>
  </si>
  <si>
    <t>104 N Coast Hwy
Laguna Beach, CA 92651-1819, 
United States</t>
  </si>
  <si>
    <t xml:space="preserve">949-494-3015 </t>
  </si>
  <si>
    <t>TRIAD RACING TECH</t>
  </si>
  <si>
    <t>TRIAD RACING TECHNOLOGY</t>
  </si>
  <si>
    <t>PO BOX 3545</t>
  </si>
  <si>
    <t>830042813/078814903</t>
  </si>
  <si>
    <t xml:space="preserve">On hoovers for JUNE DUNS we found company name " Triad Racing Technologies, LLC" and address matches completely and 
for MAY DUNS we found company name " Triad Racing Technologies, LLC" and address matches completely. So both JUNE and MAY DUNS are considered.
</t>
  </si>
  <si>
    <t xml:space="preserve">Triad Racing Technologies, LLC
</t>
  </si>
  <si>
    <t>235 Raceway Dr
Mooresville, NC 28117-6510, 
United States</t>
  </si>
  <si>
    <t>704-237-1400</t>
  </si>
  <si>
    <t>BARTELS PACKING</t>
  </si>
  <si>
    <t>88091 CENTRAL RD</t>
  </si>
  <si>
    <t>066958855/029628612</t>
  </si>
  <si>
    <t xml:space="preserve">On hoovers for JUNE DUNS we found company name " BARTELS PACKING, INC." and address matches partially and 
for MAY DUNS we found company name " S-Bar Packing, LLC" and address matches completely. Tradestyle name match on MAY.So both JUNE and MAY DUNS are considered.
</t>
  </si>
  <si>
    <t xml:space="preserve">BARTELS PACKING, INC.
</t>
  </si>
  <si>
    <t>706 Oscar St
Eugene, OR 97402-5322, 
United States</t>
  </si>
  <si>
    <t xml:space="preserve">541-344-4177 </t>
  </si>
  <si>
    <t>ERWIN &amp; SONS DRT</t>
  </si>
  <si>
    <t>ERWIN SONS DRT</t>
  </si>
  <si>
    <t>261 HERITAGE WALK</t>
  </si>
  <si>
    <t>WOODSTOCK</t>
  </si>
  <si>
    <t>154043699/170809185</t>
  </si>
  <si>
    <t xml:space="preserve">On hoovers for JUNE DUNS we found company name " Erwin &amp; Sons Direct Imports, Inc." and address matches completely and 
for MAY DUNS we found company name " Erwin &amp; Sons Imports, Inc." and address matches completely. So both JUNE and MAY DUNS are considered.
</t>
  </si>
  <si>
    <t>Erwin &amp; Sons Direct Imports, Inc.</t>
  </si>
  <si>
    <t>261 Heritage Walk
Woodstock, GA 30188-3876, 
United States</t>
  </si>
  <si>
    <t>770-579-0414 </t>
  </si>
  <si>
    <t>UNIQUE IND INC</t>
  </si>
  <si>
    <t>4750LEAGUE ISLD BLVD</t>
  </si>
  <si>
    <t xml:space="preserve">we could find JUNE DUNS on hoovers with input company name and address. 
For MAY DUNS we could find same company name where address doesn't match.
</t>
  </si>
  <si>
    <t>Unique Industries, Inc.</t>
  </si>
  <si>
    <t>4750 League Island Blvd
Philadelphia, PA 19112-1222, 
United States</t>
  </si>
  <si>
    <t>215-336-4300 </t>
  </si>
  <si>
    <t>NEWSTYLE PRODUCT</t>
  </si>
  <si>
    <t>12292 CIRCULA PANORAMA</t>
  </si>
  <si>
    <t>161049908/943297981</t>
  </si>
  <si>
    <t xml:space="preserve">On hoovers for JUNE DUNS we found company name " Newstyle Product Development, Inc." and address matches completely and 
for MAY DUNS we found company name " Newstyle Production Development" and address matches completely. So both JUNE and MAY DUNS are considered.
</t>
  </si>
  <si>
    <t>Newstyle Product Development, Inc.</t>
  </si>
  <si>
    <t>12292 Circula Panorama
Santa Ana, CA 92705-1372, 
United States</t>
  </si>
  <si>
    <t>714-815-8623 </t>
  </si>
  <si>
    <t>GAFTEK LLC</t>
  </si>
  <si>
    <t>160 PERRY RD</t>
  </si>
  <si>
    <t>BANGOR</t>
  </si>
  <si>
    <t xml:space="preserve">we could find JUNE DUNS on hoovers with input company name and address. 
For MAY DUNS we could not  find company name and  address.
</t>
  </si>
  <si>
    <t>Gaftek, LLC</t>
  </si>
  <si>
    <t>160 Perry Rd
Bangor, ME 04401-6722, 
United States</t>
  </si>
  <si>
    <t>207-217-6515 </t>
  </si>
  <si>
    <t>FIVE WEST ENTRP. INC</t>
  </si>
  <si>
    <t>FIVE WEST ENTRP INC</t>
  </si>
  <si>
    <t>35 CALIFORNIA DR</t>
  </si>
  <si>
    <t>3756971/011792284</t>
  </si>
  <si>
    <t>On hoovers for JUNE DUNS we found company name " Five West Entrprises Inc" and address matches completely and for MAY DUNS we found company name "Five West  " and address matches completely. So both JUNE and MAY DUNS are considered.</t>
  </si>
  <si>
    <t>Five West Entrprises Inc</t>
  </si>
  <si>
    <t>35 California Dr
Buffalo, NY 14221-6650, 
United States</t>
  </si>
  <si>
    <t>716-957-3078 </t>
  </si>
  <si>
    <t>GKSD RESTAURANT</t>
  </si>
  <si>
    <t>7720 W HIGHWAY 71</t>
  </si>
  <si>
    <t>Gksd Restaurant Enterprises LLC</t>
  </si>
  <si>
    <t>7720 W Highway 71
Austin, TX 78735-8208, 
United States</t>
  </si>
  <si>
    <t>512-731-8086 </t>
  </si>
  <si>
    <t>CLEARSLIDE INC</t>
  </si>
  <si>
    <t>45 FREMONT 32ND FLOO</t>
  </si>
  <si>
    <t>Clearslide, Inc.</t>
  </si>
  <si>
    <t>45 Fremont St Ste 3200
San Francisco, CA 94105-2258, 
United States</t>
  </si>
  <si>
    <t>877-360-3366</t>
  </si>
  <si>
    <t>INTERLOCHEN CENTER F</t>
  </si>
  <si>
    <t>79283461/170443498</t>
  </si>
  <si>
    <t>On hoovers for JUNE DUNS we found company name " Interlochen Center For The Arts" and address matches completely and for MAY DUNS we found company name " INTERLOCK &amp; CENTER FOR THE ARTS" and address matches completely. So both JUNE and MAY DUNS are considered.</t>
  </si>
  <si>
    <t>Interlochen Center For The Arts</t>
  </si>
  <si>
    <t>4000 M 137
Interlochen, MI 49643-8427, 
United States</t>
  </si>
  <si>
    <t>231-276-7200 </t>
  </si>
  <si>
    <t>THE SEDONA GROUP</t>
  </si>
  <si>
    <t>600 35TH AVE</t>
  </si>
  <si>
    <t>MOLINE</t>
  </si>
  <si>
    <t>7217244/623142700</t>
  </si>
  <si>
    <t>On hoovers for JUNE DUNS we found company name "Sedona Group " and address matches completely and for MAY DUNS we found company name " Sedona, Inc." and address matches partially. So both JUNE and MAY DUNS are considered.</t>
  </si>
  <si>
    <t>Sedona Group</t>
  </si>
  <si>
    <t>600 35th Ave
Moline, IL 61265-6145, 
United States</t>
  </si>
  <si>
    <t>309-797-9785 </t>
  </si>
  <si>
    <t>PURE IMAGING INC</t>
  </si>
  <si>
    <t>9 FOWLE ST</t>
  </si>
  <si>
    <t>Pure Imaging</t>
  </si>
  <si>
    <t>9 Fowle St
Woburn, MA 01801-5101, 
United States</t>
  </si>
  <si>
    <t>781-537-6992 </t>
  </si>
  <si>
    <t>SOUTHWESTERN LAW SCH</t>
  </si>
  <si>
    <t>3050 WILSHIRE BLVD</t>
  </si>
  <si>
    <t>63802318/162161371</t>
  </si>
  <si>
    <t>On hoovers for JUNE DUNS we found company name " Southwestern Law School" and address matches completely and for MAY DUNS we found company name " Southwestern Law School
" and address matches completely. So both JUNE and MAY DUNS are considered.</t>
  </si>
  <si>
    <t>Southwestern Law School</t>
  </si>
  <si>
    <t>3050 Wilshire Blvd
Los Angeles, CA 90010-1106, 
United States</t>
  </si>
  <si>
    <t>213-738-6700 </t>
  </si>
  <si>
    <t>AIR PARTS&amp;SUPPLY</t>
  </si>
  <si>
    <t>AIR PARTSSUPPLY CO</t>
  </si>
  <si>
    <t>12840 SW 84TH AVENUE RD</t>
  </si>
  <si>
    <t>8787202/079728099</t>
  </si>
  <si>
    <t>On hoovers for JUNE DUNS we found company name "VSE AVIATION, INC. " and address matches completely and company name match in tradestyle
for MAY DUNS we found company name " AIR PARTS &amp; SUPPLY CO." and address matches partially/completely. So both JUNE and MAY DUNS are considered.</t>
  </si>
  <si>
    <t>AIR PARTS &amp; SUPPLY CO.</t>
  </si>
  <si>
    <t>12840 Sw 84th Avenue Rd
Miami, FL 33156-6572, 
United States</t>
  </si>
  <si>
    <t>305-235-5401</t>
  </si>
  <si>
    <t>DIODES INC</t>
  </si>
  <si>
    <t>3050 E HILLCREST DR</t>
  </si>
  <si>
    <t>Diodes Incorporated</t>
  </si>
  <si>
    <t>31416 Agoura Rd Ste 105
Westlake Village, CA 91361-5684, 
United States</t>
  </si>
  <si>
    <t>LYON &amp; HEALY INC</t>
  </si>
  <si>
    <t>LYON HEALY INC</t>
  </si>
  <si>
    <t>168 N OGDEN AVE</t>
  </si>
  <si>
    <t>78412073/005426663</t>
  </si>
  <si>
    <t>On hoovers for JUNE DUNS we found company name "Lyon &amp; Healy Harps Inc. " and address matches completely and for MAY DUNS we found company name "Lyon &amp; Healy Holding Inc. " and address matches completely. So both JUNE and MAY DUNS are considered.</t>
  </si>
  <si>
    <t>Lyon &amp; Healy Harps Inc.</t>
  </si>
  <si>
    <t>168 N Ogden Ave
Chicago, IL 60607-1465, 
United States</t>
  </si>
  <si>
    <t>312-786-1881 </t>
  </si>
  <si>
    <t>KA MANAGEMENT INC</t>
  </si>
  <si>
    <t>5820 OBERLIN DR STE 201</t>
  </si>
  <si>
    <t>130411569/831231951</t>
  </si>
  <si>
    <t>On hoovers for JUNE DUNS we found company name " Ka Management, Inc." and address matches completely and for MAY DUNS we found company name " Ka Enterprises" and address matches completely. So both JUNE and MAY DUNS are considered.</t>
  </si>
  <si>
    <t>Ka Management, Inc.</t>
  </si>
  <si>
    <t>5820 Oberlin Dr Ste 201
San Diego, CA 92121-3743, 
United States</t>
  </si>
  <si>
    <t>858-404-6080 </t>
  </si>
  <si>
    <t>FOX HILLS PHARMACY</t>
  </si>
  <si>
    <t>4455 W 117TH ST</t>
  </si>
  <si>
    <t>Fox Hills Pharmacy, Inc.</t>
  </si>
  <si>
    <t>4455 W 117th St Ste 101
Hawthorne, CA 90250-2240, 
United States</t>
  </si>
  <si>
    <t>310-649-3774 </t>
  </si>
  <si>
    <t>J RECKNER ASSOCIATES</t>
  </si>
  <si>
    <t>1600 MANOR DR STE 100</t>
  </si>
  <si>
    <t>CHALFONT</t>
  </si>
  <si>
    <t>67379069/167893619</t>
  </si>
  <si>
    <t>On hoovers for JUNE DUNS we found company name "  Reckner " and address matches completely and for MAY DUNS we found company name "J. Reckner Associates, Inc. " and address matches completely. So both JUNE and MAY DUNS are considered.</t>
  </si>
  <si>
    <t>Reckner</t>
  </si>
  <si>
    <t>1600 Manor Dr Ste 105
Chalfont, PA 18914-2279, 
United States</t>
  </si>
  <si>
    <t>215-822-6220 </t>
  </si>
  <si>
    <t>TGEN</t>
  </si>
  <si>
    <t>445 N 5TH ST STE 600</t>
  </si>
  <si>
    <t>118069611/361572246</t>
  </si>
  <si>
    <t>On hoovers for JUNE DUNS we found company name " THE TRANSLATIONAL GENOMICS RESEARCH INSTITUTE" and address matches completely and for MAY DUNS we found company name "Tgen Accelerators, LLC " and address matches completely. So both JUNE and MAY DUNS are considered.</t>
  </si>
  <si>
    <t>THE TRANSLATIONAL GENOMICS RESEARCH INSTITUTE</t>
  </si>
  <si>
    <t>445 N 5th St
Phoenix, AZ 85004-2157, 
United States</t>
  </si>
  <si>
    <t>602-343-8400 </t>
  </si>
  <si>
    <t>WILLIAMS DRUG LLC</t>
  </si>
  <si>
    <t>305 BROADWAY</t>
  </si>
  <si>
    <t>PATERSON</t>
  </si>
  <si>
    <t>610941481/011634409</t>
  </si>
  <si>
    <t>On hoovers for JUNE DUNS we found company name "Williams Drug, LLC " and address matches completely and for MAY DUNS we found company name "Williams Pharmacy Inc " and address matches completely. So both JUNE and MAY DUNS are considered.</t>
  </si>
  <si>
    <t>Williams Drug, LLC</t>
  </si>
  <si>
    <t>305 Broadway
Paterson, NJ 07501-2102, 
United States</t>
  </si>
  <si>
    <t>MACKENZIE PATTERSON</t>
  </si>
  <si>
    <t>1640 SCHOOL ST</t>
  </si>
  <si>
    <t>MORAGA</t>
  </si>
  <si>
    <t>148142524/188307474</t>
  </si>
  <si>
    <t>On hoovers for JUNE DUNS we found company name " MACKENZIE PATTERSON FULLER LP" and address matches completely and for MAY DUNS we found company name " MACKENZIE PATTERSON FULLER inc" and address matches completely. So both JUNE and MAY DUNS are considered.</t>
  </si>
  <si>
    <t>MACKENZIE PATTERSON FULLER LP</t>
  </si>
  <si>
    <t>1640 School St # 100
Moraga, CA 94556-1119, 
United States</t>
  </si>
  <si>
    <t>925-631-9100 </t>
  </si>
  <si>
    <t>DAVE MCMAHON CONST</t>
  </si>
  <si>
    <t>540 N SPRUCE ST</t>
  </si>
  <si>
    <t>ESCONDIDO</t>
  </si>
  <si>
    <t>Dave McMahon Construction, Inc.</t>
  </si>
  <si>
    <t>540 N Spruce St
Escondido, CA 92025-2548, 
United States</t>
  </si>
  <si>
    <t>760-658-8839 </t>
  </si>
  <si>
    <t>POPA INC</t>
  </si>
  <si>
    <t>188 E ARROW HWY</t>
  </si>
  <si>
    <t>SAN DIMAS</t>
  </si>
  <si>
    <t>967669792/011772177</t>
  </si>
  <si>
    <t>On hoovers for JUNE DUNS we found company name "Popa Incorporated " and address matches completely and for MAY DUNS we found company name " Popa Federal Credit Union" and address matches completely. So both JUNE and MAY DUNS are considered.</t>
  </si>
  <si>
    <t>Popa Incorporated</t>
  </si>
  <si>
    <t>188 E Arrow Hwy
San Dimas, CA 91773-3336, 
United States</t>
  </si>
  <si>
    <t>323-261-3010 </t>
  </si>
  <si>
    <t>POYRY APPLETON LLC</t>
  </si>
  <si>
    <t>2323 E CAPITOL DR</t>
  </si>
  <si>
    <t>23347784/043432253</t>
  </si>
  <si>
    <t>On hoovers for JUNE DUNS we found company name "Poyry (appleton) LLC " and address matches completely and for MAY DUNS we found company name " Poyry (usa) LLC" and address matches completely. So both JUNE and MAY DUNS are considered.</t>
  </si>
  <si>
    <t>Poyry (usa) Inc</t>
  </si>
  <si>
    <t>2323 E Capitol Dr
Appleton, WI 54911-8315, 
United States</t>
  </si>
  <si>
    <t>920-428-0489 </t>
  </si>
  <si>
    <t>ADMIRAL VALVE LLC</t>
  </si>
  <si>
    <t>503 SCHOOL HOUSE RD</t>
  </si>
  <si>
    <t>KENNETT SQUARE</t>
  </si>
  <si>
    <t>002302313 / 079228019</t>
  </si>
  <si>
    <t xml:space="preserve">On hoovers for JUNE DUNS we found company name "ADMIRAL VALVE, LLC" and address matches completely and 
for MAY DUNS we found company name "Admiral Valve, LLC" and address matches completely. So both JUNE and MAY DUNS are considered.
</t>
  </si>
  <si>
    <t>ADMIRAL VALVE, LLC</t>
  </si>
  <si>
    <t>503 School House Rd
Kennett Square, PA 19348-1741, 
United States</t>
  </si>
  <si>
    <t>215-386-6508 </t>
  </si>
  <si>
    <t>CAPE FEAR ORTHO</t>
  </si>
  <si>
    <t>4140 FERNCREEK DR</t>
  </si>
  <si>
    <t>we could find JUNE DUNS on hoovers with input company name and address. 
For MAY DUNS we could not find company name and  address .</t>
  </si>
  <si>
    <t>Cape Fear Orthopaedic Clinic PA</t>
  </si>
  <si>
    <t>4140 Ferncreek Dr Ste 801
Fayetteville, NC 28314-2572, 
United States</t>
  </si>
  <si>
    <t>910-484-2171 </t>
  </si>
  <si>
    <t>DOLCE INTERNATIONAL</t>
  </si>
  <si>
    <t>22 PARIS AVE STE 201</t>
  </si>
  <si>
    <t>Dolce International, Inc.</t>
  </si>
  <si>
    <t>22 Paris Ave Ste 201
Rockleigh, NJ 07647-2600, 
United States</t>
  </si>
  <si>
    <t>201-307-8700 </t>
  </si>
  <si>
    <t>KROGMAN CONSTRUCTION</t>
  </si>
  <si>
    <t>507 WESTER ROSS LN</t>
  </si>
  <si>
    <t>LAKEWAY</t>
  </si>
  <si>
    <t>we could find JUNE DUNS on hoovers with input company name and address. 
For MAY DUNS we could find different company name where ccomplete address matches.</t>
  </si>
  <si>
    <t>Krogman Construction Inc</t>
  </si>
  <si>
    <t>507 Wester Ross Ln
Lakeway, TX 78738-1139, 
United States</t>
  </si>
  <si>
    <t>EXTRU TECH INC.</t>
  </si>
  <si>
    <t>EXTRUTECH INC</t>
  </si>
  <si>
    <t>SABETHA</t>
  </si>
  <si>
    <t>147976948 / 625709824</t>
  </si>
  <si>
    <t>On hoovers for JUNE DUNS we found company name "Extru-Tech, Inc." and address matches partially and 
for MAY DUNS we found company name "Extru Tech Ic Disc Inc" and address matches partially. So both JUNE and MAY DUNS are considered.</t>
  </si>
  <si>
    <t>Extru-Tech, Inc.</t>
  </si>
  <si>
    <t>100 Airport Rd
Sabetha, KS 66534-9418, 
United States</t>
  </si>
  <si>
    <t>785-284-2153</t>
  </si>
  <si>
    <t>THE HOLLAND INC</t>
  </si>
  <si>
    <t>109 W 17TH ST</t>
  </si>
  <si>
    <t>027564012 / 027561844</t>
  </si>
  <si>
    <t xml:space="preserve">On hoovers for JUNE DUNS we found company name "The Holland Inc" and address matches completely and 
for MAY DUNS we found company name "The Holland Inc" and address matches completely. So both JUNE and MAY DUNS are considered.
</t>
  </si>
  <si>
    <t>The Holland Inc</t>
  </si>
  <si>
    <t>109 W 17th St
Vancouver, WA 98660-2932, 
United States</t>
  </si>
  <si>
    <t>360-694-1521 </t>
  </si>
  <si>
    <t>SPARKS NUGGET INC</t>
  </si>
  <si>
    <t>1100 NUGGET AVE</t>
  </si>
  <si>
    <t>034966523 / 868587726</t>
  </si>
  <si>
    <t>On hoovers for JUNE DUNS we found company name "SPARKS NUGGET, INC." and address matches completely and 
for MAY DUNS we found company name "Sparks Nugget, Inc." and address matches partially. So both JUNE and MAY DUNS are considered.</t>
  </si>
  <si>
    <t>SPARKS NUGGET, INC.</t>
  </si>
  <si>
    <t>1100 Nugget Ave
Sparks, NV 89431-5750, 
United States</t>
  </si>
  <si>
    <t>775-356-3300 </t>
  </si>
  <si>
    <t>WHITMAN COUNTY PUBLI</t>
  </si>
  <si>
    <t>1200 W FAIRVIEW ST</t>
  </si>
  <si>
    <t>COLFAX</t>
  </si>
  <si>
    <t xml:space="preserve">On hoovers for JUNE DUNS we found company name "County of Whitman " and address matches partially and for MAY DUNS we found company name "County of Whitman" and address matches partially.After research on web found better dUNS with company name "WHITMAN COUNTY HOSPITAL DISTRICT 3" and address matches completely.
</t>
  </si>
  <si>
    <t>WHITMAN COUNTY HOSPITAL DISTRICT 3</t>
  </si>
  <si>
    <t>1200 W Fairview St
Colfax, WA 99111-9579, 
United States</t>
  </si>
  <si>
    <t>509-397-3435 </t>
  </si>
  <si>
    <t>THINKWELL DESIGN</t>
  </si>
  <si>
    <t>THINKWELL GROUP INC</t>
  </si>
  <si>
    <t>695 S GLENWOOD PL</t>
  </si>
  <si>
    <t>THINKWELL DESIGN &amp; PRODUCTION, INC.</t>
  </si>
  <si>
    <t>695 S Glenwood Pl
Burbank, CA 91506-2819, 
United States</t>
  </si>
  <si>
    <t xml:space="preserve">818-333-3444 </t>
  </si>
  <si>
    <t>THE VALLEY HOSPITAL</t>
  </si>
  <si>
    <t>15 ESSEX RD</t>
  </si>
  <si>
    <t>we could find JUNE DUNS on hoovers with input company name and address. 
For MAY DUNS we could find different company name where address could not matches.</t>
  </si>
  <si>
    <t>The Valley Hospital Inc</t>
  </si>
  <si>
    <t>15 Essex Rd Ste 5
Paramus, NJ 07652-1457, 
United States</t>
  </si>
  <si>
    <t>201-291-6070 </t>
  </si>
  <si>
    <t>COMMONWEALTH BRANDS</t>
  </si>
  <si>
    <t>301 N SCALES ST</t>
  </si>
  <si>
    <t>REIDSVILLE</t>
  </si>
  <si>
    <t>Commonwealth-Altadis, Inc.</t>
  </si>
  <si>
    <t>301 N Scales St
Reidsville, NC 27320-2906, 
United States</t>
  </si>
  <si>
    <t>336-634-4200</t>
  </si>
  <si>
    <t>PRESCOTT INVESTORS</t>
  </si>
  <si>
    <t>2200 BUTTS RD STE 320</t>
  </si>
  <si>
    <t>Prescott Investors Inc</t>
  </si>
  <si>
    <t>2200 Butts Rd
Boca Raton, FL 33431-7453, 
United States</t>
  </si>
  <si>
    <t>561-314-0800</t>
  </si>
  <si>
    <t>BROUGHER INC</t>
  </si>
  <si>
    <t>8881 HEMPSTEAD RD</t>
  </si>
  <si>
    <t>BROUGHER, INC.</t>
  </si>
  <si>
    <t>8881 Hempstead Rd
Houston, TX 77008-6017, 
United States</t>
  </si>
  <si>
    <t>713-869-7577 </t>
  </si>
  <si>
    <t>LULING CHEVROLET</t>
  </si>
  <si>
    <t>WALLACE LUNDGREN</t>
  </si>
  <si>
    <t>1088 E PIERCE ST</t>
  </si>
  <si>
    <t>LULING</t>
  </si>
  <si>
    <t>we could find JUNE DUNS on hoovers with input company name and address. 
For MAY DUNS we could not find  company name .</t>
  </si>
  <si>
    <t>WALLACE LUNDGREN CHEVROLET BUICK GMC, INC.</t>
  </si>
  <si>
    <t>1088 E Pierce St
Luling, TX 78648-2712, 
United States</t>
  </si>
  <si>
    <t>830-875-5425 </t>
  </si>
  <si>
    <t>ALL POWER AMERICA</t>
  </si>
  <si>
    <t>344 N HIGHWAY 16</t>
  </si>
  <si>
    <t xml:space="preserve">We could find different company name with JUNE DUNS where address not matches 
For MAY DUNS we could find input company name and address matches.
</t>
  </si>
  <si>
    <t xml:space="preserve">All-Power America, LLC
</t>
  </si>
  <si>
    <t xml:space="preserve">626-855-0840 </t>
  </si>
  <si>
    <t>CRESA PARTNERS OF OC</t>
  </si>
  <si>
    <t>610 NEWPORT CENTER DR</t>
  </si>
  <si>
    <t>Cresa Partners, LLC</t>
  </si>
  <si>
    <t>610 Newport Center Dr Ste 500
Newport Beach, CA 92660, 
United States</t>
  </si>
  <si>
    <t>949-706-6653 </t>
  </si>
  <si>
    <t>CREATIVE DIGITAL IMG</t>
  </si>
  <si>
    <t>24 DOWD RD</t>
  </si>
  <si>
    <t>147046523 / 107693587</t>
  </si>
  <si>
    <t>On hoovers for JUNE DUNS we found company name "Creative Digital Imaging" and address matches completely and 
for MAY DUNS we found company name "Creative Digital Imaging, Inc" and address matches partially. So both JUNE and MAY DUNS are considered.</t>
  </si>
  <si>
    <t>Creative Digital Imaging</t>
  </si>
  <si>
    <t>24 Dowd Rd
Bangor, ME 04401-6700, 
United States</t>
  </si>
  <si>
    <t>207-973-0500 </t>
  </si>
  <si>
    <t>GLENCOE CAPITAL LLC</t>
  </si>
  <si>
    <t>227 W MONROE ST STE 3880</t>
  </si>
  <si>
    <t>Glencoe Capital LLC</t>
  </si>
  <si>
    <t>227 W Monroe St Ste 3880
Chicago, IL 60606-5097, 
United States</t>
  </si>
  <si>
    <t>312-795-6300 </t>
  </si>
  <si>
    <t>NEWSOM EYE &amp; LASER</t>
  </si>
  <si>
    <t>NEWSOM EYE LASER</t>
  </si>
  <si>
    <t>13904N N DALE MABRY HWY</t>
  </si>
  <si>
    <t>we could find JUNE DUNS on hoovers with input company name and address. 
For MAY DUNS we could find same company name address  could not matches.</t>
  </si>
  <si>
    <t>Newsom Eye &amp; Laser Center Inc</t>
  </si>
  <si>
    <t>13904 N Dale Mabry Hwy #200
Tampa, FL 33618-2446, 
United States</t>
  </si>
  <si>
    <t>813-908-2020 </t>
  </si>
  <si>
    <t>CHEYENNE RADIOLOGY</t>
  </si>
  <si>
    <t>800 E 20TH ST</t>
  </si>
  <si>
    <t>CHEYENNE</t>
  </si>
  <si>
    <t>WY</t>
  </si>
  <si>
    <t>099278228 / 194973574</t>
  </si>
  <si>
    <t>On hoovers for JUNE DUNS we found company name "Cheyenne Radiology Group and Mri, P.C" and address matches partially and 
for MAY DUNS we found company name "Cheyenne Mri, L P" and address matches partially. So both JUNE and MAY DUNS are considered</t>
  </si>
  <si>
    <t>Cheyenne Radiology Group and Mri, P.C.</t>
  </si>
  <si>
    <t>2003 Bluegrass Cir
Cheyenne, WY 82009-7329, 
United States</t>
  </si>
  <si>
    <t>307-634-7711 </t>
  </si>
  <si>
    <t>ACC RESOURCES INC</t>
  </si>
  <si>
    <t>MFC RESOURCES INC</t>
  </si>
  <si>
    <t>393 VANADIUM RD STE 202</t>
  </si>
  <si>
    <t>we could find JUNE DUNS on hoovers with input company name and address. 
For MAY DUNS we could find same company name where address could not matches.</t>
  </si>
  <si>
    <t>MFC Resources Inc</t>
  </si>
  <si>
    <t>393 Vanadium Rd Ste 202
Pittsburgh, PA 15243-1478, 
United States</t>
  </si>
  <si>
    <t>412-200-2256 </t>
  </si>
  <si>
    <t>FULL SPEED AHEAD INC</t>
  </si>
  <si>
    <t>12212 CYRUS WAY</t>
  </si>
  <si>
    <t>MUKILTEO</t>
  </si>
  <si>
    <t>078863919 / 013021709</t>
  </si>
  <si>
    <t xml:space="preserve"> On hoovers for JUNE DUNS we found company name "Full Speed Ahead, Inc." and address matches completely and 
for MAY DUNS we found company name "Full Speed Ahead, Inc." and address matches completely. So both JUNE and MAY DUNS are considered.
</t>
  </si>
  <si>
    <t>Full Speed Ahead, Inc.</t>
  </si>
  <si>
    <t>12212 Cyrus Way
Mukilteo, WA 98275-5702, 
United States</t>
  </si>
  <si>
    <t>425-488-8653 </t>
  </si>
  <si>
    <t>078863919 / 194973574</t>
  </si>
  <si>
    <t>1500 MISSION ST</t>
  </si>
  <si>
    <t>791268399
/078772951</t>
  </si>
  <si>
    <t>On hoovers for JUNE DUNS we found company name "Goodwill Industries of San Francisco, Inc." and address matches completely and 
for MAY DUNS we found company name "Goodwill Industries of San Francisco, San Mateo, and Marin Counties, Inc." and address matches completely. So both JUNE and MAY DUNS are considered.</t>
  </si>
  <si>
    <t xml:space="preserve">Goodwill Industries of San Francisco, Inc.
</t>
  </si>
  <si>
    <t>1580 Mission St
San Francisco, CA 94103-2513, 
United States</t>
  </si>
  <si>
    <t xml:space="preserve">415-575-2240 </t>
  </si>
  <si>
    <t>VAMUSEUMFINEARTSFDN</t>
  </si>
  <si>
    <t>200 N BOULEVARD</t>
  </si>
  <si>
    <t>192016616/879399525</t>
  </si>
  <si>
    <t>On hoovers for JUNE DUNS we found company name "Virginia Museum of Fine Arts Foundation" and address matches completely and 
for MAY DUNS we found company name "Virginia Museum of Fine Arts" and address matches completely. So both JUNE and MAY DUNS are considered.</t>
  </si>
  <si>
    <t xml:space="preserve">Virginia Museum of Fine Arts Foundation
</t>
  </si>
  <si>
    <t>200 North Boulevard
Richmond, VA 23220-4007, 
United States</t>
  </si>
  <si>
    <t xml:space="preserve">804-340-1515 </t>
  </si>
  <si>
    <t>TOWN OF MADISON</t>
  </si>
  <si>
    <t>2120 FISH HATCHERY RD</t>
  </si>
  <si>
    <t xml:space="preserve">048838718/009761847
</t>
  </si>
  <si>
    <t>On hoovers for JUNE DUNS we found company name "TOWN OF MADISON" and address matches completely and 
for MAY DUNS we found company name "City of Madison" and address matches completely. So both JUNE and MAY DUNS are considered.</t>
  </si>
  <si>
    <t xml:space="preserve">TOWN OF MADISON
</t>
  </si>
  <si>
    <t>2120 Fish Hatchery Rd
Madison, WI 53713-1253, 
United States</t>
  </si>
  <si>
    <t>608-210-7200</t>
  </si>
  <si>
    <t>NATIONAL OVARIAN CANCER</t>
  </si>
  <si>
    <t>2501OAKLAWN AVE #435</t>
  </si>
  <si>
    <t>we could find JUNE DUNS on hoovers with input company name and address. For MAY DUNS we could find not anything .</t>
  </si>
  <si>
    <t xml:space="preserve">National Ovarian Cancer Coalition, Inc.
</t>
  </si>
  <si>
    <t>2501 Oak Lawn Ave Ste 435
Dallas, TX 75219-4045, 
United States</t>
  </si>
  <si>
    <t xml:space="preserve">214-273-4200 </t>
  </si>
  <si>
    <t>KAISERMAN JEWISH</t>
  </si>
  <si>
    <t>45 HAVERFORD RD</t>
  </si>
  <si>
    <t>WYNNEWOOD</t>
  </si>
  <si>
    <t xml:space="preserve">965718823/785567330
</t>
  </si>
  <si>
    <t>On hoovers for JUNE DUNS we found company name "Kaiserman Jewish Community Center" and address matches completely and 
for MAY DUNS we found company name "Jewish Community Centers of Greater Philadelphia" and address matches completely. So both JUNE and MAY DUNS are considered.</t>
  </si>
  <si>
    <t xml:space="preserve">Kaiserman Jewish Community Center
</t>
  </si>
  <si>
    <t>45 Haverford Rd
Wynnewood, PA 19096-3643, 
United States</t>
  </si>
  <si>
    <t xml:space="preserve">610-896-7770 </t>
  </si>
  <si>
    <t>AGATE CONSTRUCTION</t>
  </si>
  <si>
    <t>PO BOX 264</t>
  </si>
  <si>
    <t>PLEASANTVILLE</t>
  </si>
  <si>
    <t xml:space="preserve">071642670
</t>
  </si>
  <si>
    <t>we could find JUNE DUNS on hoovers with input company name and address. For MAY DUNS we could find same name with different address.</t>
  </si>
  <si>
    <t xml:space="preserve">Agate Construction Co Inc
</t>
  </si>
  <si>
    <t>Pleasantville, NJ 08232, 
United States</t>
  </si>
  <si>
    <t xml:space="preserve">609-624-9090 </t>
  </si>
  <si>
    <t>GEORGIA BRANCH AGC</t>
  </si>
  <si>
    <t>1940 THE EXCHANGE SE</t>
  </si>
  <si>
    <t>026584747/788825078</t>
  </si>
  <si>
    <t>On hoovers for JUNE DUNS we found company name "Georgia Branch, Associated General Contractors of America, Inc." and address matches completely and 
for MAY DUNS we found company name "Georgia Branch, Associated General Contractors of America, Inc." and address matches completely. So both JUNE and MAY DUNS are considered.</t>
  </si>
  <si>
    <t xml:space="preserve">Branch
/Single Location
</t>
  </si>
  <si>
    <t xml:space="preserve">Georgia Branch, Associated General Contractors of America, Inc.
</t>
  </si>
  <si>
    <t>1940 The Exchange Se Ste 100
Atlanta, GA 30339, 
United States</t>
  </si>
  <si>
    <t xml:space="preserve">678-298-4120 </t>
  </si>
  <si>
    <t>TMSI LOGISTICS INC</t>
  </si>
  <si>
    <t>PO BOX 615</t>
  </si>
  <si>
    <t xml:space="preserve">150856854
</t>
  </si>
  <si>
    <t>we could find JUNE DUNS on hoovers with input company name and address. For MAY DUNS we could not find anything</t>
  </si>
  <si>
    <t xml:space="preserve">TRANSPORTATION MARKETING SERVICES INTERNATIONAL, INC.
</t>
  </si>
  <si>
    <t xml:space="preserve">485 Ludwig Ave
Buffalo, NY 14227-1014, 
United States
</t>
  </si>
  <si>
    <t xml:space="preserve">716-895-8674 </t>
  </si>
  <si>
    <t>ISLAND HOSPITAL</t>
  </si>
  <si>
    <t>1211 24TH ST</t>
  </si>
  <si>
    <t>ANACORTES</t>
  </si>
  <si>
    <t>037408952/963422550</t>
  </si>
  <si>
    <t>On hoovers for JUNE DUNS we found company name "SKAGIT COUNTY PUBLIC HOSPITAL DISTRICT 2" and address matches completely and 
for MAY DUNS we found company name "Island Hospital Auxiliary" and address matches completely. So both JUNE and MAY DUNS are considered."SKAGIT COUNTY PUBLIC HOSPITAL DISTRICT 2" is trade name for jun duns"Island Hospital"</t>
  </si>
  <si>
    <t xml:space="preserve">SKAGIT COUNTY PUBLIC HOSPITAL DISTRICT 2
</t>
  </si>
  <si>
    <t>1211 24th St
Anacortes, WA 98221-2562, 
United States</t>
  </si>
  <si>
    <t xml:space="preserve">360-299-1300 </t>
  </si>
  <si>
    <t>INTELLIGRATED</t>
  </si>
  <si>
    <t>7901 INNOVATION WAY</t>
  </si>
  <si>
    <t>078532184
/083281845</t>
  </si>
  <si>
    <t>On hoovers for JUNE DUNS we found company name "Intelligrated, Inc." and address matches completely and 
for MAY DUNS we found company name "INTELLIGRATED SYSTEMS, INC." and address matches completely. So both JUNE and MAY DUNS are considered.</t>
  </si>
  <si>
    <t xml:space="preserve">Intelligrated, Inc.
</t>
  </si>
  <si>
    <t>7901 Innovation Way
Mason, OH 45040-9498, 
United States</t>
  </si>
  <si>
    <t xml:space="preserve">866-936-7300 </t>
  </si>
  <si>
    <t>SUCCESS SCHOOL</t>
  </si>
  <si>
    <t>PO BOX 1929</t>
  </si>
  <si>
    <t>We could  find company name with JUNE DUNS where address is different. For MAY DUNS we could find input company name same and address matches.</t>
  </si>
  <si>
    <t xml:space="preserve">Success School District
</t>
  </si>
  <si>
    <t>16025 N Dysart Rd
Surprise, AZ 85374-4062, 
United States</t>
  </si>
  <si>
    <t xml:space="preserve">623-875-5975 </t>
  </si>
  <si>
    <t>WESLEY WOODS INC</t>
  </si>
  <si>
    <t>1817 CLFTN RD ADM BD</t>
  </si>
  <si>
    <t xml:space="preserve">966308962
/064541790
</t>
  </si>
  <si>
    <t>On hoovers for JUNE DUNS we found company name "Wesley Woods of Athens Inc" and address matches completely and 
for MAY DUNS we found company name "Wesley Homes, Inc." and address matches completely. So both JUNE and MAY DUNS are considered.</t>
  </si>
  <si>
    <t xml:space="preserve">Wesley Woods of Athens Inc
</t>
  </si>
  <si>
    <t xml:space="preserve">404-728-6299 </t>
  </si>
  <si>
    <t>KLEEN TEX INDUSTRIES</t>
  </si>
  <si>
    <t>KLEENTEX IND</t>
  </si>
  <si>
    <t>50 HURT PLZ SE</t>
  </si>
  <si>
    <t xml:space="preserve">038046278
</t>
  </si>
  <si>
    <t>we could find JUNE DUNS on hoovers with input company name and address. For MAY DUNS we could find same name different address.</t>
  </si>
  <si>
    <t xml:space="preserve">KLEEN-TEX INDUSTRIES, INC.
</t>
  </si>
  <si>
    <t>50 Hurt Plz Se Ste 775
Atlanta, GA 30303-2915, 
United States</t>
  </si>
  <si>
    <t>404-991-5500</t>
  </si>
  <si>
    <t>INTERSTATE LOGISTICS</t>
  </si>
  <si>
    <t>PO BOX 10</t>
  </si>
  <si>
    <t xml:space="preserve">079322532
/040147782
</t>
  </si>
  <si>
    <t>On hoovers for JUNE DUNS we found company name "Interstate Logistics Service, Inc." and address matches completely and 
for MAY DUNS we found company name "INTERSTATE LOGISTICS SYSTEMS, INC." and address matches completely. So both JUNE and MAY DUNS are considered.</t>
  </si>
  <si>
    <t xml:space="preserve">Interstate Logistics Service, Inc.
</t>
  </si>
  <si>
    <t>657 Parkway Dr
Mountain View, WY 82939, 
United States</t>
  </si>
  <si>
    <t xml:space="preserve">307-782-7779 </t>
  </si>
  <si>
    <t>W H DEMMONS INC</t>
  </si>
  <si>
    <t>93 WARREN AVE</t>
  </si>
  <si>
    <t>067050591/067058313</t>
  </si>
  <si>
    <t>On hoovers for JUNE DUNS we found company name "W.H. Demmons, Inc." and address matches completely and 
for MAY DUNS we found company name "W H Demmons Inc" and address matches completely. So both JUNE and MAY DUNS are considered.</t>
  </si>
  <si>
    <t xml:space="preserve">W.H. Demmons, Inc.
</t>
  </si>
  <si>
    <t>93 Warren Ave
Portland, ME 04103-1103, 
United States</t>
  </si>
  <si>
    <t xml:space="preserve">207-797-7468 </t>
  </si>
  <si>
    <t>ALUMINUM SHAPES LLC</t>
  </si>
  <si>
    <t>9000 RIVER RD</t>
  </si>
  <si>
    <t>DELAIR</t>
  </si>
  <si>
    <t xml:space="preserve">079171433
</t>
  </si>
  <si>
    <t>We could not find company name with JUNE DUNS where address is different. 
For MAY DUNS we could find input company name same and address matches.</t>
  </si>
  <si>
    <t xml:space="preserve">Aluminum Shapes L.L.C.
</t>
  </si>
  <si>
    <t>9000 River Rd
Delair, NJ 08110-3296, 
United States</t>
  </si>
  <si>
    <t xml:space="preserve">888-488-7427 </t>
  </si>
  <si>
    <t>ARLINGTON CNTCT LENS</t>
  </si>
  <si>
    <t>4265 DIPLOMACY DR</t>
  </si>
  <si>
    <t>we could find JUNE DUNS on hoovers with input company name and address. For MAY DUNS we could find different  name different address.</t>
  </si>
  <si>
    <t xml:space="preserve">Arlington Contact Lens Service, Inc.
</t>
  </si>
  <si>
    <t>4265 Diplomacy Dr
Columbus, OH 43228-3834, 
United States</t>
  </si>
  <si>
    <t>614-921-9892</t>
  </si>
  <si>
    <t>NATIVE BOUQUET LLC</t>
  </si>
  <si>
    <t>3927 OCEANIC DR</t>
  </si>
  <si>
    <t xml:space="preserve">196045087
</t>
  </si>
  <si>
    <t xml:space="preserve">Native Bouquet, L.L.C.
</t>
  </si>
  <si>
    <t>3927 Oceanic Dr
Oceanside, CA 92056-5846, 
United States</t>
  </si>
  <si>
    <t xml:space="preserve">760-721-4262 </t>
  </si>
  <si>
    <t>EMANUEL CENTER</t>
  </si>
  <si>
    <t>8844 BURTON WAY</t>
  </si>
  <si>
    <t>we could find JUNE DUNS on hoovers with input company name and address. For MAY DUNS we could not  find anythings.</t>
  </si>
  <si>
    <t xml:space="preserve">Temple Emanuel Center Inc of Beverly Hills
</t>
  </si>
  <si>
    <t>8844 Burton Way
Beverly Hills, CA 90211-1724, 
United States</t>
  </si>
  <si>
    <t xml:space="preserve">310-274-6388 </t>
  </si>
  <si>
    <t>STRAUB METAL INTERNATIONAL</t>
  </si>
  <si>
    <t>102 SOLOMON ST</t>
  </si>
  <si>
    <t>ASHLEY</t>
  </si>
  <si>
    <t>we could find JUNE DUNS on hoovers with input company name and address. For MAY DUNS we could find  same name different different address.</t>
  </si>
  <si>
    <t xml:space="preserve">Straub Metal International, Inc.
</t>
  </si>
  <si>
    <t>102 Solomon St
Ashley, PA 18706-3000, 
United States</t>
  </si>
  <si>
    <t xml:space="preserve">570-826-0970 </t>
  </si>
  <si>
    <t>GRACE COMMUNITY CHUR</t>
  </si>
  <si>
    <t>13248 ROSCOE BLVD</t>
  </si>
  <si>
    <t xml:space="preserve">968011887/076226232
</t>
  </si>
  <si>
    <t>On hoovers for JUNE DUNS we found company name "Grace Community Church" and address matches completely and 
for MAY DUNS we found company name "GRACE COMMUNITY CHURCH OF THE VALLEY" and address matches completely. So both JUNE and MAY DUNS are considered.</t>
  </si>
  <si>
    <t xml:space="preserve">Grace Community Church
</t>
  </si>
  <si>
    <t>13248 Roscoe Blvd
Sun Valley, CA 91352-3798, 
United States</t>
  </si>
  <si>
    <t xml:space="preserve">818-909-5500 </t>
  </si>
  <si>
    <t>BOOKOFF USA INC</t>
  </si>
  <si>
    <t>1761 OAK ST</t>
  </si>
  <si>
    <t>we could find JUNE DUNS on hoovers with input company name and address. For MAY DUNS we could find  same name different address.</t>
  </si>
  <si>
    <t xml:space="preserve">Bookoff U S A Inc
</t>
  </si>
  <si>
    <t>1761 Oak St
Torrance, CA 90501-3306, 
United States</t>
  </si>
  <si>
    <t xml:space="preserve">212-685-1410 </t>
  </si>
  <si>
    <t>MARKETING PRODUCTS</t>
  </si>
  <si>
    <t>1584 FENPARK DR</t>
  </si>
  <si>
    <t xml:space="preserve">197145485
</t>
  </si>
  <si>
    <t>we could find JUNE DUNS on hoovers with input company name and address. For MAY DUNS we could find  different name different address."MARKETING PRODUCTS GROUP" is trade name for"DVL ENTERPRISES, INC."</t>
  </si>
  <si>
    <t xml:space="preserve">DVL ENTERPRISES, INC.
</t>
  </si>
  <si>
    <t>1584 Fenpark Dr
Fenton, MO 63026-2916, 
United States</t>
  </si>
  <si>
    <t>636-680-0238</t>
  </si>
  <si>
    <t>IDDI</t>
  </si>
  <si>
    <t>CRYSTAL SPRINGS INC</t>
  </si>
  <si>
    <t>PO BOX 372</t>
  </si>
  <si>
    <t>ASSONET</t>
  </si>
  <si>
    <t xml:space="preserve">845688535
</t>
  </si>
  <si>
    <t>we could find JUNE DUNS on hoovers with input company name and address. For MAY DUNS we could find  different name different address.</t>
  </si>
  <si>
    <t xml:space="preserve">Iddi
</t>
  </si>
  <si>
    <t>Assonet, MA 02702, 
United States</t>
  </si>
  <si>
    <t>WILKINS MANAGEMENT S</t>
  </si>
  <si>
    <t>292 S PINE ST</t>
  </si>
  <si>
    <t xml:space="preserve">079712392/606016293
</t>
  </si>
  <si>
    <t>On hoovers for JUNE DUNS we found company name "Wilkins Management Services, Inc." and address matches completely and 
for MAY DUNS we found company name "Wilkins Communications Network, Inc." and address matches completely. So both JUNE and MAY DUNS are considered.</t>
  </si>
  <si>
    <t xml:space="preserve">Wilkins Management Services, Inc.
</t>
  </si>
  <si>
    <t>292 S Pine St
Spartanburg, SC 29302-2673, 
United States</t>
  </si>
  <si>
    <t>864-585-1885</t>
  </si>
  <si>
    <t>METHODIST SPORTS MEDICAL</t>
  </si>
  <si>
    <t>201 PENN PKWAY #100</t>
  </si>
  <si>
    <t>361042026/180541013</t>
  </si>
  <si>
    <t>On hoovers for JUNE DUNS we found company name "Brady, Thomas A Sports Medicine Center PC" and address matches completely and 
for MAY DUNS we found company name "BRADY, THOMAS A SPORTS MEDICINE CENTER PC" and address matches completely. So both JUNE and MAY DUNS are considered."Brady, Thomas A Sports Medicine Center PC" is trade for may duns"Methodist Sports Medicine"</t>
  </si>
  <si>
    <t xml:space="preserve">Brady, Thomas A Sports Medicine Center PC
</t>
  </si>
  <si>
    <t>201 Pennsylvania Pkwy Ste 100
Indianapolis, IN 46280-1393, 
United States</t>
  </si>
  <si>
    <t>317-272-6481</t>
  </si>
  <si>
    <t>INTERFLEX GROUP</t>
  </si>
  <si>
    <t>3200 HWY 268 WEST</t>
  </si>
  <si>
    <t>WILKESBORO</t>
  </si>
  <si>
    <t xml:space="preserve">010058451
/798065033
</t>
  </si>
  <si>
    <t>On hoovers for JUNE DUNS we found company name "The Interflex Group Inc" and address matches completely and 
for MAY DUNS we found company name "The Interflex Group Inc" and address matches completely. So both JUNE and MAY DUNS are considered.</t>
  </si>
  <si>
    <t>The Interflex Group Inc</t>
  </si>
  <si>
    <t>3200 W Nc Highway 268
Wilkesboro, NC 28697-7459, 
United States</t>
  </si>
  <si>
    <t>336-921-3505</t>
  </si>
  <si>
    <t>ZIEGLERS NYPD LLC</t>
  </si>
  <si>
    <t>20819 N 25TH PL STE B103</t>
  </si>
  <si>
    <t xml:space="preserve">ZIEGLER'S NYPD, LLC
</t>
  </si>
  <si>
    <t>20819 N 25th Pl Ste B103
Phoenix, AZ 85050-4621, 
United States</t>
  </si>
  <si>
    <t xml:space="preserve">480-922-0545 </t>
  </si>
  <si>
    <t>MOBILE MESSENGER US</t>
  </si>
  <si>
    <t>MOBILE MSSNGR GLOBAL</t>
  </si>
  <si>
    <t>6601 CENTER DR W STE 700</t>
  </si>
  <si>
    <t>019047241/859583341</t>
  </si>
  <si>
    <t>On hoovers for JUNE DUNS we found company name "Mobile Messenger Global, Inc." and address matches completely and 
for MAY DUNS we found company name "Mobile Messenger Americas, Inc." and address matches completely. So both JUNE and MAY DUNS are considered.</t>
  </si>
  <si>
    <t xml:space="preserve">Mobile Messenger Global, Inc.
</t>
  </si>
  <si>
    <t>6601 Center Dr W Ste 700
Los Angeles, CA 90045-1545, 
United States</t>
  </si>
  <si>
    <t xml:space="preserve">310-957-3300 </t>
  </si>
  <si>
    <t>AIRVAC INC</t>
  </si>
  <si>
    <t>PO BOX 528</t>
  </si>
  <si>
    <t xml:space="preserve">620683557/069765725
</t>
  </si>
  <si>
    <t>On hoovers for JUNE DUNS we found company name "BILFINGER WATER TECHNOLOGIES, INC." and address matches completely and 
for MAY DUNS we found company name "Bilfinger Airvac Water Technologies Inc." and address matches completely. So both JUNE and MAY DUNS are considered. is trade for"AIRVAC SEWER SYSTEMS" june duns</t>
  </si>
  <si>
    <t xml:space="preserve">BILFINGER WATER TECHNOLOGIES, INC.
</t>
  </si>
  <si>
    <t>4217 N Old Us Highway 31
Rochester, IN 46975-8321, 
United States</t>
  </si>
  <si>
    <t xml:space="preserve">574-223-3980 </t>
  </si>
  <si>
    <t>210 6TH AVE STE 6</t>
  </si>
  <si>
    <t xml:space="preserve">078752080
</t>
  </si>
  <si>
    <t xml:space="preserve">Newmark Grubb Knight Frank
</t>
  </si>
  <si>
    <t>210 6th Ave Ste 600
Pittsburgh, PA 15222-2627, 
United States</t>
  </si>
  <si>
    <t xml:space="preserve">412-281-0100 </t>
  </si>
  <si>
    <t>KISS MY FACE CORP</t>
  </si>
  <si>
    <t>PO BOX 224</t>
  </si>
  <si>
    <t>144 MAIN ST</t>
  </si>
  <si>
    <t>GARDINER</t>
  </si>
  <si>
    <t xml:space="preserve">079257766
/037374790
</t>
  </si>
  <si>
    <t>On hoovers for JUNE DUNS we found company name "Kiss My Face, LLC" and address matches completely and 
for MAY DUNS we found company name "BYCMAC CORP." and address matches completely. So both JUNE and MAY DUNS are considered. is trade"KISS MY FACE" may duns"BYCMAC CORP."</t>
  </si>
  <si>
    <t xml:space="preserve">Kiss My Face, LLC
</t>
  </si>
  <si>
    <t>144 Main St
Gardiner, NY 12525-5245, 
United States</t>
  </si>
  <si>
    <t xml:space="preserve">845-255-0884 </t>
  </si>
  <si>
    <t>HALL AND SONS TRANSPORTATION</t>
  </si>
  <si>
    <t>13520 QUESENBERRY RD</t>
  </si>
  <si>
    <t>VON ORMY</t>
  </si>
  <si>
    <t xml:space="preserve">040895459
</t>
  </si>
  <si>
    <t xml:space="preserve"> we could find JUNE DUNS on hoovers with input company name and address. 
For MAY DUNS we could find different company name different address matches.
</t>
  </si>
  <si>
    <t xml:space="preserve">Halls and Sons Transport
</t>
  </si>
  <si>
    <t>13520 Quesenberry Rd
Von Ormy, TX 78073-3622, 
United States</t>
  </si>
  <si>
    <t xml:space="preserve">210-370-3105 </t>
  </si>
  <si>
    <t>SAINT PAUL ENTS. INC</t>
  </si>
  <si>
    <t>SAINT PAUL ENTS INC</t>
  </si>
  <si>
    <t>837 W ARROW HWY</t>
  </si>
  <si>
    <t>GLENDORA</t>
  </si>
  <si>
    <t xml:space="preserve">011191564
</t>
  </si>
  <si>
    <t xml:space="preserve"> we could find JUNE DUNS on hoovers with input company name and address. 
For MAY DUNS we could find different name and address.
</t>
  </si>
  <si>
    <t>837 W Arrow Hwy
Glendora, CA 91740-5413, 
United States</t>
  </si>
  <si>
    <t>626-962-1061</t>
  </si>
  <si>
    <t>COMUSA INC</t>
  </si>
  <si>
    <t>7101 ALCOVY RD NE</t>
  </si>
  <si>
    <t xml:space="preserve">Comusa, Inc.
</t>
  </si>
  <si>
    <t>7101 Alcovy Rd Ne
Covington, GA 30014-1372, 
United States</t>
  </si>
  <si>
    <t xml:space="preserve">678-625-8760 </t>
  </si>
  <si>
    <t>GULF COAST DOWNHOLE</t>
  </si>
  <si>
    <t>6407 EPPES ST</t>
  </si>
  <si>
    <t>074639878
/046832332</t>
  </si>
  <si>
    <t xml:space="preserve">On hoovers for JUNE DUNS we found company name "GULF COAST DOWNHOLE TECHNOLOGIES, L.L.C.
" and address matches completely and 
for MAY DUNS we found company name "Gulf Coast Technology" and address matches completely. So both JUNE and MAY DUNS are considered.
</t>
  </si>
  <si>
    <t xml:space="preserve">GULF COAST DOWNHOLE TECHNOLOGIES, L.L.C.
</t>
  </si>
  <si>
    <t>6407 Eppes St
Houston, TX 77087-2111, 
United States</t>
  </si>
  <si>
    <t xml:space="preserve">713-667-4238 </t>
  </si>
  <si>
    <t>PERFECT PROMOTIONAL</t>
  </si>
  <si>
    <t>5217 CAMINO RUIZ</t>
  </si>
  <si>
    <t xml:space="preserve">057347304
</t>
  </si>
  <si>
    <t>We could not find  company name with JUNE DUNS where address is different. For MAY DUNS we could find input company name  and address matches.</t>
  </si>
  <si>
    <t xml:space="preserve">PERFECT PROMOTIONAL PRODUCTS, LLC
</t>
  </si>
  <si>
    <t>5217 Camino Ruiz
Camarillo, CA 93012-8602, 
United States</t>
  </si>
  <si>
    <t xml:space="preserve">800-423-5343 </t>
  </si>
  <si>
    <t>WESCON PRODUCTS</t>
  </si>
  <si>
    <t>2533 S WEST ST</t>
  </si>
  <si>
    <t xml:space="preserve">079086538/144524584
</t>
  </si>
  <si>
    <t xml:space="preserve">On hoovers for JUNE DUNS we found company name "Wescon Controls, LLC
" and address matches completely and 
for MAY DUNS we found company name "Wescon Products Company" and address matches completely. So both JUNE and MAY DUNS are considered.
</t>
  </si>
  <si>
    <t xml:space="preserve">Wescon Controls, LLC
</t>
  </si>
  <si>
    <t>2533 S West St
Wichita, KS 67217-1025, 
United States</t>
  </si>
  <si>
    <t xml:space="preserve">316-942-7266 </t>
  </si>
  <si>
    <t>BEHRE DOLBEAR &amp; COMPANY</t>
  </si>
  <si>
    <t>BEHRE DOLBEAR CO</t>
  </si>
  <si>
    <t>6430S FDDLERS GRN CI</t>
  </si>
  <si>
    <t>#250 GREENWD VL</t>
  </si>
  <si>
    <t xml:space="preserve">BEHRE DOLBEAR &amp; COMPANY, INC.
</t>
  </si>
  <si>
    <t>6430 S Fiddlers Green Cir #250
Greenwood Village, CO 80111-4987, 
United States</t>
  </si>
  <si>
    <t>303-620-0020</t>
  </si>
  <si>
    <t>RADIOLOGY PHYSICIANS</t>
  </si>
  <si>
    <t>3725 11TH CIR</t>
  </si>
  <si>
    <t xml:space="preserve">807174821/174492322
</t>
  </si>
  <si>
    <t xml:space="preserve">On hoovers for JUNE DUNS we found company name "Radiology Physicians of Indian River County , Lc" and address matches completely and 
for MAY DUNS we found company name "Vero Radiology Associates, Inc.
" and address matches completely. So both JUNE and MAY DUNS are considered.
</t>
  </si>
  <si>
    <t xml:space="preserve">Radiology Physicians of Indian River County , Lc
</t>
  </si>
  <si>
    <t>3725 11th Cir
Vero Beach, FL 32960-4804, 
United States</t>
  </si>
  <si>
    <t xml:space="preserve">772-410-0155 </t>
  </si>
  <si>
    <t>SCOTTSDALE GUN CLUB</t>
  </si>
  <si>
    <t>14860N N NORTHSIGHT BLVD</t>
  </si>
  <si>
    <t xml:space="preserve">127850159
</t>
  </si>
  <si>
    <t xml:space="preserve">SGC LLC
</t>
  </si>
  <si>
    <t>14860 N Northsight Blvd
Scottsdale, AZ 85260-2606, 
United States</t>
  </si>
  <si>
    <t xml:space="preserve">480-348-1111 </t>
  </si>
  <si>
    <t>INTERDIGITAL COMM</t>
  </si>
  <si>
    <t xml:space="preserve"> we could find JUNE DUNS on hoovers with input company name and address. 
For MAY DUNS we could find same name and differentaddress.
</t>
  </si>
  <si>
    <t>COOPER CLINIC P.A.</t>
  </si>
  <si>
    <t>COOPER CLINIC P A</t>
  </si>
  <si>
    <t>12220 PRESTON RD</t>
  </si>
  <si>
    <t xml:space="preserve">THE COOPER CLINIC, A PROFESSIONAL ASSOCIATION
</t>
  </si>
  <si>
    <t>12230 Preston Rd
Dallas, TX 75230-2223, 
United States</t>
  </si>
  <si>
    <t xml:space="preserve">972-560-2667 </t>
  </si>
  <si>
    <t>BOTCHEV LLC</t>
  </si>
  <si>
    <t>179 FRONT ST</t>
  </si>
  <si>
    <t>BINGHAMTON</t>
  </si>
  <si>
    <t>004291730
/614476059</t>
  </si>
  <si>
    <t xml:space="preserve">On hoovers for JUNE DUNS we found company name "Botchev, LLC" and address matches completely and 
for MAY DUNS we found company name "Botnick/5 Ventures, Inc." and address matches completely. So both JUNE and MAY DUNS are considered.
</t>
  </si>
  <si>
    <t xml:space="preserve">Botchev, LLC
</t>
  </si>
  <si>
    <t>179 Front St
Binghamton, NY 13905-3103, 
United States</t>
  </si>
  <si>
    <t xml:space="preserve">607-723-8971 </t>
  </si>
  <si>
    <t>IER INC</t>
  </si>
  <si>
    <t>2015 MIDWAY RD</t>
  </si>
  <si>
    <t>http://commercial-printing-services.cmac.ws/ier-inc/42449/</t>
  </si>
  <si>
    <t>REVOLUTION STUDIOS</t>
  </si>
  <si>
    <t>2900OLYMPIC BLVD FL3</t>
  </si>
  <si>
    <t xml:space="preserve">876356242
</t>
  </si>
  <si>
    <t xml:space="preserve">Revolution Studios Distribution Company, LLC
</t>
  </si>
  <si>
    <t>2900 Olympic Blvd
Santa Monica, CA 90404-4127, 
United States</t>
  </si>
  <si>
    <t xml:space="preserve">310-255-7000 </t>
  </si>
  <si>
    <t>DECATUR HYUNDAI INC</t>
  </si>
  <si>
    <t>1211 BELTLINE RD SW</t>
  </si>
  <si>
    <t xml:space="preserve">053608653
/623961708
</t>
  </si>
  <si>
    <t xml:space="preserve">On hoovers for JUNE DUNS we found company name "DECATUR HYUNDAI
" and address matches completely and 
for MAY DUNS we found company name "Hyundai of Decatur, Inc.
" and address matches completely. So both JUNE and MAY DUNS are considered.
</t>
  </si>
  <si>
    <t xml:space="preserve">DECATUR HYUNDAI
</t>
  </si>
  <si>
    <t xml:space="preserve">1211 Beltline Rd Sw
Decatur, AL 35601-6201, 
United States
</t>
  </si>
  <si>
    <t xml:space="preserve">256-280-2131 </t>
  </si>
  <si>
    <t>ROSALIND FRANKLIN</t>
  </si>
  <si>
    <t>3333 GREEN BAY RD</t>
  </si>
  <si>
    <t xml:space="preserve">069501252/037921579
</t>
  </si>
  <si>
    <t xml:space="preserve">On hoovers for JUNE DUNS we found company name "ROSALIND FRANKLIN UNIVERSITY OF MEDICINE AND SCIENCE" and address matches completely and 
for MAY DUNS we found company name "ROSALIND FRANKLIN UNIVERSITY OF MEDICINE AND SCIENCE" and address matches completely. So both JUNE and MAY DUNS are considered. 
</t>
  </si>
  <si>
    <t xml:space="preserve">ROSALIND FRANKLIN UNIVERSITY OF MEDICINE AND SCIENCE
</t>
  </si>
  <si>
    <t xml:space="preserve">3333 Green Bay Rd
North Chicago, IL 60064-3037, 
United States
</t>
  </si>
  <si>
    <t xml:space="preserve">847-578-3000 </t>
  </si>
  <si>
    <t>VNA OF RHODE ISLAND</t>
  </si>
  <si>
    <t>475 KILVERT ST STE 400</t>
  </si>
  <si>
    <t>WARWICK</t>
  </si>
  <si>
    <t>782444970
/007117341</t>
  </si>
  <si>
    <t xml:space="preserve">On hoovers for JUNE DUNS we found company name "Vna of Rhode Island, Inc" and address matches completely and 
for MAY DUNS we found company name "Lifespan Corporation" and address matches completely. So both JUNE and MAY DUNS are considered. "Lifespan Corporation" is trade name for"Vna of Rhode Island"for may duns
</t>
  </si>
  <si>
    <t xml:space="preserve">Vna of Rhode Island, Inc
</t>
  </si>
  <si>
    <t>475 Kilvert St Ste 400
Warwick, RI 02886-1360, 
United States</t>
  </si>
  <si>
    <t xml:space="preserve">401-574-4900 </t>
  </si>
  <si>
    <t>PLATINUM RE</t>
  </si>
  <si>
    <t xml:space="preserve">020956268
</t>
  </si>
  <si>
    <t xml:space="preserve"> we could find JUNE DUNS on hoovers with input company name and address. 
For MAY DUNS we could find different company name address matches.
</t>
  </si>
  <si>
    <t xml:space="preserve">Platinum Administrative Services
</t>
  </si>
  <si>
    <t>140 Broadway
New York, NY 10005-1108, 
United States</t>
  </si>
  <si>
    <t xml:space="preserve">212-238-9600 </t>
  </si>
  <si>
    <t>JKA INC</t>
  </si>
  <si>
    <t>128 SINGLETON ST</t>
  </si>
  <si>
    <t>WOONSOCKET</t>
  </si>
  <si>
    <t xml:space="preserve">004873216
</t>
  </si>
  <si>
    <t xml:space="preserve">K A J INC
</t>
  </si>
  <si>
    <t>128 Singleton St
Woonsocket, RI 02895-1884, 
United States</t>
  </si>
  <si>
    <t xml:space="preserve">401-762-1122 </t>
  </si>
  <si>
    <t>FURNITURE &amp; ACCESSOR</t>
  </si>
  <si>
    <t>FURNITURE ACCESSOR</t>
  </si>
  <si>
    <t>180 KNOLL RD</t>
  </si>
  <si>
    <t>Furniture &amp; Accessory Retail Group</t>
  </si>
  <si>
    <t xml:space="preserve">180 Knoll Rd
San Marcos, CA </t>
  </si>
  <si>
    <t xml:space="preserve">760-744-2335 </t>
  </si>
  <si>
    <t>METROWINE DISTRIBUTN</t>
  </si>
  <si>
    <t>20 ACOSTA ST # 300</t>
  </si>
  <si>
    <t>METRO WINE DISTRIBUTION CO., INC.</t>
  </si>
  <si>
    <t>20 Acosta St Ste 200
Stamford, CT</t>
  </si>
  <si>
    <t>203-969-3000</t>
  </si>
  <si>
    <t>YORK LABEL</t>
  </si>
  <si>
    <t>13321 CALIFORNIA ST</t>
  </si>
  <si>
    <t>https://www.linkedin.com/company/york-label</t>
  </si>
  <si>
    <t>York Label</t>
  </si>
  <si>
    <t>13321 California Street, Suite 400 Omaha, NE</t>
  </si>
  <si>
    <t>SUZUKI INSTRUMENTS</t>
  </si>
  <si>
    <t>9323 STEVENS RD STE A</t>
  </si>
  <si>
    <t>SANTEE</t>
  </si>
  <si>
    <t>Suzuki Music</t>
  </si>
  <si>
    <t>9323 Stevens Rd Ste A
Santee, CA</t>
  </si>
  <si>
    <t>619-258-1720</t>
  </si>
  <si>
    <t>LADEPENDENCY LAWYERS</t>
  </si>
  <si>
    <t>1000 CORP CENTER DR</t>
  </si>
  <si>
    <t>MONTEREY PARK#308</t>
  </si>
  <si>
    <t>Los Angleles Dependcy Law</t>
  </si>
  <si>
    <t>1000 Corporate Center Dr
Monterey Park, CA</t>
  </si>
  <si>
    <t>323-262-0472</t>
  </si>
  <si>
    <t>HIDRIA USA INC</t>
  </si>
  <si>
    <t>419 THE PKWY # 228</t>
  </si>
  <si>
    <t>Hidria USA Inc</t>
  </si>
  <si>
    <t>419 The Pkwy # 228
Greer, SC</t>
  </si>
  <si>
    <t>GLEASOL 1 INC</t>
  </si>
  <si>
    <t>2980 HIGHWAY 50</t>
  </si>
  <si>
    <t>GRAND JUNCTION</t>
  </si>
  <si>
    <t>GLEASOL #1, INC.</t>
  </si>
  <si>
    <t>2890 Hwy 50 S
Grand Junction, CO</t>
  </si>
  <si>
    <t xml:space="preserve">970-248-0800 </t>
  </si>
  <si>
    <t>GRAHAM HART LTD</t>
  </si>
  <si>
    <t>1203 S WHTE CHPL 250</t>
  </si>
  <si>
    <t>Graham Hart, Ltd.</t>
  </si>
  <si>
    <t xml:space="preserve">1203 Swhtchplblvdste250 Ste 250
Southlake, TX </t>
  </si>
  <si>
    <t>214-626-8590</t>
  </si>
  <si>
    <t>AYRES GROUP</t>
  </si>
  <si>
    <t>355 BRISTOL ST</t>
  </si>
  <si>
    <t>Ayres Group</t>
  </si>
  <si>
    <t>355 Bristol St
Costa Mesa, CA</t>
  </si>
  <si>
    <t>714-540-6060</t>
  </si>
  <si>
    <t>STONEMAN CORP</t>
  </si>
  <si>
    <t>530 WILSHIRE BLVD</t>
  </si>
  <si>
    <t>Stoneman Corporation</t>
  </si>
  <si>
    <t>30 Wilshire Blvd Ste 301
Santa Monica, CA</t>
  </si>
  <si>
    <t xml:space="preserve">310-451-0048 </t>
  </si>
  <si>
    <t>ULBRICH STEEL</t>
  </si>
  <si>
    <t>1 DUDLEY AVE</t>
  </si>
  <si>
    <t>ULBRICH STAINLESS STEELS &amp; SPECIAL METALS, INC.</t>
  </si>
  <si>
    <t>1 Dudley Ave
Wallingford, CT</t>
  </si>
  <si>
    <t>203-269-2507</t>
  </si>
  <si>
    <t>SHUMWAY CAPITAL</t>
  </si>
  <si>
    <t>100 W PUTNAM AVE</t>
  </si>
  <si>
    <t>Shumway Capital Management LLC</t>
  </si>
  <si>
    <t>100 W Putnam Ave
Greenwich, CT</t>
  </si>
  <si>
    <t>203-485-8550</t>
  </si>
  <si>
    <t>JONES SWANSON HUDDLL</t>
  </si>
  <si>
    <t>JONESSWANSONHUDDLL</t>
  </si>
  <si>
    <t>601 POYDRAS ST STE 2655</t>
  </si>
  <si>
    <t>Jones, Swanson, Huddell &amp; Garrison, L.L.C.</t>
  </si>
  <si>
    <t>601 Poydras St Ste 2655
New Orleans, LA</t>
  </si>
  <si>
    <t>504-523-2500</t>
  </si>
  <si>
    <t>ENGENIUS CONSULTING</t>
  </si>
  <si>
    <t>454 SATELLITE BLV300</t>
  </si>
  <si>
    <t>Engenius Consulting Group Inc.</t>
  </si>
  <si>
    <t>454 Satellite Blvd Nw #300
Suwanee, GA</t>
  </si>
  <si>
    <t>770-921-6050</t>
  </si>
  <si>
    <t>VERTISYSTEM INC</t>
  </si>
  <si>
    <t>39300 CIVIC CENTER DR</t>
  </si>
  <si>
    <t>Vertisystem Inc.</t>
  </si>
  <si>
    <t>39300 Civic Center Dr #230
Fremont, CA</t>
  </si>
  <si>
    <t>510-794-8099</t>
  </si>
  <si>
    <t>OUTSOURCE PARTNERS</t>
  </si>
  <si>
    <t>280 PARK AVE</t>
  </si>
  <si>
    <t>Outsource Partners International, Inc.</t>
  </si>
  <si>
    <t>280 Park Ave Rm 3801w
New York, NY</t>
  </si>
  <si>
    <t>212-752-2439</t>
  </si>
  <si>
    <t>R.R. USA INC.</t>
  </si>
  <si>
    <t>PCA GROUP</t>
  </si>
  <si>
    <t>3060 PLAZA DR</t>
  </si>
  <si>
    <t>GARNET VALLEY</t>
  </si>
  <si>
    <t>PCA Group Inc.</t>
  </si>
  <si>
    <t>3060 Plaza Dr Ste 108
Garnet Valley, PA</t>
  </si>
  <si>
    <t>610-558-2802</t>
  </si>
  <si>
    <t>ONE EAST PARTNERS</t>
  </si>
  <si>
    <t>225 NE MIZNER BLVD</t>
  </si>
  <si>
    <t>One East Capital Advisors LP</t>
  </si>
  <si>
    <t>225 Ne Mizner Blvd 7720mi
Boca Raton, FL</t>
  </si>
  <si>
    <t>212-230-4500</t>
  </si>
  <si>
    <t>GREGG PROTECTION SERVICE</t>
  </si>
  <si>
    <t>825E PITTSBURGHPLAZA</t>
  </si>
  <si>
    <t>EAST PITTSBURGH</t>
  </si>
  <si>
    <t>Gregg Staffing Services, Inc.</t>
  </si>
  <si>
    <t>825 E Pittsburgh Mall
East Pittsburgh, PA</t>
  </si>
  <si>
    <t>412-829-2690</t>
  </si>
  <si>
    <t>SIMPLIFIED BUS SOLUT</t>
  </si>
  <si>
    <t>5030 E SUNRISE DR</t>
  </si>
  <si>
    <t>Amcheck Hr, Inc.</t>
  </si>
  <si>
    <t>5030 E Sunrise Dr
Phoenix, AZ</t>
  </si>
  <si>
    <t>480-763-5900</t>
  </si>
  <si>
    <t>SUNTREE LLC</t>
  </si>
  <si>
    <t>4502 W MONTEROSA ST</t>
  </si>
  <si>
    <t>Suntree, LLC</t>
  </si>
  <si>
    <t>4502 W Monterosa St
Phoenix, AZ</t>
  </si>
  <si>
    <t>480-719-6900</t>
  </si>
  <si>
    <t>PREMIER SUPPLY GROUP</t>
  </si>
  <si>
    <t>372 PASCO RD</t>
  </si>
  <si>
    <t>Premier Supply Group, Inc.</t>
  </si>
  <si>
    <t>372 Pasco Rd
Springfield, MA</t>
  </si>
  <si>
    <t>HOUSTON TYNER</t>
  </si>
  <si>
    <t>2630 SEPULVEDA BLVD</t>
  </si>
  <si>
    <t>Houston/Tyner, A Professional Architectural Corporation</t>
  </si>
  <si>
    <t>2630 Sepulveda Blvd
Torrance, CA</t>
  </si>
  <si>
    <t>310-326-3050</t>
  </si>
  <si>
    <t>SUPER WIN ENT CORP</t>
  </si>
  <si>
    <t>1819 FLUSHING AVE</t>
  </si>
  <si>
    <t>Super Win Enterprises Corp.</t>
  </si>
  <si>
    <t xml:space="preserve">1819 Flushing Ave Ste 3
Flushing, NY </t>
  </si>
  <si>
    <t>718-381-3381</t>
  </si>
  <si>
    <t>INOVATECH INC</t>
  </si>
  <si>
    <t>INOVATECHINC</t>
  </si>
  <si>
    <t>6916 CLIFFDALE RD</t>
  </si>
  <si>
    <t>Inovatech, Inc</t>
  </si>
  <si>
    <t>6408 Brookstone Ln Ste C
Fayetteville, NC</t>
  </si>
  <si>
    <t>910-764-1111</t>
  </si>
  <si>
    <t>NORTH VALLEY REHAB</t>
  </si>
  <si>
    <t>8451 PEARL ST</t>
  </si>
  <si>
    <t>North Valley Rehabilitation</t>
  </si>
  <si>
    <t xml:space="preserve">8515 Pearl St
Thornton, CO </t>
  </si>
  <si>
    <t>303-288-8886</t>
  </si>
  <si>
    <t>FM SYLVAN INC</t>
  </si>
  <si>
    <t>815 AUBURN AVE</t>
  </si>
  <si>
    <t>PONTIAC</t>
  </si>
  <si>
    <t>F M Sylvan, Inc.</t>
  </si>
  <si>
    <t xml:space="preserve">815 Auburn Ave
Pontiac, MI </t>
  </si>
  <si>
    <t xml:space="preserve">248-836-2200 </t>
  </si>
  <si>
    <t>DEFENSE GROUP INC.</t>
  </si>
  <si>
    <t>DEFENSE GROUP INC</t>
  </si>
  <si>
    <t>2650 PARK TOWER DR</t>
  </si>
  <si>
    <t>Defense Group Inc.</t>
  </si>
  <si>
    <t>2650 Park Tower Dr Ste 400
Vienna, VA</t>
  </si>
  <si>
    <t xml:space="preserve">571-421-8300 </t>
  </si>
  <si>
    <t>SMITH GARDENS INC.</t>
  </si>
  <si>
    <t>SMITH GARDENS INC</t>
  </si>
  <si>
    <t>4164 MERIDIAN ST STE 400</t>
  </si>
  <si>
    <t>Smith Gardens, Inc.</t>
  </si>
  <si>
    <t>4164 Meridian St Ste 400
Bellingham, WA</t>
  </si>
  <si>
    <t>360-733-4671</t>
  </si>
  <si>
    <t>INOAC EXTERIOR PROD</t>
  </si>
  <si>
    <t>ABC INOAC EXTERIOR</t>
  </si>
  <si>
    <t>24175 NORTHWESTERN HWY</t>
  </si>
  <si>
    <t>ABC Inoac Exterior Systems LLC</t>
  </si>
  <si>
    <t>24175 Northwestern Hwy
Southfield, MI</t>
  </si>
  <si>
    <t xml:space="preserve">248-619-6057 </t>
  </si>
  <si>
    <t>HERRINGTON YOAK FORD</t>
  </si>
  <si>
    <t>HERRINGTON FORD INC</t>
  </si>
  <si>
    <t>PO BOX 493</t>
  </si>
  <si>
    <t>SAINT MARYS</t>
  </si>
  <si>
    <t>Ford Herrington Inc</t>
  </si>
  <si>
    <t>308 3rd St
Saint Marys, WV</t>
  </si>
  <si>
    <t xml:space="preserve">304-684-9625 </t>
  </si>
  <si>
    <t>NDT SYSTEMS</t>
  </si>
  <si>
    <t>NDT SYSTEM</t>
  </si>
  <si>
    <t>15500 INTERNT'L  PLZ</t>
  </si>
  <si>
    <t xml:space="preserve">15500 International Plaza Dr
Houston, TX </t>
  </si>
  <si>
    <t xml:space="preserve">832-462-1000 </t>
  </si>
  <si>
    <t>LIKONE CORP</t>
  </si>
  <si>
    <t>1655 JONES ST</t>
  </si>
  <si>
    <t>Jeffrey S Leiken</t>
  </si>
  <si>
    <t>1655 Jones St Apt 2
San Francisco, CA</t>
  </si>
  <si>
    <t>415-441-8218</t>
  </si>
  <si>
    <t>AWG AMBASSADOR LLC</t>
  </si>
  <si>
    <t>4676 WYNN RD</t>
  </si>
  <si>
    <t>Awg Charter Service</t>
  </si>
  <si>
    <t>4676 Wynn Rd
Las Vegas, NV</t>
  </si>
  <si>
    <t>702-740-3434</t>
  </si>
  <si>
    <t>SK E&amp;C AMERICA INC</t>
  </si>
  <si>
    <t>SK EC USA INC</t>
  </si>
  <si>
    <t>1401 ENCLAVE PKWY</t>
  </si>
  <si>
    <t>Sk Shipping Co., Ltd.</t>
  </si>
  <si>
    <t>1401 Enclave Pkwy Ste 100
Houston, TX</t>
  </si>
  <si>
    <t>281-474-1429</t>
  </si>
  <si>
    <t>PTH SOLUTIONS INC</t>
  </si>
  <si>
    <t>191 STAUFFER BLVD</t>
  </si>
  <si>
    <t>Pth Solutions, Inc.</t>
  </si>
  <si>
    <t xml:space="preserve">191 Stauffer Blvd
San Jose, CA </t>
  </si>
  <si>
    <t>408-938-0450</t>
  </si>
  <si>
    <t>LOONEY TIRE SERVICE</t>
  </si>
  <si>
    <t>7400 ENMAR DR STE C</t>
  </si>
  <si>
    <t>LOONEY'S TIRE SERVICE, INC.</t>
  </si>
  <si>
    <t>7400 Enmar Dr
Little Rock, AR</t>
  </si>
  <si>
    <t xml:space="preserve">501-568-0162 </t>
  </si>
  <si>
    <t>LANE &amp; ASSOCIATES</t>
  </si>
  <si>
    <t>LANE ASSOCIATES</t>
  </si>
  <si>
    <t>12450 CLEVELAND RD</t>
  </si>
  <si>
    <t>GARNER</t>
  </si>
  <si>
    <t>Lane and Associates Xvii, DDS PA</t>
  </si>
  <si>
    <t>12450 Cleveland Rd
Garner, NC</t>
  </si>
  <si>
    <t>919-772-9927</t>
  </si>
  <si>
    <t>MAZATZAL CASINO</t>
  </si>
  <si>
    <t>PO BOX 1820</t>
  </si>
  <si>
    <t>The Tohono O'Odham Nation</t>
  </si>
  <si>
    <t>Milepost 251 Hwy 87
Payson, AZ</t>
  </si>
  <si>
    <t>928-474-6044</t>
  </si>
  <si>
    <t>OUR LADY OF THE LAKE</t>
  </si>
  <si>
    <t>5000 HENNESSY BLVD</t>
  </si>
  <si>
    <t>OUR LADY OF THE LAKE HOSPITAL, INC.</t>
  </si>
  <si>
    <t xml:space="preserve">5000 Hennessy Blvd
Baton Rouge, LA </t>
  </si>
  <si>
    <t>225-765-7709</t>
  </si>
  <si>
    <t>ALL PRO CHEVROLET</t>
  </si>
  <si>
    <t>ALLPRO CHEVROLET</t>
  </si>
  <si>
    <t>709 NEW FRANKLIN RD</t>
  </si>
  <si>
    <t>LAGRANGE</t>
  </si>
  <si>
    <t>Georgia Automotive Dealer LLC</t>
  </si>
  <si>
    <t>709 New Franklin Rd
Lagrange, GA</t>
  </si>
  <si>
    <t xml:space="preserve">706-882-2576 </t>
  </si>
  <si>
    <t>LAFAYETTE TEXTILE</t>
  </si>
  <si>
    <t>2734 E 46TH ST</t>
  </si>
  <si>
    <t>Lafayette Textile Industries, LLC</t>
  </si>
  <si>
    <t xml:space="preserve">2734 E 46th St
Vernon, CA </t>
  </si>
  <si>
    <t xml:space="preserve">323-264-2212 </t>
  </si>
  <si>
    <t>DEM JET INC</t>
  </si>
  <si>
    <t>2 RECTOR ST</t>
  </si>
  <si>
    <t>On hoovers for JUNE DUNS we found company name "DEM JET, INC. " and address is different and for MAY DUNS we found company name "Jets Com " and address is different . After research on web found better dUNS with company name "Dem Jet Incorporated " and address matches completely.</t>
  </si>
  <si>
    <t>Dem Jet Incorporated</t>
  </si>
  <si>
    <t>2 Rector St Rm 2104
New York, NY</t>
  </si>
  <si>
    <t>212-240-9042</t>
  </si>
  <si>
    <t>THE JEFFREY GROUP</t>
  </si>
  <si>
    <t>1111 LINCOLN RD STE 800</t>
  </si>
  <si>
    <t>809189160 / 120913848</t>
  </si>
  <si>
    <t>On hoovers for JUNE DUNS we found company name "The Jeffrey Group LLC "  matches partially and address matches completely and for MAY DUNS we found company name "The Jeffrey Group Inc"   matches partially and address matches completely. So both JUNE and MAY DUNS are considered.</t>
  </si>
  <si>
    <t>The Jeffrey Group LLC</t>
  </si>
  <si>
    <t>1111 Lincoln Rd Ste 800
Miami Beach, FL</t>
  </si>
  <si>
    <t>305-860-1000</t>
  </si>
  <si>
    <t>AMSAFE INC</t>
  </si>
  <si>
    <t>1043 N 47TH AVE</t>
  </si>
  <si>
    <t>962688958/144488095</t>
  </si>
  <si>
    <t>On hoovers for JUNE DUNS we found company name "Amsafe Aviation, Inc. "  matches partially and address matches  completely and for MAY DUNS we found company name "Amsafe Partners, Inc."   matches partially and address matches completely. So both JUNE and MAY DUNS are considered.</t>
  </si>
  <si>
    <t>Amsafe Aviation, Inc.</t>
  </si>
  <si>
    <t>1043 N 47th Ave
Phoenix, AZ</t>
  </si>
  <si>
    <t>602-850-2850</t>
  </si>
  <si>
    <t>CITY OF HIALEAH</t>
  </si>
  <si>
    <t>CITY OF HIALEAH FL</t>
  </si>
  <si>
    <t>501 PALM AVE</t>
  </si>
  <si>
    <t>78476975 / 045581761</t>
  </si>
  <si>
    <t>On hoovers for JUNE DUNS we found company name "City of Hialeah "  matches Completely and address matches completely and for MAY DUNS we found company name "CITY OF HIALEAH"   matches Completely and address matches completely. So both JUNE and MAY DUNS are considered.</t>
  </si>
  <si>
    <t>City of Hialeah</t>
  </si>
  <si>
    <t>501 Palm Ave
Hialeah, FL</t>
  </si>
  <si>
    <t>305-883-8075</t>
  </si>
  <si>
    <t>COMPASS WIRE CLOTH</t>
  </si>
  <si>
    <t>1942 N MILL RD</t>
  </si>
  <si>
    <t>12396487 / 023728998</t>
  </si>
  <si>
    <t>On hoovers for JUNE DUNS we found company name "Compass Wire Cloth Corp " matches partially and address matches completely and for MAY DUNS we found company name "Compass Wire Cloth &amp; Industrial Supply Corp."matches partially  and address matches completely. So both JUNE and MAY DUNS are considered.</t>
  </si>
  <si>
    <t>Compass Wire Cloth Corp</t>
  </si>
  <si>
    <t xml:space="preserve">1942 N Mill Rd
Vineland, NJ </t>
  </si>
  <si>
    <t>856-853-7616</t>
  </si>
  <si>
    <t>MASSEYS SPORT CENTER</t>
  </si>
  <si>
    <t>509 N CARROLLTON AVE</t>
  </si>
  <si>
    <t>72601727 / 016996997</t>
  </si>
  <si>
    <t>On hoovers for JUNE DUNS we found company name "Massey's Sports Center, Inc."matches partially  and address matches completely and for MAY DUNS we found company name "Massey S Professional Outfitters Retail Store" matches partially and address matches completely. So both JUNE and MAY DUNS are considered.</t>
  </si>
  <si>
    <t>Massey's Sports Center, Inc.</t>
  </si>
  <si>
    <t xml:space="preserve">509 N Carrollton Ave
New Orleans, LA </t>
  </si>
  <si>
    <t>504-885-1144</t>
  </si>
  <si>
    <t>CRISLU CORP</t>
  </si>
  <si>
    <t>20916 HIGGINS CT</t>
  </si>
  <si>
    <t>79798178 / 8295008</t>
  </si>
  <si>
    <t>On hoovers for JUNE DUNS we found company name "Crislu Corporation." matches completely and address matches completely and for MAY DUNS we found company name "Crislu Corp" matches completely and address matches completely. So both JUNE and MAY DUNS are considered.</t>
  </si>
  <si>
    <t>Crislu Corporation</t>
  </si>
  <si>
    <t xml:space="preserve">20916 Higgins Ct
Torrance, CA </t>
  </si>
  <si>
    <t xml:space="preserve">310-322-3444 </t>
  </si>
  <si>
    <t>NEW IMAGE LABS</t>
  </si>
  <si>
    <t>1501 NORTHPOINT PKWY STE 100</t>
  </si>
  <si>
    <t>841219835 / 147552983</t>
  </si>
  <si>
    <t>On hoovers for JUNE DUNS we found company name "New Image Labs" matches completely and address matches completely and for MAY DUNS we found company name "First Lady International Corp" matches Partially and address matches completely. So both JUNE and MAY DUNS are considered.</t>
  </si>
  <si>
    <t>New Image Labs</t>
  </si>
  <si>
    <t>1501 Northpoint Parkway, Suite 100, West Palm Beach FL</t>
  </si>
  <si>
    <t>561-697-9494</t>
  </si>
  <si>
    <t>AMHERST EXEMPTED VLG</t>
  </si>
  <si>
    <t>185 FOREST ST</t>
  </si>
  <si>
    <t>791135150 / 101531853</t>
  </si>
  <si>
    <t>On hoovers for JUNE DUNS we found company name "Amherst Exempted Village Schools" matches Partially and address matches completely and for MAY DUNS we found company name "Amherst Exempted Village Board of Education, Inc"  matches Partially  and address matches completely. So both JUNE and MAY DUNS are considered.</t>
  </si>
  <si>
    <t>Amherst Exempted Village Schools</t>
  </si>
  <si>
    <t>185 Forest St
Amherst, OH</t>
  </si>
  <si>
    <t xml:space="preserve">440-988-4406 </t>
  </si>
  <si>
    <t>ACE WORLD WIDE</t>
  </si>
  <si>
    <t>1900 E COLLEGE AVE</t>
  </si>
  <si>
    <t>CUDAHY</t>
  </si>
  <si>
    <t>556903987 / 785448080</t>
  </si>
  <si>
    <t>On hoovers for JUNE DUNS we found company name "Ace Relocation Services Joint Venture"  matches Partially and address matches completely and for MAY DUNS we found company name "Ace World Wide Holdings, Inc." matches Partially  and address matches completely. So both JUNE and MAY DUNS are considered.</t>
  </si>
  <si>
    <t>Ace Relocation Services Joint Venture</t>
  </si>
  <si>
    <t>1900 E College Ave
Cudahy, WI</t>
  </si>
  <si>
    <t xml:space="preserve">414-764-1000 </t>
  </si>
  <si>
    <t>KINETICS USA INC</t>
  </si>
  <si>
    <t>REALTIME LABS LLC</t>
  </si>
  <si>
    <t>990 S ROGERS CIR STE 5</t>
  </si>
  <si>
    <t>121691740 / 105665249</t>
  </si>
  <si>
    <t>On hoovers for JUNE DUNS we found company name "Real-Time Laboratories, LLC" matches completely and address matches completely and for MAY DUNS we found company name "Kinetics Usa, Inc." matches completely and address matches completely. So both JUNE and MAY DUNS are considered.</t>
  </si>
  <si>
    <t>Real-Time Laboratories, LLC</t>
  </si>
  <si>
    <t>990 S Rogers Cir Ste 5
Boca Raton, FL</t>
  </si>
  <si>
    <t>561-988-8826</t>
  </si>
  <si>
    <t>TRI LIFT INC</t>
  </si>
  <si>
    <t>TRILIFT INC</t>
  </si>
  <si>
    <t>PO BOX 120247</t>
  </si>
  <si>
    <t>50628544 / 017475471</t>
  </si>
  <si>
    <t>On hoovers for JUNE DUNS we found company name "Tri-Lift, Inc." matches completely and address matches completely and for MAY DUNS we found company name "Tri-Lift, Inc."matches completely  and address matches completely. So both JUNE and MAY DUNS are considered.</t>
  </si>
  <si>
    <t>Tri-Lift, Inc.</t>
  </si>
  <si>
    <t>180 Main Street Anx
New Haven, CT</t>
  </si>
  <si>
    <t>203-467-1686</t>
  </si>
  <si>
    <t>SCHLANGER SILVER</t>
  </si>
  <si>
    <t>109 N POST OAK LN</t>
  </si>
  <si>
    <t>884361619 / 040322463</t>
  </si>
  <si>
    <t>On hoovers for JUNE DUNS we found company name "Schlanger Silver Barg &amp; Paine LLP" matches Partially and address matches completely and for MAY DUNS we found company name "Schlanger, Silver, Barg &amp; Paine, L.L.P." matches Partially and address matches completely. So both JUNE and MAY DUNS are considered.</t>
  </si>
  <si>
    <t>Schlanger Silver Barg &amp; Paine LLP</t>
  </si>
  <si>
    <t xml:space="preserve">713-785-1700 </t>
  </si>
  <si>
    <t>TRIBECA INSTITUTE</t>
  </si>
  <si>
    <t>375 GREENWICH ST # F7</t>
  </si>
  <si>
    <t>167095830 / 623999336</t>
  </si>
  <si>
    <t>On hoovers for JUNE DUNS we found company name "Tribeca Film Institute, Inc." matches Partially  and address matches completely and for MAY DUNS we found company name "Tribeca Film Festival Nyc, LLC" matches Partially  and address matches completely. So both JUNE and MAY DUNS are considered.</t>
  </si>
  <si>
    <t>Tribeca Film Institute, Inc.</t>
  </si>
  <si>
    <t>375 Greenwich St Fl 7
New York, NY</t>
  </si>
  <si>
    <t xml:space="preserve">212-274-8080 </t>
  </si>
  <si>
    <t>RADIOLOGY ASSOCIATES</t>
  </si>
  <si>
    <t>1984 PCHTREE NW 505</t>
  </si>
  <si>
    <t>12468005 / 788828353</t>
  </si>
  <si>
    <t>On hoovers for JUNE DUNS we found company name "Radiology Associates of Atlanta P.A." matches Partially  and address matches completely and for MAY DUNS we found company name "Radiology Associates of Atlanta, P.C." matches Partially  and address matches completely. So both JUNE and MAY DUNS are considered.</t>
  </si>
  <si>
    <t>Radiology Associates of Atlanta P.A.</t>
  </si>
  <si>
    <t xml:space="preserve">1984 Peachtree Rd Nw #505
Atlanta, GA </t>
  </si>
  <si>
    <t>404-352-1409</t>
  </si>
  <si>
    <t>GRT LAKES HIGHER EDU</t>
  </si>
  <si>
    <t>2401 INTERNATIONAL LN</t>
  </si>
  <si>
    <t>121598791 / 930206920</t>
  </si>
  <si>
    <t>On hoovers for JUNE DUNS we found company name "Great Lakes Higher Education Corporation" matches Partially  and address matches completely and for MAY DUNS we found company name "Great Lakes Higher Education Servicing Corporation" matches Partially  and address matches completely. So both JUNE and MAY DUNS are considered.</t>
  </si>
  <si>
    <t>Great Lakes Higher Education Corporation</t>
  </si>
  <si>
    <t>2401 International Ln
Madison, WI</t>
  </si>
  <si>
    <t xml:space="preserve">608-246-1800 </t>
  </si>
  <si>
    <t>BIENVENIDOS CHILDRNS</t>
  </si>
  <si>
    <t>316 W 2ND ST STE 800</t>
  </si>
  <si>
    <t>79712214 / 189297054</t>
  </si>
  <si>
    <t>On hoovers for JUNE DUNS we found company name "BIENVENIDOS, LLP" matches Partially and address matches completely and for MAY DUNS we found company name "BIENVENIDOS CHILDREN'S CENTER, INC" matches Partially  and address matches completely. So both JUNE and MAY DUNS are considered.</t>
  </si>
  <si>
    <t>http://bienvenidos.org/about-us/contact-us/</t>
  </si>
  <si>
    <t>BIENVENIDOS, LLP</t>
  </si>
  <si>
    <t>501 S Atlantic Blvd
Los Angeles, CA</t>
  </si>
  <si>
    <t xml:space="preserve">213-738-9735 </t>
  </si>
  <si>
    <t>PACIFIC MARITIME IND</t>
  </si>
  <si>
    <t>1790 DORNOCH CT</t>
  </si>
  <si>
    <t>71727784 / 076652150</t>
  </si>
  <si>
    <t>On hoovers for JUNE DUNS we found company name "Pacific Maritime"matches Partially  and address matches completely and for MAY DUNS we found company name "Pacific Maritime Industries Corp." matches Partially and address matches completely. So both JUNE and MAY DUNS are considered.</t>
  </si>
  <si>
    <t>Pacific Maritime</t>
  </si>
  <si>
    <t>1790 Dornoch Ct
San Diego, CA</t>
  </si>
  <si>
    <t>619-429-5909</t>
  </si>
  <si>
    <t>NORTH AMERICAN TITLE</t>
  </si>
  <si>
    <t>700 NW 107TH AVE FL 3</t>
  </si>
  <si>
    <t>144113685 / 028182074</t>
  </si>
  <si>
    <t>On hoovers for JUNE DUNS we found company name "North American Title Company"matches Partially  and address matches completely and for MAY DUNS we found company name "North American Title Company" matches Partially and address matches completely. So both JUNE and MAY DUNS are considered.</t>
  </si>
  <si>
    <t>North American Title Company</t>
  </si>
  <si>
    <t>700 Nw 107th Ave Ste 300
Miami, FL</t>
  </si>
  <si>
    <t>305-552-1102</t>
  </si>
  <si>
    <t>VINTAGE ASSOCIATES</t>
  </si>
  <si>
    <t>78755 DARBY RD</t>
  </si>
  <si>
    <t>BERMUDA DUNES</t>
  </si>
  <si>
    <t>603229675 / 848204439</t>
  </si>
  <si>
    <t>On hoovers for JUNE DUNS we found company name "VINTAGE ASSOCIATES, INC." matches Partially  and address matches completely and for MAY DUNS we found company name "Vintage Landscape" matches Partially  and address matches completely. So both JUNE and MAY DUNS are considered.</t>
  </si>
  <si>
    <t>VINTAGE ASSOCIATES, INC.</t>
  </si>
  <si>
    <t xml:space="preserve">78755 Darby Rd
Bermuda Dunes, CA </t>
  </si>
  <si>
    <t xml:space="preserve">760-772-3673 </t>
  </si>
  <si>
    <t>DFWH COUNCIL</t>
  </si>
  <si>
    <t>250 DECKER DR</t>
  </si>
  <si>
    <t>622677649 / 076705078</t>
  </si>
  <si>
    <t>On hoovers for JUNE DUNS we found company name "Dallas-Fort Worth Hospital Council Ventures, Inc." matches Partially  and address matches completely and for MAY DUNS we found company name "Dallas-Fort Worth Hospital Council Education and Research Foundation" matches Partially and address matches completely. So both JUNE and MAY DUNS are considered.</t>
  </si>
  <si>
    <t>Dallas-Fort Worth Hospital Council Ventures, Inc.</t>
  </si>
  <si>
    <t>250 Decker Dr
Irving, TX</t>
  </si>
  <si>
    <t>972-719-4900</t>
  </si>
  <si>
    <t>ACQUALINA RESORT</t>
  </si>
  <si>
    <t>17875 COLLINS AVE</t>
  </si>
  <si>
    <t>SUNNY ISLES BEACH</t>
  </si>
  <si>
    <t>827556965 / 847442329</t>
  </si>
  <si>
    <t>On hoovers for JUNE DUNS we found company name "Acqualina Golf Shop" matches partially and address matches completely and for MAY DUNS we found company name "Acqualina Realty, Inc." matches partially and address matches partially. So both JUNE and MAY DUNS are considered.</t>
  </si>
  <si>
    <t>Acqualina Golf Shop</t>
  </si>
  <si>
    <t xml:space="preserve">17875 Collins Ave
Sunny Isles Beach, FL </t>
  </si>
  <si>
    <t>305-918-8000</t>
  </si>
  <si>
    <t>MAINE GENERAL HEALTH</t>
  </si>
  <si>
    <t>35 MEDICAL CENTER PKWY</t>
  </si>
  <si>
    <t>77461754 / 177687139</t>
  </si>
  <si>
    <t>On hoovers for JUNE DUNS we found company name "Mainegeneral Medical Center" matches partially and address matches completely and for MAY DUNS we found company name "MAINE GENERAL HEALTH ASSOCIATES" matches partially and address matches Completely. So both JUNE and MAY DUNS are considered.</t>
  </si>
  <si>
    <t>Mainegeneral Medical Center</t>
  </si>
  <si>
    <t>35 Medical Center Pkwy
Augusta, ME</t>
  </si>
  <si>
    <t>207-626-1289</t>
  </si>
  <si>
    <t>EXECUTIVE STAFFING</t>
  </si>
  <si>
    <t>JSE LLC</t>
  </si>
  <si>
    <t>5000 THURMOND MALL</t>
  </si>
  <si>
    <t>29666593 / 793470196</t>
  </si>
  <si>
    <t>On hoovers for JUNE DUNS we found company name "JSE, LLC" matches Completely and address matches completely and for MAY DUNS we found company name "EXECUTIVE STAFFING SERVICES OF COLUMBIA, INC." matches partially and address matches Completely. So both JUNE and MAY DUNS are considered.</t>
  </si>
  <si>
    <t>JSE, LLC</t>
  </si>
  <si>
    <t>5000 Thurmond Mall #114
Columbia, SC</t>
  </si>
  <si>
    <t>803-748-8530</t>
  </si>
  <si>
    <t>NEW YORK CITY REGNL</t>
  </si>
  <si>
    <t>99 HUDSON ST FL 15</t>
  </si>
  <si>
    <t>78481666 / 830232034</t>
  </si>
  <si>
    <t>On hoovers for JUNE DUNS we found company name "New York City Regional Center, LLC" matches Partially and address matches Partially and for MAY DUNS we found company name "New York State Division of Housing and Community Renewal" matches partially and address matches Completely. So both JUNE and MAY DUNS are considered.</t>
  </si>
  <si>
    <t>New York City Regional Center, LLC</t>
  </si>
  <si>
    <t xml:space="preserve">99 Hudson St
New York, NY </t>
  </si>
  <si>
    <t>212-619-1270</t>
  </si>
  <si>
    <t>PROJECTION PRES TECH</t>
  </si>
  <si>
    <t>PROJECTION PRES TECHNOLOGY</t>
  </si>
  <si>
    <t>5803 ROLLING RD STE 207</t>
  </si>
  <si>
    <t>177040987 / 066765215</t>
  </si>
  <si>
    <t>On hoovers for JUNE DUNS we found company name "PROJECTION VIDEO SERVICES INC." matches Partially and address matches Completely and for MAY DUNS we found company name "PROJECTION INC." matches partially and address matches Completely. So both JUNE and MAY DUNS are considered.</t>
  </si>
  <si>
    <t>PROJECTION VIDEO SERVICES INC.</t>
  </si>
  <si>
    <t>5803 Rolling Rd Ste 200
Springfield, VA</t>
  </si>
  <si>
    <t>JOHN H MYERS &amp; SON</t>
  </si>
  <si>
    <t>JOHN H MYERS SON</t>
  </si>
  <si>
    <t>2200 MONROE ST</t>
  </si>
  <si>
    <t>78461235 / 007918097</t>
  </si>
  <si>
    <t>On hoovers for JUNE DUNS we found company name "John H. Myers &amp; Son - US Lbm, LLC" matches Partially and address matches Completely and for MAY DUNS we found company name "Myers Holdings, Inc." matches partially and address matches Completely. So both JUNE and MAY DUNS are considered.</t>
  </si>
  <si>
    <t>John H. Myers &amp; Son - US Lbm, LLC</t>
  </si>
  <si>
    <t>2200 Monroe St
York, PA</t>
  </si>
  <si>
    <t>717-792-2500</t>
  </si>
  <si>
    <t>NRTHRN CABLE&amp;AUTOMTN</t>
  </si>
  <si>
    <t>NRTHRN CABLEAUTOMTN</t>
  </si>
  <si>
    <t>450 N OLD WOODWARD AVE</t>
  </si>
  <si>
    <t>41000203 / 134295711</t>
  </si>
  <si>
    <t>On hoovers for JUNE DUNS we found company name "Northern Cable &amp; Automation, LLC" matches Partially and address matches Completely and for MAY DUNS we found company name "Northern Cable &amp; Automation, LLC" matches partially and address matches Completely. So both JUNE and MAY DUNS are considered.</t>
  </si>
  <si>
    <t>Northern Cable &amp; Automation, LLC</t>
  </si>
  <si>
    <t>450 N Old Woodwrd Ave #200
Birmingham, MI</t>
  </si>
  <si>
    <t>248-203-2200</t>
  </si>
  <si>
    <t>EATON CANYON REC SER</t>
  </si>
  <si>
    <t>3323 FAIRPOINT ST</t>
  </si>
  <si>
    <t>189333565 / 806970419</t>
  </si>
  <si>
    <t>On hoovers for JUNE DUNS we found company name "Eaton Canyon House" matches Partially and address matches Completely and for MAY DUNS we found company name "Eaton Canyon Recovery Services, Inc." matches partially and address matches Completely. So both JUNE and MAY DUNS are considered.</t>
  </si>
  <si>
    <t>Eaton Canyon House</t>
  </si>
  <si>
    <t>3323 Fairpoint St
Pasadena, CA</t>
  </si>
  <si>
    <t xml:space="preserve">626-798-0150 </t>
  </si>
  <si>
    <t>REMED</t>
  </si>
  <si>
    <t>16 INDUSTRIAL BLVD</t>
  </si>
  <si>
    <t>PAOLI</t>
  </si>
  <si>
    <t>789255937 / 151632783</t>
  </si>
  <si>
    <t>On hoovers for JUNE DUNS we found company name "Remed Recovery Care Centers, L.L.C." matches Partially and address matches Completely and for MAY DUNS we found company name "Remed Realty, L.P." matches partially and address matches Completely. So both JUNE and MAY DUNS are considered.</t>
  </si>
  <si>
    <t>Remed Recovery Care Centers, L.L.C.</t>
  </si>
  <si>
    <t>16 Industrial Blvd #203
Paoli, PA</t>
  </si>
  <si>
    <t>484-595-9300</t>
  </si>
  <si>
    <t>UNITED WAY OF BUFF</t>
  </si>
  <si>
    <t>742 DELAWARE AVE</t>
  </si>
  <si>
    <t>73080504 / 074026857</t>
  </si>
  <si>
    <t>On hoovers for JUNE DUNS we found company name "United Way of Buffalo &amp; Erie C" matches Partially and address matches Completely and for MAY DUNS we found company name "United Way of Buffalo &amp; Erie County (inc)" matches partially and address matches Completely. So both JUNE and MAY DUNS are considered.</t>
  </si>
  <si>
    <t>United Way of Buffalo &amp; Erie C</t>
  </si>
  <si>
    <t>742 Delaware Ave
Buffalo, NY</t>
  </si>
  <si>
    <t>877-929-2448</t>
  </si>
  <si>
    <t>VOCATNL GUIDNCE SERVICES</t>
  </si>
  <si>
    <t>VOCATNL GUIDNCE SERVICE</t>
  </si>
  <si>
    <t>2239 E 55TH ST</t>
  </si>
  <si>
    <t>76087472 / 076899475</t>
  </si>
  <si>
    <t>On hoovers for JUNE DUNS we found company name "Vgs, Inc." matches Partially and address matches Completely and for MAY DUNS we found company name "Vocational Guidance Services Inc" matches  Partially and address matches Completely. So both JUNE and MAY DUNS are considered.</t>
  </si>
  <si>
    <t>Vgs, Inc.</t>
  </si>
  <si>
    <t>2239 E 55th St
Cleveland, OH</t>
  </si>
  <si>
    <t>216-431-7800</t>
  </si>
  <si>
    <t>SCHIFMAN REMLEY</t>
  </si>
  <si>
    <t>5201 JOHNSON DR STE 500</t>
  </si>
  <si>
    <t>57094235 / 126585173</t>
  </si>
  <si>
    <t>On hoovers for JUNE DUNS we found company name "SRA INSURANCE AGENCY, LLC" matches Partially and address matches Completely and for MAY DUNS we found company name "Schifman/Remley and Associates, Inc." matches  Partially and address matches Completely. So both JUNE and MAY DUNS are considered.</t>
  </si>
  <si>
    <t>SRA INSURANCE AGENCY, LLC</t>
  </si>
  <si>
    <t xml:space="preserve">5201 Johnson Dr Ste 500
Shawnee Mission, KS </t>
  </si>
  <si>
    <t>913-831-1777</t>
  </si>
  <si>
    <t>CONFLUENCE OUTDOOR</t>
  </si>
  <si>
    <t>575 MAULDIN RD # 200</t>
  </si>
  <si>
    <t>79398278 / 063789974</t>
  </si>
  <si>
    <t>On hoovers for JUNE DUNS we found company name "Confluence Outdoor, LLC" matches Partially and address matches Completely and for MAY DUNS we found company name "Confluence Watersports" matches  Partially and address matches Completely. So both JUNE and MAY DUNS are considered.</t>
  </si>
  <si>
    <t>Confluence Outdoor, LLC</t>
  </si>
  <si>
    <t>575 Mauldin Rd Ste 200
Greenville, SC</t>
  </si>
  <si>
    <t xml:space="preserve">864-859-7518 </t>
  </si>
  <si>
    <t>UNCLE SAMS GLASS</t>
  </si>
  <si>
    <t>21 INDUSTRIAL DR</t>
  </si>
  <si>
    <t>37000871 / 121828466</t>
  </si>
  <si>
    <t>On hoovers for JUNE DUNS we found company name "Uncle Sam's Glass &amp; Door, Inc." matches Partially and address matches Completely and for MAY DUNS we found company name "GLASS AMERICA, INC" matches  Partially and address matches Completely. So both JUNE and MAY DUNS are considered.</t>
  </si>
  <si>
    <t>Uncle Sam's Glass &amp; Door, Inc.</t>
  </si>
  <si>
    <t>21 Industrial Dr
Smithfield, RI</t>
  </si>
  <si>
    <t>401-349-3800</t>
  </si>
  <si>
    <t>SPARTA INSURANCE</t>
  </si>
  <si>
    <t>SPARTA INS</t>
  </si>
  <si>
    <t>185 ASYLUM ST</t>
  </si>
  <si>
    <t>6951453 / 800185964</t>
  </si>
  <si>
    <t>On hoovers for JUNE DUNS we found company name "Sparta Insurance Company" matches Partially and address matches Completely and for MAY DUNS we found company name "Sparta Insurance Holdings Inc" matches  Partially and address matches Completely. So both JUNE and MAY DUNS are considered.</t>
  </si>
  <si>
    <t>Sparta Insurance Company</t>
  </si>
  <si>
    <t>185 Asylum St Fl 9
Hartford, CT</t>
  </si>
  <si>
    <t>860-293-2002</t>
  </si>
  <si>
    <t>SILVER STATE</t>
  </si>
  <si>
    <t>1010 W 2610 S</t>
  </si>
  <si>
    <t>78691981 / 035383280</t>
  </si>
  <si>
    <t>On hoovers for JUNE DUNS we found company name "Silver State, Incorporated" matches Partially and address matches Completely and for MAY DUNS we found company name "Silver State Suppliers Inc" matches  Partially and address matches Completely. So both JUNE and MAY DUNS are considered.</t>
  </si>
  <si>
    <t>Silver State, Incorporated</t>
  </si>
  <si>
    <t>801-972-6770</t>
  </si>
  <si>
    <t>VYTRAN LLC</t>
  </si>
  <si>
    <t>1400 CAMPUS DR</t>
  </si>
  <si>
    <t>MORGANVILLE</t>
  </si>
  <si>
    <t>621218259 / 609177589</t>
  </si>
  <si>
    <t>On hoovers for JUNE DUNS we found company name "Vytran L.L.C." matches completely and address matches Completely and for MAY DUNS we found company name "Vytran Corporation" matches  Partially and address matches Completely. So both JUNE and MAY DUNS are considered.</t>
  </si>
  <si>
    <t>Vytran L.L.C.</t>
  </si>
  <si>
    <t>1400 Campus Dr
Morganville, NJ</t>
  </si>
  <si>
    <t>732-972-2880</t>
  </si>
  <si>
    <t>LUNDQUIST HOLDINGS</t>
  </si>
  <si>
    <t>HH HOLDINGS INC</t>
  </si>
  <si>
    <t>30 KIHAPAI ST</t>
  </si>
  <si>
    <t>KAILUA</t>
  </si>
  <si>
    <t>33218199 / 621505593</t>
  </si>
  <si>
    <t>On hoovers for JUNE DUNS we found company name "Hardware Hawaii Kailua Ltd." matches partially and address matches Completely and for MAY DUNS we found company name "Hh Holdings Inc." matches  Partially and address matches Completely. So both JUNE and MAY DUNS are considered.</t>
  </si>
  <si>
    <t>Hardware Hawaii Kailua Ltd.</t>
  </si>
  <si>
    <t>30 Kihapai St
Kailua, HI</t>
  </si>
  <si>
    <t xml:space="preserve">808-266-1133 </t>
  </si>
  <si>
    <t>AMOT CONTROLS CORP.</t>
  </si>
  <si>
    <t>AMOT CONTROLS CORP</t>
  </si>
  <si>
    <t>8824 FALLBROOK DR</t>
  </si>
  <si>
    <t>829433916 / 009112418</t>
  </si>
  <si>
    <t>On hoovers for JUNE DUNS we found company name "Amot Controls Corporation" matches partially and address matches Completely and for MAY DUNS we found company name "Amot Sales Corporation" matches  Partially and address matches Completely. So both JUNE and MAY DUNS are considered.</t>
  </si>
  <si>
    <t>Amot Controls Corporation</t>
  </si>
  <si>
    <t xml:space="preserve">8824 Fallbrook Dr
Houston, TX </t>
  </si>
  <si>
    <t xml:space="preserve">281-940-1800 </t>
  </si>
  <si>
    <t>COMMUNITY BANK</t>
  </si>
  <si>
    <t>460 SIERRA MADRE VILLA AVE</t>
  </si>
  <si>
    <t>9581273 / 868922857</t>
  </si>
  <si>
    <t>On hoovers for JUNE DUNS we found company name "Community Bank" matches  Completely and address matches Completely and for MAY DUNS we found company name "Community Bank" matches  Completely and address matches Completely. So both JUNE and MAY DUNS are considered.</t>
  </si>
  <si>
    <t>Community Bank</t>
  </si>
  <si>
    <t>460 Sierra Madre Villa Ave
Pasadena, CA</t>
  </si>
  <si>
    <t xml:space="preserve">626-974-1200 </t>
  </si>
  <si>
    <t>HY TEN PLASTICS INC</t>
  </si>
  <si>
    <t>HYTEN PLASTICS INC</t>
  </si>
  <si>
    <t>38 POWERS ST</t>
  </si>
  <si>
    <t>95525291 / 001076231</t>
  </si>
  <si>
    <t>On hoovers for JUNE DUNS we found company name "H T D ASSOCIATES INC" matches  partially and address matches Completely and for MAY DUNS we found company name "HY-TEN DIE &amp; DEVELOPMENT CORPORATION" matches  Partially and address matches Completely. So both JUNE and MAY DUNS are considered.</t>
  </si>
  <si>
    <t>H T D ASSOCIATES INC</t>
  </si>
  <si>
    <t>38 Powers St
Milford, NH</t>
  </si>
  <si>
    <t xml:space="preserve">603-673-1611 </t>
  </si>
  <si>
    <t>STREAMLINE PRODUCTIO</t>
  </si>
  <si>
    <t>36 BLUE QUAIL CT</t>
  </si>
  <si>
    <t>79172772 / 005416582</t>
  </si>
  <si>
    <t>On hoovers for JUNE DUNS we found company name "Streamline Production Systems II, L.L.C." matches  partially and address matches Completely and for MAY DUNS we found company name "Streamline Production Systems, Inc." matches  Partially and address matches Completely. So both JUNE and MAY DUNS are considered.</t>
  </si>
  <si>
    <t>Streamline Production Systems II, L.L.C.</t>
  </si>
  <si>
    <t xml:space="preserve">361-485-1455 </t>
  </si>
  <si>
    <t>PATRICKJ KENNEDY&amp;SON</t>
  </si>
  <si>
    <t>PATRICKJ KENNEDYSON</t>
  </si>
  <si>
    <t>39 GIBSON ST</t>
  </si>
  <si>
    <t>56021686 / 020158114</t>
  </si>
  <si>
    <t>On hoovers for JUNE DUNS we found company name "P. J. Kennedy &amp; Sons, Inc." matches  partially and address matches Completely and for MAY DUNS we found company name "Kennedy Pj &amp; Sons Inc" matches  Partially and address matches Completely. So both JUNE and MAY DUNS are considered.</t>
  </si>
  <si>
    <t>P. J. Kennedy &amp; Sons, Inc.</t>
  </si>
  <si>
    <t xml:space="preserve">39 Gibson St
Boston, MA </t>
  </si>
  <si>
    <t xml:space="preserve">617-536-9674 </t>
  </si>
  <si>
    <t>SFA SANIFLO INC</t>
  </si>
  <si>
    <t>105 NEWFIELD AVE</t>
  </si>
  <si>
    <t>808894492 / 877821830</t>
  </si>
  <si>
    <t>On hoovers for JUNE DUNS we found company name "SANIFLO INC" matches  partially and address matches Completely and for MAY DUNS we found company name "Sfa Saniflow" matches  Partially and address matches Completely. So both JUNE and MAY DUNS are considered.</t>
  </si>
  <si>
    <t>SANIFLO INC</t>
  </si>
  <si>
    <t>105 Newfield Ave Ste B
Edison, NJ</t>
  </si>
  <si>
    <t xml:space="preserve">732-225-6070 </t>
  </si>
  <si>
    <t>STAR MICRONICS</t>
  </si>
  <si>
    <t>1150 KING GEORGES</t>
  </si>
  <si>
    <t>We could find existing DUNS on hoovers where company name as "Star Micronics America, Inc. " and address doesn't match. After research we could find company business on web, but there is no DUNS available for the obligor.</t>
  </si>
  <si>
    <t>http://www.superpages.com/bp/Edison-NJ/Star-Micronics-America-L0093807576.htm</t>
  </si>
  <si>
    <t>Star Micronics America, Inc.</t>
  </si>
  <si>
    <t>65 Clyde Rd Ste G
Somerset, N</t>
  </si>
  <si>
    <t>732-623-5500</t>
  </si>
  <si>
    <t>CIVICOM INC</t>
  </si>
  <si>
    <t>PO BOX 4689</t>
  </si>
  <si>
    <t>We could find existing DUNS on hoovers where company name as "Civicom, Inc. " and address doesn't match. After research we could find company business on web, but there is no DUNS available for the obligor.</t>
  </si>
  <si>
    <t>http://www.civi.com/contact_us.php</t>
  </si>
  <si>
    <t>Civicom, Inc.</t>
  </si>
  <si>
    <t>PO Box 4689, Greenwich, CT 06831, United States</t>
  </si>
  <si>
    <t>203-618-1811</t>
  </si>
  <si>
    <t>PLANET ONE PRODUCTS</t>
  </si>
  <si>
    <t>531 MERCANTILE DR</t>
  </si>
  <si>
    <t>COTATI</t>
  </si>
  <si>
    <t>We could find existing DUNS on hoovers where company name as "PLANET ONE PRODUCTS, INC. " and address doesn't match. After research we could find company business on web, but there is no DUNS available for the obligor.</t>
  </si>
  <si>
    <t>http://www.bloomberg.com/research/stocks/private/snapshot.asp?privcapid=153983617</t>
  </si>
  <si>
    <t>PLANET ONE PRODUCTS, INC.</t>
  </si>
  <si>
    <t>531 Mercantile Drive
Cotati, CA</t>
  </si>
  <si>
    <t>707-794-8000</t>
  </si>
  <si>
    <t>PLUS CORP OF AMERICA</t>
  </si>
  <si>
    <t>9610 SWSUNSHINECT100</t>
  </si>
  <si>
    <t>Plus Corporation of America</t>
  </si>
  <si>
    <t>9610 SW Sunshine Court, Suite 100
Beaverton OR</t>
  </si>
  <si>
    <t>503.748.8700</t>
  </si>
  <si>
    <t>TURNBERRY OCEAN CLNY</t>
  </si>
  <si>
    <t>16049 COLLINS AVE</t>
  </si>
  <si>
    <t>We could find existing DUNS on hoovers where company name as "Turnberry Isle Resort &amp; Club " and address doesn't match. After research we could find company business on web, but there is no DUNS available for the obligor.</t>
  </si>
  <si>
    <t>https://www.google.co.in/?gfe_rd=cr&amp;ei=j2kPV8jnDqrTmQWrjYHAAw&amp;gws_rd=ssl#q=turnberry+ocean+colony</t>
  </si>
  <si>
    <t>Turnberry Isle Resort &amp; Club</t>
  </si>
  <si>
    <t>16049 Collins Ave, Sunny Isles Beach, FL</t>
  </si>
  <si>
    <t>305-944-9588</t>
  </si>
  <si>
    <t>GBC TRADING INT CORP</t>
  </si>
  <si>
    <t>7350 NW 12TH ST STE 200</t>
  </si>
  <si>
    <t>We could find existing DUNS on hoovers where company name as "Gbc Trading International Corp. " and address doesn't match. After research we could find company business on web, but there is no DUNS available for the obligor.</t>
  </si>
  <si>
    <t>http://www.gbc-trading.com/</t>
  </si>
  <si>
    <t>Gbc Trading International Corp.</t>
  </si>
  <si>
    <t xml:space="preserve">8475 NW 29th St ,Doral FL </t>
  </si>
  <si>
    <t xml:space="preserve">(305)395-7382 </t>
  </si>
  <si>
    <t>IT CONVERGENCE</t>
  </si>
  <si>
    <t>926 INCLINE WAY UNIT 100</t>
  </si>
  <si>
    <t>INCLINE VILLAGE</t>
  </si>
  <si>
    <t>We could find existing DUNS on hoovers where company name as "It Convergence US Br, Inc " and address doesn't match. After research we could find company business on web, but there is no DUNS available for the obligor.</t>
  </si>
  <si>
    <t>https://www.linkedin.com/company/it-convergence</t>
  </si>
  <si>
    <t>It Convergence US Br, Inc</t>
  </si>
  <si>
    <t>5370 Kietzke Lane Suite 200 Reno, NV</t>
  </si>
  <si>
    <t>PANCHAM LLC</t>
  </si>
  <si>
    <t>12909 E HIGHWAY 25</t>
  </si>
  <si>
    <t>OCKLAWAHA</t>
  </si>
  <si>
    <t>We could find existing DUNS on hoovers where company name as "Pancham, LLC " and address doesn't match. After research we could find company business on web, but there is no DUNS available for the obligor.</t>
  </si>
  <si>
    <t>https://www.google.co.in/?gfe_rd=cr&amp;ei=j2kPV8jnDqrTmQWrjYHAAw&amp;gws_rd=ssl#q=Pancham+LLC</t>
  </si>
  <si>
    <t>Pancham, LLC</t>
  </si>
  <si>
    <t xml:space="preserve">12905 Co Rd 25, Ocklawaha, FL </t>
  </si>
  <si>
    <t>352-288-1136</t>
  </si>
  <si>
    <t>RR ENTERPRISES USA</t>
  </si>
  <si>
    <t>14627 167TH ST</t>
  </si>
  <si>
    <t>Rrp USA LLC</t>
  </si>
  <si>
    <t>14627 167th St
Jamaica, NY</t>
  </si>
  <si>
    <t>ACCESS WORLDWIDE</t>
  </si>
  <si>
    <t>301 YAMATO RD 3190</t>
  </si>
  <si>
    <t>106733728 / 808549831</t>
  </si>
  <si>
    <t>On hoovers for JUNE DUNS we found company name "Access Worldwide Communications, Inc." matches Partially and address matches Completely and for MAY DUNS we found company name "Access Worldwide Communications, Inc." matches  Partially and address matches Completely. So both JUNE and MAY DUNS are considered.</t>
  </si>
  <si>
    <t>Access Worldwide Communications, Inc.</t>
  </si>
  <si>
    <t>301 Ne 51st St Ste 3190
Boca Raton, FL</t>
  </si>
  <si>
    <t>571-384-7400</t>
  </si>
  <si>
    <t>OSULLIVAN MENU PUB</t>
  </si>
  <si>
    <t>1 FAIRFIELD CRES</t>
  </si>
  <si>
    <t>WEST CALDWELL</t>
  </si>
  <si>
    <t>75142554 / 809830339</t>
  </si>
  <si>
    <t>On hoovers for JUNE DUNS we found company name "The Maryknoll Group L L C" matches Partially and address matches Completely and for MAY DUNS we found company name "Menu O'Sullivan Publishing L P" matches  Partially and address matches Completely. So both JUNE and MAY DUNS are considered.</t>
  </si>
  <si>
    <t>The Maryknoll Group L L C</t>
  </si>
  <si>
    <t>1 Fairfield Cres
West Caldwell, Nj</t>
  </si>
  <si>
    <t xml:space="preserve">973-227-5112 </t>
  </si>
  <si>
    <t>TL VENTURES LP</t>
  </si>
  <si>
    <t>435 DEVON PARK DR STE 700</t>
  </si>
  <si>
    <t>782930775 / 090173357</t>
  </si>
  <si>
    <t>On hoovers for JUNE DUNS we found company name "Tl Ventures V L.P." matches Partially and address matches Completely and for MAY DUNS we found company name "Tl Ventures Inc" matches  Partially and address matches Completely. So both JUNE and MAY DUNS are considered.</t>
  </si>
  <si>
    <t>Tl Ventures V L.P.</t>
  </si>
  <si>
    <t>435 Devon Park Dr
Wayne, PA</t>
  </si>
  <si>
    <t>610-971-1515</t>
  </si>
  <si>
    <t>NOTTINGHAM INSURANCE</t>
  </si>
  <si>
    <t>NOTTINGHAM INS</t>
  </si>
  <si>
    <t>2277 HIGHWAY 33</t>
  </si>
  <si>
    <t>HAMILTON SQUARE</t>
  </si>
  <si>
    <t>Nottingham Agency, Inc</t>
  </si>
  <si>
    <t>2277 Route 33 Ste 404
Trenton, NJ</t>
  </si>
  <si>
    <t xml:space="preserve">609-587-1600 </t>
  </si>
  <si>
    <t>INTEGRATED MEDICAL</t>
  </si>
  <si>
    <t>30 SHREWSBURY PLZ</t>
  </si>
  <si>
    <t>2013042 / 034966379</t>
  </si>
  <si>
    <t>On hoovers for JUNE DUNS we found company name "INTEGRATED MEDICINE ALLIANCE P.A." matches Partially and address matches Completely and for MAY DUNS we found company name "Integrated Medicine Alliance P.A." matches  Partially and address matches Completely. So both JUNE and MAY DUNS are considered.</t>
  </si>
  <si>
    <t>INTEGRATED MEDICINE ALLIANCE P.A.</t>
  </si>
  <si>
    <t>30 Shrewsbury Plz
Shrewsbury, NJ</t>
  </si>
  <si>
    <t xml:space="preserve">732-542-2124 </t>
  </si>
  <si>
    <t>KYOWA HAKKO KIRIN</t>
  </si>
  <si>
    <t>212 CARNEGIE CTR STE 101</t>
  </si>
  <si>
    <t>Kyowa Hakko Kirin California, Inc.</t>
  </si>
  <si>
    <t>212 Carnegie Ctr Ste 1
Princeton, NJ</t>
  </si>
  <si>
    <t>609-580-7400</t>
  </si>
  <si>
    <t>GKKWORKS</t>
  </si>
  <si>
    <t>2355 MAIN ST STE 220</t>
  </si>
  <si>
    <t>783104888 / 790656768</t>
  </si>
  <si>
    <t>On hoovers for JUNE DUNS we found company name "Gkk Corporation" matches  completely and address matches Partially and for MAY DUNS we found company name "Gkkworks Construction Services" matches  Partially and address matches Completely. So both JUNE and MAY DUNS are considered.</t>
  </si>
  <si>
    <t>Gkk Corporation</t>
  </si>
  <si>
    <t>2355 Main St Ste 220
Irvine, CA</t>
  </si>
  <si>
    <t>949-250-1500</t>
  </si>
  <si>
    <t>HEART N HOME HOSPICE</t>
  </si>
  <si>
    <t>1100 NW 12TH ST</t>
  </si>
  <si>
    <t>FRUITLAND</t>
  </si>
  <si>
    <t>969991624 / 163133239</t>
  </si>
  <si>
    <t>On hoovers for JUNE DUNS we found company name "Heart 'n Home Hospice and Palliative Care, LLC" matches  completely and address matches Completely and for MAY DUNS we found company name "HEART 'N HOME HOSPICE AND PALLIATIVE CARE, LLC" matches  Partially and address matches Partially. So both JUNE and MAY DUNS are considered.</t>
  </si>
  <si>
    <t>Heart 'n Home Hospice and Palliative Care, LLC</t>
  </si>
  <si>
    <t>1100 Nw 12th St
Fruitland, ID</t>
  </si>
  <si>
    <t xml:space="preserve">208-452-2663 </t>
  </si>
  <si>
    <t>OCEAN BREZE CRTS CNC</t>
  </si>
  <si>
    <t>5700 SW 108TH CT</t>
  </si>
  <si>
    <t>Ocean Breeze Carts &amp; Concession Inc</t>
  </si>
  <si>
    <t>5700 Sw 108th Ct
Miami, FL</t>
  </si>
  <si>
    <t>305-412-5463</t>
  </si>
  <si>
    <t>ALZHEIMERS ASOC DL</t>
  </si>
  <si>
    <t>3001 KNOX ST STE 200</t>
  </si>
  <si>
    <t>69343786 / 614078327</t>
  </si>
  <si>
    <t>On hoovers for JUNE DUNS we found company name "Alzheimer's Association," matches Partially and address matches Completely and for MAY DUNS we found company name "ALZHEIMER'S DISEASE AND RELATED DISORDERS OF GREATER DALLAS INC" matches  Partially and address matches Completely. So both JUNE and MAY DUNS are considered.</t>
  </si>
  <si>
    <t>Alzheimer's Association,</t>
  </si>
  <si>
    <t>3001 Knox St Ste 200
Dallas, TX</t>
  </si>
  <si>
    <t>214-540-2400</t>
  </si>
  <si>
    <t>FRANKLIN MUTUAL INS</t>
  </si>
  <si>
    <t>5 BROAD ST</t>
  </si>
  <si>
    <t>BRANCHVILLE</t>
  </si>
  <si>
    <t>2519932 / 808569321</t>
  </si>
  <si>
    <t>On hoovers for JUNE DUNS we found company name "Franklin Mutual Insurance Co Inc" matches Partially and address matches Completely and for MAY DUNS we found company name "FMI Inc" matches  Partially and address matches Completely. So both JUNE and MAY DUNS are considered.</t>
  </si>
  <si>
    <t>Franklin Mutual Insurance Co Inc</t>
  </si>
  <si>
    <t xml:space="preserve">5 Broad St
Branchville, NJ </t>
  </si>
  <si>
    <t xml:space="preserve">973-948-3120 </t>
  </si>
  <si>
    <t>IPCAPITAL GROUP</t>
  </si>
  <si>
    <t>426 INDUSTRIAL AVE</t>
  </si>
  <si>
    <t>WILLISTON</t>
  </si>
  <si>
    <t>Ipcapital Group, Inc</t>
  </si>
  <si>
    <t>426 Industrial Ave #150
Williston, VT</t>
  </si>
  <si>
    <t xml:space="preserve">802-859-7800 </t>
  </si>
  <si>
    <t>FREED MAXICK CPAS PC</t>
  </si>
  <si>
    <t>424 MAIN ST RM 800</t>
  </si>
  <si>
    <t>79085573 / 91676130</t>
  </si>
  <si>
    <t>On hoovers for JUNE DUNS we found company name "Freed Maxick Cpas, P.C." matches Partially and address matches Completely and for MAY DUNS we found company name "Freed Maxick &amp; Battaglia, Cpa, P.C." matches  Partially and address matches Completely. So both JUNE and MAY DUNS are considered.</t>
  </si>
  <si>
    <t>Freed Maxick Cpas, P.C.</t>
  </si>
  <si>
    <t>424 Main St Rm 800
Buffalo, NY</t>
  </si>
  <si>
    <t>716-847-2651</t>
  </si>
  <si>
    <t>CAROLINA SPORTS MED.</t>
  </si>
  <si>
    <t>CAROLINA SPORTS MEDICAL</t>
  </si>
  <si>
    <t>1717 SHIPYARD BLVD</t>
  </si>
  <si>
    <t>800405503 / 963450465</t>
  </si>
  <si>
    <t>On hoovers for JUNE DUNS we found company name "Carolina Sports Medicine &amp; Orthopaedic Specialists, P.A." matches Partially and address matches Completely and for MAY DUNS we found company name "CAROLINA SPORTS MEDICINE &amp; ORTHOPAEDIC SPECIALISTS, P.A." matches  Partially and address matches Completely. So both JUNE and MAY DUNS are considered.</t>
  </si>
  <si>
    <t>Carolina Sports Medicine &amp; Orthopaedic Specialists, P.A.</t>
  </si>
  <si>
    <t xml:space="preserve">1717 Shipyard Blvd #350
Wilmington, NC </t>
  </si>
  <si>
    <t xml:space="preserve">910-799-0110 </t>
  </si>
  <si>
    <t>JAY &amp; S INTERNATIONAL</t>
  </si>
  <si>
    <t>JAY S INTERNATIONAL</t>
  </si>
  <si>
    <t>14625 CARMENITA RD</t>
  </si>
  <si>
    <t>Jay &amp; S International LLC</t>
  </si>
  <si>
    <t>14625 Carmenita Rd #227
Norwalk, CA</t>
  </si>
  <si>
    <t xml:space="preserve">562-623-9720 </t>
  </si>
  <si>
    <t>VENTURI CAPITAL INC</t>
  </si>
  <si>
    <t>5506 FRANKLIN AVE</t>
  </si>
  <si>
    <t>VENTURI CAPITAL INC.</t>
  </si>
  <si>
    <t>5506 Franklin Ave
Waco, TX</t>
  </si>
  <si>
    <t xml:space="preserve">254-772-8453 </t>
  </si>
  <si>
    <t>MCCOLLY GMAC REAL</t>
  </si>
  <si>
    <t>800 DEER CREEK DR</t>
  </si>
  <si>
    <t>SCHERERVILLE</t>
  </si>
  <si>
    <t>We could find different company name with JUNE DUNS where address is Different. For MAY DUNS we could find input company name and address matches.</t>
  </si>
  <si>
    <t>Select Financial Services Inc</t>
  </si>
  <si>
    <t>800 Deer Creek Dr
Schererville, IN</t>
  </si>
  <si>
    <t xml:space="preserve">219-864-7272 </t>
  </si>
  <si>
    <t>ELOF HANSSON INC.</t>
  </si>
  <si>
    <t>ELOF HANSSON INC</t>
  </si>
  <si>
    <t>127 W MAIN ST # 10</t>
  </si>
  <si>
    <t>144001240 / 008918872</t>
  </si>
  <si>
    <t>On hoovers for JUNE DUNS we found company name "Elof Hansson USA Inc." matches Partially and address matches Completely and for MAY DUNS we found company name "Elof Hansson Inc." matches  Partially and address matches Completely. So both JUNE and MAY DUNS are considered.</t>
  </si>
  <si>
    <t>Elof Hansson USA Inc.</t>
  </si>
  <si>
    <t>127 W Main St The Stone House Unit B
Tarrytown, NY</t>
  </si>
  <si>
    <t>914-345-8380</t>
  </si>
  <si>
    <t>JEFF RUBY CULINARY</t>
  </si>
  <si>
    <t>700 WALNUT ST STE 200</t>
  </si>
  <si>
    <t>794851824 / 126989776</t>
  </si>
  <si>
    <t>On hoovers for JUNE DUNS we found company name "Jeff Ruby Culinary Entertainment" matches Partially and address matches Completely and for MAY DUNS we found company name "JEFF RUBY STEAKHOUSE, LLC." matches  Partially and address matches Completely. So both JUNE and MAY DUNS are considered.</t>
  </si>
  <si>
    <t>Jeff Ruby Culinary Entertainment</t>
  </si>
  <si>
    <t xml:space="preserve">700 Walnut St
Cincinnati, OH </t>
  </si>
  <si>
    <t xml:space="preserve">513-321-8080 </t>
  </si>
  <si>
    <t>SELECT SPORTS GROUP</t>
  </si>
  <si>
    <t>2700PST OAK FOREST DR</t>
  </si>
  <si>
    <t>Select Sports Group LLC</t>
  </si>
  <si>
    <t>2700 Post Oak Blvd #1450
Houston, TX</t>
  </si>
  <si>
    <t>713-621-6700</t>
  </si>
  <si>
    <t>THE ALAMEDA COUNTY</t>
  </si>
  <si>
    <t>7900 EDGEWATER DR</t>
  </si>
  <si>
    <t>On hoovers for JUNE DUNS we found company name "County of Alameda " and address matches different and for MAY DUNS we found company name "County of Alameda " and address matches different . After research on web found better dUNS with company name "The Alameda County Community Food Bank Inc" and address matches completely.</t>
  </si>
  <si>
    <t>The Alameda County Community Food Bank Inc</t>
  </si>
  <si>
    <t>7900 Edgewater Dr
Oakland, CA</t>
  </si>
  <si>
    <t xml:space="preserve">510-635-3663 </t>
  </si>
  <si>
    <t>IMHOTEP INSTITUTE</t>
  </si>
  <si>
    <t>6201 N 21ST ST</t>
  </si>
  <si>
    <t>IMHOTEP INSTITUTE CHARTER SCHOOL, INC.</t>
  </si>
  <si>
    <t>6201 N 21 St
Philadelphia, PA</t>
  </si>
  <si>
    <t>215-438-4140</t>
  </si>
  <si>
    <t>THE HIDEOUT INC</t>
  </si>
  <si>
    <t>640 THE HIDEOUT</t>
  </si>
  <si>
    <t>LAKE ARIEL</t>
  </si>
  <si>
    <t>628118916 / 086722907</t>
  </si>
  <si>
    <t>On hoovers for JUNE DUNS we found company name "Hideout Poa" matches Partially and address matches Completely and for MAY DUNS we found company name "Association of Property Owners of The Hideout" matches  Partially and address matches Completely. So both JUNE and MAY DUNS are considered.</t>
  </si>
  <si>
    <t>Hideout Poa</t>
  </si>
  <si>
    <t>640 The Hideout
Lake Ariel, PA</t>
  </si>
  <si>
    <t xml:space="preserve">570-698-5682 </t>
  </si>
  <si>
    <t>CARR SUPPLY INC.</t>
  </si>
  <si>
    <t>CARR SUPPLY INC</t>
  </si>
  <si>
    <t>1415 OLD LEONARD AVE</t>
  </si>
  <si>
    <t>95022497 / 4281515</t>
  </si>
  <si>
    <t>On hoovers for JUNE DUNS we found company name "Carr Supply Co." matches Partially and address matches Completely and for MAY DUNS we found company name "BGE INVESTMENTS, INC." matches  Partially and address matches Completely. So both JUNE and MAY DUNS are considered.</t>
  </si>
  <si>
    <t>Carr Supply Co.</t>
  </si>
  <si>
    <t>1415 Old Leonard Ave
Columbus, OH</t>
  </si>
  <si>
    <t>614-252-7883</t>
  </si>
  <si>
    <t>KALTHIA GROUP HOTELS</t>
  </si>
  <si>
    <t>445 HOTEL CIR S</t>
  </si>
  <si>
    <t>Kalthia Group Hotels</t>
  </si>
  <si>
    <t>445 Hotel Cir S
San Diego, CA</t>
  </si>
  <si>
    <t>619-298-1291</t>
  </si>
  <si>
    <t>AAKASH CHEMICALS</t>
  </si>
  <si>
    <t>561 MITCHELL RD</t>
  </si>
  <si>
    <t>GLENDALE HTS</t>
  </si>
  <si>
    <t>AAKASH CHEMICALS &amp; DYESTUFFS, INC.</t>
  </si>
  <si>
    <t>561 Mitchell Rd
Glendale Heights, IL</t>
  </si>
  <si>
    <t xml:space="preserve">630-469-3838 </t>
  </si>
  <si>
    <t>COMPOUND FOCUS</t>
  </si>
  <si>
    <t>EVOTEC US INC</t>
  </si>
  <si>
    <t>385OYSTER POINT BL#1</t>
  </si>
  <si>
    <t>S SAN FRANCISCO</t>
  </si>
  <si>
    <t>930243360 / 784088929</t>
  </si>
  <si>
    <t>On hoovers for JUNE DUNS we found company name "Evotec (us) Inc." matches Partially and address matches Completely and for MAY DUNS we found company name "Compound Focus, Inc." matches  Partially and address matches Completely. So both JUNE and MAY DUNS are considered.</t>
  </si>
  <si>
    <t>Evotec (us) Inc.</t>
  </si>
  <si>
    <t>385 Oyster Point Blvd #1
South San Francisco, CA</t>
  </si>
  <si>
    <t xml:space="preserve">650-228-1400 </t>
  </si>
  <si>
    <t>XCHANGING SYSTEMS</t>
  </si>
  <si>
    <t>XCHANGING SYSTEM</t>
  </si>
  <si>
    <t>100S JEFFERSONRD 1FL</t>
  </si>
  <si>
    <t>Xchanging Systems and Services, Inc.</t>
  </si>
  <si>
    <t xml:space="preserve">100 S Jefferson Rd
Whippany, NJ </t>
  </si>
  <si>
    <t xml:space="preserve">973-515-6470 </t>
  </si>
  <si>
    <t>AUTOMOTIVE INVESTMNT</t>
  </si>
  <si>
    <t>1550 E MISSOURI AVE</t>
  </si>
  <si>
    <t>Automotive Investment Group, Inc.</t>
  </si>
  <si>
    <t>1550 E Miazouri Ave Ste 303
Phoenix, AZ</t>
  </si>
  <si>
    <t xml:space="preserve">602-230-1051 </t>
  </si>
  <si>
    <t>REGENCY COMPANIES</t>
  </si>
  <si>
    <t>REGENCY CO</t>
  </si>
  <si>
    <t>508 ARBOR HILL RD</t>
  </si>
  <si>
    <t>Regency Companies Group, Inc.</t>
  </si>
  <si>
    <t>508 Arbor Hill Rd
Kernersville, NC</t>
  </si>
  <si>
    <t>CHILDREN &amp; FAMILIES</t>
  </si>
  <si>
    <t>CHILDREN FAMILIES</t>
  </si>
  <si>
    <t>550 E SHAW AVE</t>
  </si>
  <si>
    <t>We could find existing DUNS on hoovers where company name as "Childrens and Families Commision of Fresno County " and address doesn't match. After research we could find company business on web, but there is no DUNS available for the obligor.</t>
  </si>
  <si>
    <t>http://www.california-webbusiness.com/company-children-and-families-commission_77486</t>
  </si>
  <si>
    <t>Childrens and Families Commision of Fresno County</t>
  </si>
  <si>
    <t>550 E Shaw Ave
 Fresno, Ca</t>
  </si>
  <si>
    <t xml:space="preserve"> (559)­ 241-6515</t>
  </si>
  <si>
    <t>SUN SUITES HOTELS</t>
  </si>
  <si>
    <t>502 S BROAD ST</t>
  </si>
  <si>
    <t>We could find existing DUNS on hoovers where company name as "Sun Suites of Smyrna, Inc` " and address doesn't match. After research we could find company business on web, but there is no DUNS available for the obligor.</t>
  </si>
  <si>
    <t>Sun Suites of Smyrna, Inc</t>
  </si>
  <si>
    <t>4770 S Atlanta Rd Se
Atlanta, GA</t>
  </si>
  <si>
    <t>404-350-9990</t>
  </si>
  <si>
    <t>DEQUINCY MEM.HOSPITL</t>
  </si>
  <si>
    <t>DEQUINCY MEM HOSPITL</t>
  </si>
  <si>
    <t>110 W 4TH ST</t>
  </si>
  <si>
    <t>DEQUINCY</t>
  </si>
  <si>
    <t>Camelot Healthcare LLC</t>
  </si>
  <si>
    <t>110 W 4th St
Dequincy, LA</t>
  </si>
  <si>
    <t xml:space="preserve">337-786-1200 </t>
  </si>
  <si>
    <t>RED CLIFF BAND</t>
  </si>
  <si>
    <t>88385 PIKE RD</t>
  </si>
  <si>
    <t>BAYFIELD</t>
  </si>
  <si>
    <t>838503530 / 086116654</t>
  </si>
  <si>
    <t>On hoovers for JUNE DUNS we found company name "Red Cliff Band of Lake Superior Chippewa Indians" matches Partially and address matches Completely and for MAY DUNS we found company name "Red Cliff Band of Lake Superior Chippewa Indians" matches  Partially and address matches Completely. So both JUNE and MAY DUNS are considered.</t>
  </si>
  <si>
    <t>Red Cliff Band of Lake Superior Chippewa Indians</t>
  </si>
  <si>
    <t>88385 Pike Rd
Bayfield, WI</t>
  </si>
  <si>
    <t xml:space="preserve">715-779-3725 </t>
  </si>
  <si>
    <t>CVTSA</t>
  </si>
  <si>
    <t>2921 TELESTAR CT # 140</t>
  </si>
  <si>
    <t>603754284 / 131941437</t>
  </si>
  <si>
    <t>On hoovers for JUNE DUNS we found company name "Cardiovascular &amp; Thoracic Surgery Assoc Inc" matches Partially and address matches Completely and for MAY DUNS we found company name "CARDIAC VASCULAR &amp; THORACIC SURGERY ASSOCIATES PC" matches  Partially and address matches Completely. So both JUNE and MAY DUNS are considered.</t>
  </si>
  <si>
    <t>Cardiovascular &amp; Thoracic Surgery Assoc Inc</t>
  </si>
  <si>
    <t xml:space="preserve">2921 Telestar Ct # 140
Falls Church, VA </t>
  </si>
  <si>
    <t xml:space="preserve">703-280-5858 </t>
  </si>
  <si>
    <t>EGA PC</t>
  </si>
  <si>
    <t>1 VERNON ST</t>
  </si>
  <si>
    <t>We could find existing DUNS on hoovers where company name as "P C EGA " and address doesn't match. After research we could find company business on web, but there is no DUNS available for the obligor.</t>
  </si>
  <si>
    <t>http://www.ega.net/contact/</t>
  </si>
  <si>
    <t>P C EGA</t>
  </si>
  <si>
    <t>One Vernon Street
Newburyport, Massachusetts</t>
  </si>
  <si>
    <t>(978) 462 5515</t>
  </si>
  <si>
    <t>IGM GROUP INC</t>
  </si>
  <si>
    <t>3300WESTINGHOUSE BLV</t>
  </si>
  <si>
    <t>79669141 / 964749134</t>
  </si>
  <si>
    <t>On hoovers for JUNE DUNS we found company name "Igm Specialties Holding, Inc." matches Partially and address matches Completely and for MAY DUNS we found company name "IGM RESINS USA INC." matches  Partially and address matches Completely. So both JUNE and MAY DUNS are considered.</t>
  </si>
  <si>
    <t>Igm Specialties Holding, Inc.</t>
  </si>
  <si>
    <t>3300 Westinghouse Blvd
Charlotte, NC</t>
  </si>
  <si>
    <t xml:space="preserve">704-945-8702 </t>
  </si>
  <si>
    <t>CURVE COMMERCIAL SER</t>
  </si>
  <si>
    <t>3600 RED RD STE 606</t>
  </si>
  <si>
    <t>CURVE COMMERCIAL SERVICES, LLC</t>
  </si>
  <si>
    <t>3600 Red Rd Ste 606ab
Miramar, FL</t>
  </si>
  <si>
    <t>954-317-0155</t>
  </si>
  <si>
    <t>SACRED WIND COMM INC</t>
  </si>
  <si>
    <t>5901WYOMING BLVD NE</t>
  </si>
  <si>
    <t>Sacred Wind Communications, Inc.</t>
  </si>
  <si>
    <t>5901 Wyoming Blvd Ne J
Albuquerque, NM</t>
  </si>
  <si>
    <t xml:space="preserve">505-821-5080 </t>
  </si>
  <si>
    <t>SHEPHERD OF THE HILL</t>
  </si>
  <si>
    <t>19700 RINALDI ST</t>
  </si>
  <si>
    <t>PORTER RANCH</t>
  </si>
  <si>
    <t>78384251 / 603597519</t>
  </si>
  <si>
    <t>On hoovers for JUNE DUNS we found company name "Shepherd of The Hills - Hillcrest Christian Church" matches Partially and address matches Completely and for MAY DUNS we found company name "SHEPARD OF THE HILLS" matches  Partially and address matches Completely. So both JUNE and MAY DUNS are considered.</t>
  </si>
  <si>
    <t>19700 Rinaldi St
Porter Ranch, CA</t>
  </si>
  <si>
    <t xml:space="preserve">818-831-3971 </t>
  </si>
  <si>
    <t>4300 W CYPRESS ST STE 850</t>
  </si>
  <si>
    <t>Covelli Family Limited Partnership</t>
  </si>
  <si>
    <t>4300 W Cypress St Ste 850
Tampa, FL</t>
  </si>
  <si>
    <t>JMC DEVELOPMENT CORP</t>
  </si>
  <si>
    <t>2201 4TH ST N STE 200</t>
  </si>
  <si>
    <t>SAINT PETERSBURG</t>
  </si>
  <si>
    <t>833023679 / 093858280</t>
  </si>
  <si>
    <t>On hoovers for JUNE DUNS we found company name "Jmc Development Corporation" matches Partially and address matches Completely and for MAY DUNS we found company name "Jmc Leasing, Inc." matches  Partially and address matches Completely. So both JUNE and MAY DUNS are considered.</t>
  </si>
  <si>
    <t>Jmc Development Corporation</t>
  </si>
  <si>
    <t>2201 4th St N Ste 200
Saint Petersburg, FL</t>
  </si>
  <si>
    <t xml:space="preserve">800-741-4106 </t>
  </si>
  <si>
    <t>DDH HOTEL NATICK</t>
  </si>
  <si>
    <t>319 SPEEN ST</t>
  </si>
  <si>
    <t>35008012 / 833023679</t>
  </si>
  <si>
    <t>On hoovers for JUNE DUNS we found company name "Covelli Family Limited Partnership" matches Partially and address matches Completely and for MAY DUNS we found company name "Jmc Development Corporation" matches  Partially and address matches Completely. So both JUNE and MAY DUNS are considered.</t>
  </si>
  <si>
    <t>JOHNSTONESUPPLYTULSA</t>
  </si>
  <si>
    <t>PO BOX 470463</t>
  </si>
  <si>
    <t>22704836 / 157941308</t>
  </si>
  <si>
    <t>On hoovers for JUNE DUNS we found company name "JOHNSTONE SUPPLY" matches Partially and address matches Completely and for MAY DUNS we found company name "Johnstone Supply of Tulsa, Inc." matches  Partially and address matches Completely. So both JUNE and MAY DUNS are considered.</t>
  </si>
  <si>
    <t>JOHNSTONE SUPPLY</t>
  </si>
  <si>
    <t>9955 E 55th Pl
Tulsa, OK</t>
  </si>
  <si>
    <t xml:space="preserve">918-664-1990 </t>
  </si>
  <si>
    <t>EPISCOPAL FOUNDATION</t>
  </si>
  <si>
    <t>4941 MONTEVALLO RD</t>
  </si>
  <si>
    <t>EPISCOPAL FOUNDATION OF JEFFERSON COUNTY</t>
  </si>
  <si>
    <t>4941 Montevallo Rd
Irondale, AL</t>
  </si>
  <si>
    <t xml:space="preserve">205-956-9440 </t>
  </si>
  <si>
    <t>BCC RESEARCH LLC</t>
  </si>
  <si>
    <t>Bcc Research, LLC</t>
  </si>
  <si>
    <t>2222 Sedwick Rd
Durham, NC</t>
  </si>
  <si>
    <t>FLORENCE AUTO ACQSTN</t>
  </si>
  <si>
    <t>2261 FLORENCE BLVD</t>
  </si>
  <si>
    <t>We could find existing DUNS on hoovers where company name as "Florence Auto Acquisitions, Inc. " and address doesn't match. After research we could find company business on web, but there is no DUNS available for the obligor.</t>
  </si>
  <si>
    <t>http://www.usbiz.org/florence-auto-acquisitions-inc-florence-al-35630.us</t>
  </si>
  <si>
    <t>Florence Auto Acquisitions, Inc.</t>
  </si>
  <si>
    <t>2261 Florence Boulevard Florence, AL</t>
  </si>
  <si>
    <t xml:space="preserve">  (256) 766-6117</t>
  </si>
  <si>
    <t>CLIMATEC</t>
  </si>
  <si>
    <t>2851 W KATHLEEN RD</t>
  </si>
  <si>
    <t>50895015 / 077526739</t>
  </si>
  <si>
    <t>On hoovers for JUNE DUNS we found company name "CLIMATEC, LLC" matches Partially and address matches Completely and for MAY DUNS we found company name "JAVINE VENTURES, INC." matches  Partially and address matches Completely. So both JUNE and MAY DUNS are considered.</t>
  </si>
  <si>
    <t>JAVINE VENTURES, INC.</t>
  </si>
  <si>
    <t>2851 W Kathleen Rd
Phoenix, AZ</t>
  </si>
  <si>
    <t>602-944-3330</t>
  </si>
  <si>
    <t>HUNTER FAN COMPANY</t>
  </si>
  <si>
    <t>HUNTER FAN CO</t>
  </si>
  <si>
    <t>2500 FRISCO AVE</t>
  </si>
  <si>
    <t>We could find different company name with JUNE DUNS where address matches.For MAY DUNS we could find input company name and address matches.</t>
  </si>
  <si>
    <t xml:space="preserve">HUNTER FAN COMPANY
</t>
  </si>
  <si>
    <t>7130 Goodlett Farms Pkwy Ste 400
Memphis, TN 38103, 
United States</t>
  </si>
  <si>
    <t xml:space="preserve">901-743-1360 </t>
  </si>
  <si>
    <t>ZIDELL EXPLORATIONS</t>
  </si>
  <si>
    <t>ZIDELL MARINE CORP</t>
  </si>
  <si>
    <t>3121 SW MOODY AVE</t>
  </si>
  <si>
    <t xml:space="preserve">003825205/021411483
</t>
  </si>
  <si>
    <t>On hoovers for JUNE DUNS we found company name " Zidell Marine Corporation " and address matches completely and for MAY DUNS we found company name "Zidell Explorations Inc " and address matches completely. So both JUNE and MAY DUNS are considered.</t>
  </si>
  <si>
    <t xml:space="preserve">Zidell Marine Corporation
</t>
  </si>
  <si>
    <t>3121 Sw Moody Ave Ste 200
Portland, OR 97239-4599, 
United States</t>
  </si>
  <si>
    <t>503-228-8691</t>
  </si>
  <si>
    <t>SWAROVSKI OPTIK</t>
  </si>
  <si>
    <t>2 SLATER RD</t>
  </si>
  <si>
    <t>we could find JUNE DUNS on hoovers with input company name and address.For MAY DUNS company information not found.</t>
  </si>
  <si>
    <t xml:space="preserve">Swarovski Optik North America Limited
</t>
  </si>
  <si>
    <t>2 Slater Rd
Cranston, RI 02920-4498, 
United States</t>
  </si>
  <si>
    <t xml:space="preserve">401-734-1800 </t>
  </si>
  <si>
    <t>BATTERIES &amp; BANDS</t>
  </si>
  <si>
    <t>BATTERIES BANDS</t>
  </si>
  <si>
    <t>9298 S 500 W</t>
  </si>
  <si>
    <t>we could find JUNE DUNS on hoovers with input company name and address.For MAY DUNS we could find different company name where  address not matches.</t>
  </si>
  <si>
    <t xml:space="preserve">BATTERIES &amp; BANDS, INC.
</t>
  </si>
  <si>
    <t>9298 S 500 W
Sandy, UT 84070-2536, 
United States</t>
  </si>
  <si>
    <t xml:space="preserve">888-994-1010 </t>
  </si>
  <si>
    <t>PALACIO DEL RIO INC.</t>
  </si>
  <si>
    <t>PALACIO DEL RIO INC</t>
  </si>
  <si>
    <t>200 S ALAMO ST</t>
  </si>
  <si>
    <t>we could find JUNE DUNS on hoovers with input company name and address.For MAY DUNS we could find different company name where  address same matches.</t>
  </si>
  <si>
    <t xml:space="preserve">PALACIO DEL RIO INC
</t>
  </si>
  <si>
    <t>200 S Alamo St
San Antonio, TX 78205-3213, 
United States</t>
  </si>
  <si>
    <t xml:space="preserve">210-222-0235 </t>
  </si>
  <si>
    <t>TIGER MANAGEMENT</t>
  </si>
  <si>
    <t>101 PARK AVE FL 47</t>
  </si>
  <si>
    <t xml:space="preserve">Tiger Management Corporation
</t>
  </si>
  <si>
    <t>101 Park Ave
New York, NY 10178-4700, 
United States</t>
  </si>
  <si>
    <t xml:space="preserve">212-984-2500 </t>
  </si>
  <si>
    <t>FREMONT RIDEOUT</t>
  </si>
  <si>
    <t>FREMONTRIDEOUT</t>
  </si>
  <si>
    <t>989 PLUMAS ST</t>
  </si>
  <si>
    <t xml:space="preserve">969615280
/144602000
</t>
  </si>
  <si>
    <t>On hoovers for JUNE DUNS we found company name " Fremont-Rideout Foundation " and address matches completely and for MAY DUNS we found company name " Freemont Rideout Health Group " and address matches completely. So both JUNE and MAY DUNS are considered.</t>
  </si>
  <si>
    <t xml:space="preserve">Fremont-Rideout Foundation
</t>
  </si>
  <si>
    <t>989 Plumas St
Yuba City, CA 95991-4012, 
United States</t>
  </si>
  <si>
    <t xml:space="preserve">530-751-4070 </t>
  </si>
  <si>
    <t>CEODEUX INC.</t>
  </si>
  <si>
    <t>CEODEUX INC</t>
  </si>
  <si>
    <t>221 WESTEC DR</t>
  </si>
  <si>
    <t>MT PLEASANT</t>
  </si>
  <si>
    <t>133124722 / 968453977</t>
  </si>
  <si>
    <t>On hoovers for JUNE DUNS we found company name " Ceodeux, Incorporated " and address matches completely and for MAY DUNS we found company name " Rotarex, Inc. North America" and address matches completely. So both JUNE and MAY DUNS are considered.</t>
  </si>
  <si>
    <t xml:space="preserve">Single Location / Single Location
</t>
  </si>
  <si>
    <t xml:space="preserve">Ceodeux, Incorporated
</t>
  </si>
  <si>
    <t>221 Westec Dr
Mount Pleasant, PA 15666-2761, 
United States</t>
  </si>
  <si>
    <t>724-696-4340</t>
  </si>
  <si>
    <t>BARNSLEY GARDENS</t>
  </si>
  <si>
    <t>597 BARNSLEY GARDENS RD NW</t>
  </si>
  <si>
    <t xml:space="preserve">BGAC, LLC
</t>
  </si>
  <si>
    <t>597 Barnsley Gardens Rd Nw
Adairsville, GA 30103-5712, 
United States</t>
  </si>
  <si>
    <t xml:space="preserve">770-773-2430 </t>
  </si>
  <si>
    <t>PATHOLOGY REF LAB</t>
  </si>
  <si>
    <t>9600 DATAPOINT DR</t>
  </si>
  <si>
    <t xml:space="preserve">Pathology Reference Laboratory, L.L.C.
</t>
  </si>
  <si>
    <t>9600 Datapoint Dr
San Antonio, TX 78229-2028, 
United States</t>
  </si>
  <si>
    <t xml:space="preserve">210-892-4775 </t>
  </si>
  <si>
    <t>METIER LTD</t>
  </si>
  <si>
    <t>1083 VINE ST STE 511</t>
  </si>
  <si>
    <t>STE 511</t>
  </si>
  <si>
    <t>HEALDSBURG</t>
  </si>
  <si>
    <t xml:space="preserve">Metier Ltd.
</t>
  </si>
  <si>
    <t>1083 Vine St Ste 511
Healdsburg, CA 95448-4830, 
United States</t>
  </si>
  <si>
    <t xml:space="preserve">707-546-9300 </t>
  </si>
  <si>
    <t>CO EXPRISE INC.</t>
  </si>
  <si>
    <t>COEXPRISE INC</t>
  </si>
  <si>
    <t>6021WALLCE RD EXT300</t>
  </si>
  <si>
    <t>WEXFORD</t>
  </si>
  <si>
    <t xml:space="preserve">Co-Exprise, Inc.
</t>
  </si>
  <si>
    <t>6021 Wallace Road Ext Ste 300
Wexford, PA 15090, 
United States</t>
  </si>
  <si>
    <t xml:space="preserve">724-933-1180 </t>
  </si>
  <si>
    <t>INTERSTATE RESOURCES</t>
  </si>
  <si>
    <t>1300 WILSON BLVD</t>
  </si>
  <si>
    <t xml:space="preserve">Interstate Resources, Inc.
</t>
  </si>
  <si>
    <t>1300 Wilson Blvd Ste 1075
Arlington, VA 22209-2330, 
United States</t>
  </si>
  <si>
    <t>703-243-3355</t>
  </si>
  <si>
    <t>DOMINICAN SISTERS</t>
  </si>
  <si>
    <t>2320 AIRPORT DR</t>
  </si>
  <si>
    <t xml:space="preserve">079443453
</t>
  </si>
  <si>
    <t xml:space="preserve">Dominican Sisters of Peace, Inc.
</t>
  </si>
  <si>
    <t>2320 Airport Dr
Columbus, OH 43219-2059, 
United States</t>
  </si>
  <si>
    <t xml:space="preserve">614-252-2137 </t>
  </si>
  <si>
    <t>AMERICAN AUTO GUARDN</t>
  </si>
  <si>
    <t>1700 E GOLF RD STE 700</t>
  </si>
  <si>
    <t xml:space="preserve">017264115/020097392 </t>
  </si>
  <si>
    <t>On hoovers for JUNE DUNS we found company name " American Auto Guardian, Inc. " and address matches completely and for MAY DUNS we found company name " American Auto Gaurdian, Inc." and address matches completely. So both JUNE and MAY DUNS are considered.</t>
  </si>
  <si>
    <t xml:space="preserve">American Auto Guardian, Inc.
</t>
  </si>
  <si>
    <t>1700 E Golf Rd Ste 700
Schaumburg, IL 60173-5839, 
United States</t>
  </si>
  <si>
    <t>FLAT ROCK METAL INC</t>
  </si>
  <si>
    <t>26601W W HURON RIVER DR</t>
  </si>
  <si>
    <t>FLAT ROCK</t>
  </si>
  <si>
    <t xml:space="preserve">FLAT ROCK METAL, INC.
</t>
  </si>
  <si>
    <t>26601 W Huron River Dr
Flat Rock, MI 48134-1134, 
United States</t>
  </si>
  <si>
    <t xml:space="preserve">734-782-4454 </t>
  </si>
  <si>
    <t>WELBRO BUILDING CORP</t>
  </si>
  <si>
    <t>2301 MAITLND CTR 250</t>
  </si>
  <si>
    <t xml:space="preserve">125726216/096656251
</t>
  </si>
  <si>
    <t>On hoovers for JUNE DUNS we found company name " WELBRO BUILDING CORPORATION " and address matches completely and for MAY DUNS we found company name " Welbro Constructors, Inc." and address matches completely. So both JUNE and MAY DUNS are considered.</t>
  </si>
  <si>
    <t xml:space="preserve">WELBRO BUILDING CORPORATION
</t>
  </si>
  <si>
    <t>2301 Maitland Center Pkwy #250
Maitland, FL 32751-4193, 
United States</t>
  </si>
  <si>
    <t xml:space="preserve">407-475-0800 </t>
  </si>
  <si>
    <t>TODD &amp; WELD LLP</t>
  </si>
  <si>
    <t>TODD WELD LLP</t>
  </si>
  <si>
    <t>1 FEDERAL ST</t>
  </si>
  <si>
    <t xml:space="preserve">066982221
</t>
  </si>
  <si>
    <t>We could find different company name with JUNE DUNS where address matches partially.For MAY DUNS we could find input company name and address Not matches.</t>
  </si>
  <si>
    <t xml:space="preserve">Todd Weld LLP Npp Legal
</t>
  </si>
  <si>
    <t xml:space="preserve">1 Federal St Fl 27
Boston, MA 02110-2009, 
United States
</t>
  </si>
  <si>
    <t xml:space="preserve">617-720-2626 </t>
  </si>
  <si>
    <t>PINCH</t>
  </si>
  <si>
    <t>18515 ALDINE WESTFIELD RD</t>
  </si>
  <si>
    <t xml:space="preserve">Pinch Flatbed, Inc.
</t>
  </si>
  <si>
    <t>18515 Aldine Westfield Rd
Houston, TX 77073-3825, 
United States</t>
  </si>
  <si>
    <t xml:space="preserve">832-399-1032 </t>
  </si>
  <si>
    <t>COMFORT CARE HOME HT</t>
  </si>
  <si>
    <t>039180171/786381025</t>
  </si>
  <si>
    <t>On hoovers for JUNE DUNS we found company name " Comfort Care Home Health " and address matches completely and for MAY DUNS we found company name " Comfort Care Hospice, L.L.C." and address matches completely. So both JUNE and MAY DUNS are considered.</t>
  </si>
  <si>
    <t xml:space="preserve">Comfort Care Home Health
</t>
  </si>
  <si>
    <t>245 Cahaba Valley Pkwy #200
Pelham, AL 35124-2217, 
United States</t>
  </si>
  <si>
    <t>205-942-3500</t>
  </si>
  <si>
    <t>COUNTY OF MACOMB</t>
  </si>
  <si>
    <t>10 N MAIN ST</t>
  </si>
  <si>
    <t>On hoovers for JUNE DUNS we found company name " County of Macomb " and address  not matches  and for MAY DUNS we found company name " County of Macomb " and address not matches .After research on web found better dUNS with company name "County of Macomb " and address matches completely.</t>
  </si>
  <si>
    <t>County of Macomb</t>
  </si>
  <si>
    <t xml:space="preserve"> 10 N Main St Fl 4
Mount Clemens, MI 48043-5668,
United States </t>
  </si>
  <si>
    <t xml:space="preserve">586-469-5175 </t>
  </si>
  <si>
    <t>OTSEGO LOCAL SCHOOL</t>
  </si>
  <si>
    <t>18505 TONTOGANY CRK</t>
  </si>
  <si>
    <t>TONTOGANY</t>
  </si>
  <si>
    <t xml:space="preserve">080982879
</t>
  </si>
  <si>
    <t xml:space="preserve">Otsego Local School District
</t>
  </si>
  <si>
    <t>18505 Tontogany Creek Road
Tontogany, OH 43565, 
United States</t>
  </si>
  <si>
    <t>419-823-4381</t>
  </si>
  <si>
    <t>MASTEC INC</t>
  </si>
  <si>
    <t>800 DOUGLAS PTHOUSE</t>
  </si>
  <si>
    <t>6924385 / 006924385</t>
  </si>
  <si>
    <t xml:space="preserve">Headquarters / Headquarters
</t>
  </si>
  <si>
    <t xml:space="preserve">Mastec, Inc.
</t>
  </si>
  <si>
    <t>800 S Douglas Rd Fl 12
Coral Gables, FL 33134-3165, 
United States</t>
  </si>
  <si>
    <t xml:space="preserve">305-599-1800 
</t>
  </si>
  <si>
    <t>SAWYER CORP GROUP</t>
  </si>
  <si>
    <t>111 VALLEY AVE NE</t>
  </si>
  <si>
    <t xml:space="preserve">123245040
</t>
  </si>
  <si>
    <t>We could find different company name with JUNE DUNS where address not matches .For MAY DUNS we could find input company name and address partially matches.</t>
  </si>
  <si>
    <t xml:space="preserve">Sawyer Corporate Group, Inc
</t>
  </si>
  <si>
    <t xml:space="preserve">253-286-8000 </t>
  </si>
  <si>
    <t>CAL FAMILY LIFE CENTER</t>
  </si>
  <si>
    <t>PO BOX 727</t>
  </si>
  <si>
    <t>HEMET</t>
  </si>
  <si>
    <t>063864496/195857719</t>
  </si>
  <si>
    <t>On hoovers for JUNE DUNS we found company name " California Family Life Center " and address matches completely and for MAY DUNS we found company name " California Family Life Center" and address matches partially. So both JUNE and MAY DUNS are considered.</t>
  </si>
  <si>
    <t xml:space="preserve">Branch/Headquarters </t>
  </si>
  <si>
    <t xml:space="preserve">California Family Life Center
</t>
  </si>
  <si>
    <t>930 N State St
Hemet, CA 92543-1473, 
United States</t>
  </si>
  <si>
    <t xml:space="preserve">951-765-0917 </t>
  </si>
  <si>
    <t>NEW LONDON HOSPITAL</t>
  </si>
  <si>
    <t>273 COUNTY RD</t>
  </si>
  <si>
    <t>NEW LONDON</t>
  </si>
  <si>
    <t>780477985/ 073988792</t>
  </si>
  <si>
    <t>On hoovers for JUNE DUNS we found company name " NEW LONDON HOSPITAL " and address matches completely and for MAY DUNS we found company name " The New London Hospital Association Inc" and address matches partially. So both JUNE and MAY DUNS are considered.</t>
  </si>
  <si>
    <t xml:space="preserve">Single Location / Headquarters
</t>
  </si>
  <si>
    <t xml:space="preserve">NEW LONDON HOSPITAL
</t>
  </si>
  <si>
    <t>273 County Rd
New London, NH 03257-5736, 
United States</t>
  </si>
  <si>
    <t>603-526-2911</t>
  </si>
  <si>
    <t>ADJMI APPAREL GROUP</t>
  </si>
  <si>
    <t>463 7TH AVE 4FL</t>
  </si>
  <si>
    <t xml:space="preserve">623710852
</t>
  </si>
  <si>
    <t>We could find DUNS number on hoovers where the company name is "BELUGA INC." and address matches. 
"ADJMI APPAREL GROUP" is trade name for "BELUGA INC".</t>
  </si>
  <si>
    <t xml:space="preserve">BELUGA INC.
</t>
  </si>
  <si>
    <t>463 7th Ave Fl 4
New York, NY 10018-8725, 
United States</t>
  </si>
  <si>
    <t xml:space="preserve">212-594-5511 </t>
  </si>
  <si>
    <t>TGG MANAGEMENT COMPANY</t>
  </si>
  <si>
    <t>TGG MANAGEMENT CO</t>
  </si>
  <si>
    <t>10188 TELESIS CT</t>
  </si>
  <si>
    <t xml:space="preserve">Tgg Management Company Inc
</t>
  </si>
  <si>
    <t>10188 Telesis Ct Ste 130
San Diego, CA 92121-4779, 
United States</t>
  </si>
  <si>
    <t xml:space="preserve">760-697-1033 </t>
  </si>
  <si>
    <t>TSC OFFSHORE CORP</t>
  </si>
  <si>
    <t>13788 WEST RD</t>
  </si>
  <si>
    <t>we could find JUNE DUNS on hoovers with input company name and address. 
For MAY DUNS we could find  company name where partially address matches.</t>
  </si>
  <si>
    <t>TSC Offshore Corporation</t>
  </si>
  <si>
    <t>13788 West Rd Ste 100
Houston, TX 77041-1112, 
United States</t>
  </si>
  <si>
    <t>832-456-3900 </t>
  </si>
  <si>
    <t>MALONEY PROPERTIES</t>
  </si>
  <si>
    <t>27 MICA LN FL 3</t>
  </si>
  <si>
    <t>67733121/160214441</t>
  </si>
  <si>
    <t xml:space="preserve">On hoovers for JUNE DUNS we found company name "Maloney Properties, Inc." and address matches completely and 
for MAY DUNS we found company name "Maloney Properties, Inc." and address matches completely. So both JUNE and MAY DUNS are considered. </t>
  </si>
  <si>
    <t>Maloney Properties, Inc.</t>
  </si>
  <si>
    <t>27 Mica Ln Ste 301
Wellesley, MA 02481-1741, 
United States</t>
  </si>
  <si>
    <t>617-209-5212 </t>
  </si>
  <si>
    <t>MEMORIAL MEDICAL CENTER</t>
  </si>
  <si>
    <t>701 NORTH FRIST ST</t>
  </si>
  <si>
    <t>we could find JUNE DUNS on hoovers with input company name and address. 
For MAY DUNS we could find partially company name where partially address matches.</t>
  </si>
  <si>
    <t>Memorial Medical Center</t>
  </si>
  <si>
    <t>701 N 1st St
Springfield, IL 62781-0001, 
United States</t>
  </si>
  <si>
    <t>217-788-3000 </t>
  </si>
  <si>
    <t>PHOENIX CHARTER ACDM</t>
  </si>
  <si>
    <t>60 CANAL ST FL 4TH</t>
  </si>
  <si>
    <t>we could find JUNE DUNS on hoovers with input company name and address. For MAY DUNS we could find partially company name where address is different.</t>
  </si>
  <si>
    <t>PHOENIX CHARTER ACADEMY FOUNDATION, INC.</t>
  </si>
  <si>
    <t>60 Canal St Fl 4
Boston, MA 02114-2030, 
United States</t>
  </si>
  <si>
    <t>617-889-3100 </t>
  </si>
  <si>
    <t>C P R TOOLS INC</t>
  </si>
  <si>
    <t>730 E COWBOY WAY</t>
  </si>
  <si>
    <t>LABELLE</t>
  </si>
  <si>
    <t>879408193/127711070</t>
  </si>
  <si>
    <t xml:space="preserve">On hoovers for JUNE DUNS we found company name "C P R Tools, Inc." and address matches completely and 
for MAY DUNS we found company name "C P R Tools, Inc." and address matches completely. So both JUNE and MAY DUNS are considered. </t>
  </si>
  <si>
    <t>C P R Tools, Inc.</t>
  </si>
  <si>
    <t>730 E Cowboy Way
Labelle, FL 33935-4483, 
United States</t>
  </si>
  <si>
    <t>863-674-0120 </t>
  </si>
  <si>
    <t>UNIFI INC</t>
  </si>
  <si>
    <t>UNIFIINC</t>
  </si>
  <si>
    <t>7201 W FRIENDLY AVE</t>
  </si>
  <si>
    <t>624007071/055545925</t>
  </si>
  <si>
    <t xml:space="preserve">On hoovers for JUNE DUNS we found company name "Unifi Manufacturing, Inc." and address matches completely and 
for MAY DUNS we found company name "Unifi, Inc." and address matches completely. So both JUNE and MAY DUNS are considered. </t>
  </si>
  <si>
    <t>Unifi Manufacturing, Inc.</t>
  </si>
  <si>
    <t>7201 W Friendly Ave
Greensboro, NC 27410-6237, 
United States</t>
  </si>
  <si>
    <t>336-294-4410 </t>
  </si>
  <si>
    <t>NEDERLANDER</t>
  </si>
  <si>
    <t>1501 BROADWAY FL 14</t>
  </si>
  <si>
    <t xml:space="preserve">We could find company name with JUNE DUNS where address matches partially. 
For MAY DUNS we could find input company name and address matches.
</t>
  </si>
  <si>
    <t>NEDERLANDER THEATRICAL CORP</t>
  </si>
  <si>
    <t>1501 Broadway Frnt 4
New York, NY 10036-5505, 
United States</t>
  </si>
  <si>
    <t>212-840-5577 </t>
  </si>
  <si>
    <t>AMERICANCENTRALBANCO</t>
  </si>
  <si>
    <t>3300 HEDLEY RD</t>
  </si>
  <si>
    <t>AMERICAN CENTRAL INSURANCE SERVICES INC.</t>
  </si>
  <si>
    <t>3300 Hedley Rd
Springfield, IL 62711-6384, 
United States</t>
  </si>
  <si>
    <t>217-698-9000 </t>
  </si>
  <si>
    <t>SYSTEM RESEARCH</t>
  </si>
  <si>
    <t>1250 BANK DR</t>
  </si>
  <si>
    <t>SYSTEMS RESEARCH INCORPORATED</t>
  </si>
  <si>
    <t>1250 Bank Dr
Schaumburg, IL 60173-6014, 
United States</t>
  </si>
  <si>
    <t>847-585-8200 </t>
  </si>
  <si>
    <t>ALBUQUERQUE TECH</t>
  </si>
  <si>
    <t>ALBUQUERQUE TECHNOLOGY</t>
  </si>
  <si>
    <t>525 BUENA VISTA DR SE</t>
  </si>
  <si>
    <t>Albuquerque TVI</t>
  </si>
  <si>
    <t>525 Buena Vista Dr Se
Albuquerque, NM 87106-4023, 
United States</t>
  </si>
  <si>
    <t>505-224-3000 </t>
  </si>
  <si>
    <t>HILL TOP RESEARCH</t>
  </si>
  <si>
    <t>4711 34TH ST N</t>
  </si>
  <si>
    <t>Hill Top Research Incorporated</t>
  </si>
  <si>
    <t>4711 34th St N
Saint Petersburg, FL 33714-3015, 
United States</t>
  </si>
  <si>
    <t>727-344-7602 </t>
  </si>
  <si>
    <t>YATES CARPET INC</t>
  </si>
  <si>
    <t>1901 W LOOP 289</t>
  </si>
  <si>
    <t>we could find JUNE DUNS on hoovers with input company name and address. 
For MAY DUNS we could not any information.</t>
  </si>
  <si>
    <t>Yates Carpet Incorporated</t>
  </si>
  <si>
    <t>1901 W Loop 289
Lubbock, TX 79407-1713, 
United States</t>
  </si>
  <si>
    <t>806-795-0070 </t>
  </si>
  <si>
    <t>SUNSET RETIREMENT CO</t>
  </si>
  <si>
    <t>4040 INDIAN RD</t>
  </si>
  <si>
    <t>OTTAWA HILLS</t>
  </si>
  <si>
    <t>we could find JUNE DUNS on hoovers with input company name and address. For MAY DUNS we could find  company name where address is different</t>
  </si>
  <si>
    <t>Sunset Retirement Communities, Inc.</t>
  </si>
  <si>
    <t>4040 Indian Rd
Ottawa Hills, OH 43606-2266, 
United States</t>
  </si>
  <si>
    <t>419-724-1200 </t>
  </si>
  <si>
    <t>PRECISION SYSTEMS EN</t>
  </si>
  <si>
    <t>PRECISION SYSTEM EN</t>
  </si>
  <si>
    <t>9805 S 500 W</t>
  </si>
  <si>
    <t>790844914/065309531</t>
  </si>
  <si>
    <t xml:space="preserve">On hoovers for JUNE DUNS we found company name "Precision Systems Engineering, Inc." and address matches completely and 
for MAY DUNS we found company name "Precision Integrators, L.L.C." and address matches completely. So both JUNE and MAY DUNS are considered. </t>
  </si>
  <si>
    <t>Precision Systems Engineering, Inc.</t>
  </si>
  <si>
    <t>9805 S 500 W
Sandy, UT 84070-2561, 
United States</t>
  </si>
  <si>
    <t>801-943-5555 </t>
  </si>
  <si>
    <t>CRB CONSTRUCTION INC</t>
  </si>
  <si>
    <t>2700 MARKET ST</t>
  </si>
  <si>
    <t>we could find JUNE DUNS on hoovers with input company name and address. For MAY DUNS we could find different company name where address is different</t>
  </si>
  <si>
    <t>CRB CONSTRUCTION, INC.</t>
  </si>
  <si>
    <t>2700 Market St
Baytown, TX 77520-6226, 
United States</t>
  </si>
  <si>
    <t>281-422-9025</t>
  </si>
  <si>
    <t>INTERNATIONAL SCTY OF NPHRLGY</t>
  </si>
  <si>
    <t>The International Society of Nephrology</t>
  </si>
  <si>
    <t>567-248-9703 </t>
  </si>
  <si>
    <t>LAKESHORE ENT</t>
  </si>
  <si>
    <t>9268 W 3RD ST</t>
  </si>
  <si>
    <t>22173093/884987751</t>
  </si>
  <si>
    <t xml:space="preserve">On hoovers for JUNE DUNS we found company name "UW3 PRODUCTIONS LLC" and address matches completely and 
for MAY DUNS we found company name "Lakeshore Entertainment Group LLC" and address matches completely. So both JUNE and MAY DUNS are considered. </t>
  </si>
  <si>
    <t>Lakeshore Entertainment Group LLC</t>
  </si>
  <si>
    <t>9268 W 3rd St
Beverly Hills, CA 90210-3713, 
United States</t>
  </si>
  <si>
    <t>310-867-8000 </t>
  </si>
  <si>
    <t>LENDINGTREE INC.</t>
  </si>
  <si>
    <t>LENDINGTREEINC</t>
  </si>
  <si>
    <t>11115 RUSHMORE DR</t>
  </si>
  <si>
    <t>828184429/036475671</t>
  </si>
  <si>
    <t xml:space="preserve">On hoovers for JUNE DUNS we found company name "LendingTree, Inc." and address matches completely and 
for MAY DUNS we found company name "Lendingtree LLC" and address matches completely. So both JUNE and MAY DUNS are considered. </t>
  </si>
  <si>
    <t>LendingTree, Inc.</t>
  </si>
  <si>
    <t>11115 Rushmore Dr
Charlotte, NC 28277-3442, 
United States</t>
  </si>
  <si>
    <t>704-541-5351 </t>
  </si>
  <si>
    <t>DAVID MCDERMOTT CHEV</t>
  </si>
  <si>
    <t>655 MAIN ST</t>
  </si>
  <si>
    <t>EAST HAVEN</t>
  </si>
  <si>
    <t>858451578/051828069</t>
  </si>
  <si>
    <t xml:space="preserve">On hoovers for JUNE DUNS we found company name "MC DERMOTT AUTO GROUP" and address matches completely and 
for MAY DUNS we found company name "David Mc Dermott Chevrolet Inc
" and address matches completely. So both JUNE and MAY DUNS are considered. </t>
  </si>
  <si>
    <t>MC DERMOTT AUTO GROUP</t>
  </si>
  <si>
    <t>655 Main St Ste 1
East Haven, CT 06512-2031, 
United States</t>
  </si>
  <si>
    <t>203-466-1000 </t>
  </si>
  <si>
    <t>DLUGOSCH III LLC</t>
  </si>
  <si>
    <t>PO BOX 338</t>
  </si>
  <si>
    <t>53511717/137626818</t>
  </si>
  <si>
    <t xml:space="preserve">On hoovers for JUNE DUNS we found company name "Dlugosch III, LLC" and address matches partially and 
for MAY DUNS we found company name "DLUGOSCH IV, LLC" and address matches partially. So both JUNE and MAY DUNS are considered. </t>
  </si>
  <si>
    <t>Dlugosch III, LLC</t>
  </si>
  <si>
    <t>507 E Main St
Yorktown, TX 78164-2067, 
United States</t>
  </si>
  <si>
    <t>361-564-9504 </t>
  </si>
  <si>
    <t>LITINPAPERCOMPANYINC</t>
  </si>
  <si>
    <t>3003 PACIFIC ST</t>
  </si>
  <si>
    <t>22914980/830506916</t>
  </si>
  <si>
    <t xml:space="preserve">On hoovers for JUNE DUNS we found company name "Litin Paper Company, Inc." and address matches completely and 
for MAY DUNS we found company name "Litin Paper Company, Inc." and address matches completely. So both JUNE and MAY DUNS are considered. </t>
  </si>
  <si>
    <t>Litin Paper Company, Inc.</t>
  </si>
  <si>
    <t>3003 Pacific St
Minneapolis, MN 55411-1625, 
United States</t>
  </si>
  <si>
    <t>612-607-5700 </t>
  </si>
  <si>
    <t>SCTY OF ST.VNCNT</t>
  </si>
  <si>
    <t>SCTY OF ST VNCNT</t>
  </si>
  <si>
    <t>5950 4TH AVE S</t>
  </si>
  <si>
    <t>942193467/966603011</t>
  </si>
  <si>
    <t xml:space="preserve">On hoovers for JUNE DUNS we found company name "Corporation of The Catholic Archbishop of Seattle" and address matches completely and 
for MAY DUNS we found company name "SOCIETY OF SAINT VINCENT DE PAUL OF KING COUNTY" and address matches completely. So both JUNE and MAY DUNS are considered."SOCIETY OF ST VINCENT DE PAUL" is trade name for "Corporation of The Catholic Archbishop of Seattle". </t>
  </si>
  <si>
    <t>Corporation of The Catholic Archbishop of Seattle</t>
  </si>
  <si>
    <t>5950 4th Ave S
Seattle, WA 98108-3208, 
United States</t>
  </si>
  <si>
    <t xml:space="preserve">206-767-3835 </t>
  </si>
  <si>
    <t>EFTEC NORTH AMERICA</t>
  </si>
  <si>
    <t>20219 NORTHLINE RD</t>
  </si>
  <si>
    <t>On hoovers for JUNE DUNS we found company name "Eftec North America, LLC " and different address  and 
for MAY DUNS we could not found any things. 
After research on web found better dUNS with company name "Eftec North America, LLC " and address matches completely.</t>
  </si>
  <si>
    <t>Eftec North America, LLC</t>
  </si>
  <si>
    <t>20219 Northline Rd
Taylor, MI 48180-4786, 
United States</t>
  </si>
  <si>
    <t>248-526-4565 </t>
  </si>
  <si>
    <t>LATTIMORE COMMUNITY</t>
  </si>
  <si>
    <t>LATTIMORE ROAD SURGI</t>
  </si>
  <si>
    <t>125 LATTIMORE RD</t>
  </si>
  <si>
    <t>LATTIMORE ROAD ASSOCIATES LTD</t>
  </si>
  <si>
    <t>125 Lattimore Rd Ste 100
Rochester, NY 14620-4155, 
United States</t>
  </si>
  <si>
    <t>585-473-1033 </t>
  </si>
  <si>
    <t>KIDDIE ACADEMY INTERNATIONAL</t>
  </si>
  <si>
    <t>ESSENTIAL BRANDS INC</t>
  </si>
  <si>
    <t>3415 BOX HILL CC DR</t>
  </si>
  <si>
    <t>ABINGDON</t>
  </si>
  <si>
    <t>34425453/867165953</t>
  </si>
  <si>
    <t>On hoovers for JUNE DUNS we found company name "Essential Brands, Inc." and address matches completely and 
for MAY DUNS we found company name "Kiddie Academy Franchising Systems, Inc" and address matches completely. So both JUNE and MAY DUNS are considered.</t>
  </si>
  <si>
    <t>Essential Brands, Inc.</t>
  </si>
  <si>
    <t>3415 Box Hill Corporate Center Dr
Abingdon, MD 21009-1201, 
United States</t>
  </si>
  <si>
    <t>410-515-0788 </t>
  </si>
  <si>
    <t>IND ST TEACHERS ASSOCIATION</t>
  </si>
  <si>
    <t>150 W MARKET ST</t>
  </si>
  <si>
    <t>169817475/079582078</t>
  </si>
  <si>
    <t xml:space="preserve">On hoovers for JUNE DUNS we found company name "I.S.T.A. Center, Inc." and address matches completely and 
for MAY DUNS we found company name "INDIANA STATE TEACHERS ASSOCIATION" and address matches completely. So both JUNE and MAY DUNS are considered. </t>
  </si>
  <si>
    <t>I.S.T.A. Center, Inc.</t>
  </si>
  <si>
    <t>150 W Market St Ste 900
Indianapolis, IN 46204-2814, 
United States</t>
  </si>
  <si>
    <t>317-263-3400 </t>
  </si>
  <si>
    <t>K2 PURE SOLUTIONS</t>
  </si>
  <si>
    <t>K2 PURE SOLUTIONS NO</t>
  </si>
  <si>
    <t>950 LOVERIDGE RD</t>
  </si>
  <si>
    <t>PITTSBURG</t>
  </si>
  <si>
    <t>79618960/968852652</t>
  </si>
  <si>
    <t>On hoovers for JUNE DUNS we found company name "K2 Pure Solutions Nocal, L.P.," and address matches completely and 
for MAY DUNS we found company name "K2 Pure Solutions, L.P." and address matches completely. So both JUNE and MAY DUNS are considered.</t>
  </si>
  <si>
    <t>K2 Pure Solutions Nocal, L.P.,</t>
  </si>
  <si>
    <t>950 Loveridge Rd
Pittsburg, CA 94565-2808, 
United States</t>
  </si>
  <si>
    <t>647-776-0273 </t>
  </si>
  <si>
    <t>BROWARD MEAL ON WHLS</t>
  </si>
  <si>
    <t>451 N STATE ROAD 7 # 7305</t>
  </si>
  <si>
    <t xml:space="preserve">We could find DUNS number on hoovers where the company name is "BROWARD MEALS ON WHEELS" and address matches. 
"Human Services Network, Inc" is trade name for "BROWARD MEALS ON WHEELS".
</t>
  </si>
  <si>
    <t>BROWARD MEALS ON WHEELS</t>
  </si>
  <si>
    <t xml:space="preserve"> 451 N State Road 7
Plantation, FL 33317-2833,
United States </t>
  </si>
  <si>
    <t xml:space="preserve">954-731-8770 </t>
  </si>
  <si>
    <t>PJ MECHANICAL SERVIC</t>
  </si>
  <si>
    <t>135 W 18TH ST FL 2</t>
  </si>
  <si>
    <t>78634555/056690936</t>
  </si>
  <si>
    <t>On hoovers for JUNE DUNS we found company name "Pj Mechanical Service &amp; Maintenance Corp." and address matches partially and 
for MAY DUNS we found company name "P. J. Mechanical Corp." and address matches partially. So both JUNE and MAY DUNS are considered.</t>
  </si>
  <si>
    <t>Pj Mechanical Service &amp; Maintenance Corp.</t>
  </si>
  <si>
    <t>55 Broad St Frnt 4
New York, NY 10004-2565, 
United States</t>
  </si>
  <si>
    <t>212-886-6666 </t>
  </si>
  <si>
    <t>BEMO USA CORP.</t>
  </si>
  <si>
    <t>BEMO USA CORP</t>
  </si>
  <si>
    <t>3062 N. MAPLE ST.</t>
  </si>
  <si>
    <t>18013794/027262869</t>
  </si>
  <si>
    <t>On hoovers for JUNE DUNS we found company name "Bemo-Qatar, L.L.C." and address matches completely and 
for MAY DUNS we found company name "Bemousa Corporation" and address matches completely. So both JUNE and MAY DUNS are considered.</t>
  </si>
  <si>
    <t>Bemo-Qatar, L.L.C.</t>
  </si>
  <si>
    <t>3062 N Maple
Mesa, AZ 85215-1115, 
United States</t>
  </si>
  <si>
    <t>480-545-7900 </t>
  </si>
  <si>
    <t>BRADY DISTRIBUTING</t>
  </si>
  <si>
    <t>2708 YORKMONT RD</t>
  </si>
  <si>
    <t>79789875/049998172</t>
  </si>
  <si>
    <t>On hoovers for JUNE DUNS we found company name "Brady Starburst LLC" and address matches completely and 
for MAY DUNS we found company name "BRADY DISTRIBUTING COMPANY" and address matches completely. So both JUNE and MAY DUNS are considered.</t>
  </si>
  <si>
    <t>Brady Starburst LLC</t>
  </si>
  <si>
    <t>2708 Yorkmont Rd
Charlotte, NC 28208-7324, 
United States</t>
  </si>
  <si>
    <t>704-357-6284 </t>
  </si>
  <si>
    <t>BARUCH COLLEGE FUND</t>
  </si>
  <si>
    <t>1 BERNARD BARUCH WAY</t>
  </si>
  <si>
    <t>969645980/967328928</t>
  </si>
  <si>
    <t>On hoovers for JUNE DUNS we found company name "Baruch College Fund" and address matches completely and 
for MAY DUNS we found company name "Baruch College" and address matches completely. So both JUNE and MAY DUNS are considered.</t>
  </si>
  <si>
    <t>Baruch College Fund</t>
  </si>
  <si>
    <t>1 Bernard Baruch Way # A1
New York, NY 10010-5526, 
United States</t>
  </si>
  <si>
    <t>646-660-6668 </t>
  </si>
  <si>
    <t>CALVARY CROSS CHURCH</t>
  </si>
  <si>
    <t>1900 MONTEREY DR</t>
  </si>
  <si>
    <t>SAN BRUNO</t>
  </si>
  <si>
    <t>CHURCH OF THE HIGHLANDS</t>
  </si>
  <si>
    <t>1900 Monterey Dr
San Bruno, CA 94066-2571, 
United States</t>
  </si>
  <si>
    <t>650-873-4095 </t>
  </si>
  <si>
    <t>HANNA CORP</t>
  </si>
  <si>
    <t>8901 102ND ST</t>
  </si>
  <si>
    <t>we could find JUNE DUNS on hoovers with input company name and address. 
For MAY DUNS we could find different company name where different  address matches.</t>
  </si>
  <si>
    <t>Hanna Cylinders, LLC</t>
  </si>
  <si>
    <t>8901 102nd St
Pleasant Prairie, WI 53158-2212, 
United States</t>
  </si>
  <si>
    <t>262-764-8300 </t>
  </si>
  <si>
    <t>STAYBRIGHT ELECTRIC</t>
  </si>
  <si>
    <t>4468 BARNES RD</t>
  </si>
  <si>
    <t>127260060/957331627</t>
  </si>
  <si>
    <t>On hoovers for JUNE DUNS we found company name "Staybright Electric of Colorado, Inc." and address matches completely and 
for MAY DUNS we found company name "Staybnght Electric" and address matches completely. So both JUNE and MAY DUNS are considered.</t>
  </si>
  <si>
    <t>Staybright Electric of Colorado, Inc.</t>
  </si>
  <si>
    <t>4468 Barnes Rd
Colorado Springs, CO 80917-1550, 
United States</t>
  </si>
  <si>
    <t>719-266-9388 </t>
  </si>
  <si>
    <t>SELECTPATH INC</t>
  </si>
  <si>
    <t>5801 MENAUL BLVD NE</t>
  </si>
  <si>
    <t xml:space="preserve">On hoovers for JUNE DUNS we found company name "Selectpath of Tx, Inc. " and address Not matches  and 
for MAY DUNS we found company name "Selectpath Holding, Inc. " and address matches partially.After research on web found better dUNS with company name "Selectpath Networks, Inc. " and address matches completely.
After research on web found better dUNS with company name " " and address matches completely.
On hoovers for JUNE DUNS we found company name " " and address matches partially/completely and 
for MAY DUNS we found company name " " and address matches partially/completely.
After research on web found better dUNS with company name "Selectpath Networks, Inc. " and address matches completely.
</t>
  </si>
  <si>
    <t>Selectpath Networks, Inc.</t>
  </si>
  <si>
    <t>5801 Menaul Blvd Ne
Albuquerque, NM 87110-3237, 
United States</t>
  </si>
  <si>
    <t>505-884-7243 </t>
  </si>
  <si>
    <t>DIMOCK COMMUNITY FOU</t>
  </si>
  <si>
    <t>55 DIMOCK ST</t>
  </si>
  <si>
    <t>ROXBURY</t>
  </si>
  <si>
    <t>On hoovers for JUNE DUNS we found company name "Dimock Community Realty Corporation" and address matches completely and 
for MAY DUNS we found company name "Dimock Community Health Center, Inc." and address matches completely. So both JUNE and MAY DUNS are considered.</t>
  </si>
  <si>
    <t>Dimock Community Realty Corporation</t>
  </si>
  <si>
    <t>1800 Columbus Ave
Roxbury, MA 02119-1042, 
United States</t>
  </si>
  <si>
    <t>617-442-8800 </t>
  </si>
  <si>
    <t>LOS ANGELES CHAPTER</t>
  </si>
  <si>
    <t>12131 TELEGRAPH RD</t>
  </si>
  <si>
    <t>LOS ANGELES CHAPTER NATIONAL TOOLING &amp; MACHINING ASSOCIATION TRAINING CENTER TRUST</t>
  </si>
  <si>
    <t>12131 Telegraph Rd
Santa Fe Springs, CA 90670-3722, 
United States</t>
  </si>
  <si>
    <t>562-921-3722 </t>
  </si>
  <si>
    <t>CORNERSTONE STAFFING</t>
  </si>
  <si>
    <t>7041KOLL CNTR PKY200</t>
  </si>
  <si>
    <t>829945513/132017125</t>
  </si>
  <si>
    <t>On hoovers for JUNE DUNS we found company name "Cornerstone Staffing Solutions, Inc." and address matches completely and 
for MAY DUNS we found company name "Cornerstone Staffing Solutions, Inc." and address matches partially. So both JUNE and MAY DUNS are considered.</t>
  </si>
  <si>
    <t>Cornerstone Staffing Solutions, Inc.</t>
  </si>
  <si>
    <t>7020 Koll Center Pkwy Ste 100
Pleasanton, CA 94566-3103, 
United States</t>
  </si>
  <si>
    <t>925-426-6900 </t>
  </si>
  <si>
    <t>FUTUREGEN</t>
  </si>
  <si>
    <t>1101 PENNSYLVANIA AVE NW</t>
  </si>
  <si>
    <t>Futuregen Industrial Alliance, Inc</t>
  </si>
  <si>
    <t>1101 Pennsylvania Ave Nw # 6613
Washington, DC 20004-2544, 
United States</t>
  </si>
  <si>
    <t>202-756-4520 </t>
  </si>
  <si>
    <t>THE WHITMORE MFG CO</t>
  </si>
  <si>
    <t>1250 JUSTIN RD</t>
  </si>
  <si>
    <t>ROCKWALL</t>
  </si>
  <si>
    <t>The Whitmore Manufacturing Company</t>
  </si>
  <si>
    <t>1250 Justin Rd
Rockwall, TX 75087-4952, 
United States</t>
  </si>
  <si>
    <t>972-771-1000 </t>
  </si>
  <si>
    <t>LEVALLEY OLDS</t>
  </si>
  <si>
    <t>LEVALLEY CHEVROLETB</t>
  </si>
  <si>
    <t>2130 M 139</t>
  </si>
  <si>
    <t>BENTON HARBOR</t>
  </si>
  <si>
    <t>844123526/959080206</t>
  </si>
  <si>
    <t>On hoovers for JUNE DUNS we found company name "Levalley Chevrolet-Buick-Gmc, Inc." and address matches completely and 
for MAY DUNS we found company name "Levalley Olds Cadillac GMC Inc" and address matches partially. So both JUNE and MAY DUNS are considered.</t>
  </si>
  <si>
    <t>Levalley Chevrolet-Buick-Gmc, Inc.</t>
  </si>
  <si>
    <t>2130 M 139
Benton Harbor, MI 49022-6110, 
United States</t>
  </si>
  <si>
    <t>269-925-3214 </t>
  </si>
  <si>
    <t>ORGANIC TRADE ASSOC</t>
  </si>
  <si>
    <t>28 VERNON ST STE 413</t>
  </si>
  <si>
    <t>BRATTLEBORO</t>
  </si>
  <si>
    <t>Organic Trade Association, Inc.</t>
  </si>
  <si>
    <t>28 Vernon St Ste 413
Brattleboro, VT 05301-3674, 
United States</t>
  </si>
  <si>
    <t>802-275-3800 </t>
  </si>
  <si>
    <t>SMITH PACKING INC</t>
  </si>
  <si>
    <t>312 E MILL ST STE 202</t>
  </si>
  <si>
    <t>Smith Packing, Inc.</t>
  </si>
  <si>
    <t>312 E Mill St Ste 202
Santa Maria, CA 93454-4425, 
United States</t>
  </si>
  <si>
    <t>805-689-8999 </t>
  </si>
  <si>
    <t>MAJESTIC STAR CASINO</t>
  </si>
  <si>
    <t>1 BUFFINGTON HARBOR DR</t>
  </si>
  <si>
    <t>GARY</t>
  </si>
  <si>
    <t>we could find JUNE DUNS on hoovers with input company name and address. 
For MAY DUNS we could find  company name where different  address matches.</t>
  </si>
  <si>
    <t>The Majestic Star Casino LLC</t>
  </si>
  <si>
    <t>1 Buffington Harbor Dr
Gary, IN 46406-3000, 
United States</t>
  </si>
  <si>
    <t>888-225-8259 </t>
  </si>
  <si>
    <t>SABILITY INC</t>
  </si>
  <si>
    <t>3938 BALLEY CASTLE</t>
  </si>
  <si>
    <t>DELUTH</t>
  </si>
  <si>
    <t>Sability, Inc.</t>
  </si>
  <si>
    <t>3938 Balleycastle Ln
Duluth, GA 30097, 
United States</t>
  </si>
  <si>
    <t>770-495-0044 </t>
  </si>
  <si>
    <t>RIDES MASS TRNST DST</t>
  </si>
  <si>
    <t>30 VETERANS DR</t>
  </si>
  <si>
    <t>557469202/884998212</t>
  </si>
  <si>
    <t>On hoovers for JUNE DUNS we found company name "Rides Mass Transit District" and address matches completely and 
for MAY DUNS we found company name "Rides Mass Transit District" and address matches partially. So both JUNE and MAY DUNS are considered.</t>
  </si>
  <si>
    <t>Rides Mass Transit District</t>
  </si>
  <si>
    <t>30 Veterans Dr
Harrisburg, IL 62946-3320, 
United States</t>
  </si>
  <si>
    <t>618-253-8761 </t>
  </si>
  <si>
    <t>ST AUGUSTINE AIRPORT</t>
  </si>
  <si>
    <t>4796 US HIGHWAY 1 N</t>
  </si>
  <si>
    <t>SAINT AUGUSTINE</t>
  </si>
  <si>
    <t>ST AUGUSTINE - ST JOHNS COUNTY AIRPORT AUTHORITY</t>
  </si>
  <si>
    <t>4796 Us Highway 1 N
Saint Augustine, FL 32095-5706, 
United States</t>
  </si>
  <si>
    <t>904-209-0090 </t>
  </si>
  <si>
    <t>ON CALL CONSULTING</t>
  </si>
  <si>
    <t>R A M  HEALTHCARE</t>
  </si>
  <si>
    <t>123 HODENCAMP RD</t>
  </si>
  <si>
    <t>THOUSAND OAKS</t>
  </si>
  <si>
    <t>https://www.linkedin.com/company/r-a-m-healthcare-consulting-group</t>
  </si>
  <si>
    <t>NATOMAS CHARTER SCHL</t>
  </si>
  <si>
    <t>4600 BLACKROCK DR</t>
  </si>
  <si>
    <t>965890358/877010210</t>
  </si>
  <si>
    <t>On hoovers for JUNE DUNS we found company name "Natomas Charter School" and address matches completely and 
for MAY DUNS we found company name "NATOMAS UNIFIED SCHOOL DISTRICT" and address matches partially. So both JUNE and MAY DUNS are considered.</t>
  </si>
  <si>
    <t>Natomas Charter School</t>
  </si>
  <si>
    <t>4600 Blackrock Dr
Sacramento, CA 95835-1250, 
United States</t>
  </si>
  <si>
    <t>916-928-5335 </t>
  </si>
  <si>
    <t>ALEX SHESHUNOFF MANAGEMENT</t>
  </si>
  <si>
    <t>901 S MOPAC, V #140</t>
  </si>
  <si>
    <t>Sheshunoff, Alex &amp; Co Investment Banking</t>
  </si>
  <si>
    <t>901 S Mo Pac Expy
Austin, TX 78746-5776, 
United States</t>
  </si>
  <si>
    <t>512-479-8200 </t>
  </si>
  <si>
    <t>VENTE PRIVEE USA</t>
  </si>
  <si>
    <t>VENTEPRIVEE USA</t>
  </si>
  <si>
    <t>345 HUDSON ST FL 6</t>
  </si>
  <si>
    <t>We could find existing DUNS on hoovers where company name as "VENTE-PRIVEE USA BRANDS, INC. " and address doesn't match. 
After research we could find company business on web, but there is no DUNS available for the obligor.</t>
  </si>
  <si>
    <t>http://www.manta.com/c/mb4j6t5/vente-privee-usa-brands-inc</t>
  </si>
  <si>
    <t>KOWA OPTIMED INC</t>
  </si>
  <si>
    <t>20001 S VERMONT AVE</t>
  </si>
  <si>
    <t>144697232/078740352</t>
  </si>
  <si>
    <t>On hoovers for JUNE DUNS we found company name "Kowa Optimed, Inc." and address matches completely and 
for MAY DUNS we found company name "Kowa Health Care America, Inc." and address matches partially. So both JUNE and MAY DUNS are considered.</t>
  </si>
  <si>
    <t>Kowa Optimed, Inc.</t>
  </si>
  <si>
    <t>20001 S Vermont Ave
Torrance, CA 90502-1387, 
United States</t>
  </si>
  <si>
    <t>310-515-0438 </t>
  </si>
  <si>
    <t>FARMERS TELECOMM</t>
  </si>
  <si>
    <t>144 MCCURDY AVE N</t>
  </si>
  <si>
    <t>RAINSVILLE</t>
  </si>
  <si>
    <t>45926086/054756171</t>
  </si>
  <si>
    <t>On hoovers for JUNE DUNS we found company name "Farmers Telecommunications Cooperative, Inc." and address matches completely and 
for MAY DUNS we found company name "FARMERS INTERNET SERVICE INC" and address matches partially. So both JUNE and MAY DUNS are considered.</t>
  </si>
  <si>
    <t>Farmers Telecommunications Cooperative, Inc</t>
  </si>
  <si>
    <t>144 Mccurdy Ave N
Rainsville, AL 35986-4407, 
United States</t>
  </si>
  <si>
    <t>256-638-2144 </t>
  </si>
  <si>
    <t>DESIGN TRANSPORTION</t>
  </si>
  <si>
    <t>2925 BRASWELL DR</t>
  </si>
  <si>
    <t>Design Transportation</t>
  </si>
  <si>
    <t>2925 Braswell Dr
Fort Worth, TX 76111, 
United States</t>
  </si>
  <si>
    <t>STARMARK HOLDINGS</t>
  </si>
  <si>
    <t>6140 GREENWOOD PLAZA BLVD</t>
  </si>
  <si>
    <t>830134651/102552619</t>
  </si>
  <si>
    <t>On hoovers for JUNE DUNS we found company name "Starmark Holdings, L.L.C." and address matches completely and 
for MAY DUNS we found company name "STARMARK MANAGEMENT HOLDINGS, L.L.C" and address matches partially. So both JUNE and MAY DUNS are considered.</t>
  </si>
  <si>
    <t>Starmark Holdings, L.L.C.</t>
  </si>
  <si>
    <t>6140 Greenwood Plaza Blvd
Greenwood Village, CO 80111-4803, 
United States</t>
  </si>
  <si>
    <t>BASIC CONTRACTING</t>
  </si>
  <si>
    <t>6747 ACADEMY RD NE</t>
  </si>
  <si>
    <t>Bandalier Security Services A Joint Venture of Basic Contracting Services and Omni</t>
  </si>
  <si>
    <t>6747 Academy Rd Ne Ste A
Albuquerque, NM 87109-3374, 
United States</t>
  </si>
  <si>
    <t>SOLOMON SCHECHTER</t>
  </si>
  <si>
    <t>GOLDA OCH ACADEMY</t>
  </si>
  <si>
    <t>1418 PLEASANT VALLEY WAY</t>
  </si>
  <si>
    <t>WEST ORANGE</t>
  </si>
  <si>
    <t>Solomon Schechter Day School of Essex and Union Title Holding Company Inc</t>
  </si>
  <si>
    <t>1418 Pleasant Valley Way
West Orange, NJ 07052-1313, 
United States</t>
  </si>
  <si>
    <t>973-669-8000 </t>
  </si>
  <si>
    <t>DE ANZA GROUP INC.</t>
  </si>
  <si>
    <t>DE ANZA GROUP INC</t>
  </si>
  <si>
    <t>6310 SAN VICENTE BLVD</t>
  </si>
  <si>
    <t>30382612/070200456</t>
  </si>
  <si>
    <t>On hoovers for JUNE DUNS we found company name "Starmark Holdings, L.L.C." and address matches completely and 
for MAY DUNS we found company name "De Anza Newport Mobile Estates" and address matches completely. So both JUNE and MAY DUNS are considered.</t>
  </si>
  <si>
    <t>De Anza Newport Mobile Estates</t>
  </si>
  <si>
    <t>6310 San Vicente Blvd #560
Los Angeles, CA 90048-5426, 
United States</t>
  </si>
  <si>
    <t>323-954-5900 </t>
  </si>
  <si>
    <t>CONT WHLSALE FLORIST</t>
  </si>
  <si>
    <t>CONTINENTAL WHOLESAL</t>
  </si>
  <si>
    <t>11122 IOTA DR</t>
  </si>
  <si>
    <t>79584158/027019033</t>
  </si>
  <si>
    <t>On hoovers for JUNE DUNS we found company name "CONTINENTAL FLORAL LLC" and address matches completely and 
for MAY DUNS we found company name "CONTINENTAL WHOLESALE FLORISTS, INC." and address matches completely. So both JUNE and MAY DUNS are considered.</t>
  </si>
  <si>
    <t>CONTINENTAL WHOLESALE FLORISTS, INC.</t>
  </si>
  <si>
    <t>11122 Iota Dr
San Antonio, TX 78217-2612, 
United States</t>
  </si>
  <si>
    <t>210-654-6543 </t>
  </si>
  <si>
    <t>INTEGRATED CONSRVTN</t>
  </si>
  <si>
    <t>32 OLD SLIP FL 10</t>
  </si>
  <si>
    <t>We could find existing DUNS on hoovers where company name as "Integrated Conservation Contracting, Inc." and address doesn't match. 
After research we could find company business on web, but there is no DUNS available for the obligor.</t>
  </si>
  <si>
    <t>http://www.icr-icc.com/</t>
  </si>
  <si>
    <t>RIFENBURG CONSTR INC</t>
  </si>
  <si>
    <t>159 BRICK CHURCH RD</t>
  </si>
  <si>
    <t>Rifenburg Construction Inc.</t>
  </si>
  <si>
    <t>159 Brick Church Rd
Troy, NY 12180-8106, 
United States</t>
  </si>
  <si>
    <t>518-279-3265 </t>
  </si>
  <si>
    <t>M &amp; J STEEL LLC</t>
  </si>
  <si>
    <t>M J STEEL LLC</t>
  </si>
  <si>
    <t>7561 GADSDEN HWY</t>
  </si>
  <si>
    <t>962151887/083741892</t>
  </si>
  <si>
    <t>On hoovers for JUNE DUNS we found company name "M &amp; J Steel, LLC" and address matches completely and 
for MAY DUNS we found company name "M &amp; J Materials, Inc." and address matches completely. So both JUNE and MAY DUNS are considered.</t>
  </si>
  <si>
    <t>M &amp; J Materials, Inc.</t>
  </si>
  <si>
    <t>7561 Gadsden Hwy
Trussville, AL 35173-1629, 
United States</t>
  </si>
  <si>
    <t>205-655-7451 </t>
  </si>
  <si>
    <t>FLETCHER ALLEN HLTH</t>
  </si>
  <si>
    <t>THE UNIVERSITY OF VERMONT</t>
  </si>
  <si>
    <t>111 COLCHESTER AVE</t>
  </si>
  <si>
    <t>THE UNIVERSITY OF VERMONT MEDICAL CENTER INC</t>
  </si>
  <si>
    <t>111 Colchester Ave
Burlington, VT 05401-1473, 
United States</t>
  </si>
  <si>
    <t>802-847-0000 </t>
  </si>
  <si>
    <t>S &amp; H MOTORS INC</t>
  </si>
  <si>
    <t>S H MOTORS INC</t>
  </si>
  <si>
    <t>1770 GORDON HWY</t>
  </si>
  <si>
    <t>S &amp; H Motors Inc</t>
  </si>
  <si>
    <t>1768 Gordon Hwy
Augusta, GA 30904-5168, 
United States</t>
  </si>
  <si>
    <t>706-736-5500 </t>
  </si>
  <si>
    <t>WILSON &amp; PARLETT</t>
  </si>
  <si>
    <t>WILSON PARLETT</t>
  </si>
  <si>
    <t>14803 PRATT ST</t>
  </si>
  <si>
    <t>803939128/181094160</t>
  </si>
  <si>
    <t>On hoovers for JUNE DUNS we found company name "Wilson &amp; Parlett " and address matches partially and 
for MAY DUNS we found company name "Wilson &amp; Parlett " and address matches partially. So both JUNE and MAY DUNS are considered.</t>
  </si>
  <si>
    <t>Wilson &amp; Parlett</t>
  </si>
  <si>
    <t>14513 Main St Ste B
Upper Marlboro, MD 20772-3050, 
United States</t>
  </si>
  <si>
    <t>301-952-1311 </t>
  </si>
  <si>
    <t>ATLAS GROUP ENT.</t>
  </si>
  <si>
    <t>ATLAS GROUP ENT</t>
  </si>
  <si>
    <t>1516 BURKS DR</t>
  </si>
  <si>
    <t>MORROW</t>
  </si>
  <si>
    <t>153217687/051016483</t>
  </si>
  <si>
    <t>On hoovers for JUNE DUNS we found company name "Atlas Group Enterprises, Inc. " and address matches completely and 
for MAY DUNS we found company name "Atlas Group Enterprises, Inc" and address matches completely. So both JUNE and MAY DUNS are considered.</t>
  </si>
  <si>
    <t>Atlas Group Enterprises, Inc.</t>
  </si>
  <si>
    <t>1516 Burks Dr
Morrow, GA 30260-3546, 
United States</t>
  </si>
  <si>
    <t>404-361-1402 </t>
  </si>
  <si>
    <t>RENN KIRBY CHEVROLET</t>
  </si>
  <si>
    <t>791 YORK RD</t>
  </si>
  <si>
    <t>GETTYSBURG</t>
  </si>
  <si>
    <t>John Kirby Pontiac Inc</t>
  </si>
  <si>
    <t>791 York Rd
Gettysburg, PA 17325-7501, 
United States</t>
  </si>
  <si>
    <t>717-334-9237 </t>
  </si>
  <si>
    <t>HULING BROTHERS INC</t>
  </si>
  <si>
    <t>6307 50TH AVE SW</t>
  </si>
  <si>
    <t>Huling Bros Properties LLC</t>
  </si>
  <si>
    <t>6307 50th Ave Sw
Seattle, WA 98136-1338, 
United States</t>
  </si>
  <si>
    <t>206-932-4300 </t>
  </si>
  <si>
    <t>CONAC</t>
  </si>
  <si>
    <t>2725 NORTHWDS PKY A2</t>
  </si>
  <si>
    <t>We could find existing DUNS on hoovers where company name as "Concrete Accessories Inc " and address doesn't match. 
After research we could find company business on web, but there is no DUNS available for the obligor.</t>
  </si>
  <si>
    <t>http://www.manta.com/c/mmgg1g5/concrete-accessories-inc</t>
  </si>
  <si>
    <t>FRESHPOINT SOUTHERN</t>
  </si>
  <si>
    <t>155 N ORANGE AVE</t>
  </si>
  <si>
    <t>807090605/009626870</t>
  </si>
  <si>
    <t>On hoovers for JUNE DUNS we found company name "Freshpoint, Inc." and address matches completely and 
for MAY DUNS we found company name "Freshpoint of Southern California, Inc." and address matches completely. So both JUNE and MAY DUNS are considered.</t>
  </si>
  <si>
    <t>Freshpoint, Inc.</t>
  </si>
  <si>
    <t>155 N Orange Ave
City Of Industry, CA 91744-3432, 
United States</t>
  </si>
  <si>
    <t>REPUBLIC BANK &amp;TRUST</t>
  </si>
  <si>
    <t>REPUBLIC BANK TRUST</t>
  </si>
  <si>
    <t>401 W MAIN ST STE 325</t>
  </si>
  <si>
    <t>Republic Bank &amp; Trust</t>
  </si>
  <si>
    <t>401 W Main St
Norman, OK 73069-1328, 
United States</t>
  </si>
  <si>
    <t>405-360-5369 </t>
  </si>
  <si>
    <t>BELLEVIEW BILTMORE</t>
  </si>
  <si>
    <t>1 COUNTRY CLUB LN</t>
  </si>
  <si>
    <t>BELLEAIR</t>
  </si>
  <si>
    <t>Belleair Country Club Corp</t>
  </si>
  <si>
    <t>1 Country Club Ln
Belleair, FL 33756-2098, 
United States</t>
  </si>
  <si>
    <t>727-461-7171 </t>
  </si>
  <si>
    <t>WB RESTAURANT PARTNE</t>
  </si>
  <si>
    <t>60 N VENICE BLVD</t>
  </si>
  <si>
    <t>W B RESTAURANT PARTNERS L-PSHIP</t>
  </si>
  <si>
    <t>60 N Venice Blvd
Venice, CA 90291-4166, 
United States</t>
  </si>
  <si>
    <t>310-823-5396 </t>
  </si>
  <si>
    <t>MAPFRE REINS CORP</t>
  </si>
  <si>
    <t>100 CAMPUS DR</t>
  </si>
  <si>
    <t>78488674/556612752</t>
  </si>
  <si>
    <t>On hoovers for JUNE DUNS we found company name "REINSURANCE MANAGEMENT, INC." and address matches completely and 
for MAY DUNS we found company name "R E Mapfire Holdings Inc" and address matches completely. So both JUNE and MAY DUNS are considered.</t>
  </si>
  <si>
    <t>R E Mapfire Holdings Inc</t>
  </si>
  <si>
    <t>100 Campus Dr Ste 110
Florham Park, NJ 07932-1006, 
United States</t>
  </si>
  <si>
    <t>973-443-0443 </t>
  </si>
  <si>
    <t>125 MONROE ST</t>
  </si>
  <si>
    <t>RAITH AMERICA INC</t>
  </si>
  <si>
    <t>300 JORDAN RD</t>
  </si>
  <si>
    <t>we could find JUNE DUNS on hoovers with input company name and address. 
For MAY DUNS we could find different company name where different address matches.</t>
  </si>
  <si>
    <t>Raith America, Inc.</t>
  </si>
  <si>
    <t>300 Jordan Rd
Troy, NY 12180-8346, 
United States</t>
  </si>
  <si>
    <t>518-874-3000 </t>
  </si>
  <si>
    <t>JONES ONTARIO ACQSTN</t>
  </si>
  <si>
    <t>3787 E GUASTI RD</t>
  </si>
  <si>
    <t>Jones Ontario Acquisition, LLC</t>
  </si>
  <si>
    <t>3787 E Guasti Rd
Ontario, CA 91761-3707, 
United States</t>
  </si>
  <si>
    <t>909-212-8601 </t>
  </si>
  <si>
    <t>TOUCH FOUNDATION INC</t>
  </si>
  <si>
    <t>875 3RD AVE FL 5</t>
  </si>
  <si>
    <t>Touch Foundation Inc</t>
  </si>
  <si>
    <t>875 3rd Ave Lowr 5
New York, NY 10022-7205, 
United States</t>
  </si>
  <si>
    <t>212-351-0721 </t>
  </si>
  <si>
    <t>FORD DEALER ADVERTSE</t>
  </si>
  <si>
    <t>410 HORSHAM RD</t>
  </si>
  <si>
    <t>We could find existing DUNS on hoovers where company name as "Ford Dealer Advertising" and address doesn't match. 
After research we could find company business on web, but there is no DUNS available for the obligor.</t>
  </si>
  <si>
    <t>http://www.manta.com/c/mmgn1v4/ford-dealer-advertising</t>
  </si>
  <si>
    <t>PHYS TOXICOLOGY LAB</t>
  </si>
  <si>
    <t>5136 LOVERS LN STE 104</t>
  </si>
  <si>
    <t>we could find JUNE DUNS on hoovers with input company name and address. 
For MAY DUNS we could find partially company name where different address matches.</t>
  </si>
  <si>
    <t>Physicians Toxicology Laboratory</t>
  </si>
  <si>
    <t>5136 Lovers Ln
Portage, MI 49002-1518, 
United States</t>
  </si>
  <si>
    <t>269-254-8782 </t>
  </si>
  <si>
    <t>BULGROUP PROPERTIES</t>
  </si>
  <si>
    <t>224 12TH AVE</t>
  </si>
  <si>
    <t>Bulgroup Properties, L.P.</t>
  </si>
  <si>
    <t>224 12th Ave
New York, NY 10001-1005, 
United States</t>
  </si>
  <si>
    <t>LEVEL STUDIOS INC</t>
  </si>
  <si>
    <t>100 AMERICAN METRO BLVD</t>
  </si>
  <si>
    <t>Level Studios LLC</t>
  </si>
  <si>
    <t>100 American Metro Blvd
Hamilton, NJ 08619-2319, 
United States</t>
  </si>
  <si>
    <t>CORP SYSTEMS RE</t>
  </si>
  <si>
    <t>CORP SYSTEM RE</t>
  </si>
  <si>
    <t>1939 TULIP ST NW</t>
  </si>
  <si>
    <t>On hoovers for JUNE DUNS we found company name "Corporate Systems Resources, Inc." and address matches partially and for MAY DUNS we found company name "SYS LLC" and address matches partially. After research we could find company business on web, but there is no DUNS available for the obligor.</t>
  </si>
  <si>
    <t>http://www.whitepages.com/business/corporate-systems-resources-washington-dc-2</t>
  </si>
  <si>
    <t>COMP RES TEAM INC</t>
  </si>
  <si>
    <t>4190 INNSLAKE DR</t>
  </si>
  <si>
    <t>Computer Resource Team Inc</t>
  </si>
  <si>
    <t>4190 Innslake Dr
Glen Allen, VA 23060-3344, 
United States</t>
  </si>
  <si>
    <t>804-273-1822 </t>
  </si>
  <si>
    <t>BUMBLE BEE SEAFOODS</t>
  </si>
  <si>
    <t>280 10TH AVE</t>
  </si>
  <si>
    <t>79745413/135952609</t>
  </si>
  <si>
    <t>On hoovers for JUNE DUNS we found company name "Bumble Bee Seafoods Inc" and address matches completely and 
for MAY DUNS we found company name "BUMBLE BEE FOODS, LLC" and address matches completely. So both JUNE and MAY DUNS are considered.</t>
  </si>
  <si>
    <t>BUMBLE BEE FOODS, LLC</t>
  </si>
  <si>
    <t>280 10th Ave
San Diego, CA 92101-7406, 
United States</t>
  </si>
  <si>
    <t>858-715-4000 </t>
  </si>
  <si>
    <t>CWB PROPERTY MANAGEMENT</t>
  </si>
  <si>
    <t>CWB PROPERTY MANAGEMENT IN</t>
  </si>
  <si>
    <t>5775 PERIMETER DR</t>
  </si>
  <si>
    <t>Cwb Property Managment, Inc</t>
  </si>
  <si>
    <t>5775 Perimeter Dr Ste 290
Dublin, OH 43017-3224, 
United States</t>
  </si>
  <si>
    <t>614-793-2244 </t>
  </si>
  <si>
    <t>JEWISH RECONSTRU COMPANY</t>
  </si>
  <si>
    <t>JEWISH RECONSTRU CO</t>
  </si>
  <si>
    <t>1299 CHURCH RD</t>
  </si>
  <si>
    <t>WYNCOTE</t>
  </si>
  <si>
    <t>114867273/969687891</t>
  </si>
  <si>
    <t>On hoovers for JUNE DUNS we found company name "Jewish Reconstructionist Camping Corporation" and address matches completely and 
for MAY DUNS we found company name "Jewish Reconstructionist Camping Corporation" and address matches completely. So both JUNE and MAY DUNS are considered.</t>
  </si>
  <si>
    <t>Jewish Reconstructionist Camping Corporation</t>
  </si>
  <si>
    <t>1299 Church Rd
Wyncote, PA 19095-1824, 
United States</t>
  </si>
  <si>
    <t>570-676-8703 </t>
  </si>
  <si>
    <t>INX INC.</t>
  </si>
  <si>
    <t>INX INC</t>
  </si>
  <si>
    <t>1955 LAKEWAY DR STE 220</t>
  </si>
  <si>
    <t>114369671/788776503</t>
  </si>
  <si>
    <t>On hoovers for JUNE DUNS we found company name "Presidio Networked Solutions Group, LLC" and address matches completely and 
for MAY DUNS we found company name "Presidio Networked Solutions, Inc." and address matches completely. So both JUNE and MAY DUNS are considered.</t>
  </si>
  <si>
    <t>Presidio Networked Solutions Group, LLC</t>
  </si>
  <si>
    <t>1955 Lakeway Dr Ste 220
Lewisville, TX 75057-6448, 
United States</t>
  </si>
  <si>
    <t>469-549-3800 </t>
  </si>
  <si>
    <t>GT DEVELOPMENT CORP</t>
  </si>
  <si>
    <t>425 C ST NW STE 100</t>
  </si>
  <si>
    <t>81485229/838181626</t>
  </si>
  <si>
    <t>On hoovers for JUNE DUNS we found company name "Norgren Gt Development Corporation" and address matches completely and 
for MAY DUNS we found company name "G. T. Development Corporation" and address matches completely. So both JUNE and MAY DUNS are considered.</t>
  </si>
  <si>
    <t>Norgren Gt Development Corporation</t>
  </si>
  <si>
    <t>425 C St Nw Ste 100
Auburn, WA 98001-3906, 
United States</t>
  </si>
  <si>
    <t>206-244-1305</t>
  </si>
  <si>
    <t>MAJESCO ENTERTAINMNT</t>
  </si>
  <si>
    <t>4041T HADLEY ROAD</t>
  </si>
  <si>
    <t>Majesco Entertainment Company</t>
  </si>
  <si>
    <t>4041 Hadley Rd Ste T
South Plainfield, NJ 07080-1111, 
United States</t>
  </si>
  <si>
    <t>732-225-8910 </t>
  </si>
  <si>
    <t>SOUTHERN BROADCAST</t>
  </si>
  <si>
    <t>1477 10TH ST</t>
  </si>
  <si>
    <t>5399384/056550452</t>
  </si>
  <si>
    <t>On hoovers for JUNE DUNS we found company name "CHANNEL 7" and address matches completely and 
for MAY DUNS we found company name "SOUTHERN BROADCAST CORPORATION OF SARASOTA" and address matches completely. So both JUNE and MAY DUNS are considered.</t>
  </si>
  <si>
    <t>SOUTHERN BROADCAST CORPORATION OF SARASOTA</t>
  </si>
  <si>
    <t>1477 10th St
Sarasota, FL 34236-4048, 
United States</t>
  </si>
  <si>
    <t>941-923-6397 </t>
  </si>
  <si>
    <t>HAMPTON ROADS ACAD</t>
  </si>
  <si>
    <t>739 ACADEMY LN</t>
  </si>
  <si>
    <t>46374274/831129288</t>
  </si>
  <si>
    <t>On hoovers for JUNE DUNS we found company name "Hampton Roads Academy" and address matches completely and 
for MAY DUNS we found company name "Hampton Road Academy" and address matches completely. So both JUNE and MAY DUNS are considered.</t>
  </si>
  <si>
    <t>Hampton Roads Academy</t>
  </si>
  <si>
    <t>739 Academy Ln
Newport News, VA 23602-7094, 
United States</t>
  </si>
  <si>
    <t>757-884-9100 </t>
  </si>
  <si>
    <t>LONG BEACH BMW</t>
  </si>
  <si>
    <t>PO BOX 90639</t>
  </si>
  <si>
    <t>B M W Long Beach</t>
  </si>
  <si>
    <t>2998 Cherry Ave
Long Beach, CA 90755-1911, 
United States</t>
  </si>
  <si>
    <t>562-595-9287 </t>
  </si>
  <si>
    <t>COUNTY OF ST LUCIE T</t>
  </si>
  <si>
    <t>2300 VIRGINIA AVE</t>
  </si>
  <si>
    <t>72215403/807855379</t>
  </si>
  <si>
    <t>On hoovers for JUNE DUNS we found company name "County of St Lucie" and address matches completely and 
for MAY DUNS we found company name "County of St Lucie" and address matches completely. So both JUNE and MAY DUNS are considered.</t>
  </si>
  <si>
    <t>County of St Lucie</t>
  </si>
  <si>
    <t>2300 Virginia Ave Ste 226
Fort Pierce, FL 34982-5632, 
United States</t>
  </si>
  <si>
    <t>772-462-1100 </t>
  </si>
  <si>
    <t>RNMC INC</t>
  </si>
  <si>
    <t>1500 VTRNS MMRL HWY</t>
  </si>
  <si>
    <t>ROME</t>
  </si>
  <si>
    <t>Rnmc, Inc.</t>
  </si>
  <si>
    <t>1500 Veterans Memorial Hwy Ne
Rome, GA 30161-1970, 
United States</t>
  </si>
  <si>
    <t>706-291-1981 </t>
  </si>
  <si>
    <t>CYBER SWAG MERCHANDI</t>
  </si>
  <si>
    <t>5208 GRAND AVE STE 2</t>
  </si>
  <si>
    <t>602815995/105688282</t>
  </si>
  <si>
    <t>On hoovers for JUNE DUNS we found company name "CREATIVE IMAGES &amp; APPLIQUE INC" and address matches completely and 
for MAY DUNS we found company name "CYBER SWAG MERCHANDISING OF NEW YORK, INC" and address matches completely. So both JUNE and MAY DUNS are considered. CYBER SWAG MERCHANDISE OF NY is trade name for CREATIVE IMAGES &amp; APPLIQUE INC</t>
  </si>
  <si>
    <t>CREATIVE IMAGES &amp; APPLIQUE INC</t>
  </si>
  <si>
    <t>5208 Grand Ave Ste 2
Maspeth, NY 11378-3032, 
United States</t>
  </si>
  <si>
    <t>718-821-8700 </t>
  </si>
  <si>
    <t>GAINESWAY THOROUGHBR</t>
  </si>
  <si>
    <t>3750 PARIS PIKE</t>
  </si>
  <si>
    <t>Gainesway Management Inc</t>
  </si>
  <si>
    <t>3750 Paris Pike Ste 1
Lexington, KY 40511-9411, 
United States</t>
  </si>
  <si>
    <t>859-293-2676 </t>
  </si>
  <si>
    <t>FLORIDA AIR ACADEMY</t>
  </si>
  <si>
    <t>1950 ACADEMY DR</t>
  </si>
  <si>
    <t>10413326/610326803</t>
  </si>
  <si>
    <t xml:space="preserve">On hoovers for JUNE DUNS we found company name "Florida Air Academy-Melbourne Inc" and address matches completely and 
for MAY DUNS we found company name "Florida Air Industries, Inc." and address matches completely. So both JUNE and MAY DUNS are considered. </t>
  </si>
  <si>
    <t>Florida Air Academy-Melbourne Inc</t>
  </si>
  <si>
    <t>1950 Academy Dr
Melbourne, FL 32901-4396, 
United States</t>
  </si>
  <si>
    <t>321-723-3211 </t>
  </si>
  <si>
    <t>N CLACKAMAS SCHOOL</t>
  </si>
  <si>
    <t>12451 SE FULLER RD</t>
  </si>
  <si>
    <t>We could find existing DUNS on hoovers where company name as "North Clackamas Schools" and address doesn't match. 
After research we could find company business on web, but there is no DUNS available for the obligor.</t>
  </si>
  <si>
    <t>http://www.clackamas.us/building/school.html</t>
  </si>
  <si>
    <t>NOVAMONT NA INC</t>
  </si>
  <si>
    <t>1000BRIDGEPORT AV304</t>
  </si>
  <si>
    <t>Novamont North America, Inc.</t>
  </si>
  <si>
    <t>1000 Bridgeport Ave #304
Shelton, CT 06484-4660, 
United States</t>
  </si>
  <si>
    <t>203-744-8801 </t>
  </si>
  <si>
    <t>AR CARDIOLOGY CLINIC</t>
  </si>
  <si>
    <t>9501 BAPTIST HEALTH DR</t>
  </si>
  <si>
    <t>Arkansas Cardiology PA</t>
  </si>
  <si>
    <t>9501 Baptist Health Dr #600
Little Rock, AR 72205-6231, 
United States</t>
  </si>
  <si>
    <t>501-227-7596 </t>
  </si>
  <si>
    <t>PROGRESSIVE HOUSING</t>
  </si>
  <si>
    <t>20180GOVERNRS DR#300</t>
  </si>
  <si>
    <t>OLYMPIA FIELDS</t>
  </si>
  <si>
    <t>PROGRESSIVE HOUSING, INC.</t>
  </si>
  <si>
    <t>20180 Governors Hwy #300
Olympia Fields, IL 60461-1067, 
United States</t>
  </si>
  <si>
    <t>708-283-1530 </t>
  </si>
  <si>
    <t>SEVERN TRENT SERVICE DE</t>
  </si>
  <si>
    <t>16337 PARK ROW</t>
  </si>
  <si>
    <t>Trent Severn Environmental Services Inc</t>
  </si>
  <si>
    <t>16337 Park Row
Houston, TX 77084-5109, 
United States</t>
  </si>
  <si>
    <t>281-578-4200 </t>
  </si>
  <si>
    <t>MANTI HOLDINGS INC</t>
  </si>
  <si>
    <t>21245 SMITH RD</t>
  </si>
  <si>
    <t>Manti Dtc Operating LLC</t>
  </si>
  <si>
    <t>21245 Smith Rd
Covington, LA 70435-6348, 
United States</t>
  </si>
  <si>
    <t>985-327-5536 </t>
  </si>
  <si>
    <t>EXLSERVICE HOLDINGS</t>
  </si>
  <si>
    <t>Exlservice Holdings, Inc.</t>
  </si>
  <si>
    <t>10 Exchange Pl Ste 2220
Jersey City, NJ 07302-3918, 
United States</t>
  </si>
  <si>
    <t>SUMIKIN BUSSAN INTERNATIONAL</t>
  </si>
  <si>
    <t>NIPPON STEEL &amp; SUMIK</t>
  </si>
  <si>
    <t>200 N MARTINGALE RD # 801</t>
  </si>
  <si>
    <t># 801</t>
  </si>
  <si>
    <t>NIPPON STEEL &amp; SUMIKIN BUSSAN AMERICAS, INC</t>
  </si>
  <si>
    <t>200 N Martingale Rd #801
Schaumburg, IL 60173-2033, 
United States</t>
  </si>
  <si>
    <t>847-882-6700 </t>
  </si>
  <si>
    <t>F.R. MAHONY &amp; ASSOC</t>
  </si>
  <si>
    <t>F R MAHONY ASSOC</t>
  </si>
  <si>
    <t>273 WEYMOUTH ST</t>
  </si>
  <si>
    <t>ROCKLAND</t>
  </si>
  <si>
    <t>66594458/021583127</t>
  </si>
  <si>
    <t xml:space="preserve">On hoovers for JUNE DUNS we found company name "Francis R Mahony &amp; Associates Inc" and address matches completely and 
for MAY DUNS we found company name "F R Mahony" and address matches completely. So both JUNE and MAY DUNS are considered. </t>
  </si>
  <si>
    <t>Francis R Mahony &amp; Associates Inc</t>
  </si>
  <si>
    <t>273 Weymouth St
Rockland, MA 02370-1143, 
United States</t>
  </si>
  <si>
    <t>781-982-9300 </t>
  </si>
  <si>
    <t>NY COLLEGE PODIATRIC</t>
  </si>
  <si>
    <t>53 E 124TH ST</t>
  </si>
  <si>
    <t>844390067/073269649</t>
  </si>
  <si>
    <t xml:space="preserve">On hoovers for JUNE DUNS we found company name "Alumni Association of The NY College of Podiatric" and address matches completely and 
for MAY DUNS we found company name "NEW YORK COLLEGE OF PODIATRIC MEDICINE" and address matches completely. So both JUNE and MAY DUNS are considered. </t>
  </si>
  <si>
    <t>Alumni Association of The NY College of Podiatric</t>
  </si>
  <si>
    <t>53 E 124th St
New York, NY 10035-1815, 
United States</t>
  </si>
  <si>
    <t>212-410-8044 </t>
  </si>
  <si>
    <t>STELLA ADLER STUDIO</t>
  </si>
  <si>
    <t>31 W 27TH ST FL 3</t>
  </si>
  <si>
    <t>31667035/783152556</t>
  </si>
  <si>
    <t xml:space="preserve">On hoovers for JUNE DUNS we found company name "Stella Adler Studio of Acting" and address matches completely and 
for MAY DUNS we found company name "Adler Stella Conservatory of Acting Inc" and address matches completely. So both JUNE and MAY DUNS are considered. </t>
  </si>
  <si>
    <t>Stella Adler Studio of Acting</t>
  </si>
  <si>
    <t>31 W 27th St Fl 3
New York, NY 10001-6934, 
United States</t>
  </si>
  <si>
    <t>212-689-0087 </t>
  </si>
  <si>
    <t>GOCHNAUER HEAT &amp; AIR</t>
  </si>
  <si>
    <t>GOCHNAUER HEAT AIR</t>
  </si>
  <si>
    <t>6 PENDER LN</t>
  </si>
  <si>
    <t>HILTON HEAD ISLAND</t>
  </si>
  <si>
    <t>Scott Gochnauer Inc</t>
  </si>
  <si>
    <t>25 Hunter Rd
Hilton Head Island, SC 29926-3715, 
United States</t>
  </si>
  <si>
    <t>843-342-4822</t>
  </si>
  <si>
    <t>DESERT EMPIRE INS</t>
  </si>
  <si>
    <t>77564 COUNTRY CLUB DR</t>
  </si>
  <si>
    <t>we could find JUNE DUNS on hoovers with input company name and address. 
For MAY DUNS we could find different company name where ccomplete address matches. "Kaye Pluss" is trade name for "DESERT EMPIRE INSURANCE".</t>
  </si>
  <si>
    <t>Kaye Pluss</t>
  </si>
  <si>
    <t>77564 Country Club Dr #401
Palm Desert, CA 92211-0484, 
United States</t>
  </si>
  <si>
    <t>760-360-4700 </t>
  </si>
  <si>
    <t>ARCHES MUTUAL INSURA</t>
  </si>
  <si>
    <t>5505 S 900 E</t>
  </si>
  <si>
    <t>132328084 / 078558067</t>
  </si>
  <si>
    <t>On hoovers for JUNE DUNS we found company name "Arches Mutual Insurance Company" and address matches partially and 
for MAY DUNS we found company name "Arches Health Plan , Inc." and address matches partially. So both JUNE and MAY DUNS are considered.</t>
  </si>
  <si>
    <t>Arches Mutual Insurance Company</t>
  </si>
  <si>
    <t>5505 S 900 W Ste 100
Salt Lake City, UT 84117, 
United States</t>
  </si>
  <si>
    <t>PWP ENTERPRISES INC</t>
  </si>
  <si>
    <t>675 STATE AVE</t>
  </si>
  <si>
    <t xml:space="preserve">we could find JUNE DUNS on hoovers with input company name and address. 
For MAY DUNS we could find different company name where complete address matches. </t>
  </si>
  <si>
    <t>PWP ENTERPRISES, INC.</t>
  </si>
  <si>
    <t>675 State Ave
Emmaus, PA 18049-3029, 
United States</t>
  </si>
  <si>
    <t>610-967-6500 </t>
  </si>
  <si>
    <t>ANNA INC</t>
  </si>
  <si>
    <t>626 ADMIRAL DR # C537</t>
  </si>
  <si>
    <t>Anna Inc</t>
  </si>
  <si>
    <t>626 Admiral Dr Ste C-537
Annapolis, MD 21401-2151, 
United States</t>
  </si>
  <si>
    <t>301-918-4986</t>
  </si>
  <si>
    <t>WINEGARDNER&amp;HAMMONS</t>
  </si>
  <si>
    <t>WINEGARDNERHAMMONS</t>
  </si>
  <si>
    <t>4243 HUNT RD</t>
  </si>
  <si>
    <t>Req/Jqh Holdings, Inc.</t>
  </si>
  <si>
    <t>4243 Hunt Rd
Blue Ash, OH 45242-6645, 
United States</t>
  </si>
  <si>
    <t>513-891-1066 </t>
  </si>
  <si>
    <t>SOFTBANK HOLDING INC</t>
  </si>
  <si>
    <t>38 GLEN AVE</t>
  </si>
  <si>
    <t>Softbank Inc.</t>
  </si>
  <si>
    <t>38 Glen Ave
Newton, MA 02459-2066, 
United States</t>
  </si>
  <si>
    <t>617-928-9300 </t>
  </si>
  <si>
    <t>CRESCENT RIVER PORT</t>
  </si>
  <si>
    <t>8712 HIGHWAY 23</t>
  </si>
  <si>
    <t>BELLE CHASSE</t>
  </si>
  <si>
    <t>077900579 / 965286961</t>
  </si>
  <si>
    <t xml:space="preserve">On hoovers for JUNE DUNS we found company name "Crescent River Port Pilots Association" and address matches completely and 
for MAY DUNS we found company name "Crescent River Pilots Foundation" and address matches completely. So both JUNE and MAY DUNS are considered.
</t>
  </si>
  <si>
    <t>Crescent River Port Pilots Association</t>
  </si>
  <si>
    <t>8712 Highway 23
Belle Chasse, LA 70037-2228, 
United States</t>
  </si>
  <si>
    <t>504-392-8001 </t>
  </si>
  <si>
    <t>SITEX ENVIRONMENTAL</t>
  </si>
  <si>
    <t>1525 S BROADWAY</t>
  </si>
  <si>
    <t>SITEX ENVIRONMENTAL, INC.</t>
  </si>
  <si>
    <t>1525 S Broadway
Saint Louis, MO 63104-3810, 
United State</t>
  </si>
  <si>
    <t>314-421-0600 </t>
  </si>
  <si>
    <t>JIM ROBINSON FORD</t>
  </si>
  <si>
    <t>95 ROBINSON DR</t>
  </si>
  <si>
    <t>TRIADELPHIA</t>
  </si>
  <si>
    <t>020028961 / 043865437</t>
  </si>
  <si>
    <t xml:space="preserve">On hoovers for JUNE DUNS we found company name "Jim Robinson Inc" and address matches partially and 
for MAY DUNS we found company name "Jim Robinson Ford-Lincoln-Mercury, Inc" and address matches completely. So both JUNE and MAY DUNS are considered.
</t>
  </si>
  <si>
    <t>Jim Robinson Inc</t>
  </si>
  <si>
    <t>55 Robinson Dr
Triadelphia, WV 26059-4740, 
United States</t>
  </si>
  <si>
    <t>800-825-3868 </t>
  </si>
  <si>
    <t>VIBRANT TABLE CTRNG</t>
  </si>
  <si>
    <t>2701NW NW VAUGHN ST STE 205</t>
  </si>
  <si>
    <t>Vibrant Table Vaughn</t>
  </si>
  <si>
    <t>2701 Nw Vaughn St
Portland, OR 97210-5311, 
United States</t>
  </si>
  <si>
    <t>971-888-4182 </t>
  </si>
  <si>
    <t>ACCESS GOLF MGT. LLC</t>
  </si>
  <si>
    <t>ACCESS GOLF MANAGEMENT LLC</t>
  </si>
  <si>
    <t>10402 WILLOWS RD NE</t>
  </si>
  <si>
    <t>078621423 / 018389986</t>
  </si>
  <si>
    <t xml:space="preserve">On hoovers for JUNE DUNS we found company name " Access Golf Management LLC" and address matches completely and 
for MAY DUNS we found company name "Access Golf LLC" and address matches completely. So both JUNE and MAY DUNS are considered.
</t>
  </si>
  <si>
    <t>Access Golf Management LLC</t>
  </si>
  <si>
    <t>10402 Willows Rd Ne
Redmond, WA 98052-2504, 
United States</t>
  </si>
  <si>
    <t>425-883-1200 </t>
  </si>
  <si>
    <t>MT CLEMENS COMM SCHL</t>
  </si>
  <si>
    <t>167 CASS AVE</t>
  </si>
  <si>
    <t>088329487 / 100312438</t>
  </si>
  <si>
    <t>On hoovers for JUNE DUNS we found company name "MT CLEMENS COMMUNITY SCHOOLS" and address matches completely and 
for MAY DUNS we found company name "Mt Clemens Community Schools" and address matches completely. So both JUNE and MAY DUNS are considered.</t>
  </si>
  <si>
    <t>MT CLEMENS COMMUNITY SCHOOLS</t>
  </si>
  <si>
    <t>167 Cass Ave
Mount Clemens, MI 48043-2203, 
United States</t>
  </si>
  <si>
    <t>586-461-3776</t>
  </si>
  <si>
    <t>CAVALIERS OPER</t>
  </si>
  <si>
    <t>CAVALIERS OPER CO</t>
  </si>
  <si>
    <t>1 CENTER CT</t>
  </si>
  <si>
    <t>113095157 / 004457966</t>
  </si>
  <si>
    <t xml:space="preserve">On hoovers for JUNE DUNS we found company name "CAVALIERS OPERATING COMPANY, LLC " and address matches completely and 
for MAY DUNS we found company name "CAVALIERS HOLDINGS, LLC" and address matches completely. So both JUNE and MAY DUNS are considered.
</t>
  </si>
  <si>
    <t>CAVALIERS OPERATING COMPANY, LLC</t>
  </si>
  <si>
    <t>1 Center Ct
Cleveland, OH 44115-4001, 
United States</t>
  </si>
  <si>
    <t>216-420-2000 </t>
  </si>
  <si>
    <t>DAVID WHEELER LLC</t>
  </si>
  <si>
    <t>6546 OCEAN GTWY</t>
  </si>
  <si>
    <t>EASTON</t>
  </si>
  <si>
    <t>845057256 / 602423936</t>
  </si>
  <si>
    <t xml:space="preserve">On hoovers for JUNE DUNS we found company name "David Wheeler LLC" and address matches completely and 
for MAY DUNS we found company name "David Wheeler Cars, LLC" and address matches completely. So both JUNE and MAY DUNS are considered.
</t>
  </si>
  <si>
    <t>David Wheeler LLC</t>
  </si>
  <si>
    <t>6546 Ocean Gtwy
Easton, MD 21601-4530, 
United States</t>
  </si>
  <si>
    <t>410-822-7717</t>
  </si>
  <si>
    <t>ALTERNATIVES INC</t>
  </si>
  <si>
    <t>PO BOX 766</t>
  </si>
  <si>
    <t>We could find JUNE DUNS on hoovers with input company name and address. 
For MAY DUNS we could find different company name where different address.</t>
  </si>
  <si>
    <t>Alternatives Inc</t>
  </si>
  <si>
    <t>535 Highland Ave Fl 1
Cheshire, CT 06410-2205, 
United States</t>
  </si>
  <si>
    <t>203-888-1435 </t>
  </si>
  <si>
    <t>IVY ANIMAL HEATH INC</t>
  </si>
  <si>
    <t>9111 BARTON ST</t>
  </si>
  <si>
    <t>We could find JUNE DUNS on hoovers with input company name and address. 
For MAY DUNS we could not find  company name and address.</t>
  </si>
  <si>
    <t>IVY ANIMAL HEALTH, INC.</t>
  </si>
  <si>
    <t>9111 Barton St
Overland Park, KS 66214-1720, 
United States</t>
  </si>
  <si>
    <t>913-310-7900 </t>
  </si>
  <si>
    <t>CREDIT UNION ACCEPT</t>
  </si>
  <si>
    <t>9601 JONES RD STE 108</t>
  </si>
  <si>
    <t>189603918 / 158993472</t>
  </si>
  <si>
    <t xml:space="preserve">On hoovers for JUNE DUNS we found company name "CREDIT UNION ACCEPTANCE COMPANY" and address matches completely and 
for MAY DUNS we found company name "Credit Union Accpetance Corp" and address matches completely. So both JUNE and MAY DUNS are considered. "CREDIT UNION ACCEPTANCE COMPANY" is traystyle for "CU Alliance Indirect Services"
</t>
  </si>
  <si>
    <t>CU Alliance Indirect Services</t>
  </si>
  <si>
    <t>9601 Jones Rd Ste 108
Houston, TX 77065-3877, 
United States</t>
  </si>
  <si>
    <t>281-970-2822 </t>
  </si>
  <si>
    <t>WATERSTONE ENVRNMNTL</t>
  </si>
  <si>
    <t>2936 E CORONADO ST</t>
  </si>
  <si>
    <t>Waterstone Environmental, Inc.</t>
  </si>
  <si>
    <t>2936 E Coronado St
Anaheim, CA 92806-2501, 
United States</t>
  </si>
  <si>
    <t>714-414-1122 </t>
  </si>
  <si>
    <t>WESTERN PACIFIC INC.</t>
  </si>
  <si>
    <t>WESTERN PACIFIC LP</t>
  </si>
  <si>
    <t>1142 E ACACIA CT</t>
  </si>
  <si>
    <t>we could find JUNE DUNS on hoovers with input company name and address. 
For MAY DUNS we could find same company name where different address.</t>
  </si>
  <si>
    <t>Western Pacific, L.P.</t>
  </si>
  <si>
    <t>1142 E Acacia Ct
Ontario, CA 91761-4521, 
United States</t>
  </si>
  <si>
    <t>909-947-3826 </t>
  </si>
  <si>
    <t>BUYERS PRODUCTS CO</t>
  </si>
  <si>
    <t>7700 TYLER BLVD</t>
  </si>
  <si>
    <t>Buyers Products Company</t>
  </si>
  <si>
    <t>7700 Tyler Blvd
Mentor, OH 44060-4802, 
United States</t>
  </si>
  <si>
    <t>440-974-8888 </t>
  </si>
  <si>
    <t>966654043 / 017723156</t>
  </si>
  <si>
    <t>ORTHOPAEDIC SURGERY</t>
  </si>
  <si>
    <t>2828 S SEACREST BLVD</t>
  </si>
  <si>
    <t>109726562 / 943327239</t>
  </si>
  <si>
    <t xml:space="preserve">On hoovers for JUNE DUNS we found company name "VAN HOUTEN &amp; ZANN MD, PA INC" and address matches completely and 
for MAY DUNS we found company name "Orthopaedic Surgery Associates, PA" and address matches partially. So both JUNE and MAY DUNS are considered. "Orthopedic Surgery Associates" is tradestyle name for "VAN HOUTEN &amp; ZANN MD, PA INC"
</t>
  </si>
  <si>
    <t>VAN HOUTEN &amp; ZANN MD, PA INC</t>
  </si>
  <si>
    <t>2828 S Seacrest Blvd #204
Boynton Beach, FL 33435-7944, 
United States</t>
  </si>
  <si>
    <t>561-734-5080 </t>
  </si>
  <si>
    <t>MITSUBISHI HITACHI</t>
  </si>
  <si>
    <t>PRIMETALS TECHNOLOGY USA</t>
  </si>
  <si>
    <t>501 TECHNOLOGY DR</t>
  </si>
  <si>
    <t>CANONSBURG</t>
  </si>
  <si>
    <t xml:space="preserve">We could find different company name with JUNE DUNS where company could not find. 
For MAY DUNS we could find input company name and address matches.
</t>
  </si>
  <si>
    <t>PRIMETALS TECHNOLOGIES U.S.A. HOLDINGS, INC.</t>
  </si>
  <si>
    <t>501 Technology Dr
Canonsburg, PA 15317-7535, 
United States</t>
  </si>
  <si>
    <t>724-514-8500 </t>
  </si>
  <si>
    <t>MEMORIAL PARK</t>
  </si>
  <si>
    <t>5111 S MEMORIAL DR</t>
  </si>
  <si>
    <t>Memorial Park</t>
  </si>
  <si>
    <t>5111 S Memorial Dr
Tulsa, OK 74145-9002, 
United States</t>
  </si>
  <si>
    <t>918-627-0220 </t>
  </si>
  <si>
    <t>TRUCKEECRAFTBREWING</t>
  </si>
  <si>
    <t>11197 BROCKWAY RD</t>
  </si>
  <si>
    <t>TRUCKEE CRAFT BREWING</t>
  </si>
  <si>
    <t>11197 Brockway Rd Spc 1
Truckee, CA 96161-3352, 
United States</t>
  </si>
  <si>
    <t>530-587-2337 </t>
  </si>
  <si>
    <t>PEPSI BOTTLING</t>
  </si>
  <si>
    <t>4141 PARKLAKE AVE</t>
  </si>
  <si>
    <t>048299088 / 2061687</t>
  </si>
  <si>
    <t xml:space="preserve">On hoovers for JUNE DUNS we found company name "Pepsi Bottling Ventures LLC" and address matches completely and 
for MAY DUNS we found company name "Pepsi Bottling Ventures LLC" and address matches completely. So both JUNE and MAY DUNS are considered.
</t>
  </si>
  <si>
    <t>Pepsi Bottling Ventures LLC</t>
  </si>
  <si>
    <t>4141 Parklake Ave Ste 600
Raleigh, NC 27612-2380, 
United States</t>
  </si>
  <si>
    <t>919-865-2390</t>
  </si>
  <si>
    <t>S P KINNEY ENGRS INC</t>
  </si>
  <si>
    <t>143 FIRST AVE BX 445</t>
  </si>
  <si>
    <t>CARNEGIE</t>
  </si>
  <si>
    <t>023219010 / 004397931</t>
  </si>
  <si>
    <t xml:space="preserve">On hoovers for JUNE DUNS we found company name "Sp Kinney Engineers Inc" and address matches completely and 
for MAY DUNS we found company name "S P Kinney Engineers Inc" and address matches completely. So both JUNE and MAY DUNS are considered.
</t>
  </si>
  <si>
    <t>Sp Kinney Engineers Inc</t>
  </si>
  <si>
    <t>143 1st Ave
Carnegie, PA 15106-2501, 
United States</t>
  </si>
  <si>
    <t>412-276-4600 </t>
  </si>
  <si>
    <t>KAMMANN MACHINES SVC</t>
  </si>
  <si>
    <t>KBAKAMMANN USA INC</t>
  </si>
  <si>
    <t>235 HERITAGE AVE</t>
  </si>
  <si>
    <t>016018749 / 173584558</t>
  </si>
  <si>
    <t xml:space="preserve">On hoovers for JUNE DUNS we found company name "Kammann USA Inc." and address matches completely and 
for MAY DUNS we found company name "Kammann Machines (service), Inc." and address matches completely. So both JUNE and MAY DUNS are considered.
</t>
  </si>
  <si>
    <t>Kammann USA Inc.</t>
  </si>
  <si>
    <t>235 Heritage Ave Ste 2
Portsmouth, NH 03801-5976, 
United States</t>
  </si>
  <si>
    <t>978-463-0050</t>
  </si>
  <si>
    <t>MANTI EXPLORATION LP</t>
  </si>
  <si>
    <t>PO BOX 2907</t>
  </si>
  <si>
    <t xml:space="preserve"> On hoovers for JUNE DUNS we found company name "Manti Resources, Inc." and different address and 
for MAY DUNS we found company name "Manti LP" and address matches completely.
After research on web found better dUNS with company name "Req/Jqh Holdings, Inc." and address matches completely.
</t>
  </si>
  <si>
    <t>Manti LP</t>
  </si>
  <si>
    <t>800 N Shoreline Blvd 900s
Corpus Christi, TX 78401-3766, 
United States</t>
  </si>
  <si>
    <t>361-888-7708 </t>
  </si>
  <si>
    <t>THINK CONSERVATORY</t>
  </si>
  <si>
    <t>5412 N CLARK ST # 1</t>
  </si>
  <si>
    <t xml:space="preserve">we could find JUNE DUNS on hoovers with input company name and address. 
For MAY DUNS we could not find company name and address.
</t>
  </si>
  <si>
    <t>Think Conservatory</t>
  </si>
  <si>
    <t>5412 N Clark St Ste 201
Chicago, IL 60640-1272, 
United States</t>
  </si>
  <si>
    <t>212-242-1022</t>
  </si>
  <si>
    <t>YOLO LAS OLAS LLC</t>
  </si>
  <si>
    <t>200 SW 2ND ST</t>
  </si>
  <si>
    <t>Yolo Las Olas LLC</t>
  </si>
  <si>
    <t>200 Sw 2nd St
Fort Lauderdale, FL 33301-1822, 
United States</t>
  </si>
  <si>
    <t>954-522-3002 </t>
  </si>
  <si>
    <t>KARTELL US INC</t>
  </si>
  <si>
    <t>39 GREENE ST</t>
  </si>
  <si>
    <t>Kartell Us, Inc.</t>
  </si>
  <si>
    <t>39 Greene St
New York, NY 10013-2605, 
United States</t>
  </si>
  <si>
    <t>212-966-6665 </t>
  </si>
  <si>
    <t>CSFB</t>
  </si>
  <si>
    <t>1 MADISON AVE # 3FLR</t>
  </si>
  <si>
    <t>Csfb/Holt Value Assoc</t>
  </si>
  <si>
    <t>1 Madison Ave
New York, NY 10010-3603, 
United States</t>
  </si>
  <si>
    <t>212-325-1047 </t>
  </si>
  <si>
    <t>WESTFIELD WA SCHOOLS</t>
  </si>
  <si>
    <t>322 W MAIN ST</t>
  </si>
  <si>
    <t>021375951 / 100225309</t>
  </si>
  <si>
    <t xml:space="preserve">On hoovers for JUNE DUNS we found company name "Washington Westfield Schools" and address matches completely and 
for MAY DUNS we found company name "Washington Westfield Schools" and address matches completely. So both JUNE and MAY DUNS are considered.
</t>
  </si>
  <si>
    <t>Washington Westfield Schools</t>
  </si>
  <si>
    <t>322 W Main St
Westfield, IN 46074-9384, 
United States</t>
  </si>
  <si>
    <t>317-867-8000</t>
  </si>
  <si>
    <t>DYNAMICENVRNMNTLSRVC</t>
  </si>
  <si>
    <t>6260 HIGHWAY 73</t>
  </si>
  <si>
    <t>GEISMAR</t>
  </si>
  <si>
    <t xml:space="preserve">we could find JUNE DUNS on hoovers with input company name and address. 
For MAY DUNS we could find same company name where different address.
</t>
  </si>
  <si>
    <t>Dynamic Environmental Services, LLC</t>
  </si>
  <si>
    <t>6260 Highway 73
Geismar, LA 70734-3332, 
United States</t>
  </si>
  <si>
    <t>225-677-5446 </t>
  </si>
  <si>
    <t>ALLIED AMERICAN</t>
  </si>
  <si>
    <t>PO BOX 160227</t>
  </si>
  <si>
    <t>Allied American Adjusting Comp</t>
  </si>
  <si>
    <t>3229 International Dr
Mobile, AL 36606-3004, 
United States</t>
  </si>
  <si>
    <t>TEXAS MUNICIPAL LGUE</t>
  </si>
  <si>
    <t>1821 RUTHERFORD LN</t>
  </si>
  <si>
    <t>Tml Intergovernmental Risk Pool</t>
  </si>
  <si>
    <t>1821 Rutherford Ln
Austin, TX 78754-5197, 
United States</t>
  </si>
  <si>
    <t>512-491-2492 </t>
  </si>
  <si>
    <t>SANTA BARBARA SRFCNG</t>
  </si>
  <si>
    <t>5208 CALLE CRISTOBAL</t>
  </si>
  <si>
    <t>we could find JUNE DUNS on hoovers with input company name and address. 
For MAY DUNS we could find same company name where address is different.</t>
  </si>
  <si>
    <t>Santa Barbara Surfacing</t>
  </si>
  <si>
    <t>5208 Calle Cristobal
Santa Barbara, CA 93111-2528, 
United States</t>
  </si>
  <si>
    <t>805-683-4085</t>
  </si>
  <si>
    <t>JOHN MUIR MEDICAL GROUP</t>
  </si>
  <si>
    <t>1450 TREAT BLVD # 350</t>
  </si>
  <si>
    <t>WALNUT CREEK</t>
  </si>
  <si>
    <t>926146197 / 111338653</t>
  </si>
  <si>
    <t>On hoovers for JUNE DUNS we found company name "John Muir Medical Group" and address matches completely and 
for MAY DUNS we found company name "John Muir Physician Network" and address matches completely. So both JUNE and MAY DUNS are considered.</t>
  </si>
  <si>
    <t>John Muir Medical Group</t>
  </si>
  <si>
    <t>1450 Treat Blvd
Walnut Creek, CA 94597-2168, 
United States</t>
  </si>
  <si>
    <t>925-933-0707</t>
  </si>
  <si>
    <t>KASPER MACHINE COMPANY</t>
  </si>
  <si>
    <t>KASPER MACHINE CO</t>
  </si>
  <si>
    <t>29275 STEPHENSON HWY</t>
  </si>
  <si>
    <t>MADISON HEIGHTS</t>
  </si>
  <si>
    <t>046952883 / 005344148</t>
  </si>
  <si>
    <t xml:space="preserve">On hoovers for JUNE DUNS we found company name "KASPER MACHINE COMPANY" and address matches completely and 
for MAY DUNS we found company name "Kasper Machine Co." and address matches completely. So both JUNE and MAY DUNS are considered. </t>
  </si>
  <si>
    <t>29275 Stephenson Hwy
Madison Heights, MI 48071-2379, 
United States</t>
  </si>
  <si>
    <t>734-455-3434 </t>
  </si>
  <si>
    <t>ACCUFLEET</t>
  </si>
  <si>
    <t>777 BENMAR DR</t>
  </si>
  <si>
    <t>102662251 / 176200863</t>
  </si>
  <si>
    <t xml:space="preserve">On hoovers for JUNE DUNS we found company name "Accufleet International, Inc." and address matches completely and 
for MAY DUNS we found company name "Accufleet Testing Services Incorporated" and address matches completely. So both JUNE and MAY DUNS are considered. </t>
  </si>
  <si>
    <t>Accufleet International, Inc.</t>
  </si>
  <si>
    <t>777 Benmar Dr Ste 450
Houston, TX 77060-3693, 
United States</t>
  </si>
  <si>
    <t>281-999-8800 </t>
  </si>
  <si>
    <t>WHITE CONSTRUCTION</t>
  </si>
  <si>
    <t>2705 BEE CAVES RD STE 250</t>
  </si>
  <si>
    <t>064652356 / 013333245</t>
  </si>
  <si>
    <t xml:space="preserve">On hoovers for JUNE DUNS we found company name "The White Construction Company" and address matches completely and 
for MAY DUNS we found company name "Charles N White Construction Company" and address matches completely. So both JUNE and MAY DUNS are considered. </t>
  </si>
  <si>
    <t>The White Construction Company</t>
  </si>
  <si>
    <t>2705 Bee Caves Rd Ste 250
Austin, TX 78746-5805, 
United States</t>
  </si>
  <si>
    <t>512-302-1177 </t>
  </si>
  <si>
    <t>CMC RAILROAD INC</t>
  </si>
  <si>
    <t>PO BOX 605</t>
  </si>
  <si>
    <t>044440902 / 965298268</t>
  </si>
  <si>
    <t xml:space="preserve">On hoovers for JUNE DUNS we found company name "CMC Railroad, Inc" and address matches completely and 
for MAY DUNS we found company name "CMC Railroad, Inc" and address matches completely. So both JUNE and MAY DUNS are considered. </t>
  </si>
  <si>
    <t>CMC Railroad, Inc</t>
  </si>
  <si>
    <t>2264 Highway 146
Dayton, TX 77535-2399, 
United States</t>
  </si>
  <si>
    <t>936-258-4030 </t>
  </si>
  <si>
    <t>49TH BROADWAY LLC</t>
  </si>
  <si>
    <t>241 W 42ND ST</t>
  </si>
  <si>
    <t>we could find JUNE DUNS on hoovers with input company name and address. 
For MAY DUNS we could find different company name where address is same.</t>
  </si>
  <si>
    <t>49th Broadway, LLC</t>
  </si>
  <si>
    <t>241 W 42nd St
New York, NY 10036-7201, 
United States</t>
  </si>
  <si>
    <t>212-221-9000 </t>
  </si>
  <si>
    <t>BLUE LAKE CASINO</t>
  </si>
  <si>
    <t>777 CASINO WAY</t>
  </si>
  <si>
    <t>BLUE LAKE</t>
  </si>
  <si>
    <t>we could find JUNE DUNS on hoovers with input company name and address. 
For MAY DUNS we could not find  company name and address.</t>
  </si>
  <si>
    <t>Lake Blue Casino</t>
  </si>
  <si>
    <t>777 Casino Way Blue Lk Blue Lake
Blue Lake, CA 95525, 
United States</t>
  </si>
  <si>
    <t>707-668-5101</t>
  </si>
  <si>
    <t>SMITH EMERY INTERNATIONAL</t>
  </si>
  <si>
    <t>791 E WASHINGTON BLVD</t>
  </si>
  <si>
    <t>824742220 / 009648932</t>
  </si>
  <si>
    <t xml:space="preserve">On hoovers for JUNE DUNS we found company name "Smith-Emery International, Inc." and address matches completely and 
for MAY DUNS we found company name "Smith-Emery Company" and address matches partially. So both JUNE and MAY DUNS are considered. </t>
  </si>
  <si>
    <t>Smith-Emery International, Inc.</t>
  </si>
  <si>
    <t>791 E Washington Blvd Fl 3
Los Angeles, CA 90021-3043, 
United States</t>
  </si>
  <si>
    <t>213-741-8500 </t>
  </si>
  <si>
    <t>NYSERNET</t>
  </si>
  <si>
    <t>100 S SALINA ST STE 300</t>
  </si>
  <si>
    <t>965337087 / 194906798</t>
  </si>
  <si>
    <t xml:space="preserve">On hoovers for JUNE DUNS we found company name "Nysernet. Net, Inc." and address matches completely and 
for MAY DUNS we found company name "Nysernet.org, Inc." and address matches partially. So both JUNE and MAY DUNS are considered. </t>
  </si>
  <si>
    <t>Nysernet. Net, Inc.</t>
  </si>
  <si>
    <t>100 S Salina St Ste 300
Syracuse, NY 13202-1545, 
United States</t>
  </si>
  <si>
    <t xml:space="preserve">315-413-0345 </t>
  </si>
  <si>
    <t>KENWORTH SALES CO</t>
  </si>
  <si>
    <t>2125 S CONSTITUTION BLVD</t>
  </si>
  <si>
    <t>W VALLEY CITY</t>
  </si>
  <si>
    <t>Kenworth Sales Company</t>
  </si>
  <si>
    <t>2125 S Constitution Blvd
West Valley City, UT 84119-1219, 
United States</t>
  </si>
  <si>
    <t>801-487-4161</t>
  </si>
  <si>
    <t>UNITED CEREBRAL PALS</t>
  </si>
  <si>
    <t>3135 8TH ST NE</t>
  </si>
  <si>
    <t>United Cerebral Palsy</t>
  </si>
  <si>
    <t>3135 8th St Ne
Washington, DC 20017-1698, 
United States</t>
  </si>
  <si>
    <t>202-269-1500 </t>
  </si>
  <si>
    <t>INSULTECH LLC</t>
  </si>
  <si>
    <t>3530 W GARRY AVE</t>
  </si>
  <si>
    <t>INSULTECH, LLC</t>
  </si>
  <si>
    <t>3530 W Garry Ave
Santa Ana, CA 92704-6423, 
United States</t>
  </si>
  <si>
    <t>714-384-0506</t>
  </si>
  <si>
    <t>ABT PERFORMING ARTS</t>
  </si>
  <si>
    <t>7701 W PARADISE LN</t>
  </si>
  <si>
    <t>826547262 / 167184956</t>
  </si>
  <si>
    <t>On hoovers for JUNE DUNS we found company name "ABT PERFORMING ARTS ASSOCIATION, INC." and address matches completely and 
for MAY DUNS we found company name "Klos Enterprises, LLC" and address matches partially. So both JUNE and MAY DUNS are considered. "Arizona Broadway Theatre" is trade name for  "Klos Enterprises, LLC"</t>
  </si>
  <si>
    <t>ABT PERFORMING ARTS ASSOCIATION, INC.</t>
  </si>
  <si>
    <t>7701 W Paradise Ln
Peoria, AZ 85382-4959, 
United States</t>
  </si>
  <si>
    <t>623-776-8400 </t>
  </si>
  <si>
    <t>DAVIE BROWN INC.</t>
  </si>
  <si>
    <t>DAVIE BROWN INC</t>
  </si>
  <si>
    <t>4721 ALLA RD</t>
  </si>
  <si>
    <t xml:space="preserve">We could find same company name with JUNE DUNS where address is different. 
For MAY DUNS we could find input company name and address matches partially.
</t>
  </si>
  <si>
    <t>Davie Brown</t>
  </si>
  <si>
    <t>4739 Alla Rd
Marina Del Rey, CA 90292-6311, 
United States</t>
  </si>
  <si>
    <t>310-754-4300</t>
  </si>
  <si>
    <t>TRANSCEND CAPITAL</t>
  </si>
  <si>
    <t>TRANSCEND CAPITL LLC</t>
  </si>
  <si>
    <t>6500 RIVER PLACE BLVD BLDG 1</t>
  </si>
  <si>
    <t>967628160 / 605901029</t>
  </si>
  <si>
    <t xml:space="preserve">On hoovers for JUNE DUNS we found company name "Transcend Capital" and address matches completely and 
for MAY DUNS we found company name "Transcend Capital Management, L.L.C." and address matches completely. So both JUNE and MAY DUNS are considered. </t>
  </si>
  <si>
    <t>Transcend Capital</t>
  </si>
  <si>
    <t>6500 River Place Blvd #200
Austin, TX 78730-1156, 
United States</t>
  </si>
  <si>
    <t>512-623-7774 </t>
  </si>
  <si>
    <t>CAST RITE CORP</t>
  </si>
  <si>
    <t>CASTRITE CORP</t>
  </si>
  <si>
    <t>515 E AIRLINE WAY</t>
  </si>
  <si>
    <t>043552660 / 058191615</t>
  </si>
  <si>
    <t xml:space="preserve">On hoovers for JUNE DUNS we found company name "Cast-Rite Corporation" and address matches completely and 
for MAY DUNS we found company name "Cast-Rite International, Inc." and address matches completely. So both JUNE and MAY DUNS are considered. </t>
  </si>
  <si>
    <t>Cast-Rite Corporation</t>
  </si>
  <si>
    <t>515 E Airline Way
Gardena, CA 90248-2593, 
United States</t>
  </si>
  <si>
    <t>310-532-2080</t>
  </si>
  <si>
    <t>FOLEY MACHINERY CO</t>
  </si>
  <si>
    <t>855 CENTENNIAL AVE</t>
  </si>
  <si>
    <t>784950321 / 002526994</t>
  </si>
  <si>
    <t xml:space="preserve">On hoovers for JUNE DUNS we found company name "E. J. FOLEY, INC." and address matches completely and 
for MAY DUNS we found company name "FOLEY INCORPORATED" and address matches completely. So both JUNE and MAY DUNS are considered. </t>
  </si>
  <si>
    <t>E. J. FOLEY, INC.</t>
  </si>
  <si>
    <t>855 Centennial Ave
Piscataway, NJ 08854-3912, 
United States</t>
  </si>
  <si>
    <t>732-885-5555</t>
  </si>
  <si>
    <t>ENDACE USA LTD</t>
  </si>
  <si>
    <t>2291 WOOD OAK DR # 150</t>
  </si>
  <si>
    <t>362873908 / 016892883</t>
  </si>
  <si>
    <t xml:space="preserve">On hoovers for JUNE DUNS we found company name "Endace USA Limited." and address matches completely and 
for MAY DUNS we found company name "Endace USA Limited" and address matches completely. So both JUNE and MAY DUNS are considered. </t>
  </si>
  <si>
    <t>Endace USA Limited</t>
  </si>
  <si>
    <t>2291 Wood Oak Dr Ste 150
Herndon, VA 20171-6008, 
United States</t>
  </si>
  <si>
    <t>571-386-3331 </t>
  </si>
  <si>
    <t>AUTRONIC PLASTICSINC</t>
  </si>
  <si>
    <t>1150 MOTOR PKWY</t>
  </si>
  <si>
    <t>CENTRAL ISLIP</t>
  </si>
  <si>
    <t>AUTRONIC PLASTICS, INC.</t>
  </si>
  <si>
    <t>1150 Motor Pkwy
Central Islip, NY 11722-1217, 
United States</t>
  </si>
  <si>
    <t>516-333-7577 </t>
  </si>
  <si>
    <t>AMER CORRECTIVE CON</t>
  </si>
  <si>
    <t>910 CALLE NEGOCIO</t>
  </si>
  <si>
    <t>On hoovers for JUNE DUNS we found company name "NATIONAL CORRECTIVE GROUP, INC." and address matches partially and for MAY DUNS we found company name "American Corrective Counseling Services, Inc." and address matches partially. So MAY DUNS considered.</t>
  </si>
  <si>
    <t>American Corrective Counseling Services, Inc.</t>
  </si>
  <si>
    <t>180 Avenida La Pata #200
San Clemente, CA 92673-6300, 
United States</t>
  </si>
  <si>
    <t>949-369-6210</t>
  </si>
  <si>
    <t>RANGER STEEL SUPPLY</t>
  </si>
  <si>
    <t>RANGER STEEL SERVICE</t>
  </si>
  <si>
    <t>1225 NORTH LOOP W STE 650</t>
  </si>
  <si>
    <t>8105314/782263557</t>
  </si>
  <si>
    <t xml:space="preserve">On hoovers for JUNE DUNS we found company name "RANGER STEEL SUPPLY, LP" and address match completely.and 
for MAY DUNS we found company name "RANGER STEEL SERVICES, LP" and address matches completely. So both JUNE and MAY DUNS are considered.
</t>
  </si>
  <si>
    <t>RANGER STEEL SUPPLY, LP</t>
  </si>
  <si>
    <t>1225 North Loop W Ste 650
Houston, TX 77008-1871, 
United States</t>
  </si>
  <si>
    <t>713-633-1306 </t>
  </si>
  <si>
    <t>ROSINA FOOD PRODUCTS</t>
  </si>
  <si>
    <t>170 FRENCH RD # 7</t>
  </si>
  <si>
    <t># 7</t>
  </si>
  <si>
    <t>622981632/002128247</t>
  </si>
  <si>
    <t xml:space="preserve">On hoovers for JUNE DUNS we found company name "Rosina Food Products, Inc." and address matches partially.and 
for MAY DUNS we found company name "Rosina Food Products, Inc." and address matches completely. So both JUNE and MAY DUNS are considered.
</t>
  </si>
  <si>
    <t>Rosina Food Products, Inc.</t>
  </si>
  <si>
    <t>75 Industrial Pkwy
Buffalo, NY 14227-2712, 
United States</t>
  </si>
  <si>
    <t>716-656-0181 </t>
  </si>
  <si>
    <t>J R DALEY CONSTRUCTION I</t>
  </si>
  <si>
    <t>2683 VIA DE LA VALLE</t>
  </si>
  <si>
    <t>DEL MAR</t>
  </si>
  <si>
    <t>J R Daley Construction In</t>
  </si>
  <si>
    <t>2683 Via De La Valle G146
Del Mar, CA 92014-1911, 
United States</t>
  </si>
  <si>
    <t>858-450-0178 </t>
  </si>
  <si>
    <t>SAFETY KLEEN</t>
  </si>
  <si>
    <t>SAFETYKLEEN</t>
  </si>
  <si>
    <t>2600N CNTRL EXPRSSWY</t>
  </si>
  <si>
    <t>#400 RICHARDSON</t>
  </si>
  <si>
    <t>We could find different company name with JUNE DUNS where address matches different. MAY DUNS we could find input company name and address matches.</t>
  </si>
  <si>
    <t>SAFETY KLEEN INC</t>
  </si>
  <si>
    <t>2600 N Central Expy #400
Richardson, TX 75080-2058, 
United States</t>
  </si>
  <si>
    <t>800-669-5740 </t>
  </si>
  <si>
    <t>PHARSIGHT CORP</t>
  </si>
  <si>
    <t>210 N TUCKER BLVD</t>
  </si>
  <si>
    <t>Pharsight Corporation</t>
  </si>
  <si>
    <t>210 N Tucker Blvd Ste 350
Saint Louis, MO 63101-1978, 
United States</t>
  </si>
  <si>
    <t>314-647-1099 </t>
  </si>
  <si>
    <t>COMMUNITY ACTION SW</t>
  </si>
  <si>
    <t>150 W BEAU ST</t>
  </si>
  <si>
    <t>159314913/080637804</t>
  </si>
  <si>
    <t>On hoovers for JUNE DUNS we found company name " Community Action Southwest Inc" and address matches completely and for MAY DUNS we found company name " Community Action Southwest Inc" and address matches completely. So both JUNE and MAY DUNS are considered.</t>
  </si>
  <si>
    <t>Community Action Southwest Inc</t>
  </si>
  <si>
    <t>150 W Beau St Ste 304
Washington, PA 15301-4425, 
United States</t>
  </si>
  <si>
    <t>724-228-0655</t>
  </si>
  <si>
    <t>LOCAL 372 NYC BOARD</t>
  </si>
  <si>
    <t>125 BARCLAY ST # FL6</t>
  </si>
  <si>
    <t>79580893/932246580</t>
  </si>
  <si>
    <t>On hoovers for JUNE DUNS we found company name " Local 372, N.Y.C. Board of Education Employees" and address matches completely and for MAY DUNS we found company name "New York City Local 372 Board of Education Employees Inc" and address matches completely. So both JUNE and MAY DUNS are considered.</t>
  </si>
  <si>
    <t>Local 372, N.Y.C. Board of Education Employees</t>
  </si>
  <si>
    <t>125 Barclay St Fl 6
New York, NY 10007-2233, 
United States</t>
  </si>
  <si>
    <t>212-815-1372 </t>
  </si>
  <si>
    <t>MUTUAL SECURITIES</t>
  </si>
  <si>
    <t>PO BOX 2864</t>
  </si>
  <si>
    <t>Mutual Securites Inc</t>
  </si>
  <si>
    <t>807 Camarillo Springs Rd
Camarillo, CA 93012-9463, 
United States</t>
  </si>
  <si>
    <t>800-750-7862 </t>
  </si>
  <si>
    <t>BHR CAPITAL LLC</t>
  </si>
  <si>
    <t>545 MADISON AVE # FL10</t>
  </si>
  <si>
    <t>Bhr Capital LLC</t>
  </si>
  <si>
    <t>545 Madison Ave Fl 10
New York, NY 10022-9231, 
United States</t>
  </si>
  <si>
    <t>212-378-0830 </t>
  </si>
  <si>
    <t>RP KINCHELOE COMPANY</t>
  </si>
  <si>
    <t>RP KINCHELOE CO</t>
  </si>
  <si>
    <t>700 INTL PARKWAY 100</t>
  </si>
  <si>
    <t>We could find existing DUNS on hoovers where company name as " R. P. Kincheloe Company" and address doesn't match. After research we could find company business on web, but there is no DUNS available for the obligor.</t>
  </si>
  <si>
    <t>http://www.manta.com/c/mtbwnfj/r-p-kincheloe-company</t>
  </si>
  <si>
    <t>SHARP CORP</t>
  </si>
  <si>
    <t>7451 KEEBLER WAY</t>
  </si>
  <si>
    <t>We could find existing DUNS on hoovers where company name as " SHARP CORPORATION" and address doesn't match. After research we could find company business on web, but there is no DUNS available for the obligor.</t>
  </si>
  <si>
    <t>http://www.sharpservices.com/contact-us/</t>
  </si>
  <si>
    <t>DE VAL LANDSCAPE STN</t>
  </si>
  <si>
    <t>PO BOX 778</t>
  </si>
  <si>
    <t>NEW HOPE</t>
  </si>
  <si>
    <t>Delaware Valley Landscape Stone Inc.</t>
  </si>
  <si>
    <t>6603 Router 202
New Hope, PA 18938, 
United States</t>
  </si>
  <si>
    <t>FITZGERALD PLUMBING</t>
  </si>
  <si>
    <t>105 AUBURN CT</t>
  </si>
  <si>
    <t>PEACHTREE CITY</t>
  </si>
  <si>
    <t>808529218/148147630</t>
  </si>
  <si>
    <t>On hoovers for JUNE DUNS we found company name "Fitzgerald Leasing Co" and address matches completely and for MAY DUNS we found company name "Fitzgerald &amp; Sons Plumbing Company" and address matches completely. So both JUNE and MAY DUNS are considered.</t>
  </si>
  <si>
    <t>Fitzgerald Leasing Co</t>
  </si>
  <si>
    <t>105 Auburn Ct
Peachtree City, GA 30269-1676, 
United States</t>
  </si>
  <si>
    <t>770-487-5878 </t>
  </si>
  <si>
    <t>S C HOSPITAL ASSOC</t>
  </si>
  <si>
    <t>1000 CENTER POINT RD</t>
  </si>
  <si>
    <t>79295179/078063989</t>
  </si>
  <si>
    <t>On hoovers for JUNE DUNS we found company name "South Carolina Hospital Research and Education Foundation, Inc." and address matches completely and for MAY DUNS we found company name "South Carolina Hospital Association" and address matches completely. So both JUNE and MAY DUNS are considered.</t>
  </si>
  <si>
    <t>South Carolina Hospital Research and Education Foundation, Inc.</t>
  </si>
  <si>
    <t>1000 Center Point Rd
Columbia, SC 29210-5802, 
United States</t>
  </si>
  <si>
    <t>803-796-3080 </t>
  </si>
  <si>
    <t>/79295179/078063989</t>
  </si>
  <si>
    <t>THE MCKISSACK GROUP</t>
  </si>
  <si>
    <t>1001 AVOFAMER RM2000</t>
  </si>
  <si>
    <t>The McKissack Group Inc</t>
  </si>
  <si>
    <t>1001 Ave Of The Rm 2000
New York, NY 10018, 
United States</t>
  </si>
  <si>
    <t>212-349-6500 </t>
  </si>
  <si>
    <t>SERVICESTAR DEVELOP</t>
  </si>
  <si>
    <t>8231 E PRENTICE AVE</t>
  </si>
  <si>
    <t>Servicestar Development Company, LLC</t>
  </si>
  <si>
    <t>8231 E Prentice Ave
Greenwood Village, CO 80111-2901, 
United States</t>
  </si>
  <si>
    <t>720-529-2840 </t>
  </si>
  <si>
    <t>EMERILS</t>
  </si>
  <si>
    <t>7575 DR PHILLIPS BLVD</t>
  </si>
  <si>
    <t>Emerils Business Office</t>
  </si>
  <si>
    <t>7575 Dr Phillips Blvd #310
Orlando, FL 32819-7216, 
United States</t>
  </si>
  <si>
    <t>407-354-3150 </t>
  </si>
  <si>
    <t>BASE PRODUCTIONS INC</t>
  </si>
  <si>
    <t>4130 CAHUENGA BLVD</t>
  </si>
  <si>
    <t>TOLUCA LAKE</t>
  </si>
  <si>
    <t>B A S E Productions Inc</t>
  </si>
  <si>
    <t>4130 Cahuenga Blvd #305
Toluca Lake, CA 91602-2847, 
United States</t>
  </si>
  <si>
    <t>703-281-3700 </t>
  </si>
  <si>
    <t>OBERMAYER REBMANN</t>
  </si>
  <si>
    <t>1 PENN CTR STE 19</t>
  </si>
  <si>
    <t>73763393/016868011</t>
  </si>
  <si>
    <t>On hoovers for JUNE DUNS we found company name "STRYKER NINA ATTY",company name match in tradestyle and address matches completely and for MAY DUNS we found company name "Obermayer Rebmann Maxwell &amp; Hippel LLP" and address matches completely. So both JUNE and MAY DUNS are considered.</t>
  </si>
  <si>
    <t>Obermayer Rebmann Maxwell &amp; Hippel LLP</t>
  </si>
  <si>
    <t>1617 John F Kennedy Blvd #19
Philadelphia, PA 19103-1895, 
United States</t>
  </si>
  <si>
    <t>215-665-3000 </t>
  </si>
  <si>
    <t>KREISLER MFG CORP.</t>
  </si>
  <si>
    <t>KREISLER MFG CORP</t>
  </si>
  <si>
    <t>180 VAN RIPER AVE</t>
  </si>
  <si>
    <t>KREISLER MANUFACTURING CORPORATION</t>
  </si>
  <si>
    <t>180 Van Riper Ave
Elmwood Park, NJ 07407-2610, 
United States</t>
  </si>
  <si>
    <t>201-791-0700 </t>
  </si>
  <si>
    <t>SACRAMENTO NATIVE</t>
  </si>
  <si>
    <t>2020 J ST</t>
  </si>
  <si>
    <t>787514574/010580844</t>
  </si>
  <si>
    <t>On hoovers for JUNE DUNS we found company name "Sacramento Native American Health Center Inc",company name match in tradestyle and address matches completely and for MAY DUNS we found company name "Snahc" and address matches completely. So both JUNE and MAY DUNS are considered.</t>
  </si>
  <si>
    <t>Sacramento Native American Health Center Inc</t>
  </si>
  <si>
    <t>2020 J St
Sacramento, CA 95811-3120, 
United States</t>
  </si>
  <si>
    <t>JSCFCU</t>
  </si>
  <si>
    <t>1330 GEMINI ST</t>
  </si>
  <si>
    <t>28011672/093978419</t>
  </si>
  <si>
    <t>On hoovers for JUNE DUNS we found company name "Jsc Fcu Foundation",company name match in tradestyle and address matches completely and for MAY DUNS we found company name "J S C Federal Credit Union" and address matches completely. So both JUNE and MAY DUNS are considered.</t>
  </si>
  <si>
    <t>J S C Federal Credit Union</t>
  </si>
  <si>
    <t>1330 Gemini St
Houston, TX 77058-2712, 
United States</t>
  </si>
  <si>
    <t>281-488-7070 </t>
  </si>
  <si>
    <t>GARNER TRNSPRTIN GROUP</t>
  </si>
  <si>
    <t>PO BOX 1506</t>
  </si>
  <si>
    <t>FINDLAY</t>
  </si>
  <si>
    <t>797621583/042160184</t>
  </si>
  <si>
    <t>On hoovers for JUNE DUNS we found company name "Garner Transportation Group, Inc.",company name match in tradestyle and address matches completely and for MAY DUNS we found company name "GARNER TRUCKING, INC." and address matches completely. So both JUNE and MAY DUNS are considered.</t>
  </si>
  <si>
    <t>Garner Transportation Group, Inc.</t>
  </si>
  <si>
    <t>9231 County Road 313
Findlay, OH 45840-9005, 
United States</t>
  </si>
  <si>
    <t>419-422-5742 </t>
  </si>
  <si>
    <t>A2 SALES LLC</t>
  </si>
  <si>
    <t>6499 W 66TH PL</t>
  </si>
  <si>
    <t>A2 SALES, LLC</t>
  </si>
  <si>
    <t>6499 W 66th Pl
Bedford Park, IL 60638-5105, 
United States</t>
  </si>
  <si>
    <t>708-924-1200 </t>
  </si>
  <si>
    <t>ISPC</t>
  </si>
  <si>
    <t>INDEPENDENT SAVINGS</t>
  </si>
  <si>
    <t>1115 GUNN HWY</t>
  </si>
  <si>
    <t>944361927/101848398</t>
  </si>
  <si>
    <t>On hoovers for JUNE DUNS we found company name "Ispc",company name and address matches completely and for MAY DUNS we found company name "THE INDEPENDENT SAVINGS PLAN COMPANY" and address matches completely. So both JUNE and MAY DUNS are considered.</t>
  </si>
  <si>
    <t>Ispc</t>
  </si>
  <si>
    <t>1115 Gunn Hwy Ste 100
Odessa, FL 33556-5328, 
United States</t>
  </si>
  <si>
    <t>BRAND HEADQUARTERS</t>
  </si>
  <si>
    <t>16516 VIA ESPRILLO</t>
  </si>
  <si>
    <t>Brand Headquarters, LLC</t>
  </si>
  <si>
    <t>16516 Via Esprillo #100
San Diego, CA 92127-1728, 
United States</t>
  </si>
  <si>
    <t>858-824-2999 </t>
  </si>
  <si>
    <t>MONARCH RECOVERY MANAGEMENT</t>
  </si>
  <si>
    <t>10965 DECATUR RD</t>
  </si>
  <si>
    <t>80795289/928859073</t>
  </si>
  <si>
    <t>On hoovers for JUNE DUNS we found company name "Monarch Recovery Management, Inc.",company name and address matches completely and for MAY DUNS we found company name "Monarch Recovery Management, Inc." and address matches completely. So both JUNE and MAY DUNS are considered.</t>
  </si>
  <si>
    <t>Monarch Recovery Management, Inc.</t>
  </si>
  <si>
    <t>10965 Decatur Rd
Philadelphia, PA 19154-3210, 
United States</t>
  </si>
  <si>
    <t>215-281-7500 </t>
  </si>
  <si>
    <t>BIG BROTHERS</t>
  </si>
  <si>
    <t>75 FEDERAL ST FL 8</t>
  </si>
  <si>
    <t>137148578/067783977</t>
  </si>
  <si>
    <t>On hoovers for JUNE DUNS we found company name "Big Brothers of Massachusetts Bay",company name and address matches completely and for MAY DUNS we found company name "Big Brother Association of Boston." and address matches completely. So both JUNE and MAY DUNS are considered.</t>
  </si>
  <si>
    <t>Big Brothers of Massachusetts Bay</t>
  </si>
  <si>
    <t>75 Federal St Fl 8
Boston, MA 02110-1946, 
United States</t>
  </si>
  <si>
    <t>617-542-9090 </t>
  </si>
  <si>
    <t>C.COWLES &amp; COMPANY</t>
  </si>
  <si>
    <t>C COWLES CO</t>
  </si>
  <si>
    <t>83 WATER ST</t>
  </si>
  <si>
    <t>C. Cowles &amp; Company</t>
  </si>
  <si>
    <t>83 Water St
New Haven, CT 06511-5750, 
United States</t>
  </si>
  <si>
    <t>203-865-3117 </t>
  </si>
  <si>
    <t>SEAKING INC</t>
  </si>
  <si>
    <t>2200 SW 71ST TER</t>
  </si>
  <si>
    <t>DAVIE</t>
  </si>
  <si>
    <t>SEAKING, INC.</t>
  </si>
  <si>
    <t>2200 Sw 71st Ter
Davie, FL 33317-7136, 
United States</t>
  </si>
  <si>
    <t>954-961-6629 </t>
  </si>
  <si>
    <t>GOODE INDUSTRIES INC</t>
  </si>
  <si>
    <t>GOODE IND INC</t>
  </si>
  <si>
    <t>8605 SPRING LAKE DR</t>
  </si>
  <si>
    <t>MOKENA</t>
  </si>
  <si>
    <t>GOODE INDUSTRIES, INC.</t>
  </si>
  <si>
    <t>8605 Spring Lake Dr
Mokena, IL 60448-8164, 
United States</t>
  </si>
  <si>
    <t>708-444-1600 </t>
  </si>
  <si>
    <t>DEL JEN INC</t>
  </si>
  <si>
    <t>DELJEN INC</t>
  </si>
  <si>
    <t>4465 GUTHRIE HWY</t>
  </si>
  <si>
    <t>DEL-JEN, INC.</t>
  </si>
  <si>
    <t>4465 Guthrie Hwy
Clarksville, TN 37040-5422, 
United States</t>
  </si>
  <si>
    <t>931-552-0232 </t>
  </si>
  <si>
    <t>STERLING STAMOS</t>
  </si>
  <si>
    <t>450PARK AVE29TH FLR</t>
  </si>
  <si>
    <t>078697293/136255879</t>
  </si>
  <si>
    <t>On hoovers for JUNE DUNS we found company name "Sterling Stamos Security Fund, L.P.",company name and address matches completely and for MAY DUNS we found company name "Sterling Stamos Growth Fund, L.P." and address matches completely. So both JUNE and MAY DUNS are considered.</t>
  </si>
  <si>
    <t>Sterling Stamos Growth Fund, L.P.</t>
  </si>
  <si>
    <t>450 Park Ave Fl 29
New York, NY 10022-2640, 
United States</t>
  </si>
  <si>
    <t>212-287-2800 </t>
  </si>
  <si>
    <t>THE CHILD CENTER NY</t>
  </si>
  <si>
    <t>6002 QUEENS BLVD</t>
  </si>
  <si>
    <t>WOODSIDE</t>
  </si>
  <si>
    <t>966251469/072750680</t>
  </si>
  <si>
    <t>On hoovers for JUNE DUNS we found company name "The Child Center of New York",company name and address matches completely and for MAY DUNS we found company name "The Child Center of New York" and address matches completely. So both JUNE and MAY DUNS are considered.</t>
  </si>
  <si>
    <t>The Child Center of New York</t>
  </si>
  <si>
    <t>6002 Queens Blvd
Woodside, NY 11377-4973, 
United States</t>
  </si>
  <si>
    <t>718-651-7770 </t>
  </si>
  <si>
    <t>HB HOME DESIGN LLC</t>
  </si>
  <si>
    <t>525 E 72ND ST APT 43B</t>
  </si>
  <si>
    <t>APT 43B</t>
  </si>
  <si>
    <t>HB Home Design, LLC</t>
  </si>
  <si>
    <t>525 E 72nd St Apt 43b
New York, NY 10021-9614, 
United States</t>
  </si>
  <si>
    <t>914-417-2828</t>
  </si>
  <si>
    <t>MAGUIRES FORD</t>
  </si>
  <si>
    <t>100 N THISTLEDOWN DR</t>
  </si>
  <si>
    <t>PALMYRA</t>
  </si>
  <si>
    <t>91062328 / 27621249</t>
  </si>
  <si>
    <t>On hoovers for JUNE DUNS we found company name "McGuires Ford Lincoln Mercury " and address matches completely and for MAY DUNS we found company name "Maguire's Nissan of Lebanon, Inc. " and address matches completely. So both JUNE and MAY DUNS are considered.</t>
  </si>
  <si>
    <t>Maguire's Nissan of Lebanon, Inc.</t>
  </si>
  <si>
    <t>100 N Thistledown Dr
Palmyra, PA 17078-9002, 
United States</t>
  </si>
  <si>
    <t>717-838-8300 </t>
  </si>
  <si>
    <t>ONE WORLD DISTRIBTN</t>
  </si>
  <si>
    <t>10 1ST AVE E</t>
  </si>
  <si>
    <t>MOBRIDGE</t>
  </si>
  <si>
    <t>ONE WORLD DISTRIBUTION, INC.</t>
  </si>
  <si>
    <t>10 1st Ave E
Mobridge, SD 57601-2603, 
United States</t>
  </si>
  <si>
    <t>605-845-7172 </t>
  </si>
  <si>
    <t>LINCOLN PARK AUTOINC</t>
  </si>
  <si>
    <t>1106 W FULLERTON AVE</t>
  </si>
  <si>
    <t>Lincoln Park Auto, Inc.</t>
  </si>
  <si>
    <t>1106 W Fullerton Ave
Chicago, IL 60614-2204, 
United States</t>
  </si>
  <si>
    <t>773-657-6065 </t>
  </si>
  <si>
    <t>SKB CO LLC</t>
  </si>
  <si>
    <t>810 NW MARSHALL ST</t>
  </si>
  <si>
    <t>836041181/807713268</t>
  </si>
  <si>
    <t>On hoovers for JUNE DUNS we found company name "Skb-Independent, LLC",company name and address matches completely and for MAY DUNS we found company name "SCANLANKEMPERBARD COMPANIES, LLC" and address matches completely. So both JUNE and MAY DUNS are considered.</t>
  </si>
  <si>
    <t>Skb-Independent, LLC</t>
  </si>
  <si>
    <t>810 Nw Marshall St
Portland, OR 97209-3359, 
United States</t>
  </si>
  <si>
    <t>503-552-3521 </t>
  </si>
  <si>
    <t>BROAD STREET VENTURE</t>
  </si>
  <si>
    <t>BROAD STREET REALTY</t>
  </si>
  <si>
    <t>7250 WOODMONT AVE</t>
  </si>
  <si>
    <t>021441636/607524787</t>
  </si>
  <si>
    <t>On hoovers for JUNE DUNS we found company name "Patrick Bsv Street LLC",company name and address matches completely and for MAY DUNS we found company name "Broad Street Realty, LLC" and address matches completely. So both JUNE and MAY DUNS are considered.</t>
  </si>
  <si>
    <t>Broad Street Realty, LLC</t>
  </si>
  <si>
    <t>7250 Woodmont Ave Ste 350
Bethesda, MD 20814-3037, 
United States</t>
  </si>
  <si>
    <t>301-828-1200 </t>
  </si>
  <si>
    <t>SPACEHAB INC</t>
  </si>
  <si>
    <t>ASTROTECH CORP</t>
  </si>
  <si>
    <t>401 CONGRESS AVE</t>
  </si>
  <si>
    <t xml:space="preserve"> We could find existing DUNS on hoovers where company name as "Astrotech Corporation " and address doesn't match. 
After research we could find company business on web, but there is no DUNS available for the obligor.</t>
  </si>
  <si>
    <t>http://www.astrotechcorp.com/</t>
  </si>
  <si>
    <t>NATIONAL ROUTING</t>
  </si>
  <si>
    <t>633 DOWD AVE</t>
  </si>
  <si>
    <t>National Routing and Distribution</t>
  </si>
  <si>
    <t>633 Dowd Ave
Elizabeth, NJ 07201-2116, 
United States</t>
  </si>
  <si>
    <t>908-558-1490 </t>
  </si>
  <si>
    <t>PLYMOUTH ROCK FUEL</t>
  </si>
  <si>
    <t>1074 BROADWAY</t>
  </si>
  <si>
    <t>WOODMERE</t>
  </si>
  <si>
    <t>012620712/827406641</t>
  </si>
  <si>
    <t>On hoovers for JUNE DUNS we found company name "Plymouth Rock Fuel Corp.",company name and address matches completely and for MAY DUNS we found company name "PLYMOUTH ROCK ENERGY, LLC" and address matches completely. So both JUNE and MAY DUNS are considered.</t>
  </si>
  <si>
    <t>Plymouth Rock Fuel Corp.</t>
  </si>
  <si>
    <t>1074 Broadway
Woodmere, NY 11598-1235, 
United States</t>
  </si>
  <si>
    <t>718-855-2967 </t>
  </si>
  <si>
    <t>A CNTEMPRARY THEATRE</t>
  </si>
  <si>
    <t>700 UNION ST</t>
  </si>
  <si>
    <t>we could find JUNE DUNS on hoovers with input company name and address. For MAY DUNS could not find anything..</t>
  </si>
  <si>
    <t>CONTEMPORARY THEATRE INC, A</t>
  </si>
  <si>
    <t>700 Union St
Seattle, WA 98101-2330, 
United States</t>
  </si>
  <si>
    <t>206-292-7660 </t>
  </si>
  <si>
    <t>SOUTHERN OR GOODWILL</t>
  </si>
  <si>
    <t>11 W JACKSON ST</t>
  </si>
  <si>
    <t>48239615/055971923</t>
  </si>
  <si>
    <t>On hoovers for JUNE DUNS we found company name "GOODWILL EMPLOYMENT &amp; TRAINING SERVICES",company name and address matches completely and for MAY DUNS we found company name "Southern Oregon Goodwill Industries Inc" and address matches completely. So both JUNE and MAY DUNS are considered.</t>
  </si>
  <si>
    <t>GOODWILL EMPLOYMENT &amp; TRAINING SERVICES</t>
  </si>
  <si>
    <t>11 W Jackson St
Medford, OR 97501-2332, 
United States</t>
  </si>
  <si>
    <t>541-772-3300 </t>
  </si>
  <si>
    <t>CARPENTER &amp; COMPANY</t>
  </si>
  <si>
    <t>CARPENTER CO</t>
  </si>
  <si>
    <t>5 PARK PLZ STE 950</t>
  </si>
  <si>
    <t>079757850/622443208</t>
  </si>
  <si>
    <t>On hoovers for JUNE DUNS we found company name "Carpenter &amp; Company",company name and address matches completely and for MAY DUNS we found company name "CCFW, INC." and address matches completely. So both JUNE and MAY DUNS are considered.</t>
  </si>
  <si>
    <t>Carpenter &amp; Company</t>
  </si>
  <si>
    <t>5 Park Plz Ste 950
Irvine, CA 92614-8527, 
United States</t>
  </si>
  <si>
    <t>949-261-8888 </t>
  </si>
  <si>
    <t>GLASGOW PUBLICSCHOOL</t>
  </si>
  <si>
    <t>PO BOX 28</t>
  </si>
  <si>
    <t>071415392/182460741</t>
  </si>
  <si>
    <t>On hoovers for JUNE DUNS we found company name "Glasgow Public Schools",company name and address matches completely and for MAY DUNS we found company name "CCFW, INC." and address matches completely. So both JUNE and MAY DUNS are considered.</t>
  </si>
  <si>
    <t>Glasgow Public Schools</t>
  </si>
  <si>
    <t>200 7th St N
Glasgow, MT 59230-1843, 
United States</t>
  </si>
  <si>
    <t>406-228-2406 </t>
  </si>
  <si>
    <t>THE IRMS  ST BRNBAS</t>
  </si>
  <si>
    <t>THE IRMS ST BRNBAS</t>
  </si>
  <si>
    <t>94 OLD SHORT HILLS RD</t>
  </si>
  <si>
    <t>THE INSTITUTE FOR REPRODUCTIVE MEDICINE AND SCIENCE AT ST. BARNABAS P.A.</t>
  </si>
  <si>
    <t>94 Old Short Hills Rd 403e
Livingston, NJ 07039-5672, 
United States</t>
  </si>
  <si>
    <t>973-322-8286 </t>
  </si>
  <si>
    <t>T A C H C</t>
  </si>
  <si>
    <t>5900 SOUTHWEST PKWY</t>
  </si>
  <si>
    <t>961358707/157212184</t>
  </si>
  <si>
    <t>On hoovers for JUNE DUNS we found company name "Tachc",company name and address matches completely and for MAY DUNS we found company name "Texas Association of Community Health Centers, Inc" and address matches completely. So both JUNE and MAY DUNS are considered.</t>
  </si>
  <si>
    <t>Tachc</t>
  </si>
  <si>
    <t>5900 Southwest Pkwy Bldg 3
Austin, TX 78735, 
United States</t>
  </si>
  <si>
    <t>512-329-5959 </t>
  </si>
  <si>
    <t>RON ROSE PRODUCTIONS</t>
  </si>
  <si>
    <t>29277 SOUTHFIELD RD</t>
  </si>
  <si>
    <t>We could find existing DUNS on hoovers where company name as "RON ROSE PRODUCTIONS, LTD. " and address doesn't match. Also after research on web we could not find company business.</t>
  </si>
  <si>
    <t>BROWN&amp;ASSOC MEDICAL LABS</t>
  </si>
  <si>
    <t>BROWNASSOC MEDICAL LABS</t>
  </si>
  <si>
    <t>2525 W BELLFORT ST</t>
  </si>
  <si>
    <t>MEDICAL CENTER LABORATORIES, INC.</t>
  </si>
  <si>
    <t>2525 W Bellfort Ave #197
Houston, TX 77054-5099, 
United States</t>
  </si>
  <si>
    <t>713-661-8787 </t>
  </si>
  <si>
    <t>LIVING INNOVATIONS</t>
  </si>
  <si>
    <t>47 TIDE MILL RD</t>
  </si>
  <si>
    <t>GREENLAND</t>
  </si>
  <si>
    <t>184680481/176358398</t>
  </si>
  <si>
    <t>On hoovers for JUNE DUNS we found company name "Living Innovations Home Care, Inc",company name and address matches completely and for MAY DUNS we found company name "Living Innovations Support Services, Inc." and address matches completely. So both JUNE and MAY DUNS are considered.</t>
  </si>
  <si>
    <t>Living Innovations Home Care, Inc</t>
  </si>
  <si>
    <t>273 Locust St # 2c
Dover, NH 03820-4009, 
United States</t>
  </si>
  <si>
    <t>603-422-7308 </t>
  </si>
  <si>
    <t>FORESIGHT GROUP US</t>
  </si>
  <si>
    <t>119 CHERRY HILL RD</t>
  </si>
  <si>
    <t xml:space="preserve"> We could find existing DUNS on hoovers where company name as "Foresight Group Us, LLC" and address doesn't match. After research we could find company business on web, but there is no DUNS available for the obligor.</t>
  </si>
  <si>
    <t>http://www.foresightgroup.com/contact-us-2/</t>
  </si>
  <si>
    <t>STILLWATER MINING</t>
  </si>
  <si>
    <t>1321 DISCOVERY DR</t>
  </si>
  <si>
    <t>BILLINGS</t>
  </si>
  <si>
    <t xml:space="preserve"> We could find existing DUNS on hoovers where company name as "Stillwater Mining Company " and address doesn't match. After research we could find company business on web, but there is no DUNS available for the obligor.</t>
  </si>
  <si>
    <t>https://www.stillwatermining.com/</t>
  </si>
  <si>
    <t>THE CORRIDOR GP HOLD</t>
  </si>
  <si>
    <t>6405 METCALF AVE</t>
  </si>
  <si>
    <t>004073779/557464203</t>
  </si>
  <si>
    <t>On hoovers for JUNE DUNS we found company name "Tcg Holdings LLC",company name,Company name match in tradestyle. and address matches completely and for MAY DUNS we found company name "Kdjm Consulting Inc." and address matches completely.Company name match in tradestyle. So both JUNE and MAY DUNS are considered.</t>
  </si>
  <si>
    <t>Tcg Holdings LLC</t>
  </si>
  <si>
    <t>6405 Metcalf Ave Ste 108
Shawnee Mission, KS 66202-3928, 
United States</t>
  </si>
  <si>
    <t>913-362-0600 </t>
  </si>
  <si>
    <t>KATHERINE DELMAR BS</t>
  </si>
  <si>
    <t>7070 CALIFORNIA ST</t>
  </si>
  <si>
    <t>969883805/027589944</t>
  </si>
  <si>
    <t>On hoovers for JUNE DUNS we found company name "Katherine Delmar Burke School",company name. and address matches completely and for MAY DUNS we found company name "Katherine Delmar Burke School" and address matches completely. So both JUNE and MAY DUNS are considered.</t>
  </si>
  <si>
    <t>Katherine Delmar Burke School</t>
  </si>
  <si>
    <t>7070 California St
San Francisco, CA 94121-1710, 
United States</t>
  </si>
  <si>
    <t>415-751-0177 </t>
  </si>
  <si>
    <t>PGH POS SYSTEMS INC</t>
  </si>
  <si>
    <t>SYNERGY STAFFING INC</t>
  </si>
  <si>
    <t>1081 GREENTREE RD</t>
  </si>
  <si>
    <t>Synergy Staffing, Inc.</t>
  </si>
  <si>
    <t>1081 Greentree Rd
Pittsburgh, PA 15220-3120, 
United States</t>
  </si>
  <si>
    <t>412-458-4600 </t>
  </si>
  <si>
    <t>PB2 COMPANIES LTD</t>
  </si>
  <si>
    <t>PB2 CO LTD</t>
  </si>
  <si>
    <t>2809 W AJAX AVE STE 100</t>
  </si>
  <si>
    <t>PB2 COMPANIES, LTD.</t>
  </si>
  <si>
    <t>2809 W Ajax Ave Ste 100
Rogers, AR 72758-6214, 
United States</t>
  </si>
  <si>
    <t>479-636-3545 </t>
  </si>
  <si>
    <t>HOLSTEIN SUPPLY INC</t>
  </si>
  <si>
    <t>PO BOX 1173</t>
  </si>
  <si>
    <t>http://holsteinsupplyinc.com/index.php/pages/contact_us_2</t>
  </si>
  <si>
    <t>Holstein Supply Inc</t>
  </si>
  <si>
    <t>409 E Hwy 50
Syracuse, KS 67878-7009, 
United States</t>
  </si>
  <si>
    <t>620-384-6262 </t>
  </si>
  <si>
    <t>SURETY CORP AMERICA</t>
  </si>
  <si>
    <t>1000 NW 14TH ST</t>
  </si>
  <si>
    <t>Surety Corporation of America</t>
  </si>
  <si>
    <t>1000 Nw 14th St
Miami, FL 33136-2105, 
United States</t>
  </si>
  <si>
    <t>305-381-7000 </t>
  </si>
  <si>
    <t>DIAGNOSTIC DEVICES</t>
  </si>
  <si>
    <t>2701 HUTCHISON MCDONALD RD</t>
  </si>
  <si>
    <t>Diagnostic Devices, Inc.</t>
  </si>
  <si>
    <t>2701 Hutchison Mcdonald Rd
Charlotte, NC 28269-4276, 
United States</t>
  </si>
  <si>
    <t>704-247-8002 </t>
  </si>
  <si>
    <t>TEXAS PANHANDLE MENT</t>
  </si>
  <si>
    <t>PO BOX 3250</t>
  </si>
  <si>
    <t>792240491/615038528</t>
  </si>
  <si>
    <t>On hoovers for JUNE DUNS we found company name "Texas Panhandle Mental Health Mental Retardation". and address matches completely and for MAY DUNS we found company name "Texas Pnhdl Mental Hlth &amp; Retdt" and address matches completely. So both JUNE and MAY DUNS are considered.</t>
  </si>
  <si>
    <t>Texas Panhandle Mental Health Mental Retardation</t>
  </si>
  <si>
    <t>901 Wallace Blvd
Amarillo, TX 79106-1705, 
United States</t>
  </si>
  <si>
    <t>806-358-1681 </t>
  </si>
  <si>
    <t>WMW INC</t>
  </si>
  <si>
    <t>PO BOX 3811</t>
  </si>
  <si>
    <t>180519142 / 48472653</t>
  </si>
  <si>
    <t>On hoovers for JUNE DUNS we found company name "WMW INC". and address matches completely and for MAY DUNS we found company name "Texas Pnhdl Mental Hlth &amp; Retdt" and address matches completely. So both JUNE and MAY DUNS are considered.</t>
  </si>
  <si>
    <t>3975 Jackson Rd
Ann Arbor, MI 48103-1823, 
United States</t>
  </si>
  <si>
    <t>734-663-7770 </t>
  </si>
  <si>
    <t>AETC</t>
  </si>
  <si>
    <t>740 BISMARK RD NE</t>
  </si>
  <si>
    <t>049177416/120945050</t>
  </si>
  <si>
    <t>On hoovers for JUNE DUNS we found company name "Aetc Inc.". and address matches completely and for MAY DUNS we found company name "Atlanta Educational Telecommunications Collaborative, Inc." and address matches completely. So both JUNE and MAY DUNS are considered.</t>
  </si>
  <si>
    <t>Aetc Inc.</t>
  </si>
  <si>
    <t>740 Bismark Rd Ne
Atlanta, GA 30324-4102, 
United States</t>
  </si>
  <si>
    <t>404-870-0003 </t>
  </si>
  <si>
    <t>ATLANTIC DD ALLISON</t>
  </si>
  <si>
    <t>STEWART STEVENSON</t>
  </si>
  <si>
    <t>PO BOX 950</t>
  </si>
  <si>
    <t>077869089/078704681</t>
  </si>
  <si>
    <t>On hoovers for JUNE DUNS we found company name "Stewart &amp; Stevenson Power Products LLC.". and address matches completely and for MAY DUNS we found company name "Atlantic Detroit Diesel Allison LLC" and address matches completely. So both JUNE and MAY DUNS are considered.</t>
  </si>
  <si>
    <t>Stewart &amp; Stevenson Power Products LLC</t>
  </si>
  <si>
    <t>33 Gregg St
Lodi, NJ 07644-2704, 
United States</t>
  </si>
  <si>
    <t>201-291-1827 </t>
  </si>
  <si>
    <t>VR 1 INC.</t>
  </si>
  <si>
    <t>CIRCADENCE CORP</t>
  </si>
  <si>
    <t>1011 WALNUT ST STE 400</t>
  </si>
  <si>
    <t>Circadence Corporation</t>
  </si>
  <si>
    <t>1011 Walnut St Ste 400
Boulder, CO 80302-5182, 
United States</t>
  </si>
  <si>
    <t>303-413-8800 </t>
  </si>
  <si>
    <t>QUIET MAN INC.</t>
  </si>
  <si>
    <t>QUIET MAN INC</t>
  </si>
  <si>
    <t>104 W 29TH ST FL 5FL</t>
  </si>
  <si>
    <t>879705200/859982600</t>
  </si>
  <si>
    <t>On hoovers for JUNE DUNS we found company name "QUIETMAN INC". and address matches completely and for MAY DUNS we found company name "QUIETMAN INC" and address matches completely. So both JUNE and MAY DUNS are considered.</t>
  </si>
  <si>
    <t>QUIETMAN INC</t>
  </si>
  <si>
    <t>104 W 29th St Fl 5
New York, NY 10001-5310, 
United States</t>
  </si>
  <si>
    <t>212-921-4444 </t>
  </si>
  <si>
    <t>CONSOL INC.</t>
  </si>
  <si>
    <t>CONSOL INC</t>
  </si>
  <si>
    <t>1000 CONSOL ENERGY DR</t>
  </si>
  <si>
    <t>803896752/787008408</t>
  </si>
  <si>
    <t>On hoovers for JUNE DUNS we found company name "Consol Pennsylvania Coal Company LLC". and address matches completely and for MAY DUNS we found company name "Consol Energy Inc." and address matches completely. So both JUNE and MAY DUNS are considered.</t>
  </si>
  <si>
    <t>Consol Pennsylvania Coal Company LLC</t>
  </si>
  <si>
    <t>1000 Consol Energy Dr
Canonsburg, PA 15317-6506, 
United States</t>
  </si>
  <si>
    <t>724-485-4000 </t>
  </si>
  <si>
    <t>IMPLEMENTATION SERV.</t>
  </si>
  <si>
    <t>IMPLEMENTATION SERVICE</t>
  </si>
  <si>
    <t>450 E 96TH ST STE 500</t>
  </si>
  <si>
    <t>Implementation Engineers, LLC</t>
  </si>
  <si>
    <t>450 E 96th St Ste 500
Indianapolis, IN 46240-3760, 
United States</t>
  </si>
  <si>
    <t>317-938-4904 </t>
  </si>
  <si>
    <t>INSPIRIT ATHLETICS</t>
  </si>
  <si>
    <t>16719 110TH AVE E</t>
  </si>
  <si>
    <t>http://www.sterlingathletics.com/</t>
  </si>
  <si>
    <t>INSPIRIT ATHLETICS, INC.</t>
  </si>
  <si>
    <t>16719 110th Ave E Ste A
Puyallup, WA 98374-9156, 
United States</t>
  </si>
  <si>
    <t>253-840-6078 </t>
  </si>
  <si>
    <t>VANEGAS ENTERPRISES</t>
  </si>
  <si>
    <t>10141 BUNSEN WAY</t>
  </si>
  <si>
    <t>113207567/008196631</t>
  </si>
  <si>
    <t>On hoovers for JUNE DUNS we found company name "Vanegas Enterprises, Inc.". and address matches completely and for MAY DUNS we found company name "Vanegas Enterprises, Inc." and address matches completely. So both JUNE and MAY DUNS are considered.</t>
  </si>
  <si>
    <t>Vanegas Enterprises, Inc.</t>
  </si>
  <si>
    <t>10141 Bunsen Way
Louisville, KY 40299-2503, 
United States</t>
  </si>
  <si>
    <t>502-491-3553 </t>
  </si>
  <si>
    <t>LANGUAGE WEAVER</t>
  </si>
  <si>
    <t>225 EDGEWATER DR # 225</t>
  </si>
  <si>
    <t>Weaver Language Inc</t>
  </si>
  <si>
    <t>101 Edgewater Dr Ste 210
Wakefield, MA 01880-1262, 
United States</t>
  </si>
  <si>
    <t>ZADOK TECHNOLOGIES</t>
  </si>
  <si>
    <t>ZADOK TECHNOLOGY</t>
  </si>
  <si>
    <t>8727 FALLBROOK DR</t>
  </si>
  <si>
    <t>http://www.zadoktechnologies.com/</t>
  </si>
  <si>
    <t>Zadok Technologies, Inc.</t>
  </si>
  <si>
    <t>8723 Fallbrook Dr
Cypress, TX 77429, 
United States</t>
  </si>
  <si>
    <t>832-678-4880 </t>
  </si>
  <si>
    <t>NEUROSURGERY ORTHOP</t>
  </si>
  <si>
    <t>500 CHASE PKWY</t>
  </si>
  <si>
    <t>005513821/109498139</t>
  </si>
  <si>
    <t>On hoovers for JUNE DUNS we found company name "Neurosurgery, Orthopaedics &amp; Spine Specialists, P.C.". and address matches completely and for MAY DUNS we found company name "Neurosurgery Associates of Northwest Connecticut PC" and address matches completely. So both JUNE and MAY DUNS are considered.</t>
  </si>
  <si>
    <t>Neurosurgery, Orthopaedics &amp; Spine Specialists, P.C.</t>
  </si>
  <si>
    <t>500 Chase Pkwy
Waterbury, CT 06708-3346, 
United States</t>
  </si>
  <si>
    <t>203-755-6677 </t>
  </si>
  <si>
    <t>K WAY EXPRESS INC</t>
  </si>
  <si>
    <t>KWAY EXPRESS INC</t>
  </si>
  <si>
    <t>PO BOX 266</t>
  </si>
  <si>
    <t>WINSTED</t>
  </si>
  <si>
    <t>604327866/884295023</t>
  </si>
  <si>
    <t>On hoovers for JUNE DUNS we found company name "K-Way Express, Inc.". and address matches completely and for MAY DUNS we found company name "K-Way Transport, Inc" and address matches completely. So both JUNE and MAY DUNS are considered.</t>
  </si>
  <si>
    <t>K-Way Express, Inc.</t>
  </si>
  <si>
    <t>1300 6th St S
Winsted, MN 55395, 
United States</t>
  </si>
  <si>
    <t>320-485-2325 </t>
  </si>
  <si>
    <t>MARTIN BISCHOFF ETAL</t>
  </si>
  <si>
    <t>888 SW 5TH AVE</t>
  </si>
  <si>
    <t>Martin Bischoff Templeton Langslet &amp; Hoffman</t>
  </si>
  <si>
    <t>888 Sw 5th Ave Ste 900
Portland, OR 97204-2023, 
United States</t>
  </si>
  <si>
    <t>-503-224-3113 </t>
  </si>
  <si>
    <t>CINNABAR CALIFORNIA</t>
  </si>
  <si>
    <t>4571 ELECTRONICS PL</t>
  </si>
  <si>
    <t>106524168/969669472</t>
  </si>
  <si>
    <t>On hoovers for JUNE DUNS we found company name "Cinnabar California, Inc.". and address matches completely and for MAY DUNS we found company name "Cinnabar" and address matches completely. So both JUNE and MAY DUNS are considered.</t>
  </si>
  <si>
    <t>Cinnabar California, Inc.</t>
  </si>
  <si>
    <t>4571 Electronics Pl
Los Angeles, CA 90039-1007, 
United States</t>
  </si>
  <si>
    <t>818-842-8190 </t>
  </si>
  <si>
    <t>CHICAGO COMMONS ASSC</t>
  </si>
  <si>
    <t>515 E 50TH ST # 200</t>
  </si>
  <si>
    <t>Chicago Commons Association</t>
  </si>
  <si>
    <t>515 E 50th St
Chicago, IL 60615-2401, 
United States</t>
  </si>
  <si>
    <t>773-638-5600 </t>
  </si>
  <si>
    <t>YOUNG ELECTRIC CO</t>
  </si>
  <si>
    <t>195 ERIE ST</t>
  </si>
  <si>
    <t>083172924/929466142</t>
  </si>
  <si>
    <t>On hoovers for JUNE DUNS we found company name "Young Electric Co. Inc..". and address matches completely and for MAY DUNS we found company name "Young Communications Inc" and address matches completely. So both JUNE and MAY DUNS are considered.</t>
  </si>
  <si>
    <t>Young Electric Co. Inc.</t>
  </si>
  <si>
    <t>195 Erie St
San Francisco, CA 94103-2416, 
United States</t>
  </si>
  <si>
    <t>415-648-3355 </t>
  </si>
  <si>
    <t>LIFE INVESTMENTS INC</t>
  </si>
  <si>
    <t>LIFECARE INVESTMENTS</t>
  </si>
  <si>
    <t>640 CLEVELAND ST</t>
  </si>
  <si>
    <t>830546573/064085863</t>
  </si>
  <si>
    <t>On hoovers for JUNE DUNS we found company name "Lifecare Foundation". and address matches completely and for MAY DUNS we found company name "Lifecare Ambulance Inc." and address matches completely. So both JUNE and MAY DUNS are considered.</t>
  </si>
  <si>
    <t>Lifecare Foundation</t>
  </si>
  <si>
    <t>640 Cleveland St
Elyria, OH 44035-4104, 
United States</t>
  </si>
  <si>
    <t>440-365-1140 </t>
  </si>
  <si>
    <t>BURNING MAN PROJECT</t>
  </si>
  <si>
    <t>660ALABAMASTRT4THFL</t>
  </si>
  <si>
    <t>79770166/014316785</t>
  </si>
  <si>
    <t>On hoovers for JUNE DUNS we found company name "Burning Man Project". and address matches completely and for MAY DUNS we found company name "BLACK ROCK CITY LLC" and address matches completely,company name match in tradestyle. So both JUNE and MAY DUNS are considered.</t>
  </si>
  <si>
    <t>Burning Man Project</t>
  </si>
  <si>
    <t>660 Alabama St Fl 4
San Francisco, CA 94110-2008, 
United States</t>
  </si>
  <si>
    <t>415-865-3800 </t>
  </si>
  <si>
    <t>KUTZTOWN AUTO</t>
  </si>
  <si>
    <t>KUTZTOWN AUTO CO</t>
  </si>
  <si>
    <t>14165 KUTZTOWN RD</t>
  </si>
  <si>
    <t>FLEETWOOD</t>
  </si>
  <si>
    <t>61108197/173479713</t>
  </si>
  <si>
    <t>On hoovers for JUNE DUNS we found company name "Kutztown Auto Company". and address matches completely and for MAY DUNS we found company name "CSC Auto Co" and address matches completely. So both JUNE and MAY DUNS are considered.</t>
  </si>
  <si>
    <t>Kutztown Auto Company</t>
  </si>
  <si>
    <t>14165 Kutztown Rd
Fleetwood, PA 19522-8658, 
United States</t>
  </si>
  <si>
    <t>610-683-8800 </t>
  </si>
  <si>
    <t>JACKS TIRE INVSTMNT</t>
  </si>
  <si>
    <t>1795 N MAIN ST</t>
  </si>
  <si>
    <t>078321113/957468960</t>
  </si>
  <si>
    <t>On hoovers for JUNE DUNS we found company name "Jack's Tire &amp; Oil Management Company, Inc.". and address matches completely and for MAY DUNS we found company name "Jack's Tire &amp; Oil Management Company, Inc" and address matches completely. So both JUNE and MAY DUNS are considered.</t>
  </si>
  <si>
    <t>Jack's Tire &amp; Oil Management Company, Inc.</t>
  </si>
  <si>
    <t>1795 N Main St
North Logan, UT 84341-1921, 
United States</t>
  </si>
  <si>
    <t>435-752-7811 </t>
  </si>
  <si>
    <t>EL DORADO FURNITURE</t>
  </si>
  <si>
    <t>4200 NW 167TH ST</t>
  </si>
  <si>
    <t>OPA LOCKA</t>
  </si>
  <si>
    <t>832376326/045467230</t>
  </si>
  <si>
    <t>On hoovers for JUNE DUNS we found company name "Eldorado Furniture.". and address matches completely and for MAY DUNS we found company name "El Dorado Furniture Corp" and address matches completely. So both JUNE and MAY DUNS are considered.</t>
  </si>
  <si>
    <t>Eldorado Furniture</t>
  </si>
  <si>
    <t>4200 Nw 167th St
Opa Locka, FL 33054-6112, 
United States</t>
  </si>
  <si>
    <t>305-624-2400 </t>
  </si>
  <si>
    <t>LION MOTORS INC</t>
  </si>
  <si>
    <t>3000 E CAPITOL EXPY</t>
  </si>
  <si>
    <t xml:space="preserve"> We could find existing DUNS on hoovers where company name as "LION MOTORS, INC. and address doesn't match. 
After research we could find company business on web, but there is no DUNS available for the obligor.</t>
  </si>
  <si>
    <t>http://webcache.googleusercontent.com/search?q=cache:http://www.manta.com/c/mmf2k3t/lion-motors-inc&amp;gws_rd=cr&amp;ei=_BsbV_7gCYml0ATI-bm4DA</t>
  </si>
  <si>
    <t>XIMEDICA LLC</t>
  </si>
  <si>
    <t>55 DUPONT DR</t>
  </si>
  <si>
    <t>Ximedica, LLC</t>
  </si>
  <si>
    <t>55 Dupont Dr
Providence, RI 02907-3105, 
United States
Phone: +1-401-33</t>
  </si>
  <si>
    <t>401-330-3163 </t>
  </si>
  <si>
    <t>MASTER RIG INTERNATIONAL LLLP</t>
  </si>
  <si>
    <t>6400 ROMONA BLVD</t>
  </si>
  <si>
    <t>Master Rig International L.L.L.P.</t>
  </si>
  <si>
    <t>6400 Romona Blvd
Houston, TX 77086-3313, 
United States</t>
  </si>
  <si>
    <t>281-931-1118 </t>
  </si>
  <si>
    <t>FRITZS PHARMACY</t>
  </si>
  <si>
    <t>370 SENECA TRL</t>
  </si>
  <si>
    <t>RONCEVERTE</t>
  </si>
  <si>
    <t>FRITZ'S PHARMACY AND WELLNESS CENTER</t>
  </si>
  <si>
    <t>8706 Seneca Trl S
Ronceverte, WV 24970-8372, 
United States</t>
  </si>
  <si>
    <t>304-645-1890 </t>
  </si>
  <si>
    <t>MARIA FLOWERS INTERN</t>
  </si>
  <si>
    <t>2500 NW 79TH AVE STE 278</t>
  </si>
  <si>
    <t>Maria Flowers International, Inc</t>
  </si>
  <si>
    <t>2500 Nw 79th Ave
Doral, FL 33122-1089, 
United States</t>
  </si>
  <si>
    <t>305-477-2883 </t>
  </si>
  <si>
    <t>BENEDICTINE SISTERS</t>
  </si>
  <si>
    <t>6101 E LAKE RD</t>
  </si>
  <si>
    <t>ERIE</t>
  </si>
  <si>
    <t>56246235/056374460</t>
  </si>
  <si>
    <t>On hoovers for JUNE DUNS we found company name "Benedictine Sisters". and address matches completely and for MAY DUNS we found company name "Emmaus Ministries of The Benedictine SIS" and address matches completely. So both JUNE and MAY DUNS are considered.</t>
  </si>
  <si>
    <t>Benedictine Sisters</t>
  </si>
  <si>
    <t>6101 E Lake Rd
Erie, PA 16511-1530, 
United States</t>
  </si>
  <si>
    <t>814-899-0614 </t>
  </si>
  <si>
    <t>SUTTER INSTRUMENT</t>
  </si>
  <si>
    <t>1 DIGITAL DR</t>
  </si>
  <si>
    <t>NOVATO</t>
  </si>
  <si>
    <t>080124241/079670689</t>
  </si>
  <si>
    <t>On hoovers for JUNE DUNS we found company name "Sutter Instrument Corp.". and address matches completely and for MAY DUNS we found company name "Sutter Instrument Corp" and address matches completely. So both JUNE and MAY DUNS are considered.</t>
  </si>
  <si>
    <t>Sutter Instrument Corp.</t>
  </si>
  <si>
    <t>1 Digital Dr
Novato, CA 94949-5703, 
United States</t>
  </si>
  <si>
    <t>415-883-0128 </t>
  </si>
  <si>
    <t>CAPITAL FINANCIAL</t>
  </si>
  <si>
    <t>6600 ROCKLEDGE DR</t>
  </si>
  <si>
    <t>037507997/002763423</t>
  </si>
  <si>
    <t>On hoovers for JUNE DUNS we found company name "Financial Capital". and address matches completely and for MAY DUNS we found company name "Myd Market, Inc." and address matches completely.Company name match in tradestyle. So both JUNE and MAY DUNS are considered.</t>
  </si>
  <si>
    <t>Financial Capital</t>
  </si>
  <si>
    <t>6600 Rockledge Dr
Bethesda, MD 20817-1806, 
United States</t>
  </si>
  <si>
    <t>301-896-9827 </t>
  </si>
  <si>
    <t>CRISP WIRELESS</t>
  </si>
  <si>
    <t>CRISP MEDIA INC</t>
  </si>
  <si>
    <t>545 8TH AVE FL 20</t>
  </si>
  <si>
    <t>078271159/843911855</t>
  </si>
  <si>
    <t>On hoovers for JUNE DUNS we found company name "Crisp Media, Inc.". and address matches completely and for MAY DUNS we found company name "Crisp Wireless Inc" and address matches completely.Company name match in tradestyle. So both JUNE and MAY DUNS are considered.</t>
  </si>
  <si>
    <t>Crisp Media, Inc.</t>
  </si>
  <si>
    <t>545 8th Ave Fl 20
New York, NY 10018-2402, 
United States</t>
  </si>
  <si>
    <t>212-557-1850 </t>
  </si>
  <si>
    <t>LELAND MANUFACTURING</t>
  </si>
  <si>
    <t>KNU LLC</t>
  </si>
  <si>
    <t>1 BEST DR</t>
  </si>
  <si>
    <t>FERDINAND</t>
  </si>
  <si>
    <t>Leland Manufacturing</t>
  </si>
  <si>
    <t>1 Best Dr
Ferdinand, IN 47532-9537, 
United States</t>
  </si>
  <si>
    <t>812-367-2068 </t>
  </si>
  <si>
    <t>AM NATIONAL STDS INSTITUTE</t>
  </si>
  <si>
    <t>25 W 43RD ST FL 4</t>
  </si>
  <si>
    <t>AMERICAN NATIONAL STANDARDS INSTITUTE, INCORPORATED</t>
  </si>
  <si>
    <t>25 W 43rd St Fl 4
New York, NY 10036-7422, 
United States</t>
  </si>
  <si>
    <t>212-642-4880</t>
  </si>
  <si>
    <t>TENCEL INC.</t>
  </si>
  <si>
    <t>LENZING FIBERS INC</t>
  </si>
  <si>
    <t>12950 HIGHWAY 43 N</t>
  </si>
  <si>
    <t>AXIS</t>
  </si>
  <si>
    <t>623884926/119500556</t>
  </si>
  <si>
    <t>On hoovers for JUNE DUNS we found company name "Tencel Inc". and address matches completely and for MAY DUNS we found company name "Lenzing Fibers Inc." and address matches completely.Company name match in tradestyle. So both JUNE and MAY DUNS are considered.</t>
  </si>
  <si>
    <t>Tencel Inc</t>
  </si>
  <si>
    <t>12950 Highway 43 N
Axis, AL 36505-4324, 
United States</t>
  </si>
  <si>
    <t>251-679-2811 </t>
  </si>
  <si>
    <t>TRATON HOMES LLC</t>
  </si>
  <si>
    <t>720 KENNESAW AVE NW</t>
  </si>
  <si>
    <t>968638531/877175075</t>
  </si>
  <si>
    <t>On hoovers for JUNE DUNS we found company name "Traton Homes, LLC". and address matches completely and for MAY DUNS we found company name "Poston Properties Inc" and address matches completely.Company name match in tradestyle. So both JUNE and MAY DUNS are considered.</t>
  </si>
  <si>
    <t>Traton Homes, LLC</t>
  </si>
  <si>
    <t>720 Kennesaw Ave Nw
Marietta, GA 30060-6909, 
United States</t>
  </si>
  <si>
    <t>770-427-9064 </t>
  </si>
  <si>
    <t>CHILDRENS RIGHTS INC</t>
  </si>
  <si>
    <t>330 7TH AVE FL 4</t>
  </si>
  <si>
    <t>Children's Rights, Inc.</t>
  </si>
  <si>
    <t>330 7th Ave Fl 4
New York, NY 10001-5270, 
United States</t>
  </si>
  <si>
    <t>212-683-2210 </t>
  </si>
  <si>
    <t>GEORG JENSEN INC</t>
  </si>
  <si>
    <t>580 BROADWAY RM 506</t>
  </si>
  <si>
    <t>Georg Jensen Inc</t>
  </si>
  <si>
    <t>580 Broadway
New York, NY 10012-5229, 
United States</t>
  </si>
  <si>
    <t>212-850-9830 </t>
  </si>
  <si>
    <t>STOMMEL INC</t>
  </si>
  <si>
    <t>4707 NORTHGATE BLVD</t>
  </si>
  <si>
    <t>Stommel, Inc.</t>
  </si>
  <si>
    <t>4707 Northgate Blvd
Sacramento, CA 95834-1120, 
United States</t>
  </si>
  <si>
    <t>916-646-6626 </t>
  </si>
  <si>
    <t>ASPECT FOUNDATION</t>
  </si>
  <si>
    <t>211 SUTTER ST # FL10</t>
  </si>
  <si>
    <t>Aspect Foundation Inc</t>
  </si>
  <si>
    <t>211 Sutter St Fl 10
San Francisco, CA 94108-4443, 
United States</t>
  </si>
  <si>
    <t>415-228-8050 </t>
  </si>
  <si>
    <t>MPD CHEMICALS LLC</t>
  </si>
  <si>
    <t>4667 SOMERTON RD</t>
  </si>
  <si>
    <t>787059153/831222133</t>
  </si>
  <si>
    <t>On hoovers for JUNE DUNS we found company name "Mpd Holdings, LLC". and address matches completely and for MAY DUNS we found company name "MPD CHEMICALS, LLC" and address matches completely.Company name match in tradestyle. So both JUNE and MAY DUNS are considered.</t>
  </si>
  <si>
    <t>Mpd Holdings, LLC</t>
  </si>
  <si>
    <t>4667 Somerton Rd Ste I
Trevose, PA 19053-6754, 
United States</t>
  </si>
  <si>
    <t>215-364-1155 </t>
  </si>
  <si>
    <t>CLONTECH LABS INC</t>
  </si>
  <si>
    <t>1290 TERRA BELLA AVE</t>
  </si>
  <si>
    <t>CLONTECH LABORATORIES, INC.</t>
  </si>
  <si>
    <t>1290 Terra Bella Ave
Mountain View, CA 94043-1837, 
United States</t>
  </si>
  <si>
    <t>650-237-5700 </t>
  </si>
  <si>
    <t>SIGNATURE BRANDS LLC</t>
  </si>
  <si>
    <t>1930 SW 38TH AVE</t>
  </si>
  <si>
    <t>We could find existing DUNS on hoovers where company name as "SIGNATURE BRANDS, LLC" and address doesn't match. Also after research on web we could not find company business.</t>
  </si>
  <si>
    <t>FRESH GRILL LLC</t>
  </si>
  <si>
    <t>111 E GARRY AVE</t>
  </si>
  <si>
    <t>928427038/071473483</t>
  </si>
  <si>
    <t>On hoovers for JUNE DUNS we found company name "Fresh Grill, LLC". and address matches completely and for MAY DUNS we found company name "Fresh Grill Foods LLC" and address matches completely.Company name match in tradestyle. So both JUNE and MAY DUNS are considered.</t>
  </si>
  <si>
    <t>Fresh Grill, LLC</t>
  </si>
  <si>
    <t>111 E Garry Ave
Santa Ana, CA 92707-4201, 
United States</t>
  </si>
  <si>
    <t>714-444-2126 </t>
  </si>
  <si>
    <t>ESS INC.</t>
  </si>
  <si>
    <t>ESS INC</t>
  </si>
  <si>
    <t>15 WORTH ST</t>
  </si>
  <si>
    <t>SOUTH HACKENSACK</t>
  </si>
  <si>
    <t xml:space="preserve"> We could find existing DUNS on hoovers where company name as "Electronic Service Solutions Inc" and address doesn't match. 
After research we could find company business on web, but there is no DUNS available for the obligor.</t>
  </si>
  <si>
    <t>http://webcache.googleusercontent.com/search?q=cache:http://www.yellowpages.com/south-hackensack-nj/mip/ess-inc-15538983&amp;gws_rd=cr&amp;ei=LCUbV8SiOMeq0QSF3ZmADA</t>
  </si>
  <si>
    <t>ST JOSEPHS COLLEGE</t>
  </si>
  <si>
    <t>245 CLINTON AVE</t>
  </si>
  <si>
    <t>57903666/068279991</t>
  </si>
  <si>
    <t>On hoovers for JUNE DUNS we found company name "St Josephs College". and address matches completely and for MAY DUNS we found company name "St Joseph's College New York" and address matches completely.Company name match in tradestyle. So both JUNE and MAY DUNS are considered.</t>
  </si>
  <si>
    <t>St Josephs College</t>
  </si>
  <si>
    <t>265 Clinton Ave
Brooklyn, NY 11205-3602, 
United States</t>
  </si>
  <si>
    <t>718-636-6800 </t>
  </si>
  <si>
    <t>RHONE GROUP LLC</t>
  </si>
  <si>
    <t>630 5TH AVE FL 27</t>
  </si>
  <si>
    <t>Rhone Group LLC</t>
  </si>
  <si>
    <t>630 5th Ave Ste 2710
New York, NY 10111-2798, 
United States</t>
  </si>
  <si>
    <t>212-218-6700 </t>
  </si>
  <si>
    <t>TRANS GLOBAL SOL INC</t>
  </si>
  <si>
    <t>TRANSGLOBAL SOL INC</t>
  </si>
  <si>
    <t>PO BOX 1998</t>
  </si>
  <si>
    <t>NEDERLAND</t>
  </si>
  <si>
    <t xml:space="preserve"> We could find existing DUNS on hoovers where company name as "TRANS-GLOBAL SOLUTIONS, INC." and address doesn't match. 
After research we could find company business on web, but there is no DUNS available for the obligor.</t>
  </si>
  <si>
    <t>http://www.tgsgroup.com/</t>
  </si>
  <si>
    <t>CREATIVE CO OP</t>
  </si>
  <si>
    <t>CREATIVE COOP INC</t>
  </si>
  <si>
    <t>6000FREEPORT AVE#101</t>
  </si>
  <si>
    <t>Creative Co-Op, Inc.</t>
  </si>
  <si>
    <t>6000 Freeport Ave Ste 101
Memphis, TN 38141-8394, 
United States</t>
  </si>
  <si>
    <t>901-333-0133 </t>
  </si>
  <si>
    <t>ARKWRIGHT INC</t>
  </si>
  <si>
    <t>538 MAIN STREET</t>
  </si>
  <si>
    <t>FISKEVILLE</t>
  </si>
  <si>
    <t>58065707/830991662</t>
  </si>
  <si>
    <t>On hoovers for JUNE DUNS we found company name "ARKWRIGHT ADVANCED COATING, INC.". and address matches completely and for MAY DUNS we found company name "Oce North America, Inc." and address matches completely.Company name match in tradestyle. So both JUNE and MAY DUNS are considered.</t>
  </si>
  <si>
    <t>ARKWRIGHT ADVANCED COATING, INC.</t>
  </si>
  <si>
    <t>538 Main St
Fiskeville, RI 02823, 
United States</t>
  </si>
  <si>
    <t>401-821-1000 </t>
  </si>
  <si>
    <t>HEARTLAND COMM GROUP</t>
  </si>
  <si>
    <t>1003 CENTRAL AVE</t>
  </si>
  <si>
    <t>FORT DODGE</t>
  </si>
  <si>
    <t>Heartland Communications Group, Inc</t>
  </si>
  <si>
    <t>1003 Central Ave
Fort Dodge, IA 50501-4042, 
United States</t>
  </si>
  <si>
    <t>515-955-1600 </t>
  </si>
  <si>
    <t>LIFEPATH INC</t>
  </si>
  <si>
    <t>3500 HIGH POINT BLVD</t>
  </si>
  <si>
    <t>80796428/095099987</t>
  </si>
  <si>
    <t>On hoovers for JUNE DUNS we found company name "Lifepath, Inc.". and address matches completely and for MAY DUNS we found company name "Lifepath, Inc." and address matches completely.Company name match in tradestyle. So both JUNE and MAY DUNS are considered.</t>
  </si>
  <si>
    <t>Lifepath, Inc.</t>
  </si>
  <si>
    <t>3500 High Point Blvd
Bethlehem, PA 18017-7803, 
United States</t>
  </si>
  <si>
    <t>610-866-1930 </t>
  </si>
  <si>
    <t>MICHIGAN KIDNEY CON</t>
  </si>
  <si>
    <t>1886 W AUBURN RD</t>
  </si>
  <si>
    <t>844471552/007997805</t>
  </si>
  <si>
    <t>On hoovers for JUNE DUNS we found company name "Michigan Kidney Consultant PC". and address matches completely and for MAY DUNS we found company name "Michigan Kidney Consultant PC" and address matches completely.Company name match in tradestyle. So both JUNE and MAY DUNS are considered.</t>
  </si>
  <si>
    <t>Michigan Kidney Consultant PC</t>
  </si>
  <si>
    <t>1886 W Auburn Rd Ste 400
Rochester Hills, MI 48309-3865, 
United States</t>
  </si>
  <si>
    <t>248-290-3111 </t>
  </si>
  <si>
    <t>BELL AUTOMOTIVE</t>
  </si>
  <si>
    <t>18940 N PIMA RD STE 200</t>
  </si>
  <si>
    <t>Bell Automotive Products, Inc.</t>
  </si>
  <si>
    <t>18940 N Pima Rd Ste 200
Scottsdale, AZ 85255-5395, 
United States</t>
  </si>
  <si>
    <t>480-991-5055 </t>
  </si>
  <si>
    <t>Z TECH INC</t>
  </si>
  <si>
    <t>ZTECH INC</t>
  </si>
  <si>
    <t>6932 4TH ST NW</t>
  </si>
  <si>
    <t>LOS RANCHOS</t>
  </si>
  <si>
    <t>Z-Tech, Inc.</t>
  </si>
  <si>
    <t>6932 4th St Nw
Los Ranchos, NM 87107-6119, 
United States</t>
  </si>
  <si>
    <t>505-345-2222 </t>
  </si>
  <si>
    <t>AG FORTE LLC</t>
  </si>
  <si>
    <t>WILLMAR POULTRY CO</t>
  </si>
  <si>
    <t>17851 LAWRENCE 2200</t>
  </si>
  <si>
    <t>079540780/123153285</t>
  </si>
  <si>
    <t>On hoovers for JUNE DUNS we found company name "Willmar Poultry Company, Inc.". and address matches completely and for MAY DUNS we found company name "Michigan Kidney Consultant PC" and address matches completely.Company name match in tradestyle. So both JUNE and MAY DUNS are considered.</t>
  </si>
  <si>
    <t>Willmar Poultry Company, Inc.</t>
  </si>
  <si>
    <t>17851 Lawrence 2200
Aurora, MO 65605-1139, 
United States</t>
  </si>
  <si>
    <t>417-678-5021</t>
  </si>
  <si>
    <t>UNIVERSAL FLOORING</t>
  </si>
  <si>
    <t>15573 COMMERCE LN</t>
  </si>
  <si>
    <t>58378048/120877568</t>
  </si>
  <si>
    <t>On hoovers for JUNE DUNS we found company name "Universal Flooring Systems, Inc.". and address matches completely and for MAY DUNS we found company name "UNIVERSAL FLOORING SERVICES" and address matches completely. So both JUNE and MAY DUNS are considered.</t>
  </si>
  <si>
    <t>Universal Flooring Systems, Inc.</t>
  </si>
  <si>
    <t>15573 Commerce Ln
Huntington Beach, CA 92649-1601, 
United States</t>
  </si>
  <si>
    <t>714-373-1136 </t>
  </si>
  <si>
    <t>RELIANCE HEALTH CARE</t>
  </si>
  <si>
    <t>824 SALEM RD STE 210</t>
  </si>
  <si>
    <t>78432488 / 16139193</t>
  </si>
  <si>
    <t>On hoovers for JUNE DUNS we found company name "Reliance Health Care, Inc.". and address matches completely and for MAY DUNS we found company name "Reliance Health Care Management" and address matches completely. So both JUNE and MAY DUNS are considered.</t>
  </si>
  <si>
    <t>Reliance Health Care, Inc.</t>
  </si>
  <si>
    <t>824 Salem Rd Ste 210
Conway, AR 72034-4855, 
United States</t>
  </si>
  <si>
    <t>501-932-0050 </t>
  </si>
  <si>
    <t>RUBBERCRAFT CORP</t>
  </si>
  <si>
    <t>3701 E CONANT ST</t>
  </si>
  <si>
    <t>067524799/008285686</t>
  </si>
  <si>
    <t>On hoovers for JUNE DUNS we found company name "Rubber Craft.". and address matches completely and for MAY DUNS we found company name "Rubbercraft Corporation of California, Ltd." and address matches completely. So both JUNE and MAY DUNS are considered.</t>
  </si>
  <si>
    <t>Rubber Craft</t>
  </si>
  <si>
    <t>3791 E Conant St
Long Beach, CA 90808, 
United States</t>
  </si>
  <si>
    <t>562-354-2800 </t>
  </si>
  <si>
    <t>GRAMMER INDUSTRIES</t>
  </si>
  <si>
    <t>GRAMMER IND</t>
  </si>
  <si>
    <t>3505 PELHAM RD</t>
  </si>
  <si>
    <t>103955022 / 74913372</t>
  </si>
  <si>
    <t>On hoovers for JUNE DUNS we found company name "Grammer Industries, Inc.". and address matches completely and for MAY DUNS we found company name "Grammer Aktiengesellschaft" and address matches completely. So both JUNE and MAY DUNS are considered.</t>
  </si>
  <si>
    <t>Grammer Industries, Inc.</t>
  </si>
  <si>
    <t>3505 Pelham Rd Ste C
Greenville, SC 29615-4154, 
United States</t>
  </si>
  <si>
    <t>864-284-9616 </t>
  </si>
  <si>
    <t>103955022/074913372</t>
  </si>
  <si>
    <t>CITYMEALS ON WHEELS</t>
  </si>
  <si>
    <t>CITYMEALSONWHEELS</t>
  </si>
  <si>
    <t>355 LEXINGTON AVE</t>
  </si>
  <si>
    <t>78690820/836915996</t>
  </si>
  <si>
    <t>On hoovers for JUNE DUNS we found company name "CITYMEALS-ON-WHEELS". and address matches completely and for MAY DUNS we found company name "Citymeals-On-Wheels, USA" and address matches completely. So both JUNE and MAY DUNS are considered.</t>
  </si>
  <si>
    <t>CITYMEALS-ON-WHEELS</t>
  </si>
  <si>
    <t>355 Lexington Ave
New York, NY 10017-6603, 
United States</t>
  </si>
  <si>
    <t>212-687-1234 </t>
  </si>
  <si>
    <t>MONTANA SUNDOWN INC</t>
  </si>
  <si>
    <t>WHITERIVER CONTRCTNG</t>
  </si>
  <si>
    <t>1883 US HIGHWAY 93 S</t>
  </si>
  <si>
    <t>40678779/083702738</t>
  </si>
  <si>
    <t>On hoovers for JUNE DUNS we found company name "WHITE RIVER CONTRACTING, LLC". and address matches completely and for MAY DUNS we found company name "Rocky Mountain Homes" and address matches completely. So both JUNE and MAY DUNS are considered.</t>
  </si>
  <si>
    <t>WHITE RIVER CONTRACTING, LLC</t>
  </si>
  <si>
    <t>1883 Us Highway 93 S
Hamilton, MT 59840-9761, 
United States</t>
  </si>
  <si>
    <t>406-363-5680 </t>
  </si>
  <si>
    <t>POHANKA AUTO GROUP</t>
  </si>
  <si>
    <t>1772 RITCHIE STATION CT</t>
  </si>
  <si>
    <t>CAPITOL HGTS</t>
  </si>
  <si>
    <t>8782104/016412702</t>
  </si>
  <si>
    <t>On hoovers for JUNE DUNS we found company name "Pohanka Imports Inc". and address matches completely and for MAY DUNS we found company name "Pohanka Auto Leasing, Inc." and address matches completely. So both JUNE and MAY DUNS are considered.</t>
  </si>
  <si>
    <t>Pohanka Imports Inc</t>
  </si>
  <si>
    <t>1772 Ritchie Station Ct
Capitol Heights, MD 20743-5065, 
United States</t>
  </si>
  <si>
    <t>301-899-7800 </t>
  </si>
  <si>
    <t>MARK ANTHONY BRANDS</t>
  </si>
  <si>
    <t>328 S JEFFERSON ST STE 1050</t>
  </si>
  <si>
    <t>MARK ANTHONY BRANDS INC.</t>
  </si>
  <si>
    <t>328 S Jefferson St # 10
Chicago, IL 60661-5614, 
United States</t>
  </si>
  <si>
    <t>312-715-9210 </t>
  </si>
  <si>
    <t>FRANZEN GRAPHICS INC</t>
  </si>
  <si>
    <t>5300 STATE HIGHWAY 42</t>
  </si>
  <si>
    <t>157524273/150139868</t>
  </si>
  <si>
    <t>On hoovers for JUNE DUNS we found company name "Franzen Graphics, Inc.". and address matches completely and for MAY DUNS we found company name "EVENT SOLUTIONS LLC" and address matches completely.company name match in tradestyle. So both JUNE and MAY DUNS are considered.</t>
  </si>
  <si>
    <t>Franzen Graphics, Inc.</t>
  </si>
  <si>
    <t>5300 State Highway 42
Sheboygan, WI 53083-1813, 
United States</t>
  </si>
  <si>
    <t>920-565-4656 </t>
  </si>
  <si>
    <t>COLLATERAL HOLDINGS</t>
  </si>
  <si>
    <t>1900 CRESTWOOD BLVD</t>
  </si>
  <si>
    <t>Collateral Holdings Ltd</t>
  </si>
  <si>
    <t>1900 Crestwood Blvd #300
Irondale, AL 35210-2051, 
United States</t>
  </si>
  <si>
    <t>205-957-5473 </t>
  </si>
  <si>
    <t>HOLLANDER INTERNATIONAL STRG</t>
  </si>
  <si>
    <t>1801 PRATT BLVD</t>
  </si>
  <si>
    <t>41940115/043362714</t>
  </si>
  <si>
    <t>On hoovers for JUNE DUNS we found company name "HOLLANDER INTERNATIONAL STORAGE AND MOVING COMPANY INC". and address matches completely and for MAY DUNS we found company name "HOLLANDER STORAGE &amp; MOVING CO INC" and address matches completely. So both JUNE and MAY DUNS are considered.</t>
  </si>
  <si>
    <t>HOLLANDER INTERNATIONAL STORAGE AND MOVING COMPANY INC</t>
  </si>
  <si>
    <t>1801 Pratt Blvd
Elk Grove Village, IL 60007-5904, 
United States</t>
  </si>
  <si>
    <t>847-439-2140 </t>
  </si>
  <si>
    <t>CSEA EMP BENEFIT FND</t>
  </si>
  <si>
    <t>ONE LEAR JET LN S-1</t>
  </si>
  <si>
    <t>849526942/173604463</t>
  </si>
  <si>
    <t>On hoovers for JUNE DUNS we found company name "C S E A Albany Regional Ofc". and address matches completely and for MAY DUNS we found company name "THE CIVIL SERVICE EMPLOYEES ASSOCIATION, INC." and address matches completely. So both JUNE and MAY DUNS are considered.</t>
  </si>
  <si>
    <t>C S E A Albany Regional Ofc</t>
  </si>
  <si>
    <t>1 Lear Jet Ln Ste 2
Latham, NY 12110-2313, 
United States</t>
  </si>
  <si>
    <t>518-785-4400 </t>
  </si>
  <si>
    <t>CCI COLOR CONVERTING</t>
  </si>
  <si>
    <t>3535 SW 56TH ST</t>
  </si>
  <si>
    <t>Color Converting LLC</t>
  </si>
  <si>
    <t>3535 Sw 56th St
Des Moines, IA 50321-9622, 
United States</t>
  </si>
  <si>
    <t>515-471-2100</t>
  </si>
  <si>
    <t>ROWE FINE FURN INC</t>
  </si>
  <si>
    <t>2121 GARDNER ST</t>
  </si>
  <si>
    <t>ELLISTON</t>
  </si>
  <si>
    <t>791275261/791039881</t>
  </si>
  <si>
    <t>On hoovers for JUNE DUNS we found company name "Rowe Fine Furniture, Inc.". and address matches completely and for MAY DUNS we found company name "Rowe Fine Furniture, Inc." and address matches completely. So both JUNE and MAY DUNS are considered.</t>
  </si>
  <si>
    <t>Rowe Fine Furniture, Inc.</t>
  </si>
  <si>
    <t>2121 Gardner St
Elliston, VA 24087-3055, 
United States</t>
  </si>
  <si>
    <t>540-444-7693 </t>
  </si>
  <si>
    <t>PROJECT DEVELOPMENT</t>
  </si>
  <si>
    <t>3715NORTHSIDE PKY NW</t>
  </si>
  <si>
    <t>400-700 ATLANTA</t>
  </si>
  <si>
    <t>Project Development Services, Inc.</t>
  </si>
  <si>
    <t>3715 Nrthsde Nw 400-700 Bldg 400
Atlanta, GA 30327, 
United States</t>
  </si>
  <si>
    <t>404-869-9300 </t>
  </si>
  <si>
    <t>PRAIRIE LAKES HEALTH</t>
  </si>
  <si>
    <t>401 9TH AVE NW</t>
  </si>
  <si>
    <t>Prairie Lakes Health Care System, Inc</t>
  </si>
  <si>
    <t>401 9th Ave Nw
Watertown, SD 57201-1548, 
United States</t>
  </si>
  <si>
    <t>605-882-7000 </t>
  </si>
  <si>
    <t>VERTICAL CAPITAL LLC</t>
  </si>
  <si>
    <t>Vertical Capital, LLC</t>
  </si>
  <si>
    <t>437 Madison Ave Fl 39
New York, NY 10022-7012, 
United States</t>
  </si>
  <si>
    <t>212-786-5300 </t>
  </si>
  <si>
    <t>THE AUTO BOLT COMPANY</t>
  </si>
  <si>
    <t>THE AUTO BOLT CO</t>
  </si>
  <si>
    <t>4619 PERKINS AVE</t>
  </si>
  <si>
    <t>Auto Bolt and Nut Company, The Inc</t>
  </si>
  <si>
    <t>4619 Perkins Ave
Cleveland, OH 44103-3595, 
United States</t>
  </si>
  <si>
    <t>216-881-3913 </t>
  </si>
  <si>
    <t>SEEK PUBLISHING INC</t>
  </si>
  <si>
    <t>3500 BLUE LAKE DR # DR330</t>
  </si>
  <si>
    <t>69988614/557587271</t>
  </si>
  <si>
    <t>On hoovers for JUNE DUNS we found company name "Seek Publishing". and address matches completely and for MAY DUNS we found company name "Seek Publishing, Inc.." and address matches completely. So both JUNE and MAY DUNS are considered.</t>
  </si>
  <si>
    <t>Seek Publishing</t>
  </si>
  <si>
    <t>3500 Blue Lake Dr
Vestavia, AL 35243-1910, 
United States</t>
  </si>
  <si>
    <t>800-826-4929 </t>
  </si>
  <si>
    <t>AIRFOIL PUBLIC REL</t>
  </si>
  <si>
    <t>1001 WOODWARD AVE</t>
  </si>
  <si>
    <t>Airfoil Public Relations, Inc.</t>
  </si>
  <si>
    <t>1001 Woodward Ave
Detroit, MI 48226-1904, 
United States</t>
  </si>
  <si>
    <t>313-887-7200 </t>
  </si>
  <si>
    <t>GLOBALUXE INC</t>
  </si>
  <si>
    <t>331 SCIENCE DR</t>
  </si>
  <si>
    <t xml:space="preserve"> We could find existing DUNS on hoovers where company name as "Globaluxe, Inc" and address doesn't match. 
After research we could find company business on web, but there is no DUNS available for the obligor.</t>
  </si>
  <si>
    <t>http://www.yellowpages.com/moorpark-ca/mip/globaluxe-inc-470554869</t>
  </si>
  <si>
    <t>DATA COMMUNIQUE INC</t>
  </si>
  <si>
    <t>65CHALLENGER RD 4 FL</t>
  </si>
  <si>
    <t>929293496/048234045</t>
  </si>
  <si>
    <t>On hoovers for JUNE DUNS we found company name "Data Communique, Inc.". and address matches completely and for MAY DUNS we found company name "Data Communique, Inc." and address matches completely. So both JUNE and MAY DUNS are considered.</t>
  </si>
  <si>
    <t>Data Communique, Inc.</t>
  </si>
  <si>
    <t>65 Challenger Rd Fl 4
Ridgefield Park, NJ 07660-2103, 
United States</t>
  </si>
  <si>
    <t>201-508-6000 </t>
  </si>
  <si>
    <t>BDMD</t>
  </si>
  <si>
    <t>626 N ILLINOIS ST</t>
  </si>
  <si>
    <t>609778857/067899864</t>
  </si>
  <si>
    <t>On hoovers for JUNE DUNS we found company name "Bdmd Realty.". and address matches completely and for MAY DUNS we found company name "Browning Day Mullins Dierdorf Inc." and address matches completely. So both JUNE and MAY DUNS are considered.</t>
  </si>
  <si>
    <t>Bdmd Realty</t>
  </si>
  <si>
    <t>626 N Illinois St Ste 100
Indianapolis, IN 46204-1240, 
United States</t>
  </si>
  <si>
    <t>317-635-5030 </t>
  </si>
  <si>
    <t>LINCO PRECISION LLC</t>
  </si>
  <si>
    <t>LINCOPRECISION LLC</t>
  </si>
  <si>
    <t>900 W MAIN ST</t>
  </si>
  <si>
    <t>4590524/075622332</t>
  </si>
  <si>
    <t>On hoovers for JUNE DUNS we found company name "Linco-Precision, LLC.". and address matches completely and for MAY DUNS we found company name "Linco-Precision, LLC" and address matches completely. So both JUNE and MAY DUNS are considered.</t>
  </si>
  <si>
    <t>Linco-Precision, LLC.</t>
  </si>
  <si>
    <t>900 W Main St
El Paso, IL 61738-1725, 
United States</t>
  </si>
  <si>
    <t>309-527-6455 </t>
  </si>
  <si>
    <t>ARTISTIC FRAME CORP</t>
  </si>
  <si>
    <t>979 3RD AVE STE 1705</t>
  </si>
  <si>
    <t>800016289/947830378</t>
  </si>
  <si>
    <t>On hoovers for JUNE DUNS we found company name "Artistic Frame Corp.". and address matches completely and for MAY DUNS we found company name "Artistic Frame Corp." and address matches completely. So both JUNE and MAY DUNS are considered.</t>
  </si>
  <si>
    <t>Artistic Frame Corp.</t>
  </si>
  <si>
    <t>979 3rd Ave Ste 1705
New York, NY 10022-3804, 
United States</t>
  </si>
  <si>
    <t>212-289-2100 </t>
  </si>
  <si>
    <t>OCI CONSTRUCTION INC</t>
  </si>
  <si>
    <t>PO BOX 15</t>
  </si>
  <si>
    <t>NOVELTY</t>
  </si>
  <si>
    <t>O C I Construction Co Inc</t>
  </si>
  <si>
    <t>8560 Pekin Rd
Novelty, OH 44072-9717, 
United States</t>
  </si>
  <si>
    <t>440-338-3166 </t>
  </si>
  <si>
    <t>FRANKLIN BRONZE</t>
  </si>
  <si>
    <t>4201 US 322</t>
  </si>
  <si>
    <t>Franklin Bronze Plaques, Inc.</t>
  </si>
  <si>
    <t>4201 Us 322
Franklin, PA 16323-6153, 
United States</t>
  </si>
  <si>
    <t>814-346-7205 </t>
  </si>
  <si>
    <t>INTERNATIONAL CENTER OF PHOTO</t>
  </si>
  <si>
    <t>75252486/876471384</t>
  </si>
  <si>
    <t>On hoovers for JUNE DUNS we found company name "INTERNATIONAL CENTER OF PHOTOGRAPHY.". and address matches completely and for MAY DUNS we found company name "INTERNATIONAL CENTER OF PHOTOGRAPHY" and address matches completely. So both JUNE and MAY DUNS are considered.</t>
  </si>
  <si>
    <t>INTERNATIONAL CENTER OF PHOTOGRAPHY</t>
  </si>
  <si>
    <t>1114 Ave Of The Americas 43 St
New York, NY 10036, 
United States</t>
  </si>
  <si>
    <t>212-857-0000 </t>
  </si>
  <si>
    <t>JEWISH FEDERATIONS</t>
  </si>
  <si>
    <t>25 BROADWAY</t>
  </si>
  <si>
    <t>The Jewish Federations of North America Inc</t>
  </si>
  <si>
    <t>25 Broadway Fl 17
New York, NY 10004-1015, 
United States</t>
  </si>
  <si>
    <t>212-284-6500 </t>
  </si>
  <si>
    <t>BIG BROTHERS BIG SIS AM</t>
  </si>
  <si>
    <t>BIG BROSBIG SIS AM</t>
  </si>
  <si>
    <t>450E E JOHN CARPENTER FWY</t>
  </si>
  <si>
    <t>Big Brothers Big Sisters Lone Star</t>
  </si>
  <si>
    <t>450 E John Carpenter Fwy #300
Irving, TX 75062-3914, 
United States</t>
  </si>
  <si>
    <t>214-441-2227 </t>
  </si>
  <si>
    <t>C3 ENVIRONMENTAL</t>
  </si>
  <si>
    <t>132 NELL DEANE BLVD</t>
  </si>
  <si>
    <t>SCHERTZ</t>
  </si>
  <si>
    <t>79642693/556230758</t>
  </si>
  <si>
    <t>On hoovers for JUNE DUNS we found company name "C3 Environmental Specialties, LP". and address matches completely and for MAY DUNS we found company name "C3 Environmental Specialties, LP" and address matches completely. So both JUNE and MAY DUNS are considered.</t>
  </si>
  <si>
    <t>C3 Environmental Specialties, LP</t>
  </si>
  <si>
    <t>132 Nell Deane Blvd
Schertz, TX 78154-1500, 
United States</t>
  </si>
  <si>
    <t>210-653-7801</t>
  </si>
  <si>
    <t>COMM. PRODUCTS INC.</t>
  </si>
  <si>
    <t>COMM PRODUCTS INC</t>
  </si>
  <si>
    <t>7301 E 90TH ST STE 111</t>
  </si>
  <si>
    <t>Communications Products Inc</t>
  </si>
  <si>
    <t>7301 E 90th St Ste 111
Indianapolis, IN 46256-1282, 
United States</t>
  </si>
  <si>
    <t>317-576-0332 </t>
  </si>
  <si>
    <t>CORAL RIDGE MINISTRI</t>
  </si>
  <si>
    <t>5555 N FEDERAL HWY STE 1</t>
  </si>
  <si>
    <t>STE 1</t>
  </si>
  <si>
    <t>963698886/013874602</t>
  </si>
  <si>
    <t>On hoovers for JUNE DUNS we found company name "Coral Ridge Ministries Media, Inc.". and address matches completely and for MAY DUNS we found company name "Coral Ridge Ministries Media, Inc." and address matches completely. So both JUNE and MAY DUNS are considered.</t>
  </si>
  <si>
    <t>Coral Ridge Ministries Media, Inc.</t>
  </si>
  <si>
    <t>5555 N Federal Hwy
Fort Lauderdale, FL 33308-3208, 
United States</t>
  </si>
  <si>
    <t>954-491-1103 </t>
  </si>
  <si>
    <t>COLG OF ST ELIZABETH</t>
  </si>
  <si>
    <t>2 CONVENT RD</t>
  </si>
  <si>
    <t>65804601/790254127</t>
  </si>
  <si>
    <t>On hoovers for JUNE DUNS we found company name "The College of Saint Elizabeth.". and address matches completely and for MAY DUNS we found company name "The College of Saint Elizabeth" and address matches completely. So both JUNE and MAY DUNS are considered.</t>
  </si>
  <si>
    <t>The College of Saint Elizabeth</t>
  </si>
  <si>
    <t>2 Convent Rd
Morristown, NJ 07960-6923, 
United States</t>
  </si>
  <si>
    <t>973-290-4470 </t>
  </si>
  <si>
    <t>GERMAIN ON TAMIAMI</t>
  </si>
  <si>
    <t>11286TAMIAMI TRAIL N</t>
  </si>
  <si>
    <t>GERMAIN ON TAMIAMI, LLC</t>
  </si>
  <si>
    <t>11286 Tamiami Trl N
Naples, FL 34110-1622, 
United States</t>
  </si>
  <si>
    <t>239-643-2220 </t>
  </si>
  <si>
    <t>A 1 ROOF TRUSSES</t>
  </si>
  <si>
    <t>A1 ROOF TRUSSES</t>
  </si>
  <si>
    <t>4451 SAINT LUCIE BLVD</t>
  </si>
  <si>
    <t xml:space="preserve">087789137
</t>
  </si>
  <si>
    <t>On hoovers for JUNE DUNS we found company name "A-1 Roof Trusses Ltd., Company" matches Partially and address matches Completely and for MAY DUNS we found company name "A-1 Roof Trusses Ltd., Company" matches  and address matches Completely. So both JUNE and MAY DUNS are considered.</t>
  </si>
  <si>
    <t xml:space="preserve">A-1 Roof Trusses Ltd., Company
</t>
  </si>
  <si>
    <t>4451 Saint Lucie Blvd
Fort Pierce, FL 34946-9035, 
United States</t>
  </si>
  <si>
    <t xml:space="preserve">772-409-1010 </t>
  </si>
  <si>
    <t>THE VIVIAN BEAUMONT</t>
  </si>
  <si>
    <t>150 W 65TH ST</t>
  </si>
  <si>
    <t>We could find company name with JUNE DUNS where address does not matches . For MAY DUNS we could find input company name and address matches.</t>
  </si>
  <si>
    <t xml:space="preserve">THE BEAUMONT VIVIAN THEATER INC
</t>
  </si>
  <si>
    <t>150 W 65th St Frnt 1
New York, NY 10023-6916, 
United States</t>
  </si>
  <si>
    <t xml:space="preserve">212-362-7600 </t>
  </si>
  <si>
    <t>VALOIS OF AMERICA</t>
  </si>
  <si>
    <t>250 N ROUTE 303</t>
  </si>
  <si>
    <t>CONGERS</t>
  </si>
  <si>
    <t xml:space="preserve">131759797
</t>
  </si>
  <si>
    <t>we could find JUNE DUNS on hoovers with input company name and address. For MAY DUNS we could find different company name where address is matches.</t>
  </si>
  <si>
    <t xml:space="preserve"> Valois of America, Inc.
</t>
  </si>
  <si>
    <t>250 N Route 303
Congers, NY 10920-1450, 
United States</t>
  </si>
  <si>
    <t>845-639-3700</t>
  </si>
  <si>
    <t>PREMIER HLTH PRTNRS</t>
  </si>
  <si>
    <t>110 N MAIN ST</t>
  </si>
  <si>
    <t xml:space="preserve">170363324/022694454
</t>
  </si>
  <si>
    <t>On hoovers for JUNE DUNS we found company name "Primary Care Network of Premier Health Partners" matches Partially and address matches Completely and for MAY DUNS we found company name "PREMIER HEALTH PARTNERS" matches  and address matches Completely. So both JUNE and MAY DUNS are considered.</t>
  </si>
  <si>
    <t xml:space="preserve">Primary Care Network of Premier Health Partners
</t>
  </si>
  <si>
    <t>110 N Main St
Dayton, OH 45402-1795, 
United States</t>
  </si>
  <si>
    <t xml:space="preserve">937-226-7085 </t>
  </si>
  <si>
    <t>CAVA PC</t>
  </si>
  <si>
    <t>42557 WOODWARD AVE</t>
  </si>
  <si>
    <t>we could find JUNE DUNS on hoovers with input company name and address. For MAY DUNS we could find different company name where address is does not matches.</t>
  </si>
  <si>
    <t xml:space="preserve">Cardiology and Vascular Associates, P.C.
</t>
  </si>
  <si>
    <t>42557 Woodward Ave #100
Bloomfield Hills, MI 48304-5206, 
United States</t>
  </si>
  <si>
    <t>248-322-0083</t>
  </si>
  <si>
    <t>WEST GEORGIA MOTORS</t>
  </si>
  <si>
    <t>PO BOX 1648</t>
  </si>
  <si>
    <t xml:space="preserve">West Georgia Motors, LLC
</t>
  </si>
  <si>
    <t>1327 Lafayette Pkwy
Lagrange, GA 30241-2572, 
United States</t>
  </si>
  <si>
    <t xml:space="preserve">706-882-2990 </t>
  </si>
  <si>
    <t>ROSELAND PRTNER LLC</t>
  </si>
  <si>
    <t>CANOE BROOK INVESTOR</t>
  </si>
  <si>
    <t>75 EISENHOWER PKWY</t>
  </si>
  <si>
    <t>we could find JUNE DUNS on hoovers with input company name and address. For MAY DUNS we could find same company name where address is does not matches.</t>
  </si>
  <si>
    <t xml:space="preserve"> Brook Canoe Investors
</t>
  </si>
  <si>
    <t>75 Eisenhower Pkwy #180
Roseland, NJ 07068-1642, 
United States</t>
  </si>
  <si>
    <t xml:space="preserve">973-852-1680 </t>
  </si>
  <si>
    <t>MAINSTAGE THEATRICAL</t>
  </si>
  <si>
    <t>8761 A ELY ROAD</t>
  </si>
  <si>
    <t>PENSACOLA</t>
  </si>
  <si>
    <t xml:space="preserve">Mainstage Theatrical Supply, Inc.
</t>
  </si>
  <si>
    <t>8761 Ely St Ste A
Pensacola, FL 32514-7000, 
United States</t>
  </si>
  <si>
    <t xml:space="preserve">414-278-0878 </t>
  </si>
  <si>
    <t>WORTH GROUP ARCHITECTS</t>
  </si>
  <si>
    <t>9400 GATEWAY DR STE B</t>
  </si>
  <si>
    <t xml:space="preserve">Worth Group Masterbuilders, Inc.
</t>
  </si>
  <si>
    <t>9400 Gateway Dr Ste B
Reno, NV 89521-8907, 
United States</t>
  </si>
  <si>
    <t xml:space="preserve">775-332-3977 </t>
  </si>
  <si>
    <t>LUMBERMENS</t>
  </si>
  <si>
    <t>1905 NW CORPORATE BLVD</t>
  </si>
  <si>
    <t>076280528
/005952746</t>
  </si>
  <si>
    <t>On hoovers for JUNE DUNS we found company name "Lumbermen's Underwriting Alliance" matches Partially and address matches Completely and for MAY DUNS we found company name "Lumber" matches  and address matches Completely. So both JUNE and MAY DUNS are considered.</t>
  </si>
  <si>
    <t xml:space="preserve">Lumbermen's Underwriting Alliance
</t>
  </si>
  <si>
    <t>1905 Nw Corporate Blvd
Boca Raton, FL 33431-7315, 
United States</t>
  </si>
  <si>
    <t>561-994-1900</t>
  </si>
  <si>
    <t>PROFAB CONSTRUCTION</t>
  </si>
  <si>
    <t>520 TRADEWAY DR</t>
  </si>
  <si>
    <t>MINERAL WELLS</t>
  </si>
  <si>
    <t xml:space="preserve">Profab Construction &amp; Supply, LLC
</t>
  </si>
  <si>
    <t>520 Tradeway Dr
Mineral Wells, TX 76067-9026, 
United States</t>
  </si>
  <si>
    <t xml:space="preserve">940-325-1610 </t>
  </si>
  <si>
    <t>BELZONA INC.</t>
  </si>
  <si>
    <t>BELZONA INC</t>
  </si>
  <si>
    <t>2000 NW 88TH CT</t>
  </si>
  <si>
    <t>613522481
/019627152</t>
  </si>
  <si>
    <t>On hoovers for JUNE DUNS we found company name "BELZONA, INC." matches Partially and address matches Completely and for MAY DUNS we found company name "Belzona Caribbean Inc" matches  and address matches Completely. So both JUNE and MAY DUNS are considered.</t>
  </si>
  <si>
    <t xml:space="preserve">BELZONA, INC.
</t>
  </si>
  <si>
    <t>2000 Nw 88th Ct
Doral, FL 33172-2627, 
United States</t>
  </si>
  <si>
    <t xml:space="preserve">305-594-4994 </t>
  </si>
  <si>
    <t>BEV SMITH OF FORT PI</t>
  </si>
  <si>
    <t>5655 S US HIGHWAY 1</t>
  </si>
  <si>
    <t xml:space="preserve">we could find JUNE DUNS on hoovers with input company name and address. For MAY DUNS we could not find </t>
  </si>
  <si>
    <t xml:space="preserve">Bev Smith of Fort Pierce II, I
</t>
  </si>
  <si>
    <t>3350 S Us Highway 1
Fort Pierce, FL 34982-6678, 
United States</t>
  </si>
  <si>
    <t xml:space="preserve">772-464-8440 </t>
  </si>
  <si>
    <t>PARAMOUNT TECH INC</t>
  </si>
  <si>
    <t>PARAMOUNT TECHNOLOGY INC</t>
  </si>
  <si>
    <t>1374 E WEST MAPLE RD</t>
  </si>
  <si>
    <t>WALLED LAKE</t>
  </si>
  <si>
    <t>883278368/021629450</t>
  </si>
  <si>
    <t>On hoovers for JUNE DUNS we found company name "Paramount Technologies Inc" matches Partially and address matches Completely and for MAY DUNS we found company name "Paramount Technologies Inc" matches  and address matches Completely. So both JUNE and MAY DUNS are considered.</t>
  </si>
  <si>
    <t xml:space="preserve">Paramount Technologies Inc
</t>
  </si>
  <si>
    <t>1374 E West Maple Rd
Walled Lake, MI 48390-3765, 
United States</t>
  </si>
  <si>
    <t xml:space="preserve">248-960-0909 </t>
  </si>
  <si>
    <t>LAKEWOOD COUNTRYCLUB</t>
  </si>
  <si>
    <t>13901 GLEN MILL RD</t>
  </si>
  <si>
    <t>074848847
/099850679</t>
  </si>
  <si>
    <t>On hoovers for JUNE DUNS we found company name "Lakewood Country Club, Inc." matches Partially and address matches Completely and for MAY DUNS we found company name "Steve Madson Golf Professional" matches  and address matches Completely. So both JUNE and MAY DUNS are considered.</t>
  </si>
  <si>
    <t xml:space="preserve">Lakewood Country Club, Inc.
</t>
  </si>
  <si>
    <t>13901 Glen Mill Rd
Rockville, MD 20850-3499, 
United States</t>
  </si>
  <si>
    <t xml:space="preserve">301-762-5430 </t>
  </si>
  <si>
    <t>OAK RIDGE SCHOOL DST</t>
  </si>
  <si>
    <t>304 NEW YORK AVE</t>
  </si>
  <si>
    <t xml:space="preserve">794636428
/127828440
</t>
  </si>
  <si>
    <t>On hoovers for JUNE DUNS we found company name "Oak Ridge School District" matches Partially and address matches Completely and for MAY DUNS we found company name "Oak Ridge Schools" matches  and address matches Completely. So both JUNE and MAY DUNS are considered.</t>
  </si>
  <si>
    <t xml:space="preserve">Oak Ridge School District
</t>
  </si>
  <si>
    <t>304 New York Ave
Oak Ridge, TN 37830-5217, 
United States</t>
  </si>
  <si>
    <t xml:space="preserve">865-481-8417 </t>
  </si>
  <si>
    <t>INSIGNIA SYSTEMS INC</t>
  </si>
  <si>
    <t>INSIGNIA SYSTEM INC</t>
  </si>
  <si>
    <t>8799 BROOKLYN BLVD</t>
  </si>
  <si>
    <t xml:space="preserve">615954922
</t>
  </si>
  <si>
    <t>we could find JUNE DUNS on hoovers with input company name and address. For MAY DUNS we could find same company name where address does not matches.</t>
  </si>
  <si>
    <t xml:space="preserve">Insignia Systems, Inc.
</t>
  </si>
  <si>
    <t>8799 Brooklyn Blvd
Minneapolis, MN 55445-2398, 
United States</t>
  </si>
  <si>
    <t xml:space="preserve">763-392-6200 </t>
  </si>
  <si>
    <t>STAR TRAX INC.</t>
  </si>
  <si>
    <t>STAR TRAX INC</t>
  </si>
  <si>
    <t xml:space="preserve">STAR TRAX CORPORATE EVENTS, LLC
</t>
  </si>
  <si>
    <t xml:space="preserve">248-200-3900 </t>
  </si>
  <si>
    <t>THE GARIBALDI GROUP</t>
  </si>
  <si>
    <t>14 FAIRMOUNT AVE</t>
  </si>
  <si>
    <t>075156414/175027291</t>
  </si>
  <si>
    <t>On hoovers for JUNE DUNS we found company name "The Garibaldi Group LLC" matches Partially and address matches Completely and for MAY DUNS we found company name "City Line Properties LLC" matches  and address matches Completely. So both JUNE and MAY DUNS are considered.</t>
  </si>
  <si>
    <t xml:space="preserve">The Garibaldi Group LLC
</t>
  </si>
  <si>
    <t>14 Fairmount Ave
Chatham, NJ 07928-2345, 
United States</t>
  </si>
  <si>
    <t xml:space="preserve">973-635-0303 </t>
  </si>
  <si>
    <t>ONESTREAM NETWORKS</t>
  </si>
  <si>
    <t>500 LEE RD STE 200</t>
  </si>
  <si>
    <t>858875508/024947693</t>
  </si>
  <si>
    <t>On hoovers for JUNE DUNS we found company name "Onestream Networks, LLC" matches Partially and address matches Completely and for MAY DUNS we found company name "Onestream Networks, LLC" matches  and address matches Completely. So both JUNE and MAY DUNS are considered.</t>
  </si>
  <si>
    <t xml:space="preserve">Onestream Networks, LLC
</t>
  </si>
  <si>
    <t>500 Lee Rd Ste 200
Rochester, NY 14606-4261, 
United States</t>
  </si>
  <si>
    <t xml:space="preserve">585-563-1850 </t>
  </si>
  <si>
    <t>ERDEY SEARCY EYE</t>
  </si>
  <si>
    <t>50 MCNAUGHTEN RD STE 200</t>
  </si>
  <si>
    <t xml:space="preserve">809644255
</t>
  </si>
  <si>
    <t xml:space="preserve">Richard A Erdey MD
</t>
  </si>
  <si>
    <t>50 Mcnaughten Rd Ste 200
Columbus, OH 43213-2129, 
United States</t>
  </si>
  <si>
    <t xml:space="preserve">614-751-4070 </t>
  </si>
  <si>
    <t>AGSOURCE SERVICESLLC</t>
  </si>
  <si>
    <t>222 N GARDEN ST STE 400</t>
  </si>
  <si>
    <t>VISALIA</t>
  </si>
  <si>
    <t xml:space="preserve">Agsource Services LLC
</t>
  </si>
  <si>
    <t>222 N Garden St Ste 400
Visalia, CA 93291-6328, 
United States</t>
  </si>
  <si>
    <t xml:space="preserve">559-735-9700 </t>
  </si>
  <si>
    <t>DOVER CORP</t>
  </si>
  <si>
    <t>we could find JUNE DUNS on hoovers with input company name and address. For MAY DUNS we could find partially company name where address is does not matches.</t>
  </si>
  <si>
    <t xml:space="preserve">Dover Corporation
</t>
  </si>
  <si>
    <t>3005 Highland Pkwy #200
Downers Grove, IL 60515-5655, 
United States</t>
  </si>
  <si>
    <t xml:space="preserve">630-541-1540 </t>
  </si>
  <si>
    <t>DIII TRANSPORT CORP</t>
  </si>
  <si>
    <t>187 MACE ST</t>
  </si>
  <si>
    <t>CHULA VISTA</t>
  </si>
  <si>
    <t>021402500
/174818257</t>
  </si>
  <si>
    <t>On hoovers for JUNE DUNS we found company name "Diii Industrial Cv, LLC" matches Partially and address matches Completely and for MAY DUNS we found company name "D III Transport Corporation" matches  and address matches Completely. So both JUNE and MAY DUNS are considered.</t>
  </si>
  <si>
    <t xml:space="preserve">Diii Industrial Cv, LLC
</t>
  </si>
  <si>
    <t>187 Mace St
Chula Vista, CA 91911-5820, 
United States</t>
  </si>
  <si>
    <t xml:space="preserve">619-271-3445 </t>
  </si>
  <si>
    <t>ETHNOGRAPHIC MEDIA</t>
  </si>
  <si>
    <t>TOY GUN FILMS INC</t>
  </si>
  <si>
    <t>7727 SW 44TH ST</t>
  </si>
  <si>
    <t xml:space="preserve">967522751
/165814943
</t>
  </si>
  <si>
    <t>On hoovers for JUNE DUNS we found company name "Toy Gun Films, Inc." matches Partially and address matches Completely and for MAY DUNS we found company name "Ethnographic Media, Inc." matches  and address matches Completely. So both JUNE and MAY DUNS are considered.</t>
  </si>
  <si>
    <t xml:space="preserve">Toy Gun Films, Inc.
</t>
  </si>
  <si>
    <t>7727 Sw 44th St
Oklahoma City, OK 73179-4808, 
United States</t>
  </si>
  <si>
    <t xml:space="preserve">405-745-7900 </t>
  </si>
  <si>
    <t>PECAN PLANTATION</t>
  </si>
  <si>
    <t>8650 WESTOVER CT</t>
  </si>
  <si>
    <t>GRANBURY</t>
  </si>
  <si>
    <t xml:space="preserve">122376718/073161424
</t>
  </si>
  <si>
    <t>On hoovers for JUNE DUNS we found company name "Pecan Plantation Country Club Inc" matches Partially and address matches Completely and for MAY DUNS we found company name "Pecan Plantation Owners Association, Inc." matches  and address matches Completely. So both JUNE and MAY DUNS are considered.</t>
  </si>
  <si>
    <t xml:space="preserve">Pecan Plantation Country Club Inc
</t>
  </si>
  <si>
    <t>8650 Westover Ct
Granbury, TX 76049-4233, 
United States</t>
  </si>
  <si>
    <t xml:space="preserve">817-279-6431 </t>
  </si>
  <si>
    <t>RANBAXY</t>
  </si>
  <si>
    <t>600 COLLEGE RD E</t>
  </si>
  <si>
    <t xml:space="preserve">169939282/113682442
</t>
  </si>
  <si>
    <t>On hoovers for JUNE DUNS we found company name "RANBAXY INC." matches Partially and address matches Completely and for MAY DUNS we found company name "OHM Laboratories Inc." matches  and address matches Completely. So both JUNE and MAY DUNS are considered.</t>
  </si>
  <si>
    <t xml:space="preserve">RANBAXY INC.
</t>
  </si>
  <si>
    <t>600 College Rd E Ste 2100
Princeton, NJ 08540-6636, 
United States</t>
  </si>
  <si>
    <t xml:space="preserve">609-720-9200 </t>
  </si>
  <si>
    <t>PINNACLE FRAMES INC</t>
  </si>
  <si>
    <t>12201 TCHGY BVD #100</t>
  </si>
  <si>
    <t>089405539/126177893</t>
  </si>
  <si>
    <t>On hoovers for JUNE DUNS we found company name "NIELSEN &amp; BAINBRIDGE, LLC" matches Partially and address matches Completely and for MAY DUNS we found company name "Pinnacle Frames &amp; Accents Inc" matches  and address matches Completely. So both JUNE and MAY DUNS are considered.</t>
  </si>
  <si>
    <t xml:space="preserve">NIELSEN &amp; BAINBRIDGE, LLC
</t>
  </si>
  <si>
    <t>12303 Technology Blvd Ste 950
Austin, TX 78727, 
United States</t>
  </si>
  <si>
    <t xml:space="preserve">512-506-3900 </t>
  </si>
  <si>
    <t>B C ZIEGLER &amp; CO</t>
  </si>
  <si>
    <t>B C ZIEGLER CO</t>
  </si>
  <si>
    <t>250 E WSCNSIN AV1900</t>
  </si>
  <si>
    <t>829338123
/061737953</t>
  </si>
  <si>
    <t>On hoovers for JUNE DUNS we found company name "The Ziegler Companies Inc" matches Partially and address matches Completely and for MAY DUNS we found company name "THE ZIEGLER COMPANIES INC" matches  and address matches Completely. So both JUNE and MAY DUNS are considered.</t>
  </si>
  <si>
    <t xml:space="preserve">The Ziegler Companies Inc
</t>
  </si>
  <si>
    <t>250 E Wisconsin Ave #1900
Milwaukee, WI 53202-4232, 
United States</t>
  </si>
  <si>
    <t xml:space="preserve">414-978-6400 </t>
  </si>
  <si>
    <t>TWINCOM INC.</t>
  </si>
  <si>
    <t>TWINCOM INC</t>
  </si>
  <si>
    <t>2837 ANTHONY LN S</t>
  </si>
  <si>
    <t xml:space="preserve">071347173
</t>
  </si>
  <si>
    <t xml:space="preserve">we could find JUNE DUNS on hoovers with input company name and address. For MAY DUNS we could not find anything </t>
  </si>
  <si>
    <t xml:space="preserve">TWINCOM, INC.
</t>
  </si>
  <si>
    <t>2837 Anthony Ln S
Minneapolis, MN 55418-3269, 
United States</t>
  </si>
  <si>
    <t xml:space="preserve">612-789-7800 </t>
  </si>
  <si>
    <t>US TROTTING ASSOC</t>
  </si>
  <si>
    <t>6130 S SUNBURY RD</t>
  </si>
  <si>
    <t>We could not find company name with JUNE DUNS where address does not matches . For MAY DUNS we could find input company name and address matches.</t>
  </si>
  <si>
    <t xml:space="preserve">United States Trotting Association (inc)
</t>
  </si>
  <si>
    <t>6130 S Sunbury Rd
Westerville, OH 43081-9309, 
United States</t>
  </si>
  <si>
    <t xml:space="preserve">614-224-2291 </t>
  </si>
  <si>
    <t>SEMATECH AUSTIN SITE</t>
  </si>
  <si>
    <t>SEMATECHAUSTIN SITE</t>
  </si>
  <si>
    <t>2706 MONTOPOLIS DR</t>
  </si>
  <si>
    <t xml:space="preserve">INTERNATIONAL SEMATECH MANUFACTURING INITIATIVE
</t>
  </si>
  <si>
    <t>2706 Montopolis Dr
Austin, TX 78741-6408, 
United States</t>
  </si>
  <si>
    <t xml:space="preserve">518-649-1000 </t>
  </si>
  <si>
    <t>FWB FOUNDATION</t>
  </si>
  <si>
    <t>5233 MOUNT VIEW RD</t>
  </si>
  <si>
    <t>ANTIOCH</t>
  </si>
  <si>
    <t xml:space="preserve">050766171/808829691
</t>
  </si>
  <si>
    <t>On hoovers for JUNE DUNS we found company name "Fwb Executive Office" matches Partially and address matches Completely and for MAY DUNS we found company name "Board of Foreign Missions of The National Association of Free Will Baptists, Inc" matches  and address matches Completely. So both JUNE and MAY DUNS are considered.</t>
  </si>
  <si>
    <t xml:space="preserve">Fwb Executive Office
</t>
  </si>
  <si>
    <t>5233 Mount View Rd
Antioch, TN 37013-2306, 
United States</t>
  </si>
  <si>
    <t xml:space="preserve">615-731-6812 </t>
  </si>
  <si>
    <t>STEEPLE CAPITAL LP</t>
  </si>
  <si>
    <t>PERMANENS CAPTAL ADV</t>
  </si>
  <si>
    <t>545 MADISON AVE FL 12</t>
  </si>
  <si>
    <t>FL 12</t>
  </si>
  <si>
    <t xml:space="preserve">831825174/785472114
</t>
  </si>
  <si>
    <t>On hoovers for JUNE DUNS we found company name "Steeple Capital L.P." matches Partially and address matches Completely and for MAY DUNS we found company name "The Steeple Capital Fund II LP" matches  and address matches Completely. So both JUNE and MAY DUNS are considered.</t>
  </si>
  <si>
    <t xml:space="preserve">Steeple Capital L.P.
</t>
  </si>
  <si>
    <t>315 Park Ave S Fl 20
New York, NY 10010-3649, 
United States</t>
  </si>
  <si>
    <t xml:space="preserve">212-358-6532 </t>
  </si>
  <si>
    <t>FIELDS ELECTRICAL</t>
  </si>
  <si>
    <t>3525 GRANT AVE</t>
  </si>
  <si>
    <t>613608207
/160266131</t>
  </si>
  <si>
    <t>On hoovers for JUNE DUNS we found company name "Fields Electrical Sales, Inc." matches Partially and address matches Completely and for MAY DUNS we found company name "Allen Fields Assoc Inc" matches  and address matches Completely. So both JUNE and MAY DUNS are considered.</t>
  </si>
  <si>
    <t xml:space="preserve">Fields Electrical Sales, Inc.
</t>
  </si>
  <si>
    <t>3525 Grant Ave Ste D
Lebanon, OH 45036-6431, 
United States</t>
  </si>
  <si>
    <t xml:space="preserve">513-228-1010 </t>
  </si>
  <si>
    <t>MOUSSA GROUP INC</t>
  </si>
  <si>
    <t>7001 MISSION ST</t>
  </si>
  <si>
    <t>DALY CITY</t>
  </si>
  <si>
    <t xml:space="preserve">018328333
</t>
  </si>
  <si>
    <t>we could find JUNE DUNS on hoovers with input company name and address. For MAY DUNS we could find different name address matches.</t>
  </si>
  <si>
    <t xml:space="preserve">Moussa Group, Inc.
</t>
  </si>
  <si>
    <t>7001 Mission St
Daly City, CA 94014-2242, 
United States</t>
  </si>
  <si>
    <t xml:space="preserve">650-991-1870 </t>
  </si>
  <si>
    <t>GL GREEN &amp; ASSOCIATE</t>
  </si>
  <si>
    <t>GL GREEN ASSOCIATE</t>
  </si>
  <si>
    <t>3530 FOOTHILLS RD STE I</t>
  </si>
  <si>
    <t xml:space="preserve">061284046
</t>
  </si>
  <si>
    <t>we could find JUNE DUNS on hoovers with input company name and address. For MAY DUNS we could find same name address does not matches.</t>
  </si>
  <si>
    <t xml:space="preserve">G L Green Commercial Construction, LLC
</t>
  </si>
  <si>
    <t>3530 Foothills Rd Ste G
Las Cruces, NM 88011-3621, 
United States</t>
  </si>
  <si>
    <t>ISLAND TRADING COMPANY</t>
  </si>
  <si>
    <t>ISLAND TRADING CO</t>
  </si>
  <si>
    <t>110 E 25TH ST</t>
  </si>
  <si>
    <t xml:space="preserve">609191770
</t>
  </si>
  <si>
    <t xml:space="preserve">Island Trading Company, Inc..
</t>
  </si>
  <si>
    <t>110 E 25th St Fl 2-4
New York, NY 10010-2913, 
United States</t>
  </si>
  <si>
    <t>800-688-7678</t>
  </si>
  <si>
    <t>MAX DOWNTOWN LLC</t>
  </si>
  <si>
    <t>249 PEARL ST</t>
  </si>
  <si>
    <t xml:space="preserve">965755296
</t>
  </si>
  <si>
    <t xml:space="preserve">Max's Catering, LLC
</t>
  </si>
  <si>
    <t>249 Pearl St
Hartford, CT 06103-2112, 
United States</t>
  </si>
  <si>
    <t>860-522-9806</t>
  </si>
  <si>
    <t>BRASS REAL ESTATE</t>
  </si>
  <si>
    <t>14427 BROOK HOLLOW BLVD</t>
  </si>
  <si>
    <t>020882886/938336356</t>
  </si>
  <si>
    <t>On hoovers for JUNE DUNS we found company name "Adelante Commercial Real Estate Group, LLC" matches Partially and address matches Completely and for MAY DUNS we found company name "Jireh Real Estate Holdings, Ltd." matches  and address matches Completely. So both JUNE and MAY DUNS are considered.</t>
  </si>
  <si>
    <t xml:space="preserve">Adelante Commercial Real Estate Group, LLC
</t>
  </si>
  <si>
    <t>14427 Brook Hollow Blvd
San Antonio, TX 78232-3826, 
United States</t>
  </si>
  <si>
    <t>AMERICO COMPANIES</t>
  </si>
  <si>
    <t>AMERICO CO</t>
  </si>
  <si>
    <t>1055 BROADWAY ST</t>
  </si>
  <si>
    <t xml:space="preserve">790371160
</t>
  </si>
  <si>
    <t xml:space="preserve">Americo Life Inc
</t>
  </si>
  <si>
    <t>1055 Broadway Blvd
Kansas City, MO 64105-1575, 
United States</t>
  </si>
  <si>
    <t xml:space="preserve">816-391-2000 </t>
  </si>
  <si>
    <t>GLOBAL MARITEK SYS</t>
  </si>
  <si>
    <t>GLOBAL MARITEK SYSTEM</t>
  </si>
  <si>
    <t>PO BOX 21726</t>
  </si>
  <si>
    <t xml:space="preserve">849855101/129989286
</t>
  </si>
  <si>
    <t>On hoovers for JUNE DUNS we found company name "Global Maritek Systems, Inc." matches Partially and address matches Completely and for MAY DUNS we found company name "GLOBAL MARITEK SYSTEMS, INC." matches  and address matches Completely. So both JUNE and MAY DUNS are considered.</t>
  </si>
  <si>
    <t xml:space="preserve">Global Maritek Systems, Inc.
</t>
  </si>
  <si>
    <t>940 Eller Dr
Fort Lauderdale, FL 33316, 
United States</t>
  </si>
  <si>
    <t>954-523-9231</t>
  </si>
  <si>
    <t>THMPSN&amp;HRVY BAY AREA</t>
  </si>
  <si>
    <t>THMPSNHRVY BAY AREA</t>
  </si>
  <si>
    <t>PO BOX 2067</t>
  </si>
  <si>
    <t xml:space="preserve">026455959
/078522494
</t>
  </si>
  <si>
    <t>On hoovers for JUNE DUNS we found company name "Thompson &amp; Harvey Bay Area, LLC" matches Partially and address matches Completely and for MAY DUNS we found company name "Thompson &amp; Harvey Bay Area, LLC" matches  and address matches Completely. So both JUNE and MAY DUNS are considered.</t>
  </si>
  <si>
    <t xml:space="preserve">Thompson &amp; Harvey Bay Area, LLC
</t>
  </si>
  <si>
    <t>1325 W Betteravia Rd
Santa Maria, CA 93455-1031, 
United States</t>
  </si>
  <si>
    <t xml:space="preserve">805-361-0241 </t>
  </si>
  <si>
    <t>JOS CANDIES LLC</t>
  </si>
  <si>
    <t>2530 W 237TH ST</t>
  </si>
  <si>
    <t xml:space="preserve">078773984/009543323
</t>
  </si>
  <si>
    <t>On hoovers for JUNE DUNS we found company name "Jo's Candies LLC" matches Partially and address matches Completely and for MAY DUNS we found company name "MANHATTAN CONFECTIONERS, INC." matches  and address matches Completely. So both JUNE and MAY DUNS are considered.</t>
  </si>
  <si>
    <t xml:space="preserve">Jo's Candies LLC
</t>
  </si>
  <si>
    <t>2530 W 237th St
Torrance, CA 90505-5217, 
United States</t>
  </si>
  <si>
    <t xml:space="preserve">310-257-0260 </t>
  </si>
  <si>
    <t>JUNIOR ACHIEVEMENT</t>
  </si>
  <si>
    <t>400 5TH AVE STE 300</t>
  </si>
  <si>
    <t xml:space="preserve">050366353
</t>
  </si>
  <si>
    <t>we could find JUNE DUNS on hoovers with input company name and address. For MAY DUNS we could find diffrent name address does not matches.</t>
  </si>
  <si>
    <t xml:space="preserve">Junior Acheivement
</t>
  </si>
  <si>
    <t>400 5th Ave
Waltham, MA 02451-8706, 
United States</t>
  </si>
  <si>
    <t>781-373-1167</t>
  </si>
  <si>
    <t>RHODE ISLAND MEDICAL</t>
  </si>
  <si>
    <t>20 CATAMORE BLVD</t>
  </si>
  <si>
    <t>EAST PROVIDENCE</t>
  </si>
  <si>
    <t>We could find company name with JUNE DUNS where address matches . For MAY DUNS we could find input company name and address does not  matches.</t>
  </si>
  <si>
    <t xml:space="preserve">Rhode Island Medical Imaging, Inc.
</t>
  </si>
  <si>
    <t>20 Catamore Blvd
East Providence, RI 02914-1204, 
United States</t>
  </si>
  <si>
    <t xml:space="preserve">401-432-2520 </t>
  </si>
  <si>
    <t>FORT MADISON CSD</t>
  </si>
  <si>
    <t>1930 AVENUE M</t>
  </si>
  <si>
    <t>FORT MADISON</t>
  </si>
  <si>
    <t>We could find company name with JUNE DUNS where address does not  matches . For MAY DUNS we could find input company name and address matches.</t>
  </si>
  <si>
    <t xml:space="preserve">Ft Madison Community School District
</t>
  </si>
  <si>
    <t>1930 Avenue M
Fort Madison, IA 52627-4245, 
United States</t>
  </si>
  <si>
    <t>319-372-7252</t>
  </si>
  <si>
    <t>HIGH SCOPE FDN</t>
  </si>
  <si>
    <t>HIGHSCOPE FDN</t>
  </si>
  <si>
    <t>600 N RIVER ST</t>
  </si>
  <si>
    <t>YPSILANTI</t>
  </si>
  <si>
    <t xml:space="preserve">193757648
/078415452
</t>
  </si>
  <si>
    <t>On hoovers for JUNE DUNS we found company name "High Scope Educational Research Foundation" matches Partially and address matches Completely and for MAY DUNS we found company name "High Scope Educational Research Foundation" matches  and address matches Completely. So both JUNE and MAY DUNS are considered.</t>
  </si>
  <si>
    <t xml:space="preserve">High Scope Educational Research Foundation
</t>
  </si>
  <si>
    <t>600 N River St
Ypsilanti, MI 48198-2898, 
United States</t>
  </si>
  <si>
    <t xml:space="preserve">734-485-2000 </t>
  </si>
  <si>
    <t>BOARDWALK PIPELINES</t>
  </si>
  <si>
    <t>610 W 2ND ST</t>
  </si>
  <si>
    <t xml:space="preserve">808544675
</t>
  </si>
  <si>
    <t xml:space="preserve">Boardwalk Pipelines Holding Corp.
</t>
  </si>
  <si>
    <t>610 W 2nd St
Owensboro, KY 42301-0739, 
United States</t>
  </si>
  <si>
    <t>270-926-8686</t>
  </si>
  <si>
    <t>HLS PHARMACIES INC.</t>
  </si>
  <si>
    <t>HLS PHARMACIES INC</t>
  </si>
  <si>
    <t>420 NW 5TH ST STE 1A</t>
  </si>
  <si>
    <t xml:space="preserve">022905992/962452330
</t>
  </si>
  <si>
    <t>On hoovers for JUNE DUNS we found company name "HLS Pharmacies, Inc." matches Partially and address matches Completely and for MAY DUNS we found company name "H L S Pharmicies Inc" matches  and address matches Completely. So both JUNE and MAY DUNS are considered.</t>
  </si>
  <si>
    <t xml:space="preserve">HLS Pharmacies, Inc.
</t>
  </si>
  <si>
    <t>420 Nw 5th St
Evansville, IN 47708-1322, 
United States</t>
  </si>
  <si>
    <t xml:space="preserve">812-759-6164 </t>
  </si>
  <si>
    <t>LIFEPOINT CHURCH</t>
  </si>
  <si>
    <t>1400 CENTRAL PARK BLVD</t>
  </si>
  <si>
    <t>FREDERICKSBURG</t>
  </si>
  <si>
    <t>we could find JUNE DUNS on hoovers with input company name and address. For MAY DUNS we could  find same name diffent address.</t>
  </si>
  <si>
    <t xml:space="preserve">Lifepoint Church
</t>
  </si>
  <si>
    <t>1400 Central Park Blvd
Fredericksburg, VA 22401-4925, 
United States</t>
  </si>
  <si>
    <t xml:space="preserve">540-786-5111 </t>
  </si>
  <si>
    <t>ENERGY RECOVERY PROD</t>
  </si>
  <si>
    <t>301 SCIENCE DR STE 210</t>
  </si>
  <si>
    <t xml:space="preserve">831766212/623199010
</t>
  </si>
  <si>
    <t>On hoovers for JUNE DUNS we found company name "Energy Recovery Products Inc." matches Partially and address matches Completely and for MAY DUNS we found company name "Energy Recovery Systems Corporation" matches  and address matches Completely. So both JUNE and MAY DUNS are considered.</t>
  </si>
  <si>
    <t>301 Science Dr Ste 210
Moorpark, CA 93021-0801, 
United States</t>
  </si>
  <si>
    <t xml:space="preserve">805-499-4090 </t>
  </si>
  <si>
    <t>CINETOPIA PROGRESS</t>
  </si>
  <si>
    <t>12345 SW HRIZ BLVD</t>
  </si>
  <si>
    <t>BEAVERTON #231</t>
  </si>
  <si>
    <t xml:space="preserve">079657548/064968908
</t>
  </si>
  <si>
    <t>On hoovers for JUNE DUNS we found company name "Cinetopia Progress Ridge LLC" matches Partially and address matches Completely and for MAY DUNS we found company name "Cinetopia LLC" matches  and address matches Completely. So both JUNE and MAY DUNS are considered.</t>
  </si>
  <si>
    <t xml:space="preserve">Cinetopia Progress Ridge LLC
</t>
  </si>
  <si>
    <t>12345 Sw Horizon Blvd #231
Beaverton, OR 97007-9475, 
United States</t>
  </si>
  <si>
    <t xml:space="preserve">503-597-6900 </t>
  </si>
  <si>
    <t>URBAN TRUST HOLDINGS</t>
  </si>
  <si>
    <t>258 SOUTHHALL LN STE 400</t>
  </si>
  <si>
    <t xml:space="preserve">014561092
</t>
  </si>
  <si>
    <t>we could find JUNE DUNS on hoovers with input company name and address. For MAY DUNS we could  find same name partailly diffent address.</t>
  </si>
  <si>
    <t xml:space="preserve">Urban Trust Bank
</t>
  </si>
  <si>
    <t>258 Southhall Ln Ste 400
Maitland, FL 32751-7457, 
United States</t>
  </si>
  <si>
    <t xml:space="preserve">321-249-7834 </t>
  </si>
  <si>
    <t>CLAFLIN SERVICE CO</t>
  </si>
  <si>
    <t>1206 JEFFERSON BLVD</t>
  </si>
  <si>
    <t xml:space="preserve">838196814
</t>
  </si>
  <si>
    <t xml:space="preserve">CLAFLIN SERVICE COMPANY
</t>
  </si>
  <si>
    <t>1206 Jefferson Blvd
Warwick, RI 02886-2204, 
United States</t>
  </si>
  <si>
    <t xml:space="preserve">401-732-9150 </t>
  </si>
  <si>
    <t>SYCAMORE NETWORKS</t>
  </si>
  <si>
    <t>CORIANT AMERICA INC</t>
  </si>
  <si>
    <t>220 MILL RD</t>
  </si>
  <si>
    <t>078746999/019383012</t>
  </si>
  <si>
    <t>On hoovers for JUNE DUNS we found company name "Coriant America, Inc." matches Partially and address matches Completely and for MAY DUNS we found company name "Sycamore Networks, Inc." matches  and address matches Completely. So both JUNE and MAY DUNS are considered.</t>
  </si>
  <si>
    <t xml:space="preserve">Coriant America, Inc.
</t>
  </si>
  <si>
    <t>220 Mill Rd
Chelmsford, MA 01824-4127, 
United States</t>
  </si>
  <si>
    <t xml:space="preserve">978-250-2900 </t>
  </si>
  <si>
    <t>SGI CORP</t>
  </si>
  <si>
    <t>890 TECHNOLOGY WAY</t>
  </si>
  <si>
    <t xml:space="preserve">831224089
</t>
  </si>
  <si>
    <t xml:space="preserve">SILICON GRAPHICS INTERNATIONAL CORP.
</t>
  </si>
  <si>
    <t>890 Technology Way
Chippewa Falls, WI 54729-4505, 
United States</t>
  </si>
  <si>
    <t xml:space="preserve">715-720-3316 </t>
  </si>
  <si>
    <t>THE ARLINGTON GROUP</t>
  </si>
  <si>
    <t>820 SIR THOMAS CT</t>
  </si>
  <si>
    <t xml:space="preserve">841909849
/109673012
</t>
  </si>
  <si>
    <t>On hoovers for JUNE DUNS we found company name "Arlington Group" matches Partially and address matches Completely and for MAY DUNS we found company name "Arlington Orthopedic Clinic Inc" matches  and address matches Completely. So both JUNE and MAY DUNS are considered.</t>
  </si>
  <si>
    <t xml:space="preserve">Arlington Group
</t>
  </si>
  <si>
    <t>805 Sir Thomas Ct
Harrisburg, PA 17109-4839, 
United States</t>
  </si>
  <si>
    <t xml:space="preserve">717-652-9015 </t>
  </si>
  <si>
    <t>THX LTD</t>
  </si>
  <si>
    <t>1255 BATTERY ST STE 100</t>
  </si>
  <si>
    <t xml:space="preserve">128672214
</t>
  </si>
  <si>
    <t xml:space="preserve">Thx Ltd.
</t>
  </si>
  <si>
    <t>1255 Battery St Ste 100
San Francisco, CA 94111-1164, 
United States</t>
  </si>
  <si>
    <t xml:space="preserve">415-492-3900 </t>
  </si>
  <si>
    <t>CORBIN PACIFIC INC</t>
  </si>
  <si>
    <t>2360 TECHNOLOGY PKWY</t>
  </si>
  <si>
    <t>HOLLISTER</t>
  </si>
  <si>
    <t xml:space="preserve">151610664
/058583704
</t>
  </si>
  <si>
    <t>On hoovers for JUNE DUNS we found company name "CORBIN PACIFIC, INC." matches Partially and address matches Completely and for MAY DUNS we found company name "WIZARDS CAFE INC" matches  and address matches Completely. So both JUNE and MAY DUNS are considered.</t>
  </si>
  <si>
    <t xml:space="preserve">CORBIN PACIFIC, INC.
</t>
  </si>
  <si>
    <t>2360 Technology Pkwy
Hollister, CA 95023-2512, 
United States</t>
  </si>
  <si>
    <t xml:space="preserve">831-634-1100 </t>
  </si>
  <si>
    <t>PEACHTREE CITY UMC</t>
  </si>
  <si>
    <t>225 ROBINSON RD</t>
  </si>
  <si>
    <t xml:space="preserve">006528820
/169887965
</t>
  </si>
  <si>
    <t>On hoovers for JUNE DUNS we found company name "Ptcumc" matches Partially and address matches Completely and for MAY DUNS we found company name "North Georgia United Methodist Conference" matches  and address matches Completely. So both JUNE and MAY DUNS are considered.</t>
  </si>
  <si>
    <t xml:space="preserve">Ptcumc
</t>
  </si>
  <si>
    <t xml:space="preserve">225 Robinson Rd
Peachtree City, GA 30269-1338, 
United States </t>
  </si>
  <si>
    <t xml:space="preserve">770-487-6499 </t>
  </si>
  <si>
    <t>SYNERGY SOLUTIONS</t>
  </si>
  <si>
    <t>20235NCV CRKRD104612</t>
  </si>
  <si>
    <t>017853921/010727241</t>
  </si>
  <si>
    <t>On hoovers for JUNE DUNS we found company name "Synergy Solutions" matches Partially and address matches Completely and for MAY DUNS we found company name "Synergy Solutions, Inc." matches  and address matches Completely. So both JUNE and MAY DUNS are considered.</t>
  </si>
  <si>
    <t xml:space="preserve">Synergy Solutions
</t>
  </si>
  <si>
    <t>20235 N Cve Crk 104-612 Ste 104
Phoenix, AZ 85024, 
United States</t>
  </si>
  <si>
    <t xml:space="preserve">602-296-1600 </t>
  </si>
  <si>
    <t>RIVERSIDE CASINO INC</t>
  </si>
  <si>
    <t>8200 TACOMA MALL BLVD</t>
  </si>
  <si>
    <t xml:space="preserve">158638564
</t>
  </si>
  <si>
    <t xml:space="preserve">TACOMA CASINO LLC
</t>
  </si>
  <si>
    <t>8200 Tacoma Mall Blvd
Lakewood, WA 98499-8438, 
United States</t>
  </si>
  <si>
    <t xml:space="preserve">253-581-4353 </t>
  </si>
  <si>
    <t>SANTIKS THTRS OPRTNS</t>
  </si>
  <si>
    <t>18402 US HIGHWAY 281 N</t>
  </si>
  <si>
    <t>069458818
/078326301</t>
  </si>
  <si>
    <t>On hoovers for JUNE DUNS we found company name "Mid-Loop, Inc." matches Partially and address matches Completely and for MAY DUNS we found company name "Santikos Theaters Operations, Ltd" matches  and address matches Completely. So both JUNE and MAY DUNS are considered.</t>
  </si>
  <si>
    <t xml:space="preserve">Mid-Loop, Inc.
</t>
  </si>
  <si>
    <t>18402 Us Highway 281 N
San Antonio, TX 78259-7605, 
United States</t>
  </si>
  <si>
    <t xml:space="preserve">210-496-1300 </t>
  </si>
  <si>
    <t>HOMETOWN PIZZA INC</t>
  </si>
  <si>
    <t>111 E ADAMS ST</t>
  </si>
  <si>
    <t>119105021/947267324</t>
  </si>
  <si>
    <t>On hoovers for JUNE DUNS we found company name "Hometown Pizza, Inc" matches Partially and address matches Completely and for MAY DUNS we found company name "Hometown Pizza, Inc" matches  and address matches Completely. So both JUNE and MAY DUNS are considered.</t>
  </si>
  <si>
    <t xml:space="preserve">Hometown Pizza, Inc
</t>
  </si>
  <si>
    <t xml:space="preserve">
111 E Adams St
La Grange, KY 40031-1229, 
United States</t>
  </si>
  <si>
    <t xml:space="preserve">502-222-4444 </t>
  </si>
  <si>
    <t>HAGERMAN CONST CORP</t>
  </si>
  <si>
    <t>PO BOX 10690</t>
  </si>
  <si>
    <t xml:space="preserve">Hagerman Construction Corporation
</t>
  </si>
  <si>
    <t>510 W Washington Blvd
Fort Wayne, IN 46802-2918, 
United States</t>
  </si>
  <si>
    <t>LIBERTY HEALTH</t>
  </si>
  <si>
    <t>355 GRAND ST</t>
  </si>
  <si>
    <t>787336817
/079308110</t>
  </si>
  <si>
    <t>On hoovers for JUNE DUNS we found company name "Liberty Healthcare System Inc." matches Partially and address matches Completely and for MAY DUNS we found company name "JERSEY CITY MEDICAL CENTER" matches  and address matches Completely. So both JUNE and MAY DUNS are considered.</t>
  </si>
  <si>
    <t xml:space="preserve">Liberty Healthcare System Inc.
</t>
  </si>
  <si>
    <t>355 Grand St
Jersey City, NJ 07302-4321, 
United States</t>
  </si>
  <si>
    <t xml:space="preserve">318-251-9458 </t>
  </si>
  <si>
    <t>ROAMWARE INC</t>
  </si>
  <si>
    <t>MOBILEUM INC</t>
  </si>
  <si>
    <t>4234 HACIENDA DR STE 250</t>
  </si>
  <si>
    <t xml:space="preserve">Mobileum, Inc.
</t>
  </si>
  <si>
    <t>4234 Hacienda Dr
Pleasanton, CA 94588-2745, 
United States</t>
  </si>
  <si>
    <t>GODDARD RIVERSIDE</t>
  </si>
  <si>
    <t>593 COLUMBUS AVE</t>
  </si>
  <si>
    <t xml:space="preserve">060226859/605698216
</t>
  </si>
  <si>
    <t>On hoovers for JUNE DUNS we found company name "Goddard Riverside Community Center Inc" matches Partially and address matches Completely and for MAY DUNS we found company name "Goddard Riverside Housing Development Fund Corp" matches  and address matches Completely. So both JUNE and MAY DUNS are considered.</t>
  </si>
  <si>
    <t xml:space="preserve">Goddard Riverside Community Center Inc
</t>
  </si>
  <si>
    <t>593 Columbus Ave Frnt 1
New York, NY 10024-1998, 
United States</t>
  </si>
  <si>
    <t xml:space="preserve">212-873-6600 </t>
  </si>
  <si>
    <t>INDIGO MOTORSPORTSTX</t>
  </si>
  <si>
    <t>13921 NORTH FWY</t>
  </si>
  <si>
    <t xml:space="preserve">065954457/006817391
</t>
  </si>
  <si>
    <t>On hoovers for JUNE DUNS we found company name "Indigo Motorsports Texas, LLC" matches Partially and address matches Completely and for MAY DUNS we found company name "Indigo Classic Cars Texas LLC" matches  and address matches Completely. So both JUNE and MAY DUNS are considered.</t>
  </si>
  <si>
    <t xml:space="preserve">Indigo Motorsports Texas, LLC
</t>
  </si>
  <si>
    <t>13921 North Fwy
Houston, TX 77090-6915, 
United States</t>
  </si>
  <si>
    <t xml:space="preserve">281-944-2124 </t>
  </si>
  <si>
    <t>PERSHING SQUARE FOUN</t>
  </si>
  <si>
    <t>888 7TH AVE FL 42</t>
  </si>
  <si>
    <t xml:space="preserve">828633854
/801186441
</t>
  </si>
  <si>
    <t>On hoovers for JUNE DUNS we found company name "Pershing Square, L.P." matches Partially and address matches Completely and for MAY DUNS we found company name "Pershing Square Gp, LLC" matches  and address matches Completely. So both JUNE and MAY DUNS are considered.</t>
  </si>
  <si>
    <t xml:space="preserve">Pershing Square, L.P.
</t>
  </si>
  <si>
    <t>888 Sevens Ave Fl 42 Flr 42
New York, NY 10019, 
United States</t>
  </si>
  <si>
    <t xml:space="preserve">212-813-3700 </t>
  </si>
  <si>
    <t>TETRA PAK</t>
  </si>
  <si>
    <t>451 E INDUSTRIAL</t>
  </si>
  <si>
    <t>MINNEOPOLAS</t>
  </si>
  <si>
    <t xml:space="preserve">Tetra Pak Carton Chilled
</t>
  </si>
  <si>
    <t>451 Industrial Blvd Ne
Minneapolis, MN 55413-2938, 
United States</t>
  </si>
  <si>
    <t>612-362-8666</t>
  </si>
  <si>
    <t>LA PIPELINE RENTAL</t>
  </si>
  <si>
    <t>3210 E NAPOLEON ST</t>
  </si>
  <si>
    <t>SULPHUR</t>
  </si>
  <si>
    <t xml:space="preserve">La Pipeline Rental &amp; Industrial Supply LLC
</t>
  </si>
  <si>
    <t>3210 E Napoleon St
Sulphur, LA 70663-4002, 
United States</t>
  </si>
  <si>
    <t xml:space="preserve">337-533-8184 </t>
  </si>
  <si>
    <t>UNITARIAN UNIVERSLT</t>
  </si>
  <si>
    <t>689 MASSACHUSETTS AVE</t>
  </si>
  <si>
    <t xml:space="preserve">964417138
</t>
  </si>
  <si>
    <t>Unitarian Universalist Serv Commit</t>
  </si>
  <si>
    <t>689 Massachusetts Ave
Cambridge, MA 02139-3302, 
United States</t>
  </si>
  <si>
    <t xml:space="preserve">617-868-6600 </t>
  </si>
  <si>
    <t>SCOTTYS BREWHOUSE</t>
  </si>
  <si>
    <t>3855 E 96TH ST</t>
  </si>
  <si>
    <t xml:space="preserve">780659012
</t>
  </si>
  <si>
    <t>We could  find company name with JUNE DUNS where address does not matches . For MAY DUNS we could find input company name and address matches.</t>
  </si>
  <si>
    <t xml:space="preserve">SCOTTY'S INDIANAPOLIS, INC.
</t>
  </si>
  <si>
    <t>3855 E 96th St Ste J
Indianapolis, IN 46240-2070, 
United States</t>
  </si>
  <si>
    <t xml:space="preserve">317-574-0101 </t>
  </si>
  <si>
    <t>MTPCS LLC</t>
  </si>
  <si>
    <t>1170 DEVON PARK DR</t>
  </si>
  <si>
    <t xml:space="preserve">Mtpcs, LLC
</t>
  </si>
  <si>
    <t>1170 Devon Park Dr #104
Wayne, PA 19087-2128, 
United States</t>
  </si>
  <si>
    <t xml:space="preserve">610-688-1334 </t>
  </si>
  <si>
    <t>HEALTH MANAGEMENT SERVICES</t>
  </si>
  <si>
    <t>HEALTH MANAGEMENT SERVICE</t>
  </si>
  <si>
    <t>210 MARKET ST</t>
  </si>
  <si>
    <t>LYNN</t>
  </si>
  <si>
    <t xml:space="preserve">HMS
</t>
  </si>
  <si>
    <t>210 Market St
Lynn, MA 01901-1536, 
United States</t>
  </si>
  <si>
    <t xml:space="preserve">781-244-1633 </t>
  </si>
  <si>
    <t>KULITE SEMICONUCTOR</t>
  </si>
  <si>
    <t>1 WILLOW TREE RD</t>
  </si>
  <si>
    <t>LEONIA</t>
  </si>
  <si>
    <t xml:space="preserve">001803089/807446091
</t>
  </si>
  <si>
    <t>On hoovers for JUNE DUNS we found company name "KULITE SEMICONDUCTOR PRODUCTS, INC." matches Partially and address matches Completely and for MAY DUNS we found company name "Kulite Semi-Conductor (international) Ltd." matches  and address matches Completely. So both JUNE and MAY DUNS are considered.</t>
  </si>
  <si>
    <t xml:space="preserve">KULITE SEMICONDUCTOR PRODUCTS, INC.
</t>
  </si>
  <si>
    <t>1 Willow Tree Rd
Leonia, NJ 07605-2239, 
United States</t>
  </si>
  <si>
    <t xml:space="preserve">201-461-0900 </t>
  </si>
  <si>
    <t>ASGE</t>
  </si>
  <si>
    <t>3300 WOODCREEK DR</t>
  </si>
  <si>
    <t>we could find JUNE DUNS on hoovers with input company name and address. For MAY DUNS we could  not find anything.</t>
  </si>
  <si>
    <t xml:space="preserve">AMERICAN SOCIETY FOR GASTROINTESTINAL ENDOSCOPY
</t>
  </si>
  <si>
    <t>3300 Woodcreek Dr
Downers Grove, IL 60515-5437, 
United States</t>
  </si>
  <si>
    <t xml:space="preserve">630-573-0600 </t>
  </si>
  <si>
    <t>GREGORY WELTEROTH WW</t>
  </si>
  <si>
    <t>356 LAURENS RD</t>
  </si>
  <si>
    <t>MONTOURSVILLE</t>
  </si>
  <si>
    <t xml:space="preserve">Greg Welteroth Holding, Inc.
</t>
  </si>
  <si>
    <t>356 Laurens Rd
Montoursville, PA 17754-8329, 
United States</t>
  </si>
  <si>
    <t xml:space="preserve">570-433-3366 </t>
  </si>
  <si>
    <t>SYNERTECH LP</t>
  </si>
  <si>
    <t>DYONYX L P</t>
  </si>
  <si>
    <t>1235 NORTH LOOP W STE 206</t>
  </si>
  <si>
    <t xml:space="preserve">555755631/958760654
</t>
  </si>
  <si>
    <t>On hoovers for JUNE DUNS we found company name "Synertech, L.P." matches Partially and address matches Completely and for MAY DUNS we found company name "Dyonyx, L.P." matches  and address matches Completely. So both JUNE and MAY DUNS are considered.</t>
  </si>
  <si>
    <t>Synertech, L.P.</t>
  </si>
  <si>
    <t>1235 North Loop W #1220
Houston, TX 77008-1758, 
United States</t>
  </si>
  <si>
    <t>JAGDEV SINGH HEIR</t>
  </si>
  <si>
    <t>JAGDEV SINGH HEIR MD</t>
  </si>
  <si>
    <t>4170 TRUXEL RD STE C</t>
  </si>
  <si>
    <t>783783710
/618236553</t>
  </si>
  <si>
    <t>On hoovers for JUNE DUNS we found company name "JAGDEV SINGH HEIR, MD, PROFESSIONAL CORPORATION" matches Partially and address matches Completely and for MAY DUNS we found company name "Jagdev Singh Heir, Md, Professional Corporation" matches  and address matches Completely. So both JUNE and MAY DUNS are considered.</t>
  </si>
  <si>
    <t xml:space="preserve">JAGDEV SINGH HEIR, MD, PROFESSIONAL CORPORATION
</t>
  </si>
  <si>
    <t>4170 Truxel Rd Ste C
Sacramento, CA 95834-3758, 
United States</t>
  </si>
  <si>
    <t xml:space="preserve">916-419-4588 </t>
  </si>
  <si>
    <t>KODIAK NETWORKS</t>
  </si>
  <si>
    <t>2010 CROW CANYON PL STE 270</t>
  </si>
  <si>
    <t>SAN RAMON</t>
  </si>
  <si>
    <t>Kodiak Networks, Inc.</t>
  </si>
  <si>
    <t>2010 Crow Canyon Pl #270
San Ramon, CA 94583-4634, 
United States</t>
  </si>
  <si>
    <t xml:space="preserve">925-665-0200 </t>
  </si>
  <si>
    <t>MONSOON INC</t>
  </si>
  <si>
    <t>520 NW DAVIS ST</t>
  </si>
  <si>
    <t xml:space="preserve">Monsoon, Inc.
</t>
  </si>
  <si>
    <t>520 Nw Davis St Ste 300
Portland, OR 97209-3620, 
United States</t>
  </si>
  <si>
    <t xml:space="preserve">503-239-1055 </t>
  </si>
  <si>
    <t>HERNANDEZ HICKS&amp;VALI</t>
  </si>
  <si>
    <t>HERNANDEZ HICKSVALI</t>
  </si>
  <si>
    <t>5800 N ANDREWS AVE</t>
  </si>
  <si>
    <t xml:space="preserve">Hernandez, Hicks &amp; Valois, P.A.
</t>
  </si>
  <si>
    <t>5800 N Andrews Ave
Fort Lauderdale, FL 33309-2328, 
United States</t>
  </si>
  <si>
    <t xml:space="preserve">954-938-1920 </t>
  </si>
  <si>
    <t>TRANSGENOMIC INC</t>
  </si>
  <si>
    <t>5 SCIENCE PARK</t>
  </si>
  <si>
    <t xml:space="preserve">Transgenomic, Inc.
</t>
  </si>
  <si>
    <t>5 Science Park
New Haven, CT 06511-1989, 
United States</t>
  </si>
  <si>
    <t xml:space="preserve">203-907-2205 </t>
  </si>
  <si>
    <t>3 GORILLAS MOVING AN</t>
  </si>
  <si>
    <t>7342 E TAMARA DR</t>
  </si>
  <si>
    <t xml:space="preserve">831165860
/033433831
</t>
  </si>
  <si>
    <t>On hoovers for JUNE DUNS we found company name "3 GORILLAS MOVING AND STORAGE, LLC" matches Partially and address matches Completely and for MAY DUNS we found company name "Troy R Emerson" matches  and address matches partially. So both JUNE and MAY DUNS are considered.</t>
  </si>
  <si>
    <t xml:space="preserve">3 GORILLAS MOVING AND STORAGE, LLC
</t>
  </si>
  <si>
    <t>843 E 18th St
Tucson, AZ 85706-1986, 
United States</t>
  </si>
  <si>
    <t>AMERICAN MSC INC</t>
  </si>
  <si>
    <t>2401 ELLIOTT DR</t>
  </si>
  <si>
    <t xml:space="preserve">183356344/143942675
</t>
  </si>
  <si>
    <t>On hoovers for JUNE DUNS we found company name "AMERICAN MSC INC." matches Partially and address matches Completely and for MAY DUNS we found company name "AMERICAN MSC INC." matches  and address matches partially. So both JUNE and MAY DUNS are considered.</t>
  </si>
  <si>
    <t xml:space="preserve">AMERICAN MSC INC.
</t>
  </si>
  <si>
    <t>2401 Elliott Dr
Troy, MI 48083-4503, 
United State</t>
  </si>
  <si>
    <t>248-589-7770</t>
  </si>
  <si>
    <t>SIELOX LLC</t>
  </si>
  <si>
    <t>170 E 9TH AVE</t>
  </si>
  <si>
    <t>RUNNEMEDE</t>
  </si>
  <si>
    <t xml:space="preserve">620933478
</t>
  </si>
  <si>
    <t>we could find JUNE DUNS on hoovers with input company name and address. For MAY DUNS we could find different name different address.</t>
  </si>
  <si>
    <t xml:space="preserve">Sielox, LLC
</t>
  </si>
  <si>
    <t>170 E 9th Ave
Runnemede, NJ 08078-1118, 
United States</t>
  </si>
  <si>
    <t xml:space="preserve">856-939-9300 </t>
  </si>
  <si>
    <t>COMMSOFT</t>
  </si>
  <si>
    <t>96THOMPSON HILL ST</t>
  </si>
  <si>
    <t>RENSSELAER</t>
  </si>
  <si>
    <t>we could find JUNE DUNS on hoovers with input company name and address. For MAY DUNS we could not  find anything</t>
  </si>
  <si>
    <t xml:space="preserve">Communications Software Consultants, Inc
</t>
  </si>
  <si>
    <t>96 Thompson Hl
Rensselaer, NY 12144-5721, 
United States</t>
  </si>
  <si>
    <t>518-431-7500</t>
  </si>
  <si>
    <t>ASSOCIATED BUILDERS</t>
  </si>
  <si>
    <t>4577 LAS POSITAS RD</t>
  </si>
  <si>
    <t>LIVERMORE</t>
  </si>
  <si>
    <t xml:space="preserve">136583643
/017435557
</t>
  </si>
  <si>
    <t>On hoovers for JUNE DUNS we found company name "Associated Builders &amp; Contract" matches Partially and address matches Completely and for MAY DUNS we found company name "Associated Builders &amp; Contractr" matches  and address matches partially. So both JUNE and MAY DUNS are considered.</t>
  </si>
  <si>
    <t xml:space="preserve">Associated Builders &amp; Contract
</t>
  </si>
  <si>
    <t>4577 Las Positas Rd # C
Livermore, CA 94551-9615, 
United States</t>
  </si>
  <si>
    <t xml:space="preserve">925-474-1300 </t>
  </si>
  <si>
    <t>FUJI INDUSTRIES CORP</t>
  </si>
  <si>
    <t>FUJI IND CORP</t>
  </si>
  <si>
    <t>6701 CENTER DR W STE 400</t>
  </si>
  <si>
    <t xml:space="preserve">079285494
</t>
  </si>
  <si>
    <t xml:space="preserve">Fuji Industries Corp.
</t>
  </si>
  <si>
    <t>6701 Center Dr W Ste 400
Los Angeles, CA 90045-1563, 
United States</t>
  </si>
  <si>
    <t>LITTLESTOWN AREASCHL</t>
  </si>
  <si>
    <t>162 NEWARK ST</t>
  </si>
  <si>
    <t>LITTLESTOWN</t>
  </si>
  <si>
    <t>010582633
/187619601</t>
  </si>
  <si>
    <t>On hoovers for JUNE DUNS we found company name "Littlestown Area School District" matches Partially and address matches Completely and for MAY DUNS we found company name "Littlestown Area School District" matches  and address matches partially. So both JUNE and MAY DUNS are considered.</t>
  </si>
  <si>
    <t xml:space="preserve">Littlestown Area School District
</t>
  </si>
  <si>
    <t>162 Newark St
Littlestown, PA 17340-1208, 
United States</t>
  </si>
  <si>
    <t xml:space="preserve">717-334-7094 </t>
  </si>
  <si>
    <t>PRECISION CAMERA L.P</t>
  </si>
  <si>
    <t>PRECISION CAMERA L P</t>
  </si>
  <si>
    <t>2438W W ANDERSON LN</t>
  </si>
  <si>
    <t xml:space="preserve">038346482
/008283496
</t>
  </si>
  <si>
    <t>On hoovers for JUNE DUNS we found company name "PRECISION CAMERA, L.P." matches Partially and address matches Completely and for MAY DUNS we found company name "Precision Camera, L.P." matches  and address matches partially. So both JUNE and MAY DUNS are considered.</t>
  </si>
  <si>
    <t xml:space="preserve">PRECISION CAMERA, L.P.
</t>
  </si>
  <si>
    <t>2438 W Anderson Ln Ste B4
Austin, TX 78757-1146, 
United States</t>
  </si>
  <si>
    <t xml:space="preserve">512-467-7676 </t>
  </si>
  <si>
    <t>SYNERGYONE SOLUTIONS</t>
  </si>
  <si>
    <t>1 COLGATE WAY</t>
  </si>
  <si>
    <t>we could find JUNE DUNS on hoovers with input company name and address partially. For MAY DUNS we could find same name different address.</t>
  </si>
  <si>
    <t xml:space="preserve">Synergyone Solutions, Inc.
</t>
  </si>
  <si>
    <t>480 Neponset St Ste 14a
Canton, MA 02021-1934, 
United States</t>
  </si>
  <si>
    <t xml:space="preserve">781-821-0980 </t>
  </si>
  <si>
    <t>AG LINK INC</t>
  </si>
  <si>
    <t>PO BOX 77</t>
  </si>
  <si>
    <t>REARDAN</t>
  </si>
  <si>
    <t xml:space="preserve">027301910
</t>
  </si>
  <si>
    <t>we could find JUNE DUNS on hoovers with input company name and address . For MAY DUNS we could find same name different address.</t>
  </si>
  <si>
    <t xml:space="preserve">AG Link, Incorporated
</t>
  </si>
  <si>
    <t>860 W Broadway Ave
Reardan, WA 99029, 
United States</t>
  </si>
  <si>
    <t xml:space="preserve">509-236-2231 </t>
  </si>
  <si>
    <t>MCKINNEY INDEPENDEN</t>
  </si>
  <si>
    <t>1 DUVALL ST</t>
  </si>
  <si>
    <t>MCKINNEY</t>
  </si>
  <si>
    <t xml:space="preserve">071377600
/809054674
</t>
  </si>
  <si>
    <t>On hoovers for JUNE DUNS we found company name "MCKINNEY INDEPENDENT SCHOOL DISTRICT" matches Partially and address matches Completely and for MAY DUNS we found company name "McKinney Isd Start Up Sod" matches  and address matches partially. So both JUNE and MAY DUNS are considered.</t>
  </si>
  <si>
    <t>MCKINNEY INDEPENDENT SCHOOL DISTRICT</t>
  </si>
  <si>
    <t>1 Duvall St
Mckinney, TX 75069-3210, 
United States</t>
  </si>
  <si>
    <t xml:space="preserve">469-302-4000 </t>
  </si>
  <si>
    <t>MERITCONSTRUCTIONINC</t>
  </si>
  <si>
    <t>10435 DUTCHTOWN RD</t>
  </si>
  <si>
    <t xml:space="preserve">028044765
/049022825
</t>
  </si>
  <si>
    <t>On hoovers for JUNE DUNS we found company name "Merritt Construction Inc." matches Partially and address matches Completely and for MAY DUNS we found company name "Merit Construction, Inc." matches  and address matches partially. So both JUNE and MAY DUNS are considered.</t>
  </si>
  <si>
    <t xml:space="preserve">Merritt Construction Inc.
</t>
  </si>
  <si>
    <t>10435 Dutchtown Rd
Knoxville, TN 37932-2512, 
United States</t>
  </si>
  <si>
    <t>865-256-8904 </t>
  </si>
  <si>
    <t>MANGANARO HOLDING CO</t>
  </si>
  <si>
    <t>6405 AMMENDALE RD # D</t>
  </si>
  <si>
    <t>BELTSVILLE</t>
  </si>
  <si>
    <t xml:space="preserve">191498943/086530946
</t>
  </si>
  <si>
    <t>On hoovers for JUNE DUNS we found company name " Manganaro Midatlantic, LLC" matches Partially and address matches Completely and for MAY DUNS we found company name "Manganaro Corporation Maryland" matches  and address matches partially. So both JUNE and MAY DUNS are considered.</t>
  </si>
  <si>
    <t xml:space="preserve">Manganaro Midatlantic, LLC
</t>
  </si>
  <si>
    <t>6405d Ammendale Rd
Beltsville, MD 20705-1203, 
United States</t>
  </si>
  <si>
    <t xml:space="preserve">301-937-0580 </t>
  </si>
  <si>
    <t>CNSLDATED TOMOKA LND</t>
  </si>
  <si>
    <t>CNSLDATEDTOMOKA LND</t>
  </si>
  <si>
    <t>PO BOX 10809</t>
  </si>
  <si>
    <t xml:space="preserve">051566586/126046051
</t>
  </si>
  <si>
    <t>On hoovers for JUNE DUNS we found company name "Consolidated-Tomoka Land Co." matches Partially and address matches Completely and for MAY DUNS we found company name "Consolidated-Tomoka Land Company" matches  and address matches partially. So both JUNE and MAY DUNS are considered.</t>
  </si>
  <si>
    <t xml:space="preserve">Consolidated-Tomoka Land Co.
</t>
  </si>
  <si>
    <t>1530 Cornerstone Blvd #100
Daytona Beach, FL 32117-7129, 
United States</t>
  </si>
  <si>
    <t xml:space="preserve">386-274-2202 </t>
  </si>
  <si>
    <t>POWER ANALYTICS CORP</t>
  </si>
  <si>
    <t>9208FALLSOF NEUSE215</t>
  </si>
  <si>
    <t xml:space="preserve">016454269
</t>
  </si>
  <si>
    <t xml:space="preserve">Power Analytics Corporation
</t>
  </si>
  <si>
    <t>9208 Flls Of Neuse Rd #215
Raleigh, NC 27615-2438, 
United States</t>
  </si>
  <si>
    <t xml:space="preserve">919-848-6625 </t>
  </si>
  <si>
    <t>T. A. DOWD</t>
  </si>
  <si>
    <t>T A DOWD</t>
  </si>
  <si>
    <t>5625 CRAWFORD ST</t>
  </si>
  <si>
    <t xml:space="preserve">087024741
</t>
  </si>
  <si>
    <t xml:space="preserve">T.A. Dowd Brokerage, L.L.C.
</t>
  </si>
  <si>
    <t>5625 Crawford St
Harahan, LA 70123-5556, 
United States</t>
  </si>
  <si>
    <t xml:space="preserve">504-733-5047 </t>
  </si>
  <si>
    <t>MUESER RUTLEDGE</t>
  </si>
  <si>
    <t>225 W 34TH ST # 14</t>
  </si>
  <si>
    <t xml:space="preserve">Mueser Rutledge Consulting Engineers
</t>
  </si>
  <si>
    <t>225 W 34th St Fl 6
New York, NY 10122-0610, 
United States</t>
  </si>
  <si>
    <t xml:space="preserve">917-339-9300 </t>
  </si>
  <si>
    <t>SERVICIO UNITELLER I</t>
  </si>
  <si>
    <t>1524 N MCCOLL RD STE 150</t>
  </si>
  <si>
    <t xml:space="preserve">Uniteller Financial Services
</t>
  </si>
  <si>
    <t>1524 N Mccoll Rd
Mcallen, TX 78501-9609, 
United States</t>
  </si>
  <si>
    <t>956-217-6859</t>
  </si>
  <si>
    <t>THEATREWORKS USA COR</t>
  </si>
  <si>
    <t>THEATREWORKSUSA COR</t>
  </si>
  <si>
    <t>151 W 26TH ST FL 7TH</t>
  </si>
  <si>
    <t xml:space="preserve">088467154
</t>
  </si>
  <si>
    <t>we could find JUNE DUNS on hoovers with input company name and address . For MAY DUNS we could not find anything.</t>
  </si>
  <si>
    <t xml:space="preserve">THEATREWORKS/USA CORP.
</t>
  </si>
  <si>
    <t>151 W 26th St Fl 7
New York, NY 10001-6810, 
United States</t>
  </si>
  <si>
    <t xml:space="preserve">212-647-1100 </t>
  </si>
  <si>
    <t>FAMILY MOTOR COACH</t>
  </si>
  <si>
    <t>8291 CLOUGH PIKE</t>
  </si>
  <si>
    <t>068937580
/076789510</t>
  </si>
  <si>
    <t>On hoovers for JUNE DUNS we found company name "Family Motor Coach Association, Inc." matches Partially and address matches Completely and for MAY DUNS we found company name "Family Motor Coaching Inc" matches  and address matches partially. So both JUNE and MAY DUNS are considered.</t>
  </si>
  <si>
    <t>Family Motor Coach Association, Inc.</t>
  </si>
  <si>
    <t>8291 Clough Pike
Cincinnati, OH 45244-2756, 
United States</t>
  </si>
  <si>
    <t xml:space="preserve">513-474-3622 </t>
  </si>
  <si>
    <t>THE WASHINGTON TIMES</t>
  </si>
  <si>
    <t>3600 NEW YORK AVE NE</t>
  </si>
  <si>
    <t xml:space="preserve">965257798/627480288
</t>
  </si>
  <si>
    <t>On hoovers for JUNE DUNS we found company name "The Washington Times LLC" matches Partially and address matches Completely and for MAY DUNS we found company name "News World Communications, Inc." matches  and address matches partially. So both JUNE and MAY DUNS are considered.</t>
  </si>
  <si>
    <t>The Washington Times LLC</t>
  </si>
  <si>
    <t>3600 New York Ave Ne
Washington, DC 20002-1996, 
United States</t>
  </si>
  <si>
    <t>202-636-3000 </t>
  </si>
  <si>
    <t>FORT WAYNE METALS</t>
  </si>
  <si>
    <t>9609 INDIANAPOLIS RD</t>
  </si>
  <si>
    <t>078307171
/056041122</t>
  </si>
  <si>
    <t>On hoovers for JUNE DUNS we found company name "Fort Wayne Metals Research Products Corp" matches Partially and address matches Completely and for MAY DUNS we found company name "Fort Wayne Metals Research Products Corp" matches  and address matches partially. So both JUNE and MAY DUNS are considered.</t>
  </si>
  <si>
    <t xml:space="preserve">Fort Wayne Metals Research Products Corp
</t>
  </si>
  <si>
    <t>9823 Ardmore Ave
Fort Wayne, IN 46809-9626, 
United States</t>
  </si>
  <si>
    <t xml:space="preserve">260-747-4154 </t>
  </si>
  <si>
    <t>MID SOUTH MAINTENANC</t>
  </si>
  <si>
    <t>PO BOX 189</t>
  </si>
  <si>
    <t xml:space="preserve">Mid-South Maintenance, Inc.
</t>
  </si>
  <si>
    <t>Hwy 69 A And Zarow St
Pryor, OK 74361, 
United States</t>
  </si>
  <si>
    <t xml:space="preserve">918-825-0066 </t>
  </si>
  <si>
    <t>CHILDRENS CHOICE</t>
  </si>
  <si>
    <t>CHILDRENS CHOICE INC</t>
  </si>
  <si>
    <t>211 BENIGNO BLVD</t>
  </si>
  <si>
    <t>118074855
/609959452</t>
  </si>
  <si>
    <t>On hoovers for JUNE DUNS we found company name "Children's Choice, Inc." matches Partially and address matches Completely and for MAY DUNS we found company name "Childrens Choice of Delaware, Inc
" matches  and address matches partially. So both JUNE and MAY DUNS are considered.</t>
  </si>
  <si>
    <t xml:space="preserve">Children's Choice, Inc.
</t>
  </si>
  <si>
    <t>211 Benigno Blvd # 100
Bellmawr, NJ 08031-2513, 
United States</t>
  </si>
  <si>
    <t>856-754-0914</t>
  </si>
  <si>
    <t>REMY INTERNATIONAL INC</t>
  </si>
  <si>
    <t>600 CORPORATION DR</t>
  </si>
  <si>
    <t>PENDLETON</t>
  </si>
  <si>
    <t xml:space="preserve">079711502
/824887400
</t>
  </si>
  <si>
    <t>On hoovers for JUNE DUNS we found company name "Remy International, Inc." matches Partially and address matches Completely and for MAY DUNS we found company name "Remy Holdings, Inc." matches  and address matches partially. So both JUNE and MAY DUNS are considered.</t>
  </si>
  <si>
    <t>Remy International, Inc.</t>
  </si>
  <si>
    <t>600 Corporation Dr
Pendleton, IN 46064-8608, 
United States</t>
  </si>
  <si>
    <t xml:space="preserve">765-778-6499 </t>
  </si>
  <si>
    <t>COMMUNITY RENEWAL TM</t>
  </si>
  <si>
    <t>555 WINDSOR ST</t>
  </si>
  <si>
    <t>071527619/077309516</t>
  </si>
  <si>
    <t>On hoovers for JUNE DUNS we found company name "Crt" matches Partially and address matches Completely and for MAY DUNS we found company name "COMMUNITY RENEWAL TEAM, INC." matches  and address matches partially. So both JUNE and MAY DUNS are considered.</t>
  </si>
  <si>
    <t>Crt</t>
  </si>
  <si>
    <t>555 Windsor St
Hartford, CT 06120-2418, 
United States</t>
  </si>
  <si>
    <t xml:space="preserve">860-560-5750 </t>
  </si>
  <si>
    <t>S.G. WATHEN G.C.</t>
  </si>
  <si>
    <t>S G WATHEN G C</t>
  </si>
  <si>
    <t>575 E LOCUST AVE</t>
  </si>
  <si>
    <t>we could find JUNE DUNS on hoovers with input company name and address . For MAY DUNS we could find differentname  same address.</t>
  </si>
  <si>
    <t xml:space="preserve">The Wathen Group
</t>
  </si>
  <si>
    <t>575 E Locust Ave Ste 201
Fresno, CA 93720-2928, 
United States</t>
  </si>
  <si>
    <t xml:space="preserve">559-440-1646 </t>
  </si>
  <si>
    <t>REF CHEM CONST CORP</t>
  </si>
  <si>
    <t>REFCHEM L P</t>
  </si>
  <si>
    <t>we could find JUNE DUNS on hoovers with input company name and address . For MAY DUNS we could find same name  different  address.</t>
  </si>
  <si>
    <t xml:space="preserve">REF-CHEM L.P.
</t>
  </si>
  <si>
    <t>1128 S Grandview Ave
Odessa, TX 79761-7137, 
United States</t>
  </si>
  <si>
    <t xml:space="preserve">432-332-8531 </t>
  </si>
  <si>
    <t>KENNEDY HEALTH SYS</t>
  </si>
  <si>
    <t>KENNEDY HEALTH SYSTEM</t>
  </si>
  <si>
    <t>1099 WHITE HORSE RD</t>
  </si>
  <si>
    <t>VOORHEES</t>
  </si>
  <si>
    <t xml:space="preserve">076961481
</t>
  </si>
  <si>
    <t xml:space="preserve">Kennedy Health System, Inc.
</t>
  </si>
  <si>
    <t>1099 White Horse Rd
Voorhees, NJ 08043-4405, 
United States</t>
  </si>
  <si>
    <t xml:space="preserve">856-566-5200 </t>
  </si>
  <si>
    <t>SONORAN ROOFING INC</t>
  </si>
  <si>
    <t>4161 CITRUS AVE</t>
  </si>
  <si>
    <t xml:space="preserve">Sonoran Roofing, Inc.
</t>
  </si>
  <si>
    <t>4161 Citrus Ave
Rocklin, CA 95677-4008, 
United States</t>
  </si>
  <si>
    <t>916-624-1080</t>
  </si>
  <si>
    <t>TMV GROUP LLC</t>
  </si>
  <si>
    <t>124 E HUDSON AVE</t>
  </si>
  <si>
    <t>we could find JUNE DUNS on hoovers with input company name and address . For MAY DUNS we could find same name   differentaddress.</t>
  </si>
  <si>
    <t xml:space="preserve">Tmv Group LLC
</t>
  </si>
  <si>
    <t>124 E Hudson Ave
Royal Oak, MI 48067-3710, 
United States</t>
  </si>
  <si>
    <t xml:space="preserve">248-203-0200 </t>
  </si>
  <si>
    <t>SERIALTEK LLC</t>
  </si>
  <si>
    <t>22 GREAT OAKS BLVD</t>
  </si>
  <si>
    <t xml:space="preserve">079732324
</t>
  </si>
  <si>
    <t>we could find JUNE DUNS on hoovers with input company name and address . For MAY DUNS we could find same name   different address.</t>
  </si>
  <si>
    <t xml:space="preserve">Serialtek
</t>
  </si>
  <si>
    <t>22 Great Oaks Blvd #150
San Jose, CA 95119-1421, 
United States</t>
  </si>
  <si>
    <t xml:space="preserve">408-436-8080 </t>
  </si>
  <si>
    <t>SCANA CORP</t>
  </si>
  <si>
    <t>220 OPERATION WAY</t>
  </si>
  <si>
    <t>CAYCE</t>
  </si>
  <si>
    <t xml:space="preserve">079537029
</t>
  </si>
  <si>
    <t xml:space="preserve">Scana Corporation
</t>
  </si>
  <si>
    <t>220 Operation Way
Cayce, SC 29033-3713, 
United States</t>
  </si>
  <si>
    <t xml:space="preserve">803-217-9000 </t>
  </si>
  <si>
    <t>ENNIS INC</t>
  </si>
  <si>
    <t>12441 PRESIDNTIAL PY</t>
  </si>
  <si>
    <t xml:space="preserve">Ennis, Inc.
</t>
  </si>
  <si>
    <t>2441 Presidential Pkwy
Midlothian, TX 76065-3723, 
United States</t>
  </si>
  <si>
    <t>972-775-9801</t>
  </si>
  <si>
    <t>MJLF &amp; ASSOC INC</t>
  </si>
  <si>
    <t>MJLF ASSOC INC</t>
  </si>
  <si>
    <t>300 STAMFORD PL FL 2</t>
  </si>
  <si>
    <t xml:space="preserve">095069449
/044511230
</t>
  </si>
  <si>
    <t>On hoovers for JUNE DUNS we found company name "Mallory, Jones, Lynch, Flynn &amp; Associates, Inc." matches Partially and address matches Completely and for MAY DUNS we found company name "Mjlf &amp; Assoc Inc" matches  and address matches partially. So both JUNE and MAY DUNS are considered.</t>
  </si>
  <si>
    <t xml:space="preserve">Mallory, Jones, Lynch, Flynn &amp; Associates, Inc.
</t>
  </si>
  <si>
    <t>300 Stamford Pl
Stamford, CT 06902-6735, 
United States</t>
  </si>
  <si>
    <t xml:space="preserve">203-326-2800 </t>
  </si>
  <si>
    <t>DYK AUTOMOTIVE LLC</t>
  </si>
  <si>
    <t>1900 EXETER STE200</t>
  </si>
  <si>
    <t>830228511/007037195</t>
  </si>
  <si>
    <t>On hoovers for JUNE DUNS we found company name "DYK AUTOMOTIVE, LLC" matches Partially and address matches Completely and for MAY DUNS we found company name "Atlantic Pacific Automotive, LP" matches  and address matches partially. So both JUNE and MAY DUNS are considered.</t>
  </si>
  <si>
    <t xml:space="preserve">DYK AUTOMOTIVE, LLC
</t>
  </si>
  <si>
    <t>1900 Exeter Rd Ste 200
Germantown, TN 38138-2954, 
United States</t>
  </si>
  <si>
    <t xml:space="preserve">763-478-2360 </t>
  </si>
  <si>
    <t>TME INC</t>
  </si>
  <si>
    <t>PO BOX 251758</t>
  </si>
  <si>
    <t xml:space="preserve">933288313
/836842112
</t>
  </si>
  <si>
    <t>On hoovers for JUNE DUNS we found company name "Tme Texas Operations LLC" matches Partially and address matches Completely and for MAY DUNS we found company name "TME, LLC" matches  and address matches partially. So both JUNE and MAY DUNS are considered.</t>
  </si>
  <si>
    <t xml:space="preserve">Tme Texas Operations LLC
</t>
  </si>
  <si>
    <t>Little Rock, AR 72225, 
United States</t>
  </si>
  <si>
    <t>MVD COMMUNICATIONS</t>
  </si>
  <si>
    <t>11690 GROOMS RD</t>
  </si>
  <si>
    <t xml:space="preserve">038717695
</t>
  </si>
  <si>
    <t xml:space="preserve">Mvd Communications, LLC
</t>
  </si>
  <si>
    <t>11690 Grooms Rd
Blue Ash, OH 45242-1412, 
United States</t>
  </si>
  <si>
    <t xml:space="preserve">888-843-1683 </t>
  </si>
  <si>
    <t>UNIVERSITY HLTHSYS</t>
  </si>
  <si>
    <t xml:space="preserve">066922067
</t>
  </si>
  <si>
    <t xml:space="preserve">University Health System Conso
</t>
  </si>
  <si>
    <t>PINTA ACOUSTIC INC</t>
  </si>
  <si>
    <t>2601 49TH AVE N STE 400</t>
  </si>
  <si>
    <t xml:space="preserve">018938716/062838834
</t>
  </si>
  <si>
    <t>On hoovers for JUNE DUNS we found company name "Pinta Acoustic, Inc." matches Partially and address matches Completely and for MAY DUNS we found company name "Pinta Foamtec, Inc." matches  and address matches partially. So both JUNE and MAY DUNS are considered.</t>
  </si>
  <si>
    <t xml:space="preserve">Pinta Acoustic, Inc.
</t>
  </si>
  <si>
    <t>2601 49th Ave N Ste 400
Minneapolis, MN 55430-3765, 
United States</t>
  </si>
  <si>
    <t xml:space="preserve">612-355-4200 </t>
  </si>
  <si>
    <t>AGUSTAWESTLAND INC.</t>
  </si>
  <si>
    <t>AGUSTAWESTLAND INC</t>
  </si>
  <si>
    <t>2345 CRYSTAL DR STE 906</t>
  </si>
  <si>
    <t>038727181
/170113216</t>
  </si>
  <si>
    <t>On hoovers for JUNE DUNS we found company name "Agustawestland Inc." matches Partially and address matches Completely and for MAY DUNS we found company name "AGUSTAWESTLAND NORTH AMERICA, INC." matches  and address matches partially. So both JUNE and MAY DUNS are considered.</t>
  </si>
  <si>
    <t xml:space="preserve">Agustawestland Inc.
</t>
  </si>
  <si>
    <t>2345 Crystal Dr Fl 9
Arlington, VA 22202-4801, 
United States</t>
  </si>
  <si>
    <t xml:space="preserve">703-373-8000 </t>
  </si>
  <si>
    <t>IAM NATIONAL PENSION</t>
  </si>
  <si>
    <t>1300 CONNECTICUT AVE NW STE 300</t>
  </si>
  <si>
    <t xml:space="preserve">079150286/077793842
</t>
  </si>
  <si>
    <t>On hoovers for JUNE DUNS we found company name "Board of Trustees of The I.A.M. National Pension Fund" matches Partially and address matches Completely and for MAY DUNS we found company name "I. A. M. National Pension Fund" matches  and address matches partially. So both JUNE and MAY DUNS are considered.</t>
  </si>
  <si>
    <t xml:space="preserve">Board of Trustees of The I.A.M. National Pension Fund
</t>
  </si>
  <si>
    <t>1300 Connecticut Ave Nw Ste 300
Washington, DC 20036-1707, 
United States</t>
  </si>
  <si>
    <t xml:space="preserve">202-785-2658 </t>
  </si>
  <si>
    <t>CHRISTIAN CARE TUCSN</t>
  </si>
  <si>
    <t>2002 W SUNNYSIDE DR</t>
  </si>
  <si>
    <t xml:space="preserve">832061589
</t>
  </si>
  <si>
    <t xml:space="preserve">Christian Care Management, Inc.
</t>
  </si>
  <si>
    <t>2002 W Sunnyside Dr
Phoenix, AZ 85029-3597, 
United States</t>
  </si>
  <si>
    <t xml:space="preserve">602-943-1800 </t>
  </si>
  <si>
    <t>TAUBE FAMILY OF COS</t>
  </si>
  <si>
    <t>390 ENTERPRISE CT</t>
  </si>
  <si>
    <t xml:space="preserve">061794512
/858507213
</t>
  </si>
  <si>
    <t>On hoovers for JUNE DUNS we found company name "Taube Family of Co Inc" matches Partially and address matches Completely and for MAY DUNS we found company name "The Taube Family of Companies Inc" matches  and address matches partially. So both JUNE and MAY DUNS are considered.</t>
  </si>
  <si>
    <t xml:space="preserve">Taube Family of Co Inc
</t>
  </si>
  <si>
    <t>390 Enterprise Ct Ste 200
Bloomfield Hills, MI 48302-0323, 
United States</t>
  </si>
  <si>
    <t xml:space="preserve">248-435-8377 </t>
  </si>
  <si>
    <t>ROBERT ALLEN AUTO</t>
  </si>
  <si>
    <t>3135 PROSPECT AVE</t>
  </si>
  <si>
    <t xml:space="preserve">012039177
</t>
  </si>
  <si>
    <t xml:space="preserve">Robert Allen Nissan of Helena
</t>
  </si>
  <si>
    <t>3135 Prospect Ave
Helena, MT 59601-9734, 
United States</t>
  </si>
  <si>
    <t xml:space="preserve">406-442-2886 </t>
  </si>
  <si>
    <t>PRISMEDOFSOUTHJERSEY</t>
  </si>
  <si>
    <t>3 EXECUTIVE CAMPUS</t>
  </si>
  <si>
    <t>836218102
/168787559</t>
  </si>
  <si>
    <t>On hoovers for JUNE DUNS we found company name "Prismed of South Jersey Inc" matches Partially and address matches Completely and for MAY DUNS we found company name "PRISM EDUCATION GROUP, INC." matches  and address matches partially. So both JUNE and MAY DUNS are considered.</t>
  </si>
  <si>
    <t xml:space="preserve">Prismed of South Jersey Inc
</t>
  </si>
  <si>
    <t>3 Executive Campus #280
Cherry Hill, NJ 08002-4103, 
United States</t>
  </si>
  <si>
    <t xml:space="preserve">888-966-8146 </t>
  </si>
  <si>
    <t>ESOFT</t>
  </si>
  <si>
    <t>ZVELO INC</t>
  </si>
  <si>
    <t>5575 DTC PKWY STE 240</t>
  </si>
  <si>
    <t xml:space="preserve">197155138
</t>
  </si>
  <si>
    <t>we could find JUNE DUNS on hoovers with input company name and address . For MAY DUNS we could NOT find ANYTHING</t>
  </si>
  <si>
    <t xml:space="preserve">Zvelo, Inc.
</t>
  </si>
  <si>
    <t>5575 Dtc Pkwy Ste 240
Greenwood Village, CO 80111-3016, 
United States</t>
  </si>
  <si>
    <t xml:space="preserve">720-897-8113 </t>
  </si>
  <si>
    <t>FRIENDLYS ICE CREAM</t>
  </si>
  <si>
    <t>1855 BOSTON RD</t>
  </si>
  <si>
    <t>WILBRAHAM</t>
  </si>
  <si>
    <t>078366099
/078832627</t>
  </si>
  <si>
    <t>On hoovers for JUNE DUNS we found company name "FRIENDLY'S ICE CREAM, LLC" matches Partially and address matches Completely and for MAY DUNS we found company name "Friendly's Manufacturing and Retail, LLC" matches  and address matches partially. So both JUNE and MAY DUNS are considered.</t>
  </si>
  <si>
    <t xml:space="preserve">FRIENDLY'S ICE CREAM, LLC
</t>
  </si>
  <si>
    <t>1855 Boston Rd
Wilbraham, MA 01095-1002, 
United States</t>
  </si>
  <si>
    <t xml:space="preserve">413-731-4000 </t>
  </si>
  <si>
    <t>INNOVATIVE PRINT</t>
  </si>
  <si>
    <t>500 SCHELL LN</t>
  </si>
  <si>
    <t xml:space="preserve">148636319/939831850
</t>
  </si>
  <si>
    <t>On hoovers for JUNE DUNS we found company name "Innovative Print and Media Group, Inc." matches Partially and address matches Completely and for MAY DUNS we found company name "Print Innovative" matches  and address matches partially. So both JUNE and MAY DUNS are considered.</t>
  </si>
  <si>
    <t xml:space="preserve">Innovative Print and Media Group, Inc.
</t>
  </si>
  <si>
    <t>500 Schell Ln
Phoenixville, PA 19460-1190, 
United States</t>
  </si>
  <si>
    <t xml:space="preserve">610-489-4800 </t>
  </si>
  <si>
    <t>FRONTIER DRILLING</t>
  </si>
  <si>
    <t>1608 NW EXPRESSWAY ST</t>
  </si>
  <si>
    <t xml:space="preserve">039998951
</t>
  </si>
  <si>
    <t>we could find JUNE DUNS on hoovers with input company name and address . For MAY DUNS we could FIND same name different address.</t>
  </si>
  <si>
    <t xml:space="preserve">Frontier Drilling LLC
</t>
  </si>
  <si>
    <t>1608 Nw Expressway Ste 102
Oklahoma City, OK 73118-1440, 
United States</t>
  </si>
  <si>
    <t xml:space="preserve">405-745-7700 </t>
  </si>
  <si>
    <t>RAMS FOOTBALL CO</t>
  </si>
  <si>
    <t>1 RAMS WAY</t>
  </si>
  <si>
    <t xml:space="preserve">059084132
</t>
  </si>
  <si>
    <t xml:space="preserve">The Rams Football Company Inc
</t>
  </si>
  <si>
    <t>1 Rams Way
Earth City, MO 63045-1523, 
United States</t>
  </si>
  <si>
    <t xml:space="preserve">314-982-7267 </t>
  </si>
  <si>
    <t>3 D OIL FIELD SERVIC</t>
  </si>
  <si>
    <t>3D OIL FIELD SERVIC</t>
  </si>
  <si>
    <t>621 N WASHINGTON AVE</t>
  </si>
  <si>
    <t xml:space="preserve">3-D Oil Field Services and Rental, L.L.C.
</t>
  </si>
  <si>
    <t>621 N Washington Ave
Livingston, TX 77351-2841, 
United States</t>
  </si>
  <si>
    <t xml:space="preserve">936-327-4448 </t>
  </si>
  <si>
    <t>MOORE C STORES LTD.</t>
  </si>
  <si>
    <t>MOORE CSTORES LTD</t>
  </si>
  <si>
    <t>PO BOX 580</t>
  </si>
  <si>
    <t>WINFIELD</t>
  </si>
  <si>
    <t xml:space="preserve">968499181/034143032
</t>
  </si>
  <si>
    <t>On hoovers for JUNE DUNS we found company name "Moore C-Stores Ltd." matches Partially and address matches Completely and for MAY DUNS we found company name "Moore Petroleum Co., Inc." matches  and address matches partially. So both JUNE and MAY DUNS are considered.</t>
  </si>
  <si>
    <t xml:space="preserve">Moore C-Stores Ltd.
</t>
  </si>
  <si>
    <t>630 Midway Dr
Winfield, AL 35594-4524, 
United States</t>
  </si>
  <si>
    <t xml:space="preserve">205-487-2960 </t>
  </si>
  <si>
    <t>UJA FED OF NORTH NJ</t>
  </si>
  <si>
    <t>JF OF NNJ</t>
  </si>
  <si>
    <t>50 EISENHOWER DR</t>
  </si>
  <si>
    <t xml:space="preserve">969368989/869459313
</t>
  </si>
  <si>
    <t>On hoovers for JUNE DUNS we found company name "Jhrc Foundation Inc" matches Partially and address matches Completely and for MAY DUNS we found company name "Jewish Federation of Northern New Jersey Inc." matches  and address matches partially. So both JUNE and MAY DUNS are considered.</t>
  </si>
  <si>
    <t xml:space="preserve">Jhrc Foundation Inc
</t>
  </si>
  <si>
    <t>50 Eisenhower Dr
Paramus, NJ 07652-1429, 
United States</t>
  </si>
  <si>
    <t xml:space="preserve">201-820-3900 </t>
  </si>
  <si>
    <t>VERMEULEN FURNITURE</t>
  </si>
  <si>
    <t xml:space="preserve">Vermeulen Furniture, Inc.
</t>
  </si>
  <si>
    <t>2105 W Michigan Ave
Jackson, MI 49202-4011, 
United States</t>
  </si>
  <si>
    <t xml:space="preserve">517-782-8208 </t>
  </si>
  <si>
    <t>180S INC</t>
  </si>
  <si>
    <t>180SINC</t>
  </si>
  <si>
    <t>700 S CAROLINE ST</t>
  </si>
  <si>
    <t>121504257/176086080</t>
  </si>
  <si>
    <t>On hoovers for JUNE DUNS we found company name "180s, LLC" matches Partially and address matches Completely and for MAY DUNS we found company name "180s, LLC" matches  and address matches partially. So both JUNE and MAY DUNS are considered.</t>
  </si>
  <si>
    <t xml:space="preserve">180s, LLC
</t>
  </si>
  <si>
    <t>700 S Caroline St
Baltimore, MD 21231-3309, 
United States</t>
  </si>
  <si>
    <t xml:space="preserve">410-534-6320 </t>
  </si>
  <si>
    <t>DAWSON GEOPHYSICAL</t>
  </si>
  <si>
    <t>508 W WALL ST STE 800</t>
  </si>
  <si>
    <t>139571194
/005860721</t>
  </si>
  <si>
    <t xml:space="preserve">Dawson Geophysical Company
</t>
  </si>
  <si>
    <t>508 W Wall St Ste 800
Midland, TX 79701-5010, 
United States</t>
  </si>
  <si>
    <t xml:space="preserve">432-684-3000 </t>
  </si>
  <si>
    <t>MIDSTATES PETROLEUM</t>
  </si>
  <si>
    <t>321 S BOSTON AVE # 1000</t>
  </si>
  <si>
    <t># 1000</t>
  </si>
  <si>
    <t xml:space="preserve">Midstates Petroleum Company, Inc.
</t>
  </si>
  <si>
    <t>321 S Boston Ave Ste 1000
Tulsa, OK 74103-3322, 
United States</t>
  </si>
  <si>
    <t xml:space="preserve">918-947-8550 </t>
  </si>
  <si>
    <t>MATAN PROTEN</t>
  </si>
  <si>
    <t>4600 WEDGEWOOD BLVD</t>
  </si>
  <si>
    <t>938680977/078728079</t>
  </si>
  <si>
    <t>On hoovers for JUNE DUNS we found company name "Matan Property Management Inc" matches Partially and address matches Completely and for MAY DUNS we found company name "Matan Acquisitions, Inc." matches  and address matches partially. So both JUNE and MAY DUNS are considered.</t>
  </si>
  <si>
    <t xml:space="preserve">Matan Property Management Inc
</t>
  </si>
  <si>
    <t>4600 Wedgewood Blvd Ste A
Frederick, MD 21703-7167, 
United States</t>
  </si>
  <si>
    <t xml:space="preserve">301-670-7300 </t>
  </si>
  <si>
    <t>MOUNTIN CMPRHNSV HTH</t>
  </si>
  <si>
    <t>226 MEDICAL PLAZA LN</t>
  </si>
  <si>
    <t>WHITESBURG</t>
  </si>
  <si>
    <t xml:space="preserve">074093915
/360746226
</t>
  </si>
  <si>
    <t>On hoovers for JUNE DUNS we found company name "MOUNTAIN COMPREHENSIVE HEALTH CORPORATION" matches Partially and address matches Completely and for MAY DUNS we found company name "Mountain Comprehensive Health Corp" matches  and address matches partially. So both JUNE and MAY DUNS are considered.</t>
  </si>
  <si>
    <t xml:space="preserve">MOUNTAIN COMPREHENSIVE HEALTH CORPORATION
</t>
  </si>
  <si>
    <t>226 Medical Plaza Ln
Whitesburg, KY 41858-7425, 
United States</t>
  </si>
  <si>
    <t xml:space="preserve">606-633-4823 </t>
  </si>
  <si>
    <t>CONTINENTAL STOCK</t>
  </si>
  <si>
    <t>17 BATTERY PL</t>
  </si>
  <si>
    <t>966551819/073289175</t>
  </si>
  <si>
    <t xml:space="preserve">Continental Stock Transfer Cor
</t>
  </si>
  <si>
    <t>17 Battery Pl
New York, NY 10004-1207, 
United States</t>
  </si>
  <si>
    <t xml:space="preserve">212-845-3224 </t>
  </si>
  <si>
    <t>ABBOTT BALL COMPANY</t>
  </si>
  <si>
    <t>ABBOTT BALL CO</t>
  </si>
  <si>
    <t>PO BOX 330100</t>
  </si>
  <si>
    <t>966578267/18866145</t>
  </si>
  <si>
    <t>On hoovers for JUNE DUNS we found company name "Abbott Ball Company Inc Employee Benefit Trust " and address matches completely and for MAY DUNS we found company name "The Abbott Ball Company " and address matches completely. So both JUNE and MAY DUNS are considered.</t>
  </si>
  <si>
    <t>Abbott Ball Company Inc Employee Benefit Trust</t>
  </si>
  <si>
    <t>West Hartford, CT 06133, 
United States</t>
  </si>
  <si>
    <t>860-236-5901 </t>
  </si>
  <si>
    <t>ALLI FOR CHILD FAMIL</t>
  </si>
  <si>
    <t>ALLIANCE FOR SFC</t>
  </si>
  <si>
    <t>11700 W LAKE PARK DR</t>
  </si>
  <si>
    <t>607469590/624818092</t>
  </si>
  <si>
    <t>On hoovers for JUNE DUNS we found company name "Alliance For Children and Families, Inc. " and address matches completely and for MAY DUNS we found company name " Families International, Inc. " and address matches completely. So both JUNE and MAY DUNS are considered.</t>
  </si>
  <si>
    <t>Alliance For Children and Families, Inc.</t>
  </si>
  <si>
    <t>11700 W Lake Park Dr
Milwaukee, WI 53224-3021, 
United States</t>
  </si>
  <si>
    <t>414-359-1040 </t>
  </si>
  <si>
    <t>RETIREMENT LIVING TV</t>
  </si>
  <si>
    <t>5525 RESEARCH PARK DR</t>
  </si>
  <si>
    <t>CATONSVILLE</t>
  </si>
  <si>
    <t>SENIOR LIVING RETIREMENT COMMUNITIES, LLC</t>
  </si>
  <si>
    <t>5525 Research Park Dr
Catonsville, MD 21228-4873, 
United States</t>
  </si>
  <si>
    <t>410-402-1600 </t>
  </si>
  <si>
    <t>THE AMER NATIONAL BANK</t>
  </si>
  <si>
    <t>102 W MOORE AVE</t>
  </si>
  <si>
    <t>TERRELL</t>
  </si>
  <si>
    <t>8953564/786554373</t>
  </si>
  <si>
    <t xml:space="preserve">On hoovers for JUNE DUNS we found company name "The American National Bank of Texas" and address matches completely and for MAY DUNS we found company name "Anb Corporation" and address matches completely. So both JUNE and MAY DUNS are considered. </t>
  </si>
  <si>
    <t>The American National Bank of Texas</t>
  </si>
  <si>
    <t>102 W Moore Ave Lbby
Terrell, TX 75160-3129, 
United States</t>
  </si>
  <si>
    <t>972-524-3411 </t>
  </si>
  <si>
    <t>NETRONOME SYSTMS INC</t>
  </si>
  <si>
    <t>5201 GREAT AMERICA PKWY</t>
  </si>
  <si>
    <t>we could find JUNE DUNS on hoovers with input company name and address. For MAY DUNS we could find partially company name where partially address matches.</t>
  </si>
  <si>
    <t>Netronome Systems, Inc.</t>
  </si>
  <si>
    <t>5201 Great America Pkwy #419
Santa Clara, CA 95054-1143, 
United States</t>
  </si>
  <si>
    <t>408-496-0022 </t>
  </si>
  <si>
    <t>EAGLE EYE PRODUCE</t>
  </si>
  <si>
    <t>PO BOX 460</t>
  </si>
  <si>
    <t>IONA</t>
  </si>
  <si>
    <t>112077649/135575079</t>
  </si>
  <si>
    <t>On hoovers for JUNE DUNS we found company name "EAGLE EYE PRODUCE, INC." and address matches partially and for MAY DUNS we found company name "LICKETY SPLIT TRUCKING" and address matches partially. So both JUNE and MAY DUNS are considered. EAGLE EYE PRODUCE, INC. is trade name for LICKETY SPLIT TRUCKING</t>
  </si>
  <si>
    <t>EAGLE EYE PRODUCE, INC.</t>
  </si>
  <si>
    <t>4050 E Lincoln Rd
Idaho Falls, ID 83401-1826, 
United States</t>
  </si>
  <si>
    <t>CAROLINA CONFERENCE</t>
  </si>
  <si>
    <t>2701E E W T HARRIS BLVD</t>
  </si>
  <si>
    <t>25896905/074512344</t>
  </si>
  <si>
    <t xml:space="preserve">On hoovers for JUNE DUNS we found company name "Carolina Conference" and address matches completely and for MAY DUNS we found company name "Carolina Conference Association of Seventh Day Adventists, Inc" and address matches completely. So both JUNE and MAY DUNS are considered. </t>
  </si>
  <si>
    <t>Carolina Conference Association of Seventh Day Adventists, Inc</t>
  </si>
  <si>
    <t>2701 E W T Harris Blvd
Charlotte, NC 28213-4108, 
United States</t>
  </si>
  <si>
    <t>704-596-3200 </t>
  </si>
  <si>
    <t>THE WHITAKER COMPANY</t>
  </si>
  <si>
    <t>THE WHITAKER CO</t>
  </si>
  <si>
    <t>10375 RICHMOND AVE</t>
  </si>
  <si>
    <t>79812133/625082375</t>
  </si>
  <si>
    <t xml:space="preserve">On hoovers for JUNE DUNS we found company name "Whitaker Physicians Services, L.L.C." and address matches completely and for MAY DUNS we found company name "The Whitaker Companies Inc" and address matches completely. So both JUNE and MAY DUNS are considered. </t>
  </si>
  <si>
    <t>The Whitaker Companies Inc</t>
  </si>
  <si>
    <t>10375 Richmond Ave #1700
Houston, TX 77042-4143, 
United States</t>
  </si>
  <si>
    <t>281-870-1000 </t>
  </si>
  <si>
    <t>THE GABOR AGENCY INC</t>
  </si>
  <si>
    <t>1410 PIEDMONT DR E</t>
  </si>
  <si>
    <t>The Gabor Agency Inc</t>
  </si>
  <si>
    <t>1410 Piedmont Dr E
Tallahassee, FL 32308-7942, 
United States</t>
  </si>
  <si>
    <t>850-701-1039 </t>
  </si>
  <si>
    <t>OLD STURBRIDGE INC</t>
  </si>
  <si>
    <t>1 OLD STURBRIDGE RD</t>
  </si>
  <si>
    <t>STURBRIDGE</t>
  </si>
  <si>
    <t>OLD STURBRIDGE, INC.</t>
  </si>
  <si>
    <t>1 Old Sturbridge Village Rd
Sturbridge, MA 01566-1138, 
United States</t>
  </si>
  <si>
    <t>508-347-3362 </t>
  </si>
  <si>
    <t>MVCAA INC</t>
  </si>
  <si>
    <t>9882 RIVER RD</t>
  </si>
  <si>
    <t>32920292/099903189</t>
  </si>
  <si>
    <t xml:space="preserve">On hoovers for JUNE DUNS we found company name "Mvcaa Inc" and address matches completely and for MAY DUNS we found company name "Mohawk Valley Community Action Agency, Inc." and address matches completely. So both JUNE and MAY DUNS are considered. </t>
  </si>
  <si>
    <t>Mohawk Valley Community Action Agency, Inc.</t>
  </si>
  <si>
    <t>9882 River Rd
Utica, NY 13502-2304, 
United States</t>
  </si>
  <si>
    <t>315-624-9930 </t>
  </si>
  <si>
    <t>SPERRY VAN NESS</t>
  </si>
  <si>
    <t>470 ATLANTIC AVE</t>
  </si>
  <si>
    <t xml:space="preserve">929304707
</t>
  </si>
  <si>
    <t xml:space="preserve">On hoovers for JUNE DUNS we found company name "Sperry Van Ness International Corp." and address matches partially and for MAY DUNS we found company name "Sperry Van Ness - San Diego, A California Limited Partnership" and address is different. So both JUNE and MAY DUNS are considered. </t>
  </si>
  <si>
    <t xml:space="preserve">Sperry Van Ness International Corp.
</t>
  </si>
  <si>
    <t>1 Center Plz Ste 250
Boston, MA 02108-1817, 
United States</t>
  </si>
  <si>
    <t xml:space="preserve">949-250-4100 </t>
  </si>
  <si>
    <t>GREENWOOD SCHLDSTRCT</t>
  </si>
  <si>
    <t>405 E SUNBURY ST</t>
  </si>
  <si>
    <t>MILLERSTOWN</t>
  </si>
  <si>
    <t>007365430/621746916</t>
  </si>
  <si>
    <t xml:space="preserve">On hoovers for JUNE DUNS we found company name "Greenwood School District" and address matches completely and for MAY DUNS we found company name "Greenwood School District" and address matches completely. So both JUNE and MAY DUNS are considered.
</t>
  </si>
  <si>
    <t xml:space="preserve">Greenwood School District
</t>
  </si>
  <si>
    <t>405 E Sunbury St
Millerstown, PA 17062-9500, 
United States</t>
  </si>
  <si>
    <t xml:space="preserve">717-589-3115 </t>
  </si>
  <si>
    <t>ENRGY CONSUMRS ALLIA</t>
  </si>
  <si>
    <t>284 AMORY ST</t>
  </si>
  <si>
    <t xml:space="preserve"> we could find JUNE DUNS on hoovers with input company name and address. For MAY DUNS we could find company name where partially address matches.
</t>
  </si>
  <si>
    <t xml:space="preserve">ENERGY CONSUMERS ALLIANCE OF NEW ENGLAND, INC.
</t>
  </si>
  <si>
    <t>284 Amory St
Boston, MA 02130-2317, 
United States</t>
  </si>
  <si>
    <t xml:space="preserve">617-524-3950 </t>
  </si>
  <si>
    <t>WHITESELL CONST. COMPANY</t>
  </si>
  <si>
    <t>WHITESELL CONST CO</t>
  </si>
  <si>
    <t>1 UNDERWOOD CT</t>
  </si>
  <si>
    <t>DELRAN</t>
  </si>
  <si>
    <t>Whitesell Construction, Inc.</t>
  </si>
  <si>
    <t>1 Underwood Ct Ste 1
Delran, NJ 08075-1264, 
United States</t>
  </si>
  <si>
    <t>856-764-2600</t>
  </si>
  <si>
    <t>CARRIAGE TRADERS</t>
  </si>
  <si>
    <t>170 SARATOGA AVE</t>
  </si>
  <si>
    <t>SOUTH GLENS FALLS</t>
  </si>
  <si>
    <t>108681263/961043460</t>
  </si>
  <si>
    <t xml:space="preserve">On hoovers for JUNE DUNS we found company name "Ro-Zap Enterprises, Inc" and address matches completely and for MAY DUNS we found company name "Carriage Traders Custom Detail Shop" and address matches completely. So both JUNE and MAY DUNS are considered. "CARRIAGE TRADERS" is trade name for 
"Ro-Zap Enterprises, Inc" for june duns.
</t>
  </si>
  <si>
    <t>Ro-Zap Enterprises, Inc</t>
  </si>
  <si>
    <t>170 Saratoga Ave
South Glens Falls, NY 12803-5263, 
United States</t>
  </si>
  <si>
    <t xml:space="preserve">518-793-8589 </t>
  </si>
  <si>
    <t>HIGHLIGHTS FOR CHILD</t>
  </si>
  <si>
    <t>PO BOX 18360</t>
  </si>
  <si>
    <t>079280857/061982869</t>
  </si>
  <si>
    <t xml:space="preserve">On hoovers for JUNE DUNS we found company name "Highlights For Children International, Inc." and address matches completely and for MAY DUNS we found company name "Highlights Catalog Inc" and address matches completely. So both JUNE and MAY DUNS are considered. 
</t>
  </si>
  <si>
    <t xml:space="preserve">Highlights For Children International, Inc.
</t>
  </si>
  <si>
    <t>1800 Watermark Dr
Columbus, OH 43215-1048, 
United States</t>
  </si>
  <si>
    <t xml:space="preserve">614-486-0631 </t>
  </si>
  <si>
    <t>JR ACHIEVEMENT S</t>
  </si>
  <si>
    <t>JR ACHIEVEMENT S TX</t>
  </si>
  <si>
    <t>403 E RAMSEY RD STE 201</t>
  </si>
  <si>
    <t>029761021
/361331598</t>
  </si>
  <si>
    <t xml:space="preserve">On hoovers for JUNE DUNS we found company name "A Team Jr Achieve" and address matches completely and for MAY DUNS we found company name "Junior Achievement of South Texas Inc" and address matches completely. So both JUNE and MAY DUNS are considered. 
</t>
  </si>
  <si>
    <t xml:space="preserve">A Team Jr Achieve
</t>
  </si>
  <si>
    <t>403 E Ramsey Rd
San Antonio, TX 78216-4669, 
United States</t>
  </si>
  <si>
    <t xml:space="preserve">210-490-2007 Q </t>
  </si>
  <si>
    <t>DON BAILEY CARPETS</t>
  </si>
  <si>
    <t>14831 NW 7TH AVE</t>
  </si>
  <si>
    <t xml:space="preserve">Don Bailey Carpets 8300 Inc.
</t>
  </si>
  <si>
    <t>14831 Nw 7th Ave
Miami, FL 33168-3105, 
United States</t>
  </si>
  <si>
    <t xml:space="preserve">305-757-1578 </t>
  </si>
  <si>
    <t>HELLENIC MARITIME</t>
  </si>
  <si>
    <t>6933 CLINTON DR</t>
  </si>
  <si>
    <t xml:space="preserve">Hellenic Marine, L.L.C.
</t>
  </si>
  <si>
    <t>6933 Clinton Dr
Houston, TX 77020-8137, 
United States</t>
  </si>
  <si>
    <t xml:space="preserve">713-678-7008 </t>
  </si>
  <si>
    <t>BESHERT LTD</t>
  </si>
  <si>
    <t>6585 HIGH ST</t>
  </si>
  <si>
    <t>064286771
/606833635</t>
  </si>
  <si>
    <t xml:space="preserve">On hoovers for JUNE DUNS we found company name "Beshert Inc" and address matches completely and for MAY DUNS we found company name "Beshert Inc" and address matches completely. So both JUNE and MAY DUNS are considered. 
</t>
  </si>
  <si>
    <t xml:space="preserve">Beshert Inc
</t>
  </si>
  <si>
    <t>6585 High St
Las Vegas, NV 89113-6000, 
United States</t>
  </si>
  <si>
    <t xml:space="preserve">702-255-1145 </t>
  </si>
  <si>
    <t>SCA FABTOOL</t>
  </si>
  <si>
    <t>10901 BAILEY RD</t>
  </si>
  <si>
    <t>We could find different company name with JUNE DUNS For MAY DUNS we could find input company name different and address matches."STEVE CLAUDE ASSOCIATES INC"is trade name for "S C A FABTOO" for may duns</t>
  </si>
  <si>
    <t xml:space="preserve">STEVE CLAUDE ASSOCIATES INC
</t>
  </si>
  <si>
    <t>10901 Bailey Rd
Cornelius, NC 28031-9105, 
United States</t>
  </si>
  <si>
    <t xml:space="preserve">704-655-7338 </t>
  </si>
  <si>
    <t>MALBON BROTHERS FARM</t>
  </si>
  <si>
    <t>FRANK151 MEDIA GROUP</t>
  </si>
  <si>
    <t>600 S LA BREA AVE FL 3</t>
  </si>
  <si>
    <t>FL 3</t>
  </si>
  <si>
    <t xml:space="preserve">112050229
</t>
  </si>
  <si>
    <t xml:space="preserve">FRANK151 MEDIA GROUP, LLC
</t>
  </si>
  <si>
    <t>600 S La Brea Ave # 3
Los Angeles, CA 90036-3580, 
United States</t>
  </si>
  <si>
    <t xml:space="preserve">917-421-9161 </t>
  </si>
  <si>
    <t>ADCOCK BROTHERS INC</t>
  </si>
  <si>
    <t>14 ANTHONY DR</t>
  </si>
  <si>
    <t xml:space="preserve">962478991
/016870640
</t>
  </si>
  <si>
    <t xml:space="preserve">On hoovers for JUNE DUNS we found company name "Adcock Brothers, Inc." and address matches completely and for MAY DUNS we found company name "Adcock Brothers Auto Transport, Inc." and address matches completely. So both JUNE and MAY DUNS are considered. 
</t>
  </si>
  <si>
    <t xml:space="preserve">Adcock Brothers, Inc.
</t>
  </si>
  <si>
    <t>14 Anthony Dr
Manheim, PA 17545-9754, 
United States</t>
  </si>
  <si>
    <t xml:space="preserve">717-664-3600 </t>
  </si>
  <si>
    <t>H &amp; L SPORTING GOODS</t>
  </si>
  <si>
    <t>H L SPORTING GOODS</t>
  </si>
  <si>
    <t>2806 COLBY AVE</t>
  </si>
  <si>
    <t>EVERETT</t>
  </si>
  <si>
    <t xml:space="preserve">On hoovers for JUNE DUNS we could not found any record and for MAY DUNS we found company name "H &amp; L Sporting Goods, Inc." and address is different. We found the new DUNS where company name is "H &amp; L Sporting Goods, Inc." and address matches partially. 
</t>
  </si>
  <si>
    <t>H &amp; L Sporting Goods, Inc.</t>
  </si>
  <si>
    <t>2715 Rockefeller Ave, Everett, WA 98201-3522,  United States</t>
  </si>
  <si>
    <t>425-257-3000 </t>
  </si>
  <si>
    <t>ALLIANCE WRLDWD INVS</t>
  </si>
  <si>
    <t>4 EXECUTIVE PARK DR</t>
  </si>
  <si>
    <t>CLIFTON PARK</t>
  </si>
  <si>
    <t xml:space="preserve">We could find JUNE DUNS on hoovers with input company name and address. 
For MAY DUNS we could not find anything.
</t>
  </si>
  <si>
    <t xml:space="preserve">Alliance Worldwide Investigative Group, Inc
</t>
  </si>
  <si>
    <t>4 Executive Park Dr # 101
Halfmoon, NY 12065-5630, 
United States</t>
  </si>
  <si>
    <t xml:space="preserve">800-579-2911 </t>
  </si>
  <si>
    <t>STATE BANK OF INDIA</t>
  </si>
  <si>
    <t>707 WILSHIRE BLVD</t>
  </si>
  <si>
    <t>97482814/800977048</t>
  </si>
  <si>
    <t xml:space="preserve">On hoovers for JUNE DUNS we found company name "STATE BANK OF INDIA" and address matches completely and 
for MAY DUNS we found company name"State Bank of India" and address matches completely. So both JUNE and MAY DUNS are considered.
</t>
  </si>
  <si>
    <t xml:space="preserve">STATE BANK OF INDIA
</t>
  </si>
  <si>
    <t>707 Wilshire Blvd #2900
Los Angeles, CA 90017-3501, 
United States</t>
  </si>
  <si>
    <t xml:space="preserve">213-225-5700 </t>
  </si>
  <si>
    <t>NATIONAL CANCER COAL</t>
  </si>
  <si>
    <t>333FAYETTEVILLE ST</t>
  </si>
  <si>
    <t>RALEIGH #1500</t>
  </si>
  <si>
    <t>The National Cancer Coalition</t>
  </si>
  <si>
    <t>333 Fayetteville St #1500
Raleigh, NC 27601-2953, 
United States</t>
  </si>
  <si>
    <t xml:space="preserve">919-821-2182 </t>
  </si>
  <si>
    <t>ANOVA FOOD INC</t>
  </si>
  <si>
    <t>ANOVA FOOD LLC</t>
  </si>
  <si>
    <t>3104 CHERRY PALM DR</t>
  </si>
  <si>
    <t>78759468/942895921</t>
  </si>
  <si>
    <t xml:space="preserve">On hoovers for JUNE DUNS we found company name"Anova Food, LLC" and address matches completely and 
for MAY DUNS we found company name"Anova Food, Inc." and address matches completely. So both JUNE and MAY DUNS are considered.
</t>
  </si>
  <si>
    <t>Anova Food, LLC</t>
  </si>
  <si>
    <t>3104 Cherry Palm Dr #230
Tampa, FL 33619-8315, 
United States</t>
  </si>
  <si>
    <t xml:space="preserve">813-902-9003 </t>
  </si>
  <si>
    <t>INDUSTRIAL DEFENDER</t>
  </si>
  <si>
    <t>16 CHESTNUT ST</t>
  </si>
  <si>
    <t>42913165/827156238</t>
  </si>
  <si>
    <t xml:space="preserve">On hoovers for JUNE DUNS we found company name"LOCKHEED MARTIN INDUSTRIAL DEFENDER, INC." and address matches partially and 
for MAY DUNS we found company name"Lockheed Martin Industrial Defender, Inc." and address matches partially.So both JUNE and MAY DUNS are considered.
</t>
  </si>
  <si>
    <t xml:space="preserve">LOCKHEED MARTIN INDUSTRIAL DEFENDER, INC.
</t>
  </si>
  <si>
    <t>225 Foxboro Blvd
Foxboro, MA 02035-2854, 
United States</t>
  </si>
  <si>
    <t xml:space="preserve">508-543-4812 </t>
  </si>
  <si>
    <t>NEMKO USA INC</t>
  </si>
  <si>
    <t>2210 FARADAY AVE</t>
  </si>
  <si>
    <t>Nemko Usa, Inc.</t>
  </si>
  <si>
    <t>2210 Faraday Ave Ste 150
Carlsbad, CA 92008-7226, 
United States</t>
  </si>
  <si>
    <t xml:space="preserve">760-444-3500 </t>
  </si>
  <si>
    <t>M C EXPRESS INC</t>
  </si>
  <si>
    <t>95 COUNTY ROAD 407</t>
  </si>
  <si>
    <t>JONESBORO</t>
  </si>
  <si>
    <t>79787691/938496361</t>
  </si>
  <si>
    <t xml:space="preserve">On hoovers for JUNE DUNS we found company name"Mc Express, LLC" and address matches completely and 
for MAY DUNS we found company name"Mc Express Leasing, Inc" and address matches completely. So both JUNE and MAY DUNS are considered.
</t>
  </si>
  <si>
    <t>Mc Express, LLC</t>
  </si>
  <si>
    <t>95 County Road 407
Jonesboro, AR 72404-7511, 
United States</t>
  </si>
  <si>
    <t xml:space="preserve">870-910-0341 </t>
  </si>
  <si>
    <t>QUALITY SYNTH RUBBER</t>
  </si>
  <si>
    <t>1700 HIGHLAND RD</t>
  </si>
  <si>
    <t xml:space="preserve">We could find JUNE DUNS on hoovers with input company name and address. 
For MAY DUNS we could find different company name where address does not matches.
</t>
  </si>
  <si>
    <t>LEXINGTON RUBBER GROUP, INC.</t>
  </si>
  <si>
    <t>1700 Highland Rd
Twinsburg, OH 44087-2221, 
United States</t>
  </si>
  <si>
    <t xml:space="preserve">330-425-8472 </t>
  </si>
  <si>
    <t>BEYONDFAITH HOMECARE</t>
  </si>
  <si>
    <t>604 OAK ST STE 102</t>
  </si>
  <si>
    <t>53054525/787207294</t>
  </si>
  <si>
    <t xml:space="preserve">On hoovers for JUNE DUNS we found company name"Beyond Faith Home Care &amp; Rehabilitation LLC" and address matches completely and 
for MAY DUNS we found company name"Beyond Faith Home Care &amp; Rehab" and address matches completely. So both JUNE and MAY DUNS are considered.
</t>
  </si>
  <si>
    <t>Beyond Faith Home Care &amp; Rehabilitation LLC</t>
  </si>
  <si>
    <t>604 Oak St Ste 102
Graham, TX 76450-3070, 
United States</t>
  </si>
  <si>
    <t xml:space="preserve">866-940-0300 </t>
  </si>
  <si>
    <t>LOUISVILLE PRESBY</t>
  </si>
  <si>
    <t>1044 ALTA VISTA RD</t>
  </si>
  <si>
    <t>97256952/70219548</t>
  </si>
  <si>
    <t xml:space="preserve">On hoovers for JUNE DUNS we found company name"PRESBYTERY OF LOUISVILLE INC" and address matches completely and 
for MAY DUNS we found company name"Louisville Presbyterian Theological Seminary" and address matches completely. So both JUNE and MAY DUNS are considered.
</t>
  </si>
  <si>
    <t>PRESBYTERY OF LOUISVILLE INC</t>
  </si>
  <si>
    <t>1044 Alta Vista Rd
Louisville, KY 40205-1758, 
United States</t>
  </si>
  <si>
    <t xml:space="preserve">502-895-3411 </t>
  </si>
  <si>
    <t>PHILHAVEN</t>
  </si>
  <si>
    <t>PO BOX 550</t>
  </si>
  <si>
    <t>MOUNT GRETNA</t>
  </si>
  <si>
    <t>169824914/169824872</t>
  </si>
  <si>
    <t xml:space="preserve">On hoovers for JUNE DUNS we found company name"Philhaven Hospital" and address does not matches and 
for MAY DUNS we found company name"Philhaven" and address matches completely. So both JUNE and MAY DUNS are considered.
</t>
  </si>
  <si>
    <t>Philhaven Hospital</t>
  </si>
  <si>
    <t>354 N Reading Rd
Ephrata, PA 17522-1651, 
United States</t>
  </si>
  <si>
    <t xml:space="preserve">717-270-2407 </t>
  </si>
  <si>
    <t>BRIGHT ENTERPRISES</t>
  </si>
  <si>
    <t>PO BOX 77634</t>
  </si>
  <si>
    <t>BRIGHT ENTERPRISES, INC.</t>
  </si>
  <si>
    <t>4833 W Gate City Blvd
Greensboro, NC 27407-5305, 
United States</t>
  </si>
  <si>
    <t xml:space="preserve">336-668-3636 </t>
  </si>
  <si>
    <t>TRUMBULL CAREER TECH</t>
  </si>
  <si>
    <t>TRUMBULL CAREER TECHNOLOGY</t>
  </si>
  <si>
    <t>528 EDUCATIONAL HWY NW</t>
  </si>
  <si>
    <t>38094769/118729941</t>
  </si>
  <si>
    <t xml:space="preserve">On hoovers for JUNE DUNS we found company name"TRUMBULL CAREER AND TECHNICAL CENTER" and address matches completely and 
for MAY DUNS we found company name"County of Trumbull"and address matches completely. So both JUNE and MAY DUNS are considered.
</t>
  </si>
  <si>
    <t xml:space="preserve">TRUMBULL CAREER AND TECHNICAL CENTER
</t>
  </si>
  <si>
    <t>528 Educational Hwy Nw
Warren, OH 44483-1954, 
United States</t>
  </si>
  <si>
    <t xml:space="preserve">330-847-0503 </t>
  </si>
  <si>
    <t>COATEX NORTH AM INC</t>
  </si>
  <si>
    <t>547 ECOLOGY LN</t>
  </si>
  <si>
    <t>CHESTER</t>
  </si>
  <si>
    <t>809164754/036229842</t>
  </si>
  <si>
    <t xml:space="preserve">On hoovers for JUNE DUNS we found company name"Coatex North America Inc." and address matches completely and 
for MAY DUNS we found company name"Coatex, Inc."and address matches completely. So both JUNE and MAY DUNS are considered.
</t>
  </si>
  <si>
    <t xml:space="preserve">Coatex North America Inc.
</t>
  </si>
  <si>
    <t>547 Ecology Ln
Chester, SC 29706-4722, 
United States</t>
  </si>
  <si>
    <t xml:space="preserve">803-377-1111 </t>
  </si>
  <si>
    <t>HN REAL ESTATE GROUP</t>
  </si>
  <si>
    <t>532 E PACES FERRY RD NE</t>
  </si>
  <si>
    <t>787940261/152576179</t>
  </si>
  <si>
    <t xml:space="preserve">On hoovers for JUNE DUNS we found company name"Hn Real Estate Group, L.L.C." and address matches completely and 
for MAY DUNS we found company name"Hn Real Estate Group LLC"and address matches completely. So both JUNE and MAY DUNS are considered.
</t>
  </si>
  <si>
    <t>Hn Real Estate Group, L.L.C</t>
  </si>
  <si>
    <t>532 E Paces Ferry Rd Nw Ste 300
Atlanta, GA 30305, 
United States</t>
  </si>
  <si>
    <t xml:space="preserve">404-504-7300 </t>
  </si>
  <si>
    <t>ROUND ROCK ORTHO</t>
  </si>
  <si>
    <t>16020 PARK VALLEY DR</t>
  </si>
  <si>
    <t>784712366/784646077</t>
  </si>
  <si>
    <t xml:space="preserve">On hoovers for JUNE DUNS we found company name"ORTHOPEDIC ASSOCIATION CENTRAL TEXAS PA" and address matches completely and 
for MAY DUNS we found company name"Round Rock Rehab Inc"and address matches completely. So both JUNE and MAY DUNS are considered."ROUND ROCK ORTHOPEDIC"is tradestyle name for "ORTHOPEDIC ASSOCIATION CENTRAL TEXAS PA" for JUNE DUNS.
</t>
  </si>
  <si>
    <t>Round Rock Rehab Inc</t>
  </si>
  <si>
    <t>16020 Park Valley Dr
Round Rock, TX 78681-3573, 
United States</t>
  </si>
  <si>
    <t xml:space="preserve">512-244-0766 </t>
  </si>
  <si>
    <t>BENJAMIN FRANKLIN CH</t>
  </si>
  <si>
    <t>690 E WARNER RD STE 141</t>
  </si>
  <si>
    <t>GILBERT</t>
  </si>
  <si>
    <t xml:space="preserve">BENJAMIN FRANKLIN CHARTER SCHOOL, LTD.
</t>
  </si>
  <si>
    <t>690 E Warner Rd Ste 141
Gilbert, AZ 85296-3058, 
United States</t>
  </si>
  <si>
    <t xml:space="preserve">480-649-0712 </t>
  </si>
  <si>
    <t>IRWIN CNTY HOSPITAL</t>
  </si>
  <si>
    <t>710 N IRWIN AVE</t>
  </si>
  <si>
    <t>OCILLA</t>
  </si>
  <si>
    <t>66473588/949484810</t>
  </si>
  <si>
    <t xml:space="preserve">On hoovers for JUNE DUNS we found company name"Irwin County Hospital" and address matches completely and 
for MAY DUNS we found company name"Irwin County Hospital"and address matches completely. So both JUNE and MAY DUNS are considered.
</t>
  </si>
  <si>
    <t>Irwin County Hospital</t>
  </si>
  <si>
    <t>710 N Irwin Ave
Ocilla, GA 31774-5098, 
United States</t>
  </si>
  <si>
    <t xml:space="preserve">229-468-3800 </t>
  </si>
  <si>
    <t>THE RECONNECTION LLC</t>
  </si>
  <si>
    <t>6255W SUNSET BLV1023</t>
  </si>
  <si>
    <t>The Reconnection LLC</t>
  </si>
  <si>
    <t>6255 W Sunset Blvd #1023
Los Angeles, CA 90028-7411, 
United States</t>
  </si>
  <si>
    <t xml:space="preserve">323-960-0012 </t>
  </si>
  <si>
    <t>NORTH CAROLINA EYE</t>
  </si>
  <si>
    <t>4102 N ROXBORO ST</t>
  </si>
  <si>
    <t>1979512/801146275</t>
  </si>
  <si>
    <t xml:space="preserve">On hoovers for JUNE DUNS we found company name"North Carolina Eye, Ear, Nose and Throat" and address matches completely and 
for MAY DUNS we found company name"North Carolina Eye, Ear, Nose &amp; Throat, P.A."and address matches completely. So both JUNE and MAY DUNS are considered.
</t>
  </si>
  <si>
    <t xml:space="preserve">North Carolina Eye, Ear, Nose and Throat
</t>
  </si>
  <si>
    <t>4102 N Roxboro St
Durham, NC 27704-2122, 
United States</t>
  </si>
  <si>
    <t xml:space="preserve">919-595-2000 </t>
  </si>
  <si>
    <t>IL INSTITUTE OF TECH</t>
  </si>
  <si>
    <t>IL INSTITUTE OF TECHNOLOGY</t>
  </si>
  <si>
    <t>3424 S STATE TC-4THF</t>
  </si>
  <si>
    <t xml:space="preserve">Illinois Institute of Technology
</t>
  </si>
  <si>
    <t>3424 S State St
Chicago, IL 60616-5285, 
United States</t>
  </si>
  <si>
    <t xml:space="preserve">312-567-3468 </t>
  </si>
  <si>
    <t>NYC DISTRICT COUNCIL</t>
  </si>
  <si>
    <t>395 HUDSON ST</t>
  </si>
  <si>
    <t>786410381/123925356</t>
  </si>
  <si>
    <t xml:space="preserve">On hoovers for JUNE DUNS we found company name"District Council of Nyc" and address matches completely and 
for MAY DUNS we found company name"District Council of Nyc"and address matches completely. So both JUNE and MAY DUNS are considered.
</t>
  </si>
  <si>
    <t>District Council of Nyc</t>
  </si>
  <si>
    <t>395 Hudson St Fl 9
New York, NY 10014-7450, 
United States</t>
  </si>
  <si>
    <t xml:space="preserve">212-366-7500 </t>
  </si>
  <si>
    <t>LAFFER INVESTMENTS</t>
  </si>
  <si>
    <t>103 MURPHY CT</t>
  </si>
  <si>
    <t>Laffer Associates, Inc.</t>
  </si>
  <si>
    <t>103 Murphy Ct
Nashville, TN 37203-1005, 
United States</t>
  </si>
  <si>
    <t xml:space="preserve">615-460-0100 </t>
  </si>
  <si>
    <t>IMPERIAL VALLEY FOOD</t>
  </si>
  <si>
    <t>233 PAULIN AVE # 5311</t>
  </si>
  <si>
    <t>CALEXICO</t>
  </si>
  <si>
    <t>In Imperial Valley Foods</t>
  </si>
  <si>
    <t>233 Paulin Ave Ste 5311
Calexico, CA 92231-2615, 
United States</t>
  </si>
  <si>
    <t xml:space="preserve">760-203-1896 </t>
  </si>
  <si>
    <t>MILMAR FOOD GROUP</t>
  </si>
  <si>
    <t>1 6 1/2 STATION RD</t>
  </si>
  <si>
    <t>53572533/848378431</t>
  </si>
  <si>
    <t xml:space="preserve">On hoovers for JUNE DUNS we found company name"JUNO CHEFS" and address matches completely and 
for MAY DUNS we found company name"Milmar Food Group II, LLC"and address matches completely. So both JUNE and MAY DUNS are considered."MILMAR FOOD GROUP"is tradestyle name for "JUNO CHEFS" for JUNE DUNS.
</t>
  </si>
  <si>
    <t>Milmar Food Group II, LLC</t>
  </si>
  <si>
    <t>1 6 1/2 Station Rd
Goshen, NY 10924-6777, 
United States</t>
  </si>
  <si>
    <t xml:space="preserve">845-294-5400 </t>
  </si>
  <si>
    <t>JACOB BURNS FILM CENTER</t>
  </si>
  <si>
    <t>405 MANVILLE RD</t>
  </si>
  <si>
    <t xml:space="preserve">Jacob Burns Film Center, Inc.
</t>
  </si>
  <si>
    <t xml:space="preserve">405 Manville Rd Ofc
Pleasantville, NY 10570-2825, 
United States
</t>
  </si>
  <si>
    <t xml:space="preserve">914-495-3139 </t>
  </si>
  <si>
    <t>IRBSEARCH LLC</t>
  </si>
  <si>
    <t>2341A HANSEN CT</t>
  </si>
  <si>
    <t>78522776/965531713</t>
  </si>
  <si>
    <t xml:space="preserve">On hoovers for JUNE DUNS we found company name"Irbsearch, LLC" and address matches completely and 
for MAY DUNS we found company name"International Research Bureau Inc"and address matches completely. So both JUNE and MAY DUNS are considered.
</t>
  </si>
  <si>
    <t>Irbsearch, LLC</t>
  </si>
  <si>
    <t>2341a Hansen Ln
Tallahassee, FL 32301, 
United States</t>
  </si>
  <si>
    <t xml:space="preserve">850-325-9201 </t>
  </si>
  <si>
    <t>PEORIA TOYOTA</t>
  </si>
  <si>
    <t>PEORIA CARS LTD</t>
  </si>
  <si>
    <t>2322 W SUD PKWY</t>
  </si>
  <si>
    <t>Pearl Imports of Peoria LLC</t>
  </si>
  <si>
    <t>2322 W Van Winkle Way
Peoria, IL 61615-7476, 
United States</t>
  </si>
  <si>
    <t xml:space="preserve">309-243-1101 </t>
  </si>
  <si>
    <t>HAY GROUP WANAMAKER BD</t>
  </si>
  <si>
    <t>HAY GRPWANAMAKER BD</t>
  </si>
  <si>
    <t>100 PENN SQUARE E</t>
  </si>
  <si>
    <t>Wanamaker, L.L.C.</t>
  </si>
  <si>
    <t>100 E Penn Sq Fl 9
Philadelphia, PA 19107-3377, 
United States</t>
  </si>
  <si>
    <t xml:space="preserve">215-851-0406 </t>
  </si>
  <si>
    <t>EDUCATIONAL ADVANCEM</t>
  </si>
  <si>
    <t>525 S STATE ST</t>
  </si>
  <si>
    <t xml:space="preserve">EDUCATIONAL ADVANCEMENT FUND, INC.
</t>
  </si>
  <si>
    <t>525 S State St Ste 200
Chicago, IL 60605-1616, 
United States</t>
  </si>
  <si>
    <t xml:space="preserve">312-362-8052 </t>
  </si>
  <si>
    <t>ALLIANCE HOSPITALITY</t>
  </si>
  <si>
    <t>215 N BOYLAN AVE</t>
  </si>
  <si>
    <t xml:space="preserve">ALLIANCE HOSPITALITY MANAGEMENT, LLC
</t>
  </si>
  <si>
    <t>215 N Boylan Ave
Raleigh, NC 27603-1424, 
United States</t>
  </si>
  <si>
    <t xml:space="preserve">919-791-1801 </t>
  </si>
  <si>
    <t>BUSINESS CARDS TOMRW</t>
  </si>
  <si>
    <t>3000 NE 30TH PL # FL5</t>
  </si>
  <si>
    <t xml:space="preserve">BUSINESS CARDS TOMORROW, INC.
</t>
  </si>
  <si>
    <t>3000 Ne 30th Pl Fl 5
Fort Lauderdale, FL 33306-1900, 
United States</t>
  </si>
  <si>
    <t xml:space="preserve">954-563-1224 </t>
  </si>
  <si>
    <t>DAVIS VISION INC.</t>
  </si>
  <si>
    <t>DAVIS VISION INC</t>
  </si>
  <si>
    <t xml:space="preserve">VISIONWORKS OF AMERICA, INC.
</t>
  </si>
  <si>
    <t>175 E Houston St
San Antonio, TX 78205-2255, 
United States</t>
  </si>
  <si>
    <t xml:space="preserve">210-228-0718 </t>
  </si>
  <si>
    <t>EMR USA HOLDINGS LLC</t>
  </si>
  <si>
    <t>143 HARDING AVE STE 1FL</t>
  </si>
  <si>
    <t>EMR (usa Holdings) Inc.</t>
  </si>
  <si>
    <t xml:space="preserve">856-583-1830 </t>
  </si>
  <si>
    <t>KLUNE INDUSTRIES</t>
  </si>
  <si>
    <t>KLUNE IND</t>
  </si>
  <si>
    <t>7323 COLDWATER CANYON AVE</t>
  </si>
  <si>
    <t>30387286/13001628</t>
  </si>
  <si>
    <t xml:space="preserve">On hoovers for JUNE DUNS we found company name"Klune Industries, Inc." and address matches completely and 
for MAY DUNS we found company name"Klune Logistics LLC"and address matches completely. So both JUNE and MAY DUNS are considered.
</t>
  </si>
  <si>
    <t>Klune Industries, Inc.</t>
  </si>
  <si>
    <t>7323 Coldwater Canyon Ave
North Hollywood, CA 91605-4206, 
United States</t>
  </si>
  <si>
    <t xml:space="preserve">818-503-8100 </t>
  </si>
  <si>
    <t>TEXAS MEDICAL LIA TRUST</t>
  </si>
  <si>
    <t>901 S MOPAC EXPWY PV</t>
  </si>
  <si>
    <t>78546979/37311172</t>
  </si>
  <si>
    <t xml:space="preserve">On hoovers for JUNE DUNS we found company name"Tmlt" and address matches completely and 
for MAY DUNS we found company name"TEXAS MEDICAL LIABILITY TRUST (INC)"and address matches completely. So both JUNE and MAY DUNS are considered.
</t>
  </si>
  <si>
    <t>Tmlt</t>
  </si>
  <si>
    <t>901 S Mo Pac Expy V500
Austin, TX 78746-5942, 
United States</t>
  </si>
  <si>
    <t xml:space="preserve">800-580-8658 </t>
  </si>
  <si>
    <t>SLEEP SOLUTIONS</t>
  </si>
  <si>
    <t>NOVASOM INC</t>
  </si>
  <si>
    <t>801CRMWLL PRK DR108</t>
  </si>
  <si>
    <t>GLEN BURNIE</t>
  </si>
  <si>
    <t xml:space="preserve">Sleep Solutions Inc
</t>
  </si>
  <si>
    <t>801 Cromwell Park Dr #108
Glen Burnie, MD 21061-2539, 
United States</t>
  </si>
  <si>
    <t xml:space="preserve">410-590-1820 </t>
  </si>
  <si>
    <t>PONVIA TECHNOLOGY IN</t>
  </si>
  <si>
    <t>PO BOX 6388</t>
  </si>
  <si>
    <t>90122818/929998099</t>
  </si>
  <si>
    <t xml:space="preserve">On hoovers for JUNE DUNS we found company name"Ponvia Technology, Inc" and address does not matches and 
for MAY DUNS we found company name"Ponvia Technology, Inc."and address does not matches. So both JUNE and MAY DUNS are considered.
</t>
  </si>
  <si>
    <t>Ponvia Technology, Inc</t>
  </si>
  <si>
    <t>14 E Jackson Blvd #1321
Chicago, IL 60604-2259, 
United States</t>
  </si>
  <si>
    <t xml:space="preserve">312-377-0168 </t>
  </si>
  <si>
    <t>AIM INC.</t>
  </si>
  <si>
    <t>AIM LLC</t>
  </si>
  <si>
    <t>PO BOX 4070</t>
  </si>
  <si>
    <t>54 3RD AVE</t>
  </si>
  <si>
    <t>624166609/72690642</t>
  </si>
  <si>
    <t xml:space="preserve">On hoovers for JUNE DUNS we found company name"Associated Industries of Massachusetts Mutual Insurance Company" and address matches and 
for MAY DUNS we found company name"Associated Insurance Management LLC"and address matches. So both JUNE and MAY DUNS are considered.
</t>
  </si>
  <si>
    <t>Associated Industries of Massachusetts Mutual Insurance Company</t>
  </si>
  <si>
    <t>54 3rd Ave
Burlington, MA 01803-4414, 
United States</t>
  </si>
  <si>
    <t xml:space="preserve">781-221-1600 </t>
  </si>
  <si>
    <t>A P SERVICES LLC</t>
  </si>
  <si>
    <t>A P SERVICE LLC</t>
  </si>
  <si>
    <t>203 ARMSTRONG DR</t>
  </si>
  <si>
    <t>FREEPORT</t>
  </si>
  <si>
    <t xml:space="preserve">A.P. Services, LLC
</t>
  </si>
  <si>
    <t>203 Armstrong Dr
Freeport, PA 16229-2619, 
United States</t>
  </si>
  <si>
    <t xml:space="preserve">724-295-6200 </t>
  </si>
  <si>
    <t>CHICAGO TEACHERS</t>
  </si>
  <si>
    <t>222 MERCHANDISE MART PLZ</t>
  </si>
  <si>
    <t>969593008/79762985</t>
  </si>
  <si>
    <t xml:space="preserve">On hoovers for JUNE DUNS we found company name"Chicago Teachers Union" and address matches and  
for MAY DUNS we found company name"Chicago Teachers Union Local 1 (inc)"and address matches. So both JUNE and MAY DUNS are considered.
</t>
  </si>
  <si>
    <t>Chicago Teachers Union</t>
  </si>
  <si>
    <t>222 Merchandise Mart Plz #432
Chicago, IL 60654-1030, 
United States</t>
  </si>
  <si>
    <t xml:space="preserve">312-329-9100 </t>
  </si>
  <si>
    <t>YMCA CENTRAL STARK</t>
  </si>
  <si>
    <t>1201 30TH ST NW #200</t>
  </si>
  <si>
    <t>81778516/100875223</t>
  </si>
  <si>
    <t xml:space="preserve">On hoovers for JUNE DUNS we found company name"Y M C A of Central Stark County" and address matches and  
for MAY DUNS we found company name"Carroll County YMCA"and address matches. So both JUNE and MAY DUNS are considered.
</t>
  </si>
  <si>
    <t>Y M C A of Central Stark County</t>
  </si>
  <si>
    <t>1201 30th St Nw Ste 200a
Canton, OH 44709-2985, 
United States</t>
  </si>
  <si>
    <t xml:space="preserve">330-491-9622 </t>
  </si>
  <si>
    <t>HTG CAPITAL PARTNERS</t>
  </si>
  <si>
    <t>601S S LA SALLE ST STE 200</t>
  </si>
  <si>
    <t>78385162/605993430</t>
  </si>
  <si>
    <t xml:space="preserve">On hoovers for JUNE DUNS we found company name"Htg Capital Partners, LLC" and address matches and  
for MAY DUNS we found company name"Harrison Trading Group, LLC"and address matches. So both JUNE and MAY DUNS are considered.
</t>
  </si>
  <si>
    <t xml:space="preserve">Htg Capital Partners, LLC
</t>
  </si>
  <si>
    <t>601 S La Salle St Ste 200
Chicago, IL 60605-1764, 
United States</t>
  </si>
  <si>
    <t xml:space="preserve">312-327-4000 </t>
  </si>
  <si>
    <t>1901 GROUP LLC</t>
  </si>
  <si>
    <t>11955 FREEDOM DR</t>
  </si>
  <si>
    <t>79278601/962637521</t>
  </si>
  <si>
    <t xml:space="preserve">On hoovers for JUNE DUNS we found company name"1901 Group, LLC" and address matches and  
for MAY DUNS we found company name"1901 Group, LLC"and address matches. So both JUNE and MAY DUNS are considered.
</t>
  </si>
  <si>
    <t xml:space="preserve">1901 Group, LLC
</t>
  </si>
  <si>
    <t>11955 Freedom Dr Ste 780
Reston, VA 20190-5673, 
United States</t>
  </si>
  <si>
    <t xml:space="preserve">703-773-6240 </t>
  </si>
  <si>
    <t>AMER. MOBILE NURSES</t>
  </si>
  <si>
    <t>AMER MOBILE NURSES</t>
  </si>
  <si>
    <t>962706243/152725966</t>
  </si>
  <si>
    <t xml:space="preserve">On hoovers for JUNE DUNS we found company name"Amn Services, Inc." and address matches and  
for MAY DUNS we found company name"Amn Healthcare Services, Inc."and address matches. So both JUNE and MAY DUNS are considered.
</t>
  </si>
  <si>
    <t xml:space="preserve">Amn Services, Inc.
</t>
  </si>
  <si>
    <t>12400 High Bluff Dr Ste 100
San Diego, CA 92130-3077, 
United States</t>
  </si>
  <si>
    <t xml:space="preserve">858-720-6210 </t>
  </si>
  <si>
    <t>ENGINEERING WIRELESS</t>
  </si>
  <si>
    <t>2175 W 14TH ST</t>
  </si>
  <si>
    <t>625663542/829711154</t>
  </si>
  <si>
    <t xml:space="preserve">On hoovers for JUNE DUNS we found company name"ENGINEERING WIRELESS SERVICES, L.L.C" and address matches and  
for MAY DUNS we found company name"Engineering Wireless Services, L.L.C."and address matches. So both JUNE and MAY DUNS are considered.
</t>
  </si>
  <si>
    <t xml:space="preserve">ENGINEERING WIRELESS SERVICES, L.L.C.
</t>
  </si>
  <si>
    <t>2175 W 14th St Ste 101
Tempe, AZ 85281-6969, 
United States</t>
  </si>
  <si>
    <t xml:space="preserve">480-968-6000 </t>
  </si>
  <si>
    <t>IGLESIA PENTECOSTAL</t>
  </si>
  <si>
    <t>10 NW 35TH AVE</t>
  </si>
  <si>
    <t xml:space="preserve">Iglesia Pentecostal Unida Latinoamericana Inc.
</t>
  </si>
  <si>
    <t>10 Nw 35th Ave
Lauderhill, FL 33311-8300, 
United States</t>
  </si>
  <si>
    <t>RUBINPACHULSKIPROP36</t>
  </si>
  <si>
    <t>550 S HOPE ST STE 2200</t>
  </si>
  <si>
    <t>956734628/184576994</t>
  </si>
  <si>
    <t xml:space="preserve">On hoovers for JUNE DUNS we found company name"Rubin-Pachulski Properties L.P." and address matches and  
for MAY DUNS we found company name"Rubin Pachulski Properties 36, LLC"and address matches. So both JUNE and MAY DUNS are considered.
</t>
  </si>
  <si>
    <t xml:space="preserve">Rubin-Pachulski Properties L.P.
</t>
  </si>
  <si>
    <t>550 S Hope St Ste 2200
Los Angeles, CA 90071-2631, 
United States</t>
  </si>
  <si>
    <t xml:space="preserve">310-207-6990 </t>
  </si>
  <si>
    <t>FOUNDATION SURGERY</t>
  </si>
  <si>
    <t>14000 N PORTLAND AVE</t>
  </si>
  <si>
    <t>827868469/43448344</t>
  </si>
  <si>
    <t xml:space="preserve">On hoovers for JUNE DUNS we found company name"FOUNDATION SURGERY HOLDINGS, L.L.C." and address matches and  
for MAY DUNS we found company name"FOUNDATION SURGERY AFFILIATE GENERAL OF HUNTINGDON VALLEY, LLC"and address matches. So both JUNE and MAY DUNS are considered.
</t>
  </si>
  <si>
    <t>FOUNDATION SURGERY HOLDINGS, L.L.C.</t>
  </si>
  <si>
    <t>14000 N Portland Ave Ste 200
Oklahoma City, OK 73134-4003, 
United States</t>
  </si>
  <si>
    <t xml:space="preserve">405-608-1700 </t>
  </si>
  <si>
    <t>PALOMA PARTNERS MANAGEMENT</t>
  </si>
  <si>
    <t>2 AMERICAN LN # 2571</t>
  </si>
  <si>
    <t>149348059/877262550</t>
  </si>
  <si>
    <t xml:space="preserve">On hoovers for JUNE DUNS we found company name"Paloma Partners Management Company" and address matches and  
for MAY DUNS we found company name"Paloma Partners L.L.C."and address matches. So both JUNE and MAY DUNS are considered.
</t>
  </si>
  <si>
    <t xml:space="preserve">Paloma Partners Management Company
</t>
  </si>
  <si>
    <t>2 American Ln
Greenwich, CT 06831-2570, 
United States</t>
  </si>
  <si>
    <t xml:space="preserve">203-862-8000 </t>
  </si>
  <si>
    <t>S.R. SNODGRASS A.C.</t>
  </si>
  <si>
    <t>S R SNODGRASS A C</t>
  </si>
  <si>
    <t>2100 CORPORATE DR STE 400</t>
  </si>
  <si>
    <t xml:space="preserve">We could not find anything with JUNE DUNS. 
For MAY DUNS we could find input company name and address matches.
</t>
  </si>
  <si>
    <t xml:space="preserve">S. R. Snodgrass, A.C.
</t>
  </si>
  <si>
    <t>2100 Corporate Dr Ste 400
Wexford, PA 15090-7647, 
United States</t>
  </si>
  <si>
    <t xml:space="preserve">724-934-0344 </t>
  </si>
  <si>
    <t>GESTAMP ASETYM SOLAR</t>
  </si>
  <si>
    <t>639 ISBELL RD STE 420</t>
  </si>
  <si>
    <t xml:space="preserve">Gestamp Asetym Solar North America, Inc.
</t>
  </si>
  <si>
    <t>639 Isbell Rd Ste 420
Reno, NV 89509-4967, 
United States</t>
  </si>
  <si>
    <t>TALLAHATCHIE GENERAL</t>
  </si>
  <si>
    <t>201 S MARKET ST</t>
  </si>
  <si>
    <t>30418511/809926004</t>
  </si>
  <si>
    <t xml:space="preserve">On hoovers for JUNE DUNS we found company name"Tallahatchie General Hospital &amp; Extended Care Facility" and address matches and  
for MAY DUNS we found company name"Tallahatchie Outpatient Clinic"and address matches. So both JUNE and MAY DUNS are considered.
</t>
  </si>
  <si>
    <t>Tallahatchie General Hospital &amp; Extended Care Facility</t>
  </si>
  <si>
    <t>201 S Market St
Charleston, MS 38921-2236, 
United States</t>
  </si>
  <si>
    <t xml:space="preserve">662-647-5535 </t>
  </si>
  <si>
    <t>RIVER DRIVE CONSTR.</t>
  </si>
  <si>
    <t>RIVER DRIVE CONSTR</t>
  </si>
  <si>
    <t>200 RIVERFRONT BLVD</t>
  </si>
  <si>
    <t>River Drive Construction Co., Inc.</t>
  </si>
  <si>
    <t>200 Riverfront Blvd #100
Elmwood Park, NJ 07407-1038, 
United States</t>
  </si>
  <si>
    <t xml:space="preserve">201-791-9799 </t>
  </si>
  <si>
    <t>AMBULATORY SURGERY</t>
  </si>
  <si>
    <t>1012 CAMERON ST</t>
  </si>
  <si>
    <t>967773891/827224098</t>
  </si>
  <si>
    <t xml:space="preserve">On hoovers for JUNE DUNS we found company name"AMBULATORY SURGERY CENTER ASSOCIATION" and address matches and  
for MAY DUNS we found company name"AMBULATORY SURGERY FOUNDATION"and address matches. So both JUNE and MAY DUNS are considered.
</t>
  </si>
  <si>
    <t xml:space="preserve">AMBULATORY SURGERY CENTER ASSOCIATION
</t>
  </si>
  <si>
    <t>1012 Cameron St
Alexandria, VA 22314-2427, 
United States</t>
  </si>
  <si>
    <t xml:space="preserve">703-836-8808 </t>
  </si>
  <si>
    <t>OIL CREEK PLASTICS</t>
  </si>
  <si>
    <t>45619 STATE HIGHWAY 27</t>
  </si>
  <si>
    <t>TITUSVILLE</t>
  </si>
  <si>
    <t>57623779/835894572</t>
  </si>
  <si>
    <t xml:space="preserve">On hoovers for JUNE DUNS we found company name"OCP, INC." and address matches and  
for MAY DUNS we found company name"OCP"and address matches. So both JUNE and MAY DUNS are considered.
</t>
  </si>
  <si>
    <t>OCP, INC.</t>
  </si>
  <si>
    <t>45619 State Highway 27
Titusville, PA 16354-5729, 
United States</t>
  </si>
  <si>
    <t xml:space="preserve">814-827-3661 </t>
  </si>
  <si>
    <t>VILL OF KEY BISCAYNE</t>
  </si>
  <si>
    <t>88 W MCINTYRE ST</t>
  </si>
  <si>
    <t>KEY BISCAYNE</t>
  </si>
  <si>
    <t xml:space="preserve">Village of Key Biscayne
</t>
  </si>
  <si>
    <t>88 W Mcintyre St
Key Biscayne, FL 33149-1846, 
United States</t>
  </si>
  <si>
    <t xml:space="preserve">305-365-8990 </t>
  </si>
  <si>
    <t>CERTUS BANK</t>
  </si>
  <si>
    <t>2 W WASHINGTON ST</t>
  </si>
  <si>
    <t xml:space="preserve">Certusbank
</t>
  </si>
  <si>
    <t>2 W Washington St Fl 7
Greenville, SC 29601-2774, 
United States</t>
  </si>
  <si>
    <t xml:space="preserve">864-478-1385 </t>
  </si>
  <si>
    <t>CLARKWESTERN BLD SYS</t>
  </si>
  <si>
    <t>CLARKWESTERN BLD SYSTEM</t>
  </si>
  <si>
    <t>9100 CENTRE POINTE DR</t>
  </si>
  <si>
    <t>13310404/825138469</t>
  </si>
  <si>
    <t xml:space="preserve">On hoovers for JUNE DUNS we found company name"Clarkwestern Building Systems Inc." and address matches and  
for MAY DUNS we found company name"Clarkdietrich Building Systems LLC"and address matches. So both JUNE and MAY DUNS are considered.
</t>
  </si>
  <si>
    <t xml:space="preserve">Clarkwestern Building Systems Inc.
</t>
  </si>
  <si>
    <t>9100 Centre Pointe Dr #210
West Chester, OH 45069-4847, 
United States</t>
  </si>
  <si>
    <t xml:space="preserve">513-870-1100 </t>
  </si>
  <si>
    <t>GUARDIAN MORTGAGE</t>
  </si>
  <si>
    <t>GUARDIAN MORTGAGE CO</t>
  </si>
  <si>
    <t>100 CENTRAL EXPRESS</t>
  </si>
  <si>
    <t>RICHARDSON#190</t>
  </si>
  <si>
    <t xml:space="preserve">Guardian Mortgage Company Inc
</t>
  </si>
  <si>
    <t>100 N Central Expy #190
Richardson, TX 75080-5356, 
United States</t>
  </si>
  <si>
    <t>972-248-4031</t>
  </si>
  <si>
    <t>FORT WASHINGTON MEDI</t>
  </si>
  <si>
    <t>174 WATERFRONT ST</t>
  </si>
  <si>
    <t>OXON HILL</t>
  </si>
  <si>
    <t>Fort Washington Med</t>
  </si>
  <si>
    <t>174 Waterfront St
Oxon Hill, MD 20745-1154, 
United States</t>
  </si>
  <si>
    <t xml:space="preserve">301-686-1521 </t>
  </si>
  <si>
    <t>PACIFIC CYCLE INC</t>
  </si>
  <si>
    <t>4730 E RADIO TOWER LN</t>
  </si>
  <si>
    <t>OLNEY</t>
  </si>
  <si>
    <t xml:space="preserve">Pacific Cycle Inc.
</t>
  </si>
  <si>
    <t>4730 E Radio Tower Ln
Olney, IL 62450-4743, 
United States</t>
  </si>
  <si>
    <t xml:space="preserve">618-393-2508 </t>
  </si>
  <si>
    <t>S.W.I.F.T. INC</t>
  </si>
  <si>
    <t>S W I F T INC</t>
  </si>
  <si>
    <t>52234935/97579296</t>
  </si>
  <si>
    <t xml:space="preserve">On hoovers for JUNE DUNS we found company name"S.W.I.F.T. Pan-Americas, Inc." and address matches and  
for MAY DUNS we found company name"S.W.I.F.T. Pan-Americas, Inc."and address matches. So both JUNE and MAY DUNS are considered.
</t>
  </si>
  <si>
    <t xml:space="preserve">S.W.I.F.T. Pan-Americas, Inc.
</t>
  </si>
  <si>
    <t xml:space="preserve">540-825-3000 </t>
  </si>
  <si>
    <t>16TH STR COMMUNITY</t>
  </si>
  <si>
    <t>1337 S CESAR E CHAVEZ DR</t>
  </si>
  <si>
    <t>969152482/796773182</t>
  </si>
  <si>
    <t xml:space="preserve">On hoovers for JUNE DUNS we found company name"Sixteenth Street Community Health Center Inc" and address matches and  
for MAY DUNS we found company name"SIXTEENTH ST WIC PROJECT INC"and address matches. So both JUNE and MAY DUNS are considered.
</t>
  </si>
  <si>
    <t>Sixteenth Street Community Health Center Inc</t>
  </si>
  <si>
    <t>1337 S Cesar E Chavez Dr Fl 2
Milwaukee, WI 53204-2712, 
United States</t>
  </si>
  <si>
    <t xml:space="preserve">414-672-1353 </t>
  </si>
  <si>
    <t>INTERSTEEL INC</t>
  </si>
  <si>
    <t>3837 FITZGERALD RD</t>
  </si>
  <si>
    <t xml:space="preserve">Intersteel Fabrication
</t>
  </si>
  <si>
    <t>3837 Fitzgerald Rd
Louisville, KY 40216-5235, 
United States</t>
  </si>
  <si>
    <t xml:space="preserve">859-254-9144 </t>
  </si>
  <si>
    <t>BERKSHRE WLTN PRTNRS</t>
  </si>
  <si>
    <t>980 BOSTON POST RD#1</t>
  </si>
  <si>
    <t>Partners Wilton LLC Berkshire</t>
  </si>
  <si>
    <t>980 Post Rd # 1
Darien, CT 06820-4509, 
United States</t>
  </si>
  <si>
    <t xml:space="preserve">203-761-9943 </t>
  </si>
  <si>
    <t>RMD KWKFRM NRTH AMRC</t>
  </si>
  <si>
    <t>9351 GRANT ST STE 200</t>
  </si>
  <si>
    <t>59900078/967802013</t>
  </si>
  <si>
    <t xml:space="preserve">On hoovers for JUNE DUNS we found company name"Rmd Kwikform North America Inc" and address matches and  
for MAY DUNS we found company name"RMD KWIKFORM NORTH AMERICA INC."and address matches. So both JUNE and MAY DUNS are considered.
</t>
  </si>
  <si>
    <t>Rmd Kwikform North America Inc.</t>
  </si>
  <si>
    <t>9351 Grant St Ste 200
Thornton, CO 80229-4379, 
United States</t>
  </si>
  <si>
    <t xml:space="preserve">713-818-6088 </t>
  </si>
  <si>
    <t>RARECYTE INC</t>
  </si>
  <si>
    <t>312 DEXTER AVE N</t>
  </si>
  <si>
    <t>Rarecyte</t>
  </si>
  <si>
    <t>312 Dexter Ave N
Seattle, WA 98109-5106, 
United States</t>
  </si>
  <si>
    <t xml:space="preserve">206-467-0100 </t>
  </si>
  <si>
    <t>BURT AUTOMOTIVE</t>
  </si>
  <si>
    <t>PO BOX 7000</t>
  </si>
  <si>
    <t>963279901/833153476</t>
  </si>
  <si>
    <t xml:space="preserve">On hoovers for JUNE DUNS we found company name"Burt Fleet Services, Inc." and address does not matches and  
for MAY DUNS we found company name"Burt's Extreme Green, Inc."and address does not matches. So both JUNE and MAY DUNS are considered.
</t>
  </si>
  <si>
    <t xml:space="preserve">Burt Fleet Services, Inc.
</t>
  </si>
  <si>
    <t>5210 S Broadway
Englewood, CO 80113, 
United States</t>
  </si>
  <si>
    <t xml:space="preserve">303-789-6700 </t>
  </si>
  <si>
    <t>RAMSEY ASSET MANAGEMENT</t>
  </si>
  <si>
    <t>11911 FREEDOM DR STE 710</t>
  </si>
  <si>
    <t>Ramsey Asset Management, LLC</t>
  </si>
  <si>
    <t>11911 Freedom Dr Ste 710
Reston, VA 20190-5629, 
United States</t>
  </si>
  <si>
    <t xml:space="preserve">703-269-1900 </t>
  </si>
  <si>
    <t>EVERGE GROUP LLC</t>
  </si>
  <si>
    <t>4965PRESTONPARK BLVD</t>
  </si>
  <si>
    <t>PLANO#700</t>
  </si>
  <si>
    <t>802527507/170717909</t>
  </si>
  <si>
    <t xml:space="preserve">On hoovers for JUNE DUNS we found company name"Everge Group, Inc." and address matches and  
for MAY DUNS we found company name"Everge Group, LLC"and address matches. So both JUNE and MAY DUNS are considered.
</t>
  </si>
  <si>
    <t xml:space="preserve">Everge Group, Inc.
</t>
  </si>
  <si>
    <t>4965 Preston Park Blvd #700
Plano, TX 75093-5141, 
United States</t>
  </si>
  <si>
    <t xml:space="preserve">972-398-5900 </t>
  </si>
  <si>
    <t>SOCIETY OF PLASTICS</t>
  </si>
  <si>
    <t>1425 K ST NW</t>
  </si>
  <si>
    <t>617159751/1670967</t>
  </si>
  <si>
    <t xml:space="preserve">On hoovers for JUNE DUNS we found company name"Society of The Plastics Industry, The (inc)" and address matches and  
for MAY DUNS we found company name"THE SOCIETY OF THE PLASTICS INDUSTRY (INC)"and address matches. So both JUNE and MAY DUNS are considered.
</t>
  </si>
  <si>
    <t>Society of The Plastics Industry, The (inc)</t>
  </si>
  <si>
    <t>1275 K St Nw
Washington, DC 20005-4083, 
United States</t>
  </si>
  <si>
    <t xml:space="preserve">202-237-5319 </t>
  </si>
  <si>
    <t>CAPLE LANDSCAPE MANAGEMENT</t>
  </si>
  <si>
    <t>GREEN HERON MNTNCE</t>
  </si>
  <si>
    <t>3894 MANNIX DR STE 220</t>
  </si>
  <si>
    <t>Green Heron Maintenance Inc</t>
  </si>
  <si>
    <t>3894 Mannix Dr Ste 220
Naples, FL 34114-5406, 
United States</t>
  </si>
  <si>
    <t xml:space="preserve">239-354-3388 </t>
  </si>
  <si>
    <t>COMMUNITY REACH CENTER</t>
  </si>
  <si>
    <t>8931 HURON ST</t>
  </si>
  <si>
    <t>618949077/75763631</t>
  </si>
  <si>
    <t xml:space="preserve">On hoovers for JUNE DUNS we found company name"Community Reach Center Systems Inc" and address matches and  
for MAY DUNS we found company name"Community Reach Center Systems Inc"and address matches. So both JUNE and MAY DUNS are considered.
</t>
  </si>
  <si>
    <t>Community Reach Center Systems Inc</t>
  </si>
  <si>
    <t>8931 Huron St
Thornton, CO 80260-6806, 
United States</t>
  </si>
  <si>
    <t xml:space="preserve">303-853-3500 </t>
  </si>
  <si>
    <t>LIMA CITY SCHOOLS</t>
  </si>
  <si>
    <t>755 SAINT JOHNS AVE</t>
  </si>
  <si>
    <t>LIMA</t>
  </si>
  <si>
    <t>Lima City School System</t>
  </si>
  <si>
    <t>755 Saint Johns Ave
Lima, OH 45804-1552, 
United States</t>
  </si>
  <si>
    <t xml:space="preserve">419-996-3790 </t>
  </si>
  <si>
    <t>LOST TREE CLUB INC</t>
  </si>
  <si>
    <t>11520 LOST TREE WAY</t>
  </si>
  <si>
    <t>831923722/30769525</t>
  </si>
  <si>
    <t xml:space="preserve">On hoovers for JUNE DUNS we found company name"Lost Tree Club, Inc." and address matches and  
for MAY DUNS we found company name"LOST TREE YACHT CLUB, INC."and address matches. So both JUNE and MAY DUNS are considered.
</t>
  </si>
  <si>
    <t>Lost Tree Club, Inc.</t>
  </si>
  <si>
    <t>11520 Lost Tree Way
North Palm Beach, FL 33408-2998, 
United States</t>
  </si>
  <si>
    <t xml:space="preserve">561-626-1501 </t>
  </si>
  <si>
    <t>SBSA INC</t>
  </si>
  <si>
    <t>5926 MCINTYRE ST</t>
  </si>
  <si>
    <t>GOLDEN</t>
  </si>
  <si>
    <t>Sbsa Inc.</t>
  </si>
  <si>
    <t>5926 Mcintyre St
Golden, CO 80403-7445, 
United States</t>
  </si>
  <si>
    <t xml:space="preserve">303-425-7272 </t>
  </si>
  <si>
    <t>EAGLE BEVERAGE CO</t>
  </si>
  <si>
    <t>PO BOX 1035</t>
  </si>
  <si>
    <t>OSWEGO</t>
  </si>
  <si>
    <t xml:space="preserve">Eagle Beverage &amp; Snack Foods Company, Inc.
</t>
  </si>
  <si>
    <t>1043 County Route 25
Oswego, NY 13126-5704, 
United States</t>
  </si>
  <si>
    <t>315-343-5221</t>
  </si>
  <si>
    <t>ALIVIANE INC</t>
  </si>
  <si>
    <t>1111 BARRANCA DR</t>
  </si>
  <si>
    <t>Aliviane, Inc.</t>
  </si>
  <si>
    <t>1111 Barranca Dr Ste 800
El Paso, TX 79935-5006, 
United States</t>
  </si>
  <si>
    <t xml:space="preserve">915-782-4000 </t>
  </si>
  <si>
    <t>LUMENOPTIX LLC</t>
  </si>
  <si>
    <t>203 PROGRESS DR</t>
  </si>
  <si>
    <t xml:space="preserve">Lumenoptix, LLC
</t>
  </si>
  <si>
    <t>203 Progress Dr
Montgomeryville, PA 18936-9618, 
United States</t>
  </si>
  <si>
    <t xml:space="preserve">215-671-2029 </t>
  </si>
  <si>
    <t>CHANDLER INDUSTRIES</t>
  </si>
  <si>
    <t>CHANDLER IND</t>
  </si>
  <si>
    <t>260 PLYMOUTH AVE N</t>
  </si>
  <si>
    <t>Chandler Industries, Inc</t>
  </si>
  <si>
    <t>260 Plymouth Ave N
Minneapolis, MN 55411-3437, 
United States</t>
  </si>
  <si>
    <t xml:space="preserve">612-339-8261 </t>
  </si>
  <si>
    <t>BLUECREST CAPITAL</t>
  </si>
  <si>
    <t>9 W57TH ST 12TH FL</t>
  </si>
  <si>
    <t xml:space="preserve">We could find different company name with JUNE DUNS where address does not matches. 
For MAY DUNS we could find input company name and address matches.
</t>
  </si>
  <si>
    <t xml:space="preserve">Bluecrest USA Gp, LLC
</t>
  </si>
  <si>
    <t>9 W 57th St Ste 1520
New York, NY 10019-2704, 
United States</t>
  </si>
  <si>
    <t>COMPUTER ASSISTED</t>
  </si>
  <si>
    <t>777 MARINERS ISLAND BLVD</t>
  </si>
  <si>
    <t>COMPUTER ASSISTED TESTING SERVICE, INC.</t>
  </si>
  <si>
    <t>777 Mariners Island Blvd #200
San Mateo, CA 94404-5008, 
United States</t>
  </si>
  <si>
    <t xml:space="preserve">650-259-8550 </t>
  </si>
  <si>
    <t>SANTANA ROW HOTEL</t>
  </si>
  <si>
    <t>355 SANTANA ROW</t>
  </si>
  <si>
    <t>Santana Row Hotel Partners, L.P.</t>
  </si>
  <si>
    <t>355 Santana Row
San Jose, CA 95128-2049, 
United States</t>
  </si>
  <si>
    <t xml:space="preserve">408-551-0010 </t>
  </si>
  <si>
    <t>BOSTON UNVRSTY GNRL</t>
  </si>
  <si>
    <t>88 E NEWTON ST</t>
  </si>
  <si>
    <t>Boston Univ Gen Surgical Assoc, Inc.</t>
  </si>
  <si>
    <t>88 E Newton St
Boston, MA 02118-2308, 
United States</t>
  </si>
  <si>
    <t xml:space="preserve">617-638-8605 </t>
  </si>
  <si>
    <t>ACO MEDICAL SUPPLY INC</t>
  </si>
  <si>
    <t>6510 NORTHPARK BLVD</t>
  </si>
  <si>
    <t>969000780/933637647</t>
  </si>
  <si>
    <t xml:space="preserve">On hoovers for JUNE DUNS we found company name"Aco Med Supply, Inc." and address matches and  
for MAY DUNS we found company name"ATLANTIC COAST ORTHOPAEDIC MEDICAL SUPPLIES, INC."and address matches. So both JUNE and MAY DUNS are considered.
</t>
  </si>
  <si>
    <t>Aco Med Supply, Inc.</t>
  </si>
  <si>
    <t>6510 Northpark Blvd
Charlotte, NC 28216-2367, 
United States</t>
  </si>
  <si>
    <t xml:space="preserve">704-921-0116 </t>
  </si>
  <si>
    <t>RELIANCE FIRE PROTCT</t>
  </si>
  <si>
    <t>709 E ORDNANCE RD</t>
  </si>
  <si>
    <t>CURTIS BAY</t>
  </si>
  <si>
    <t xml:space="preserve">Reliance Fire Protection, Inc.
</t>
  </si>
  <si>
    <t>709 E Ordnance Rd Ste 510
Curtis Bay, MD 21226-1738, 
United States</t>
  </si>
  <si>
    <t xml:space="preserve">443-989-3000 </t>
  </si>
  <si>
    <t>RENEWABLE ENERGY SYS</t>
  </si>
  <si>
    <t>RENEWABLE ENERGY SYSTEM</t>
  </si>
  <si>
    <t>11101 W 120TH AVE</t>
  </si>
  <si>
    <t>17290430/168383144</t>
  </si>
  <si>
    <t xml:space="preserve">On hoovers for JUNE DUNS we found company name"Renewable Energy Systems" and address matches and  
for MAY DUNS we found company name"RES AMERICA CONSTRUCTION INC"and address matches. So both JUNE and MAY DUNS are considered.
</t>
  </si>
  <si>
    <t>Renewable Energy Systems</t>
  </si>
  <si>
    <t>11101 W 120th Ave
Broomfield, CO 80021-3436, 
United States</t>
  </si>
  <si>
    <t xml:space="preserve">303-439-4200 </t>
  </si>
  <si>
    <t>ANESTHESIA PAIN CARE</t>
  </si>
  <si>
    <t>7154 N UNIVERSITY DR # 316</t>
  </si>
  <si>
    <t xml:space="preserve">Anesthesia Pain Care Consultant
</t>
  </si>
  <si>
    <t>71541 North University Drive Ste 316
Fort Lauderdale, FL 33321, 
United States</t>
  </si>
  <si>
    <t xml:space="preserve">954-720-3188 </t>
  </si>
  <si>
    <t>ALL METALS &amp; FORGE</t>
  </si>
  <si>
    <t>ALL METALS FORGE</t>
  </si>
  <si>
    <t>75 LANE RD</t>
  </si>
  <si>
    <t xml:space="preserve">ALL METALS &amp; FORGE GROUP LIMITED LIABILITY COMPANY
</t>
  </si>
  <si>
    <t>75 Lane Rd Ste 303
Fairfield, NJ 07004-1061, 
United States</t>
  </si>
  <si>
    <t xml:space="preserve">973-276-5000 </t>
  </si>
  <si>
    <t>SPARTAN LIGHT METAL</t>
  </si>
  <si>
    <t>3668 S GEYER RD</t>
  </si>
  <si>
    <t xml:space="preserve">Spartan Light Metal Products, Inc.
</t>
  </si>
  <si>
    <t>3668 S Geyer Rd Ste 210
Saint Louis, MO 63127-1232, 
United States</t>
  </si>
  <si>
    <t xml:space="preserve">314-620-2500 </t>
  </si>
  <si>
    <t>WOW CAFE &amp; WINGERY</t>
  </si>
  <si>
    <t>WOW CAFE WINGERY</t>
  </si>
  <si>
    <t>109 NEW CAMELLIA BLVD</t>
  </si>
  <si>
    <t xml:space="preserve">Wow Cafe &amp; Wingery Franchising Account, L.L.C.
</t>
  </si>
  <si>
    <t>109 New Camellia Blvd Sui Ste 100
Covington, LA 70433, 
United States</t>
  </si>
  <si>
    <t xml:space="preserve">985-792-5776 </t>
  </si>
  <si>
    <t>R&amp;R SERVICES INC</t>
  </si>
  <si>
    <t>RR SERVICE INC</t>
  </si>
  <si>
    <t>PO BOX 51650</t>
  </si>
  <si>
    <t>CASPER</t>
  </si>
  <si>
    <t xml:space="preserve">On hoovers for JUNE DUNS we found company name"R &amp; R SERVICES, INC." and address does not matches and for MAY DUNS we could not found company name. After research on web found better dUNS with company name"R &amp; R Services, Inc."and address matches completely.
</t>
  </si>
  <si>
    <t xml:space="preserve">R &amp; R Services, Inc.
</t>
  </si>
  <si>
    <t>441 Landmark Dr
Casper, WY 82609-4238, 
United States</t>
  </si>
  <si>
    <t xml:space="preserve">307-462-2900 </t>
  </si>
  <si>
    <t>THUNDER MTN HARLEY</t>
  </si>
  <si>
    <t>4250 BYRD DR</t>
  </si>
  <si>
    <t>68477517/64044209</t>
  </si>
  <si>
    <t xml:space="preserve">On hoovers for JUNE DUNS we found company name"Erdmann Land Management Inc" and address matches and  
for MAY DUNS we found company name"Thunder Mountain, Inc."and address matches. So both JUNE and MAY DUNS are considered."THUNDER MOUNTAIN HARLEY DAVIDSON" is tradestyle name for "Erdmann Land Management Inc" on JUNE DUNS.
</t>
  </si>
  <si>
    <t xml:space="preserve">Erdmann Land Management Inc
</t>
  </si>
  <si>
    <t>4250 Byrd Dr
Loveland, CO 80538-7074, 
United States</t>
  </si>
  <si>
    <t xml:space="preserve">970-292-0400 </t>
  </si>
  <si>
    <t>SCANDINAVIA INC</t>
  </si>
  <si>
    <t>1100EDWARDS AVE #A</t>
  </si>
  <si>
    <t>Scandinavia, Inc.</t>
  </si>
  <si>
    <t>1100 Edwards Ave Ste A
New Orleans, LA 70123-6944, 
United States</t>
  </si>
  <si>
    <t xml:space="preserve">504-736-0421 </t>
  </si>
  <si>
    <t>RIM ARCHITECTS</t>
  </si>
  <si>
    <t>645 G ST STE 400</t>
  </si>
  <si>
    <t xml:space="preserve">On hoovers for JUNE DUNS we could not found company name and for MAY DUNS we found company name"Rim Architects (hawaii), LLC"and address does not matches.After research on web found better dUNS with company name"Rim Architects, LLC" and address matches completely.
</t>
  </si>
  <si>
    <t xml:space="preserve">Rim Architects, LLC
</t>
  </si>
  <si>
    <t>645 G St Ste 400
Anchorage, AK 99501-3451, 
United States</t>
  </si>
  <si>
    <t xml:space="preserve">907-258-7777 </t>
  </si>
  <si>
    <t>DELTA WIRELESS INC</t>
  </si>
  <si>
    <t>1700 W FREMONT ST</t>
  </si>
  <si>
    <t xml:space="preserve">We could same company name with JUNE DUNS where address does not matches. 
For MAY DUNS we could find input company name and address matches.
</t>
  </si>
  <si>
    <t xml:space="preserve">Delta Wireless, Inc.
</t>
  </si>
  <si>
    <t>1700 W Fremont St
Stockton, CA 95203-2039, 
United States</t>
  </si>
  <si>
    <t xml:space="preserve">209-948-9611 </t>
  </si>
  <si>
    <t xml:space="preserve">933888760
</t>
  </si>
  <si>
    <t>JEWISH COMMUNITY CENTER</t>
  </si>
  <si>
    <t>8500 S JOG RD</t>
  </si>
  <si>
    <t xml:space="preserve">JEWISH COMMUNITY CENTER OF GREATER ORLANDO, INC.
</t>
  </si>
  <si>
    <t>8500 S Jog Rd
Boynton Beach, FL 33472-2972, 
United States</t>
  </si>
  <si>
    <t xml:space="preserve">561-740-9000 </t>
  </si>
  <si>
    <t>SOUTHERN CARPET&amp;INTE</t>
  </si>
  <si>
    <t>SOUTHERN CARPETINTE</t>
  </si>
  <si>
    <t>1211 IRELAND DR</t>
  </si>
  <si>
    <t>874413859/943324442</t>
  </si>
  <si>
    <t xml:space="preserve">On hoovers for JUNE DUNS we found company name"Southern Carpet &amp; Interiors" and address matches and  
for MAY DUNS we found company name"SOUTHERN CARPET &amp; INTERIORS OF FAYETTEVILLE, INC."and address matches. So both JUNE and MAY DUNS are considered.
</t>
  </si>
  <si>
    <t>Southern Carpet &amp; Interiors</t>
  </si>
  <si>
    <t>1211 Ireland Drive
Fayetteville, NC 28304-4304, 
United States</t>
  </si>
  <si>
    <t xml:space="preserve">910-486-9175 </t>
  </si>
  <si>
    <t>VISITING NURSE ASSC</t>
  </si>
  <si>
    <t>1050 W GENESEE ST</t>
  </si>
  <si>
    <t xml:space="preserve">Visiting Nurse Association of Central New York Inc
</t>
  </si>
  <si>
    <t>1050 W Genesee St Ste 2
Syracuse, NY 13204-2215, 
United States</t>
  </si>
  <si>
    <t xml:space="preserve">315-476-3101 </t>
  </si>
  <si>
    <t>COHENCLAIRLANSGREIFE</t>
  </si>
  <si>
    <t>885 3RD AVE FL 32</t>
  </si>
  <si>
    <t>Cohen Clair Lans Greifer &amp; Thorpe, LLP</t>
  </si>
  <si>
    <t>885 3rd Ave
New York, NY 10022-4851, 
United States</t>
  </si>
  <si>
    <t xml:space="preserve">212-980-4500 </t>
  </si>
  <si>
    <t>COAST TO COAST</t>
  </si>
  <si>
    <t>2550 S BAYSHORE DR</t>
  </si>
  <si>
    <t xml:space="preserve">Coast To Coast
</t>
  </si>
  <si>
    <t>2550 Nw 72nd Ave Ste 203
Miami, FL 33122-1346, 
United States</t>
  </si>
  <si>
    <t xml:space="preserve">305-468-0035 </t>
  </si>
  <si>
    <t>IDQ INC.</t>
  </si>
  <si>
    <t>IDQ INC</t>
  </si>
  <si>
    <t>7505 METRO BLVD</t>
  </si>
  <si>
    <t>50563441/22905608</t>
  </si>
  <si>
    <t xml:space="preserve">On hoovers for JUNE DUNS we found company name"Idq Corp" and address does not matches and  
for MAY DUNS we found company name"INTERNATIONAL DAIRY QUEEN, INC."and address does not matches. So both JUNE and MAY DUNS are considered.
</t>
  </si>
  <si>
    <t xml:space="preserve">Idq Corp
</t>
  </si>
  <si>
    <t>7505 Metro Blvd
Minneapolis, MN 55439-3068, 
United States</t>
  </si>
  <si>
    <t xml:space="preserve">952-830-0373 </t>
  </si>
  <si>
    <t>HEALTHCHOICE NTWORK</t>
  </si>
  <si>
    <t>9064 NW 13TH TER</t>
  </si>
  <si>
    <t>127086713/877623926</t>
  </si>
  <si>
    <t xml:space="preserve">On hoovers for JUNE DUNS we found company name"Health Choice Network, Inc." and address matches and  
for MAY DUNS we found company name"Health Choice Network of Florida, Inc."and address matches. So both JUNE and MAY DUNS are considered.
</t>
  </si>
  <si>
    <t xml:space="preserve">Health Choice Network, Inc.
</t>
  </si>
  <si>
    <t>9064 Nw 13th Ter
Doral, FL 33172-2907, 
United States</t>
  </si>
  <si>
    <t xml:space="preserve">305-599-1015 </t>
  </si>
  <si>
    <t>COMM HLTH CENTER LBK</t>
  </si>
  <si>
    <t>1313 BROADWAY</t>
  </si>
  <si>
    <t>Chcl of Lubbock</t>
  </si>
  <si>
    <t>1313 Broadway Ste 5
Lubbock, TX 79401-3209, 
United States</t>
  </si>
  <si>
    <t>ROBINA WOOD INC</t>
  </si>
  <si>
    <t>SURFACE SOURCE USA</t>
  </si>
  <si>
    <t>825 GREAT SOUTHWEST PKWY SW</t>
  </si>
  <si>
    <t>Robina Wood Inc.</t>
  </si>
  <si>
    <t>825 Great Southwest Pkwy Sw
Atlanta, GA 30336-2515, 
United States</t>
  </si>
  <si>
    <t xml:space="preserve">404-344-6111 </t>
  </si>
  <si>
    <t>PLAYBOY ENTERPRISES</t>
  </si>
  <si>
    <t>9346CIVIC CTR DR#200</t>
  </si>
  <si>
    <t xml:space="preserve">PLAYBOY ENTERPRISES, INC.
</t>
  </si>
  <si>
    <t>9346 Civic Center Dr #200
Beverly Hills, CA 90210-3604, 
United States</t>
  </si>
  <si>
    <t xml:space="preserve">310-424-1800 </t>
  </si>
  <si>
    <t>BURROUGHS WELLCOME</t>
  </si>
  <si>
    <t>PO BOX 13901</t>
  </si>
  <si>
    <t>106834794/11437451</t>
  </si>
  <si>
    <t xml:space="preserve">On hoovers for JUNE DUNS we found company name"The Burroughs Wellcome Fund" and address matches and  
for MAY DUNS we found company name"Welcome Burroughs Fund"and address matches. So both JUNE and MAY DUNS are considered.
</t>
  </si>
  <si>
    <t xml:space="preserve">The Burroughs Wellcome Fund
</t>
  </si>
  <si>
    <t>21 Tw Alexander Dr
Durham, NC 27709-0176, 
United States</t>
  </si>
  <si>
    <t xml:space="preserve">919-991-5160 </t>
  </si>
  <si>
    <t>SPRINGBOARD INC</t>
  </si>
  <si>
    <t>6970 E CHAUNCEY LN</t>
  </si>
  <si>
    <t>40133107/99953700</t>
  </si>
  <si>
    <t xml:space="preserve">On hoovers for JUNE DUNS we found company name"Springboard Staffing" and address matches and  
for MAY DUNS we found company name"SPRINGBOARD, INC."and address matches. So both JUNE and MAY DUNS are considered.
</t>
  </si>
  <si>
    <t>Springboard Staffing</t>
  </si>
  <si>
    <t>6970 E Chauncey Ln #110
Phoenix, AZ 85054-5157, 
United States</t>
  </si>
  <si>
    <t xml:space="preserve">623-516-8001 </t>
  </si>
  <si>
    <t>SMITH &amp; SONS DISASTR</t>
  </si>
  <si>
    <t>SMITH SONS DISASTR</t>
  </si>
  <si>
    <t>1290 LONGBRANCH AVE</t>
  </si>
  <si>
    <t>GROVER BEACH</t>
  </si>
  <si>
    <t>25891152/186904785</t>
  </si>
  <si>
    <t xml:space="preserve">On hoovers for JUNE DUNS we found company name"Smith &amp; Sons Disaster Kleenup, Inc." and address matches and  
for MAY DUNS we found company name"Smith &amp; Sons."and address matches. So both JUNE and MAY DUNS are considered.
</t>
  </si>
  <si>
    <t>Smith &amp; Sons Disaster Kleenup, Inc.</t>
  </si>
  <si>
    <t>1290 Longbranch Ave
Grover Beach, CA 93433-2544, 
United States</t>
  </si>
  <si>
    <t xml:space="preserve">805-481-2955 </t>
  </si>
  <si>
    <t>ANTHONY WAYNE SCHOOL</t>
  </si>
  <si>
    <t>9565 BUCHER RD</t>
  </si>
  <si>
    <t>WHITEHOUSE</t>
  </si>
  <si>
    <t>94799046/927881156</t>
  </si>
  <si>
    <t xml:space="preserve">On hoovers for JUNE DUNS we found company name"Anthony Wayne Local Schools" and address matches and  
for MAY DUNS we found company name"Anthony Wayne Local Schools."and address matches. So both JUNE and MAY DUNS are considered.
</t>
  </si>
  <si>
    <t xml:space="preserve">Anthony Wayne Local Schools
</t>
  </si>
  <si>
    <t>9565 Bucher Rd
Whitehouse, OH 43571-9366, 
United States</t>
  </si>
  <si>
    <t xml:space="preserve">419-877-0466 </t>
  </si>
  <si>
    <t>FIVE STAR DODGE INC</t>
  </si>
  <si>
    <t>3068 RIVERSIDE DR</t>
  </si>
  <si>
    <t>168417681/848899001</t>
  </si>
  <si>
    <t xml:space="preserve">On hoovers for JUNE DUNS we found company name"Five Star Dodge, Inc." and address matches and  
for MAY DUNS we found company name"Five Star Dodge Inc."and address matches. So both JUNE and MAY DUNS are considered.
</t>
  </si>
  <si>
    <t xml:space="preserve">Five Star Dodge, Inc.
</t>
  </si>
  <si>
    <t>3068 Riverside Dr
Macon, GA 31210-2512, 
United States</t>
  </si>
  <si>
    <t xml:space="preserve">478-474-3700 </t>
  </si>
  <si>
    <t>ACCUMETRICS</t>
  </si>
  <si>
    <t>3985 SORRENTO VALLEY BLVD</t>
  </si>
  <si>
    <t>79299318/939104402</t>
  </si>
  <si>
    <t xml:space="preserve">On hoovers for JUNE DUNS we found company name"ACCRIVA DIAGNOSTICS HOLDINGS, INC" and address matches partially and  
for MAY DUNS we found company name"ACCUMETRICS, INC."and address matches partially. So both JUNE and MAY DUNS are considered."ACCUMETRICS"is tradestyle name for "ACCRIVA DIAGNOSTICS HOLDINGS, INC." on JUNE DUNS.
</t>
  </si>
  <si>
    <t xml:space="preserve">ACCRIVA DIAGNOSTICS HOLDINGS, INC.
</t>
  </si>
  <si>
    <t>6260 Sequence Dr
San Diego, CA 92121-4358, 
United States</t>
  </si>
  <si>
    <t xml:space="preserve">858-404-8203 </t>
  </si>
  <si>
    <t>CUTLER ASSOC INC</t>
  </si>
  <si>
    <t>43 HARVARD ST</t>
  </si>
  <si>
    <t>866952542/65781643</t>
  </si>
  <si>
    <t xml:space="preserve">On hoovers for JUNE DUNS we found company name"Cutler Design, Inc." and address matches and  
for MAY DUNS we found company name"Cutler Associates, Inc."and address matches. So both JUNE and MAY DUNS are considered.
</t>
  </si>
  <si>
    <t>Cutler Design, Inc.</t>
  </si>
  <si>
    <t>43 Harvard St
Worcester, MA 01609-2891, 
United States</t>
  </si>
  <si>
    <t xml:space="preserve">508-757-7500 </t>
  </si>
  <si>
    <t>SOLIL MANAGEMENT</t>
  </si>
  <si>
    <t>1185 6TH AVE FL 10</t>
  </si>
  <si>
    <t>Solil Management, LLC</t>
  </si>
  <si>
    <t>1185 6th Ave Fl 10
New York, NY 10036-2604, 
United States</t>
  </si>
  <si>
    <t xml:space="preserve">212-265-2280 </t>
  </si>
  <si>
    <t>CLEARWATER CARDIOVAS</t>
  </si>
  <si>
    <t>455 PINELLAS ST STE 400</t>
  </si>
  <si>
    <t>35258495/615222940</t>
  </si>
  <si>
    <t xml:space="preserve">On hoovers for JUNE DUNS we found company name"Clearwater Cardiovascular Consultants" and address matches and  
for MAY DUNS we found company name"Clearwater Cardiovascular and Interventional Consultants"and address matches. So both JUNE and MAY DUNS are considered.
</t>
  </si>
  <si>
    <t xml:space="preserve">Clearwater Cardiovascular Consultants
</t>
  </si>
  <si>
    <t>455 Pinellas St Ste 400
Clearwater, FL 33756-3356, 
United States</t>
  </si>
  <si>
    <t xml:space="preserve">727-445-1911 </t>
  </si>
  <si>
    <t>NGEN MANAGEMENT II</t>
  </si>
  <si>
    <t>733 3RD AVE # 18FLR</t>
  </si>
  <si>
    <t xml:space="preserve">Ngen Partners LLC
</t>
  </si>
  <si>
    <t>733 3rd Ave Rm 1825
New York, NY 10017-3228, 
United States</t>
  </si>
  <si>
    <t xml:space="preserve">212-450-9700 </t>
  </si>
  <si>
    <t>DAN GAMEL INC.</t>
  </si>
  <si>
    <t>DAN GAMEL INC</t>
  </si>
  <si>
    <t>2448 E CENTRAL AVE</t>
  </si>
  <si>
    <t xml:space="preserve">Dan Gamel, Inc.
</t>
  </si>
  <si>
    <t>4080 W Shaw Ave
Fresno, CA 93722-6220, 
United States</t>
  </si>
  <si>
    <t xml:space="preserve">209-545-5535 </t>
  </si>
  <si>
    <t>ROOCHI TRADERS</t>
  </si>
  <si>
    <t>6393E WASHINGTON BLV</t>
  </si>
  <si>
    <t>933082976/153736418</t>
  </si>
  <si>
    <t xml:space="preserve">On hoovers for JUNE DUNS we found company name"Roochi Traders (ny), Inc" and address matches and  
for MAY DUNS we found company name"ROOCHI TRADERS INCORPORATED"and address matches. So both JUNE and MAY DUNS are considered.
</t>
  </si>
  <si>
    <t xml:space="preserve">Roochi Traders (ny), Inc
</t>
  </si>
  <si>
    <t>6393 E Washington Blvd
Commerce, CA 90040-1817, 
United States</t>
  </si>
  <si>
    <t xml:space="preserve">973-249-5081 </t>
  </si>
  <si>
    <t>JOHNSON MEMORIAL</t>
  </si>
  <si>
    <t>1282 WALNUT ST</t>
  </si>
  <si>
    <t>DAWSON</t>
  </si>
  <si>
    <t>969249734/78672268</t>
  </si>
  <si>
    <t xml:space="preserve">On hoovers for JUNE DUNS we found company name"Johnson Memorial Foundation" and address matches and  
for MAY DUNS we found company name"Dawson Area Hospital District"and address matches. So both JUNE and MAY DUNS are considered."JOHNSON MEMORIAL HEALTH SERVICES"is tradestyle name for"Dawson Area Hospital District".
</t>
  </si>
  <si>
    <t xml:space="preserve">Johnson Memorial Foundation
</t>
  </si>
  <si>
    <t>1282 Walnut St
Dawson, MN 56232-2333, 
United States</t>
  </si>
  <si>
    <t xml:space="preserve">320-769-4393 </t>
  </si>
  <si>
    <t>WEST COAST QUARTZ</t>
  </si>
  <si>
    <t>1000 CORPORATE WAY</t>
  </si>
  <si>
    <t>53090437/53086307</t>
  </si>
  <si>
    <t xml:space="preserve">On hoovers for JUNE DUNS we found company name"WEST COAST QUARTZ CORPORATION" and address matches and  
for MAY DUNS we found company name"West Coast Quartz Corporation"and address matches. So both JUNE and MAY DUNS are considered.
</t>
  </si>
  <si>
    <t>WEST COAST QUARTZ CORPORATION</t>
  </si>
  <si>
    <t>1000 Corporate Way
Fremont, CA 94539-6105, 
United States</t>
  </si>
  <si>
    <t xml:space="preserve">510-249-2160 </t>
  </si>
  <si>
    <t>CRO INC.</t>
  </si>
  <si>
    <t>CRO INC</t>
  </si>
  <si>
    <t>12200 N STEMMONS FWY</t>
  </si>
  <si>
    <t>48526482/830263971</t>
  </si>
  <si>
    <t xml:space="preserve">On hoovers for JUNE DUNS we found company name"CONSOLIDATED RESTAURANT COMPANIES, INC." and address matches and  
for MAY DUNS we found company name"CRO DEVELOPMENT I, L.P."and address matches. So both JUNE and MAY DUNS are considered."C R O"is tradestyle name for"CONSOLIDATED RESTAURANT COMPANIES, INC."
</t>
  </si>
  <si>
    <t xml:space="preserve">CONSOLIDATED RESTAURANT COMPANIES, INC.
</t>
  </si>
  <si>
    <t>12200 N Stemmons Fwy Ste 100
Dallas, TX 75234-5888, 
United States</t>
  </si>
  <si>
    <t xml:space="preserve">972-241-5500 </t>
  </si>
  <si>
    <t>CRESTED BUTTE LLC</t>
  </si>
  <si>
    <t>77 OKEMO RIDGE RD</t>
  </si>
  <si>
    <t>LUDLOW</t>
  </si>
  <si>
    <t xml:space="preserve">The Crested Butte Mountain Store Inc
</t>
  </si>
  <si>
    <t xml:space="preserve">77 Okemo Ridge Rd
Ludlow, VT 05149-9692, 
United States
</t>
  </si>
  <si>
    <t xml:space="preserve">970-349-2333 </t>
  </si>
  <si>
    <t>RENTAL MAX L L C</t>
  </si>
  <si>
    <t>908 E ROOSEVELT RD</t>
  </si>
  <si>
    <t>54337357/125815303</t>
  </si>
  <si>
    <t xml:space="preserve">On hoovers for JUNE DUNS we found company name"Rentalmax L.L.C." and address matches and  
for MAY DUNS we found company name"Rental Max L.L.c"and address matches. So both JUNE and MAY DUNS are considered.
</t>
  </si>
  <si>
    <t xml:space="preserve">Rentalmax L.L.C.
</t>
  </si>
  <si>
    <t>908 E Roosevelt Rd Fl 2
Wheaton, IL 60187-5651, 
United States</t>
  </si>
  <si>
    <t xml:space="preserve">630-668-8200 </t>
  </si>
  <si>
    <t>NEUROTHERM INC</t>
  </si>
  <si>
    <t>600 RESEARCH DR STE 1</t>
  </si>
  <si>
    <t xml:space="preserve">Neurotherm, Inc.
</t>
  </si>
  <si>
    <t>600 Research Dr Ste 1
Wilmington, MA 01887-4438, 
United States</t>
  </si>
  <si>
    <t xml:space="preserve">888-655-3500 </t>
  </si>
  <si>
    <t>SALMKZRSCHLDSTRCT24J</t>
  </si>
  <si>
    <t>3630 STATE ST</t>
  </si>
  <si>
    <t>67160998/969150853</t>
  </si>
  <si>
    <t xml:space="preserve">On hoovers for JUNE DUNS we found company name"SALEM-KEIZER SCHOOL DISTRICT 24J" and address matches and  
for MAY DUNS we found company name"Salem-Keizer School District 24 J"and address matches. So both JUNE and MAY DUNS are considered.
</t>
  </si>
  <si>
    <t xml:space="preserve">SALEM-KEIZER SCHOOL DISTRICT 24J
</t>
  </si>
  <si>
    <t>3630 State St
Salem, OR 97301-5316, 
United States</t>
  </si>
  <si>
    <t xml:space="preserve">503-399-3290 </t>
  </si>
  <si>
    <t>ADVANCED RADIOLOGY</t>
  </si>
  <si>
    <t>3 ENTERPRISE DR STE 220</t>
  </si>
  <si>
    <t>31754018/12135117</t>
  </si>
  <si>
    <t xml:space="preserve">On hoovers for JUNE DUNS we found company name"Advanced Radiology Assoc" and address matches and  
for MAY DUNS we found company name"Advanced Radiology Consultants LLC"and address matches. So both JUNE and MAY DUNS are considered.
</t>
  </si>
  <si>
    <t xml:space="preserve">Advanced Radiology Assoc
</t>
  </si>
  <si>
    <t>3 Enterprise Dr Ste 201
Shelton, CT 06484-4694, 
United States</t>
  </si>
  <si>
    <t xml:space="preserve">203-696-6125 </t>
  </si>
  <si>
    <t>TAGUE LUMBER INC</t>
  </si>
  <si>
    <t>325 MEDIA STATION RD</t>
  </si>
  <si>
    <t>MEDIA</t>
  </si>
  <si>
    <t xml:space="preserve">TAGUE LUMBER, INC.
</t>
  </si>
  <si>
    <t>325 Media Station Rd
Media, PA 19063-4755, 
United States</t>
  </si>
  <si>
    <t xml:space="preserve">610-566-1200 </t>
  </si>
  <si>
    <t>THIRD DEGREE ADVERTI</t>
  </si>
  <si>
    <t>501 N WALKER AVE</t>
  </si>
  <si>
    <t xml:space="preserve">Third Degree Advertising
</t>
  </si>
  <si>
    <t xml:space="preserve">501 N Walker Ave Ste 100
Oklahoma City, OK 73102-1627, 
United States
</t>
  </si>
  <si>
    <t xml:space="preserve">405-235-3020 </t>
  </si>
  <si>
    <t>SEMINOLE CONSULTING</t>
  </si>
  <si>
    <t>2903 SE J ST</t>
  </si>
  <si>
    <t>BENTONVILLE</t>
  </si>
  <si>
    <t xml:space="preserve">SEMINOLE CONSULTING &amp; MARKETING, INC.
</t>
  </si>
  <si>
    <t>2903 Se J St
Bentonville, AR 72712-3781, 
United States</t>
  </si>
  <si>
    <t xml:space="preserve">479-271-6767 </t>
  </si>
  <si>
    <t>HOWARD WEIL INC</t>
  </si>
  <si>
    <t>1100 POYDRAS ST STE 3500</t>
  </si>
  <si>
    <t>830917121/68543854</t>
  </si>
  <si>
    <t xml:space="preserve">On hoovers for JUNE DUNS we found company name"Howard Weil Incorporated" and address matches and  
for MAY DUNS we found company name"Gary H Brewster Investment"and address matches. So both JUNE and MAY DUNS are considered."HOWARD WEIL
"is tradestyle name for "Gary H Brewster Investment"for MAY DUNS
</t>
  </si>
  <si>
    <t xml:space="preserve">Howard Weil Incorporated
</t>
  </si>
  <si>
    <t>1100 Poydras St
New Orleans, LA 70163-3604, 
United States</t>
  </si>
  <si>
    <t xml:space="preserve">504-582-2500 </t>
  </si>
  <si>
    <t>SUPERIOR HONDA</t>
  </si>
  <si>
    <t>1845 WESTBANK EXPY</t>
  </si>
  <si>
    <t>HARVEY</t>
  </si>
  <si>
    <t xml:space="preserve">Superior Imports, Inc.
</t>
  </si>
  <si>
    <t>1845 Westbank Expy
Harvey, LA 70058-4328, 
United States</t>
  </si>
  <si>
    <t xml:space="preserve">504-368-5640 </t>
  </si>
  <si>
    <t>CARDALLS INC</t>
  </si>
  <si>
    <t>255 N 1375 W</t>
  </si>
  <si>
    <t>79756981/187224196</t>
  </si>
  <si>
    <t xml:space="preserve">On hoovers for JUNE DUNS we found company name"UNITED SUBCONTRACTORS, INC." and address matches and  
for MAY DUNS we found company name"Cardalls, Inc."and address matches. So both JUNE and MAY DUNS are considered."USI CARDALLS"is tradestyle name for "UNITED SUBCONTRACTORS, INC."for JUNE DUNS.
</t>
  </si>
  <si>
    <t xml:space="preserve">UNITED SUBCONTRACTORS, INC.
</t>
  </si>
  <si>
    <t>255 N 1375 W
Logan, UT 84321-6277, 
United States</t>
  </si>
  <si>
    <t xml:space="preserve">435-755-5012 </t>
  </si>
  <si>
    <t>BEL PARK ANESTHESIA</t>
  </si>
  <si>
    <t>BELPARK ANESTHESIA</t>
  </si>
  <si>
    <t>CANFIELD</t>
  </si>
  <si>
    <t>361066355/76899723</t>
  </si>
  <si>
    <t xml:space="preserve">On hoovers for JUNE DUNS we found company name"Bel-Park Anesthesia" and address does not matches and  
for MAY DUNS we found company name"Bel-Park Anesthesia Associates Inc"and address does not matches. So both JUNE and MAY DUNS are considered.
</t>
  </si>
  <si>
    <t xml:space="preserve">Bel-Park Anesthesia
</t>
  </si>
  <si>
    <t>1044 Belmont Ave
Youngstown, OH 44504-1006, 
United States</t>
  </si>
  <si>
    <t xml:space="preserve">330-480-3658 </t>
  </si>
  <si>
    <t>TUBE PROCESSING CORP</t>
  </si>
  <si>
    <t>604 E LEGRANDE AVE</t>
  </si>
  <si>
    <t>6037196/26178011</t>
  </si>
  <si>
    <t xml:space="preserve">On hoovers for JUNE DUNS we found company name"Tube Processing Corp" and address matches and  
for MAY DUNS we found company name"Tube Processing Corp"and address matches. So both JUNE and MAY DUNS are considered.
</t>
  </si>
  <si>
    <t xml:space="preserve">Tube Processing Corp
</t>
  </si>
  <si>
    <t>604 E Legrande Ave
Indianapolis, IN 46203-3907, 
United States</t>
  </si>
  <si>
    <t xml:space="preserve">317-787-1321 </t>
  </si>
  <si>
    <t>CRICKET PRODUCTIONS</t>
  </si>
  <si>
    <t>1075 MAIN ST 4FL</t>
  </si>
  <si>
    <t xml:space="preserve">We could find JUNE DUNS on hoovers with input company name and address. 
For MAY DUNS we could find same company name where address does not matches.
</t>
  </si>
  <si>
    <t xml:space="preserve">Cricket Cafe &amp; Catering, LLC
</t>
  </si>
  <si>
    <t>1075 Main St Fl 4
Waltham, MA 02451-7424, 
United States</t>
  </si>
  <si>
    <t xml:space="preserve">508-494-5003 </t>
  </si>
  <si>
    <t>GERALD JONES VOLKSWA</t>
  </si>
  <si>
    <t>1801 GORDON HWY</t>
  </si>
  <si>
    <t xml:space="preserve">Jerald Jones Volkswagon I
</t>
  </si>
  <si>
    <t>1801 Gordon Hwy
Augusta, GA 30904-5636, 
United States</t>
  </si>
  <si>
    <t xml:space="preserve">951-737-6151 </t>
  </si>
  <si>
    <t>S R SHEMITZ DESIGNS</t>
  </si>
  <si>
    <t>114 ORANGE AVENUE</t>
  </si>
  <si>
    <t>WEST HAVEN</t>
  </si>
  <si>
    <t xml:space="preserve">We could find JUNE DUNS on hoovers with input company name and address. 
For MAY DUNS we could find different company name where address matches.
</t>
  </si>
  <si>
    <t xml:space="preserve">SYLVAN R. SHEMITZ DESIGNS, LLC
</t>
  </si>
  <si>
    <t>114 Boston Post Rd
West Haven, CT 06516-2043, 
United States</t>
  </si>
  <si>
    <t xml:space="preserve">203-934-3441 </t>
  </si>
  <si>
    <t>BODINE ALUMINUM INC</t>
  </si>
  <si>
    <t>100 CHERRY BLOSSOM WAY</t>
  </si>
  <si>
    <t xml:space="preserve">Bodine Aluminum, Inc.
</t>
  </si>
  <si>
    <t>100 Cherry Blossom Way
Troy, MO 63379-2516, 
United States</t>
  </si>
  <si>
    <t xml:space="preserve">636-462-2200 </t>
  </si>
  <si>
    <t>HATTERAS CABO YACHTS</t>
  </si>
  <si>
    <t>HATTERASCABO YACHTS</t>
  </si>
  <si>
    <t>110 N GLENBURNIE RD</t>
  </si>
  <si>
    <t>NEW BERN</t>
  </si>
  <si>
    <t>79139368/798896085</t>
  </si>
  <si>
    <t xml:space="preserve">On hoovers for JUNE DUNS we found company name"HATTERAS/CABO YACHTS, LLC" and address matches and  
for MAY DUNS we found company name"Brunswick Corporation"and address matches. So both JUNE and MAY DUNS are considered."Hatteras Yachts
"is tradestyle name for "Brunswick Corporation"for MAY DUNS,
</t>
  </si>
  <si>
    <t xml:space="preserve">HATTERAS/CABO YACHTS, LLC
</t>
  </si>
  <si>
    <t>110 N Glenburnie Rd
New Bern, NC 28560-2703, 
United States</t>
  </si>
  <si>
    <t xml:space="preserve">252-633-3101 </t>
  </si>
  <si>
    <t>NOXUBEE GENERAL CRIT</t>
  </si>
  <si>
    <t>PO BOX 480</t>
  </si>
  <si>
    <t>72102627/610941044</t>
  </si>
  <si>
    <t xml:space="preserve">On hoovers for JUNE DUNS we found company name"Noxubee General Hospital" and address matches and  
for MAY DUNS we found company name"BAPTIST MEMORIAL HEALTH CARE CORPORATION"and address matches. So both JUNE and MAY DUNS are considered."NOXUBEE GENERAL HOSPITAL"is tradestyle name for"BAPTIST MEMORIAL HEALTH CARE CORPORATION"for MAY DUNS,
</t>
  </si>
  <si>
    <t xml:space="preserve">Noxubee General Hospital
</t>
  </si>
  <si>
    <t>606 N Jefferson St
Macon, MS 39341-2490, 
United States</t>
  </si>
  <si>
    <t xml:space="preserve">662-726-2097 </t>
  </si>
  <si>
    <t>MTA</t>
  </si>
  <si>
    <t>20 ASHBURTON PL</t>
  </si>
  <si>
    <t xml:space="preserve">MTA Benefits Inc
</t>
  </si>
  <si>
    <t>20 Ashburton Pl Fl 5
Boston, MA 02108-2705, 
United States</t>
  </si>
  <si>
    <t xml:space="preserve">800-336-0990 </t>
  </si>
  <si>
    <t>HOWE ELECTRIC CONST.</t>
  </si>
  <si>
    <t>HOWE ELECTRIC CONST</t>
  </si>
  <si>
    <t>4682 E OLIVE AVE</t>
  </si>
  <si>
    <t>828856158/78765682</t>
  </si>
  <si>
    <t xml:space="preserve">On hoovers for JUNE DUNS we found company name"Howe Electric Construction, Inc." and address matches and  
for MAY DUNS we found company name"Howe Electric, Inc.
"and address matches. So both JUNE and MAY DUNS are considered.
</t>
  </si>
  <si>
    <t xml:space="preserve">Howe Electric Construction, Inc.
</t>
  </si>
  <si>
    <t>4682 E Olive Ave
Fresno, CA 93702-1689, 
United States</t>
  </si>
  <si>
    <t xml:space="preserve">559-255-8992 </t>
  </si>
  <si>
    <t>MENTAL HEALTH ASSOC</t>
  </si>
  <si>
    <t>50 BROADWAY FL 19</t>
  </si>
  <si>
    <t>39374830/13363158</t>
  </si>
  <si>
    <t xml:space="preserve">On hoovers for JUNE DUNS we found company name"Mental Health Association of New York City Inc" and address matches and  
for MAY DUNS we found company name"Mental Health Association of NY"and address matches. So both JUNE and MAY DUNS are considered.
</t>
  </si>
  <si>
    <t xml:space="preserve">Mental Health Association of New York City Inc
</t>
  </si>
  <si>
    <t>50 Broadway Fl 19
New York, NY 10004-3814, 
United States</t>
  </si>
  <si>
    <t xml:space="preserve">212-254-0333 </t>
  </si>
  <si>
    <t>MATERIALS EVALUATION</t>
  </si>
  <si>
    <t>10980 METRONOME DR</t>
  </si>
  <si>
    <t xml:space="preserve">Materials Evaluation &amp; Technology Corporation - Holding
</t>
  </si>
  <si>
    <t>10980 Metronome Dr
Houston, TX 77043-2202, 
United States</t>
  </si>
  <si>
    <t xml:space="preserve">713-465-4113 </t>
  </si>
  <si>
    <t>REGAL CINEMAS</t>
  </si>
  <si>
    <t>7132 MIKE CAMPBELLDR</t>
  </si>
  <si>
    <t>129966060/614874972</t>
  </si>
  <si>
    <t xml:space="preserve">On hoovers for JUNE DUNS we found company name"Regal Cinemas Corporation" and address matches and  
for MAY DUNS we found company name"REGAL CINEMAS, INC."and address matches. So both JUNE and MAY DUNS are considered.
</t>
  </si>
  <si>
    <t xml:space="preserve">Regal Cinemas Corporation
</t>
  </si>
  <si>
    <t>7132 Regal Ln
Knoxville, TN 37918-5803, 
United States</t>
  </si>
  <si>
    <t xml:space="preserve">865-922-1123 </t>
  </si>
  <si>
    <t>AKIBIA INC</t>
  </si>
  <si>
    <t>78732905/603415019</t>
  </si>
  <si>
    <t xml:space="preserve">On hoovers for JUNE DUNS we found company name"Zensar Technologies, Inc." and address matches and  
for MAY DUNS we found company name"ZENSAR TECHNOLOGIES IM, INC."and address matches. So both JUNE and MAY DUNS are considered.
</t>
  </si>
  <si>
    <t xml:space="preserve">Zensar Technologies, Inc.
</t>
  </si>
  <si>
    <t>4 Technology Dr
Westborough, MA 01581-1791, 
United States</t>
  </si>
  <si>
    <t>FAIRFIELDCOUNTYBANK</t>
  </si>
  <si>
    <t>150 DANBURY RD</t>
  </si>
  <si>
    <t>791196897/6918155</t>
  </si>
  <si>
    <t xml:space="preserve">On hoovers for JUNE DUNS we found company name"Fairfield County Bank" and address matches and  
for MAY DUNS we found company name"Ridgefield Bank Mortgage Corporation."and address matches. So both JUNE and MAY DUNS are considered."FAIRFIELD COUNTY BANK" is tradestyle name for "Ridgefield Bank Mortgage Corporation" for MAY DUNS.
</t>
  </si>
  <si>
    <t xml:space="preserve">Fairfield County Bank
</t>
  </si>
  <si>
    <t>150 Danbury Rd
Ridgefield, CT 06877-3229, 
United States</t>
  </si>
  <si>
    <t xml:space="preserve">203-438-6518 </t>
  </si>
  <si>
    <t>THE EYE CENTERS</t>
  </si>
  <si>
    <t>3805 SPRING ST # B</t>
  </si>
  <si>
    <t xml:space="preserve">The Eye Center of Racine Ltd
</t>
  </si>
  <si>
    <t>3805b Spring St Ste 130
Mount Pleasant, WI 53405-1642, 
United States</t>
  </si>
  <si>
    <t xml:space="preserve">262-637-0500 </t>
  </si>
  <si>
    <t>THE GYM STORE LLC</t>
  </si>
  <si>
    <t>11900 COMMUNITY RD</t>
  </si>
  <si>
    <t xml:space="preserve">We could find JUNE DUNS on hoovers with input company name and address. 
For MAY DUNS we could find same company name where address matches.
</t>
  </si>
  <si>
    <t xml:space="preserve">The Gym Store LLC
</t>
  </si>
  <si>
    <t>11900 Community Rd
Poway, CA 92064-7143, 
United States</t>
  </si>
  <si>
    <t>B WOLF &amp; SONS INC</t>
  </si>
  <si>
    <t>B WOLF SONS INC</t>
  </si>
  <si>
    <t>5054 MEADOW LN</t>
  </si>
  <si>
    <t>B. Wolf and Sons, Inc</t>
  </si>
  <si>
    <t xml:space="preserve"> 5054 Meadow Ln
Marietta, GA 30068-4680,
United States </t>
  </si>
  <si>
    <t xml:space="preserve">347-281-2557 </t>
  </si>
  <si>
    <t>BAYONET PLUMBING HEA</t>
  </si>
  <si>
    <t>8950 NEW YORK AVE</t>
  </si>
  <si>
    <t>Bayonet Plumbing, Heating &amp; Air-Conditioning, LLC</t>
  </si>
  <si>
    <t xml:space="preserve"> 8950 New York Ave
Hudson, FL 34667-3456,
United States </t>
  </si>
  <si>
    <t xml:space="preserve">727-868-4636 </t>
  </si>
  <si>
    <t>WILKIE TRUCKING INC</t>
  </si>
  <si>
    <t>310 BORRELLI BLVD</t>
  </si>
  <si>
    <t>Wilkie Trucking, Inc.</t>
  </si>
  <si>
    <t xml:space="preserve"> 310 Borrelli Blvd
Paulsboro, NJ 08066-1538,
United States </t>
  </si>
  <si>
    <t xml:space="preserve">856-423-4900 </t>
  </si>
  <si>
    <t>ALLIACENSE LTD LLC</t>
  </si>
  <si>
    <t>4880 STEVENS CREEK BLVD STE 103</t>
  </si>
  <si>
    <t>Alliacense</t>
  </si>
  <si>
    <t xml:space="preserve"> 4880 Stevens Creek Blvd #103
San Jose, CA 95129-1034,
United States </t>
  </si>
  <si>
    <t xml:space="preserve">408-446-4222 </t>
  </si>
  <si>
    <t>UNIVERSITY MD RAD ONC PA</t>
  </si>
  <si>
    <t>22 S GREENE ST # GGJ35</t>
  </si>
  <si>
    <t>University of Maryland</t>
  </si>
  <si>
    <t xml:space="preserve"> 22 S Greene St
Baltimore, MD 21201-1544,
United States </t>
  </si>
  <si>
    <t xml:space="preserve">410-328-8667 </t>
  </si>
  <si>
    <t>INDIAN JEWELERS SUPP</t>
  </si>
  <si>
    <t>2105 SAN MATEO NE</t>
  </si>
  <si>
    <t>Indian Jewelers Supply Co.</t>
  </si>
  <si>
    <t xml:space="preserve"> 2105 San Mateo Blvd Ne
Albuquerque, NM 87110-5148,
United States </t>
  </si>
  <si>
    <t xml:space="preserve">505-265-3701 </t>
  </si>
  <si>
    <t>ARDEN THEATRE CO</t>
  </si>
  <si>
    <t>40 N 2ND ST</t>
  </si>
  <si>
    <t>Arden Theater Company</t>
  </si>
  <si>
    <t xml:space="preserve"> 40 N 2nd St
Philadelphia, PA 19106-4504,
United States </t>
  </si>
  <si>
    <t xml:space="preserve">215-922-1122 </t>
  </si>
  <si>
    <t>LEAVITT MANAGEMENT GROUP</t>
  </si>
  <si>
    <t>151 SOUTHHALL LN</t>
  </si>
  <si>
    <t>Leavitt Medical Group, P.C.</t>
  </si>
  <si>
    <t xml:space="preserve"> 151 Southhall Ln Ste 300
Maitland, FL 32751-7172,
United States </t>
  </si>
  <si>
    <t xml:space="preserve">407-875-0685 </t>
  </si>
  <si>
    <t>FACTORY CONNECTION</t>
  </si>
  <si>
    <t>2300 HIGHWAY 79 S</t>
  </si>
  <si>
    <t>GUNTERSVILLE</t>
  </si>
  <si>
    <t>Factory Connection, LLC</t>
  </si>
  <si>
    <t xml:space="preserve"> 2300 Highway 79 S
Guntersville, AL 35976-2220,
United States </t>
  </si>
  <si>
    <t xml:space="preserve">256-264-9400 </t>
  </si>
  <si>
    <t>COUNSEL RB CAPITAL</t>
  </si>
  <si>
    <t>REICH BROTHERS LLC</t>
  </si>
  <si>
    <t>267 CENTRAL AVE</t>
  </si>
  <si>
    <t>79139342 / 013217788</t>
  </si>
  <si>
    <t>On hoovers for JUNE DUNS we found company name " REICH BROS, LLC " and address matches completely and for MAY DUNS we found company name "  Counsel RB Capital LLC" and address matches completely. So both JUNE and MAY DUNS are considered.</t>
  </si>
  <si>
    <t>REICH BROS, LLC</t>
  </si>
  <si>
    <t xml:space="preserve"> 267 Central Ave
White Plains, NY 10606-1257,
United States </t>
  </si>
  <si>
    <t xml:space="preserve">914-614-1800 </t>
  </si>
  <si>
    <t>TAYLOR REGIONAL HOSP</t>
  </si>
  <si>
    <t>222 PERRY HWY</t>
  </si>
  <si>
    <t>HAWKINSVILLE</t>
  </si>
  <si>
    <t>010120145 / 926121427</t>
  </si>
  <si>
    <t>On hoovers for JUNE DUNS we found company name " R J Taylor Memorial Hospital " and address matches completely and for MAY DUNS we found company name "  Taylor Regional Hospital, Inc." and address matches completely. So both JUNE and MAY DUNS are considered.</t>
  </si>
  <si>
    <t>R J Taylor Memorial Hospital</t>
  </si>
  <si>
    <t xml:space="preserve"> 222 Perry Hwy
Hawkinsville, GA 31036-6748,
United States </t>
  </si>
  <si>
    <t xml:space="preserve">478-783-0200 </t>
  </si>
  <si>
    <t>RESOURCE CENTER IND.</t>
  </si>
  <si>
    <t>RESOURCE CENTER IND</t>
  </si>
  <si>
    <t>PO BOX 210</t>
  </si>
  <si>
    <t>964727635 / 058884834</t>
  </si>
  <si>
    <t>On hoovers for JUNE DUNS we found company name " Resource Cnter Ind Living Fdn " and address matches completely and for MAY DUNS we found company name "  Resource Center For Independent Living (inc)." and address matches completely. So both JUNE and MAY DUNS are considered.</t>
  </si>
  <si>
    <t>Resource Cnter Ind Living Fdn</t>
  </si>
  <si>
    <t xml:space="preserve"> 409 Columbia St
Utica, NY 13502-3401,
United States </t>
  </si>
  <si>
    <t xml:space="preserve">315-797-4642 </t>
  </si>
  <si>
    <t>GRANT BLACKFORD MENT</t>
  </si>
  <si>
    <t>GRANTBLACKFORD MENT</t>
  </si>
  <si>
    <t>505 N WABASH AVE</t>
  </si>
  <si>
    <t>072066954 / 948267815</t>
  </si>
  <si>
    <t>On hoovers for JUNE DUNS we found company name " GRANT-BLACKFORD MENTAL HEALTH INC" and address matches completely and for MAY DUNS we found company name "  Genoa, A Qol Healthcare Company, LLC " and address matches completely. So both JUNE and MAY DUNS are considered.</t>
  </si>
  <si>
    <t>GRANT-BLACKFORD MENTAL HEALTH INC</t>
  </si>
  <si>
    <t xml:space="preserve"> 505 N Wabash Ave
Marion, IN 46952-2608,
United States </t>
  </si>
  <si>
    <t xml:space="preserve">765-662-3971 </t>
  </si>
  <si>
    <t>FIRST QUALITY PROD</t>
  </si>
  <si>
    <t>80 CUTTERMILL RD STE 500</t>
  </si>
  <si>
    <t>GREAT NECK</t>
  </si>
  <si>
    <t>First Quality Products, Inc</t>
  </si>
  <si>
    <t xml:space="preserve"> 80 Cuttermill Rd Ste 500
Great Neck, NY 11021-3108,
United States </t>
  </si>
  <si>
    <t xml:space="preserve">516-829-4949 </t>
  </si>
  <si>
    <t>SEVERT&amp;SONS PRODUCE</t>
  </si>
  <si>
    <t>SEVERTSONS PRODUCE</t>
  </si>
  <si>
    <t>324 WHOLESALE LN</t>
  </si>
  <si>
    <t>094594579 / 606223019</t>
  </si>
  <si>
    <t>On hoovers for JUNE DUNS we found company name " Severt &amp; Sons Produce, Inc. " and address matches completely and for MAY DUNS we found company name "  SEVERT &amp; SONS PRODUCE COLUMBIA, INC. " and address matches completely. So both JUNE and MAY DUNS are considered.</t>
  </si>
  <si>
    <t>Severt &amp; Sons Produce, Inc.</t>
  </si>
  <si>
    <t xml:space="preserve"> 324 Wholesale Ln
West Columbia, SC 29172-3166,
United States </t>
  </si>
  <si>
    <t>803-256-1721</t>
  </si>
  <si>
    <t>LYNN ELLIOTT CO KC</t>
  </si>
  <si>
    <t>1800 E 123RD ST</t>
  </si>
  <si>
    <t>OLATHE</t>
  </si>
  <si>
    <t>Lynn Elliott
Co
., K.C., Inc.</t>
  </si>
  <si>
    <t xml:space="preserve"> 1800 E 123rd St
Olathe, KS 66061-5884,
United States </t>
  </si>
  <si>
    <t xml:space="preserve">913-839-8033 </t>
  </si>
  <si>
    <t>CARMEL CRYSLER JEEP</t>
  </si>
  <si>
    <t>CARMEL CHRYSLER JEEP</t>
  </si>
  <si>
    <t>173 S COUNTY ROAD 525 E</t>
  </si>
  <si>
    <t>Danville Chrysler-Dodge-Jeep Inc.</t>
  </si>
  <si>
    <t xml:space="preserve"> 173 S County Road 525 E
Avon, IN 46123-9058,
United States </t>
  </si>
  <si>
    <t xml:space="preserve">317-745-5809 </t>
  </si>
  <si>
    <t>ORCHARD FIRST SOURCE</t>
  </si>
  <si>
    <t>10 S WACKER DR STE 2500</t>
  </si>
  <si>
    <t>Orchard First Source Capital, Inc.</t>
  </si>
  <si>
    <t xml:space="preserve"> 10 S Wacker Dr Ste 2500
Chicago, IL 60606-7491,
United States </t>
  </si>
  <si>
    <t xml:space="preserve">312-902-8106 </t>
  </si>
  <si>
    <t>DELTA METALS INC</t>
  </si>
  <si>
    <t>218 E LATHROP AVE</t>
  </si>
  <si>
    <t>Delta Metals, Inc.,</t>
  </si>
  <si>
    <t>218 E Lathrop Ave
Savannah, GA</t>
  </si>
  <si>
    <t xml:space="preserve">912-234-8201 </t>
  </si>
  <si>
    <t>SHAKER ADVERTISING</t>
  </si>
  <si>
    <t>1100 LAKE ST</t>
  </si>
  <si>
    <t>OAK PARK</t>
  </si>
  <si>
    <t>601225626 / 066200122</t>
  </si>
  <si>
    <t>On hoovers for JUNE DUNS we found company name "Shaker Advertising" matches   Completely and address matches Completely and for MAY DUNS we found company name "Shaker Advertising Agency Inc" matches Partially and address matches Completely. So both JUNE and MAY DUNS are considered.</t>
  </si>
  <si>
    <t>Shaker Advertising</t>
  </si>
  <si>
    <t>1100 Lake St Ste 155
Oak Park, IL</t>
  </si>
  <si>
    <t xml:space="preserve">
708-358-0455 </t>
  </si>
  <si>
    <t>REGULUS THERAPEUTICS</t>
  </si>
  <si>
    <t>3545JOHN HPKNS CT210</t>
  </si>
  <si>
    <t>Regulus Therapeutics Inc.</t>
  </si>
  <si>
    <t xml:space="preserve">3545 John Hopkins Ct Ste 210
San Diego, CA </t>
  </si>
  <si>
    <t xml:space="preserve">858-202-6300 </t>
  </si>
  <si>
    <t>S &amp; H FARM SUPPLY</t>
  </si>
  <si>
    <t>S H FARM SUPPLY</t>
  </si>
  <si>
    <t>7 ROUTE A</t>
  </si>
  <si>
    <t>LOCKWOOD</t>
  </si>
  <si>
    <t>99236333 / 122162811</t>
  </si>
  <si>
    <t>On hoovers for JUNE DUNS we found company name "S &amp; H Farm Supply, Inc." matches   Partially  and address matches Completely and for MAY DUNS we found company name "S &amp; H Agriproducts, Inc." matches Partially and address matches Completely. So both JUNE and MAY DUNS are considered.</t>
  </si>
  <si>
    <t>S &amp; H Farm Supply, Inc.</t>
  </si>
  <si>
    <t xml:space="preserve">7 Route A
Lockwood, MO </t>
  </si>
  <si>
    <t xml:space="preserve">417-232-4495 </t>
  </si>
  <si>
    <t>MERCHANT&amp;GOULD P.C.</t>
  </si>
  <si>
    <t>MERCHANTGOULD P C</t>
  </si>
  <si>
    <t>80 S 8TH ST STE 3200</t>
  </si>
  <si>
    <t>616581810 / 071510937</t>
  </si>
  <si>
    <t>On hoovers for JUNE DUNS we found company name "Merchant &amp; Gould." matches   Partially  and address matches Completely and for MAY DUNS we found company name "Merchant &amp; Gould P.C." matches Partially and address matches Completely. So both JUNE and MAY DUNS are considered.</t>
  </si>
  <si>
    <t>Merchant &amp; Gould</t>
  </si>
  <si>
    <t xml:space="preserve">80 S 8th St Fl 32nd
Minneapolis, MN </t>
  </si>
  <si>
    <t>612-332-5300</t>
  </si>
  <si>
    <t>TIEDE ZOELLER INC</t>
  </si>
  <si>
    <t>TIEDEZOELLER INC</t>
  </si>
  <si>
    <t>1404 MACY DR</t>
  </si>
  <si>
    <t>177596223 / 928996909</t>
  </si>
  <si>
    <t>On hoovers for JUNE DUNS we found company name "Tiede-Zoeller Incorporated." matches   Partially  and address matches Completely and for MAY DUNS we found company name "Tiede-Zoeller Incorporated" matches Partially and address matches Completely. So both JUNE and MAY DUNS are considered.</t>
  </si>
  <si>
    <t>Tiede-Zoeller Incorporated</t>
  </si>
  <si>
    <t xml:space="preserve">1404 Macy Dr
Roswell, GA </t>
  </si>
  <si>
    <t xml:space="preserve">770-642-2300 </t>
  </si>
  <si>
    <t>MARK IV INDUSTRIES</t>
  </si>
  <si>
    <t>DAYCO INC</t>
  </si>
  <si>
    <t>PO BOX 810</t>
  </si>
  <si>
    <t>Mark IV Industries Foundation, Inc.</t>
  </si>
  <si>
    <t xml:space="preserve">501 John James Audubon Pkwy Ste 400
Amherst, NY </t>
  </si>
  <si>
    <t xml:space="preserve">716-689-4972 </t>
  </si>
  <si>
    <t>PPC</t>
  </si>
  <si>
    <t>6176 E MOLLOY RD</t>
  </si>
  <si>
    <t>35102051 / 002968246</t>
  </si>
  <si>
    <t>On hoovers for JUNE DUNS we found company name "PPC WORLD HEADQUARTERS." matches   Partially  and address matches Completely and for MAY DUNS we found company name "Ppc Broadband, Inc." matches Partially and address matches Completely. So both JUNE and MAY DUNS are considered.</t>
  </si>
  <si>
    <t>PPC WORLD HEADQUARTERS</t>
  </si>
  <si>
    <t xml:space="preserve">6176 E Molloy Rd
East Syracuse, NY </t>
  </si>
  <si>
    <t xml:space="preserve">315-431-7201 </t>
  </si>
  <si>
    <t>NORTHSTAR HEALTHCARE</t>
  </si>
  <si>
    <t>4120 SOUTHWEST FWY</t>
  </si>
  <si>
    <t>NORTHSTAR HEALTHCARE ACQUISITIONS, L.L.C.</t>
  </si>
  <si>
    <t>4120 Southwest Fwy Ste 230
Houston, TX</t>
  </si>
  <si>
    <t xml:space="preserve">713-355-8600 </t>
  </si>
  <si>
    <t>SEKINE RASNER &amp;BROCK</t>
  </si>
  <si>
    <t>SEKINE RASNER BROCK</t>
  </si>
  <si>
    <t>11945 SAN JOSE BLVD</t>
  </si>
  <si>
    <t>79654129 / 121294230</t>
  </si>
  <si>
    <t>On hoovers for JUNE DUNS we found company name "Sekine, Rasner, &amp; Brock of Jacksonville, LLC" matches   Partially  and address matches Completely and for MAY DUNS we found company name "Sekine and Rasner MD PA" matches Partially and address matches Completely. So both JUNE and MAY DUNS are considered.</t>
  </si>
  <si>
    <t>Sekine, Rasner, &amp; Brock of Jacksonville, LLC</t>
  </si>
  <si>
    <t xml:space="preserve">11945 San Jose Blvd #400
Jacksonville, FL </t>
  </si>
  <si>
    <t xml:space="preserve">904-262-5333 </t>
  </si>
  <si>
    <t>ZAFCO INTERNATIONAL INC</t>
  </si>
  <si>
    <t>3200 NW 67TH AVE # 260</t>
  </si>
  <si>
    <t># 260</t>
  </si>
  <si>
    <t>24976526 / 078709782</t>
  </si>
  <si>
    <t>On hoovers for JUNE DUNS we found company name "ZAFCO INTERNATIONAL LLC" matches   Partially  and address matches Completely and for MAY DUNS we found company name "ZAFCO RETAIL MIAMI BEACH LLC" matches Partially and address matches Completely. So both JUNE and MAY DUNS are considered.</t>
  </si>
  <si>
    <t>ZAFCO INTERNATIONAL LLC</t>
  </si>
  <si>
    <t xml:space="preserve">3200 Nw 67th Ave Ste 260
Miami, FL </t>
  </si>
  <si>
    <t xml:space="preserve">305-406-3811 </t>
  </si>
  <si>
    <t>PJHM ARCHITECTS</t>
  </si>
  <si>
    <t>24461 RIDGE ROUTE DR</t>
  </si>
  <si>
    <t>Pjhm Architects</t>
  </si>
  <si>
    <t>24461 Ridge Route Dr #100
Laguna Hills, CA</t>
  </si>
  <si>
    <t xml:space="preserve">949-496-6191 </t>
  </si>
  <si>
    <t>VIGILENT CORP</t>
  </si>
  <si>
    <t>2001 BROADWAY</t>
  </si>
  <si>
    <t>Vigilent Corporation</t>
  </si>
  <si>
    <t>2001 Broadway Fl 4
Oakland, CA</t>
  </si>
  <si>
    <t>510-524-8480</t>
  </si>
  <si>
    <t>PACER TECHNOLOGY</t>
  </si>
  <si>
    <t>3281 E GUASTI RD STE 260</t>
  </si>
  <si>
    <t>Pacer Technology</t>
  </si>
  <si>
    <t>3281 E Guasti Rd Ste 260
Ontario, CA</t>
  </si>
  <si>
    <t xml:space="preserve">909-987-0550 </t>
  </si>
  <si>
    <t>INERGEX INC</t>
  </si>
  <si>
    <t>INERGEX LLC</t>
  </si>
  <si>
    <t>50 FOUNTAIN PLZ STE 920</t>
  </si>
  <si>
    <t>Inergex, LLC</t>
  </si>
  <si>
    <t>50 Fountain Plz Ste 700
Buffalo, NY</t>
  </si>
  <si>
    <t xml:space="preserve">716-829-1000 </t>
  </si>
  <si>
    <t>IMAGING HELTHCARE</t>
  </si>
  <si>
    <t>IMAGING HEALTHCARE</t>
  </si>
  <si>
    <t>150 W WASHINGTON ST</t>
  </si>
  <si>
    <t>29358615 / 786811740</t>
  </si>
  <si>
    <t>On hoovers for JUNE DUNS we found company name "Imaging Healthcare" matches   Partially  and address matches Completely and for MAY DUNS we found company name "Imaging Healthcare Specialists, LLC" matches Partially and address matches Completely. So both JUNE and MAY DUNS are considered.</t>
  </si>
  <si>
    <t>Imaging Healthcare</t>
  </si>
  <si>
    <t>150 W Washington St
San Diego, CA</t>
  </si>
  <si>
    <t xml:space="preserve">866-558-4320 </t>
  </si>
  <si>
    <t>MARQUEE JEWELERS INC</t>
  </si>
  <si>
    <t>3007 N NORFOLK</t>
  </si>
  <si>
    <t>68825934 / 799476304</t>
  </si>
  <si>
    <t>On hoovers for JUNE DUNS we found company name "Marquee Jewelers Incorporated" matches   Partially  and address matches Completely and for MAY DUNS we found company name "Marquee Jewelers Incorporated" matches Partially and address matches Completely. So both JUNE and MAY DUNS are considered.</t>
  </si>
  <si>
    <t>Marquee Jewelers Incorporated</t>
  </si>
  <si>
    <t xml:space="preserve">3007 N Norfolk
Mesa, AZ </t>
  </si>
  <si>
    <t xml:space="preserve">480-990-7206 </t>
  </si>
  <si>
    <t>RL CLOTWORTHY CONST</t>
  </si>
  <si>
    <t>26079 JEFFERSON AVE</t>
  </si>
  <si>
    <t>Rl Clotworthy Construction, Inc.</t>
  </si>
  <si>
    <t xml:space="preserve">26079 Jefferson Ave
Murrieta, CA </t>
  </si>
  <si>
    <t xml:space="preserve">951-693-5130 </t>
  </si>
  <si>
    <t>FLOWER CITY GLASS CO</t>
  </si>
  <si>
    <t>188 MOUNT HOPE AVE</t>
  </si>
  <si>
    <t>78877828 / 013105390</t>
  </si>
  <si>
    <t>On hoovers for JUNE DUNS we found company name "Flower City Glass Co. of New York, LLC" matches   Partially  and address matches Completely and for MAY DUNS we found company name "Flower City Glass" matches Partially and address matches Completely. So both JUNE and MAY DUNS are considered.</t>
  </si>
  <si>
    <t>Flower City Glass Co. of New York, LLC</t>
  </si>
  <si>
    <t>188 Mount Hope Ave
Rochester, NY</t>
  </si>
  <si>
    <t xml:space="preserve">585-546-8646 </t>
  </si>
  <si>
    <t>KORTE CONSTRUCTION</t>
  </si>
  <si>
    <t>12441 US HIGHWAY 40</t>
  </si>
  <si>
    <t>Korte Construction Company</t>
  </si>
  <si>
    <t>12441 Us Highway 40
Highland, IL</t>
  </si>
  <si>
    <t xml:space="preserve">618-654-8611 </t>
  </si>
  <si>
    <t>AVENUE ASIA CAPITAL</t>
  </si>
  <si>
    <t>43055529 / 556069508</t>
  </si>
  <si>
    <t>On hoovers for JUNE DUNS we found company name "Avenue Asia Capital Management LLC" matches   Partially  and address matches Completely and for MAY DUNS we found company name "Avenue Capital, LLC" matches Partially and address matches Completely. So both JUNE and MAY DUNS are considered.</t>
  </si>
  <si>
    <t>Avenue Asia Capital Management LLC</t>
  </si>
  <si>
    <t>399 Park Ave Fl 6
New York, NY</t>
  </si>
  <si>
    <t xml:space="preserve">212-317-3298 </t>
  </si>
  <si>
    <t>C.D. PEACOCK INC.</t>
  </si>
  <si>
    <t>C D PEACOCK INC</t>
  </si>
  <si>
    <t>172 OAKBROOK CTR</t>
  </si>
  <si>
    <t>801499591 / 188854645</t>
  </si>
  <si>
    <t>On hoovers for JUNE DUNS we found company name "CD Peacock Inc." matches   Partially  and address matches Completely and for MAY DUNS we found company name "CD Peacock Inc." matches Partially and address matches Completely. So both JUNE and MAY DUNS are considered.</t>
  </si>
  <si>
    <t>CD Peacock Inc.</t>
  </si>
  <si>
    <t xml:space="preserve">172 Oakbrook Ctr
Oak Brook, IL </t>
  </si>
  <si>
    <t xml:space="preserve">630-571-5355 </t>
  </si>
  <si>
    <t>BEAUMT BNE&amp;JT</t>
  </si>
  <si>
    <t>BEAUMT BNEJT IN PA</t>
  </si>
  <si>
    <t>3650 LAUREL ST</t>
  </si>
  <si>
    <t>34657655 / 082013160</t>
  </si>
  <si>
    <t>On hoovers for JUNE DUNS we found company name "Beaumont Bone &amp; Joint Institute, P.A." matches   Partially  and address matches Completely and for MAY DUNS we found company name "BBJI, L.P." matches Partially and address matches Completely. So both JUNE and MAY DUNS are considered.</t>
  </si>
  <si>
    <t>Beaumont Bone &amp; Joint Institute, P.A.</t>
  </si>
  <si>
    <t xml:space="preserve">3650 Laurel St
Beaumont, TX </t>
  </si>
  <si>
    <t xml:space="preserve">09-838-0346 </t>
  </si>
  <si>
    <t>FUGRO MCCLELLANDMAR</t>
  </si>
  <si>
    <t>185090503 / 052639091</t>
  </si>
  <si>
    <t>On hoovers for JUNE DUNS we found company name "Fugro (usa) Inc." matches   Partially  and address matches Completely and for MAY DUNS we found company name "Fugro-Improv, Inc." matches Partially and address matches Completely. So both JUNE and MAY DUNS are considered.</t>
  </si>
  <si>
    <t>Fugro (usa) Inc.</t>
  </si>
  <si>
    <t xml:space="preserve">6100 Hillcroft St Ste 700
Houston, TX </t>
  </si>
  <si>
    <t xml:space="preserve">713-772-3700 </t>
  </si>
  <si>
    <t>LAKE MOTOR COMPANY</t>
  </si>
  <si>
    <t>LAKE MOTOR CO</t>
  </si>
  <si>
    <t>123 5TH ST NE STE 223</t>
  </si>
  <si>
    <t>DEVILS LAKE</t>
  </si>
  <si>
    <t>31808959 / 826845641</t>
  </si>
  <si>
    <t>On hoovers for JUNE DUNS we found company name "LAKE MOTOR COMPANY." matches   Partially  and address matches Completely and for MAY DUNS we found company name "LAKE CHEVROLET" matches Partially and address matches Completely. So both JUNE and MAY DUNS are considered.</t>
  </si>
  <si>
    <t xml:space="preserve">123 5th St Ne
Devils Lake, ND </t>
  </si>
  <si>
    <t xml:space="preserve">701-662-4017 </t>
  </si>
  <si>
    <t>TAM OSHANTER CC</t>
  </si>
  <si>
    <t>5051 ORCHARD LAKE RD</t>
  </si>
  <si>
    <t>WEST BLOOMFIELD</t>
  </si>
  <si>
    <t>623590051 / 074248303</t>
  </si>
  <si>
    <t>On hoovers for JUNE DUNS we found company name "Detroit Tam O'Shanter, Inc" matches   Partially  and address matches Completely and for MAY DUNS we found company name "Country Club Holdings LLC" matches Partially and address matches Completely. So both JUNE and MAY DUNS are considered.</t>
  </si>
  <si>
    <t>Detroit Tam O'Shanter, Inc</t>
  </si>
  <si>
    <t>5051 Orchard Lake Rd
West Bloomfield, MI</t>
  </si>
  <si>
    <t xml:space="preserve">248-855-0655 </t>
  </si>
  <si>
    <t>SAMUELSEN GONZALEZ</t>
  </si>
  <si>
    <t>3501 JAMBOREE RD</t>
  </si>
  <si>
    <t>Samuelsen, Gonzalez, Valenzuela &amp; Brown, LLP</t>
  </si>
  <si>
    <t xml:space="preserve">3501 Jamboree Rd Ste 602
Newport Beach, CA </t>
  </si>
  <si>
    <t xml:space="preserve">949-252-1300 </t>
  </si>
  <si>
    <t>JANPAK INC.</t>
  </si>
  <si>
    <t>JANPAK INC</t>
  </si>
  <si>
    <t>705 GRIFFITH ST STE 300</t>
  </si>
  <si>
    <t>DAVIDSON</t>
  </si>
  <si>
    <t>127471279 / 016013500</t>
  </si>
  <si>
    <t>On hoovers for JUNE DUNS we found company name "Janpak America Inc (not Inc)" matches   Partially  and address matches Completely and for MAY DUNS we found company name "Janpak, Inc." matches Partially and address matches Completely. So both JUNE and MAY DUNS are considered.</t>
  </si>
  <si>
    <t>Janpak America Inc (not Inc)</t>
  </si>
  <si>
    <t>705 Griffith St Ste 300
Davidson, NC</t>
  </si>
  <si>
    <t>WELLESLEY BANK</t>
  </si>
  <si>
    <t>PO BOX 812087</t>
  </si>
  <si>
    <t>Wellesley Bank</t>
  </si>
  <si>
    <t xml:space="preserve">40 Central St
Wellesley, MA </t>
  </si>
  <si>
    <t xml:space="preserve">781-235-2550 </t>
  </si>
  <si>
    <t>PLUMBLINE MECHANICAL</t>
  </si>
  <si>
    <t>449 COMMERCIAL ST</t>
  </si>
  <si>
    <t>ELKO</t>
  </si>
  <si>
    <t>Plumb Line Mechanical, Inc.</t>
  </si>
  <si>
    <t>449 W Commercial St
Elko, NV</t>
  </si>
  <si>
    <t xml:space="preserve">775-753-7586 </t>
  </si>
  <si>
    <t>GENERAL AVIATION SVC</t>
  </si>
  <si>
    <t>40 LANDOVER PKWY STE 1</t>
  </si>
  <si>
    <t>HAWTHORN WOODS</t>
  </si>
  <si>
    <t>76851579 / 057832172</t>
  </si>
  <si>
    <t>On hoovers for JUNE DUNS we found company name "General Aviation Service" matches   Partially  and address matches Completely and for MAY DUNS we found company name "General Aviation Services, LLC" matches Partially and address matches Completely. So both JUNE and MAY DUNS are considered.</t>
  </si>
  <si>
    <t>General Aviation Service</t>
  </si>
  <si>
    <t>40 Landover Pkwy Ste 1
Hawthorn Woods, IL</t>
  </si>
  <si>
    <t xml:space="preserve">847-726-5000 </t>
  </si>
  <si>
    <t>MYRTLE BEACH CHRYSLE</t>
  </si>
  <si>
    <t>785 JASON BLVD</t>
  </si>
  <si>
    <t>MYRTLE BEACH</t>
  </si>
  <si>
    <t>961659851 / 962577933</t>
  </si>
  <si>
    <t>On hoovers for JUNE DUNS we found company name "MYRTLE BEACH CHRYSLER JEEP, INC." matches   Partially  and address matches Completely and for MAY DUNS we found company name "Myrtle Beach Chrysler Jeep, Inc." matches Partially and address matches Completely. So both JUNE and MAY DUNS are considered.</t>
  </si>
  <si>
    <t>MYRTLE BEACH CHRYSLER JEEP, INC.</t>
  </si>
  <si>
    <t xml:space="preserve">785 Jason Blvd
Myrtle Beach, SC </t>
  </si>
  <si>
    <t xml:space="preserve">843-448-1191 </t>
  </si>
  <si>
    <t>LOUIS A. WILLIAMS</t>
  </si>
  <si>
    <t>LOUIS A WILLIAMS</t>
  </si>
  <si>
    <t>PO BOX 1309</t>
  </si>
  <si>
    <t>P O</t>
  </si>
  <si>
    <t>MARSHALL</t>
  </si>
  <si>
    <t>89000400 / 069734440</t>
  </si>
  <si>
    <t>On hoovers for JUNE DUNS we found company name "Houston Premium Finance Corp" matches   Partially  and address matches Completely and for MAY DUNS we found company name "Williams, Louis A. &amp; Associates, Inc." matches Partially and address matches Completely. So both JUNE and MAY DUNS are considered.</t>
  </si>
  <si>
    <t>Houston Premium Finance Corp</t>
  </si>
  <si>
    <t xml:space="preserve"> 907 E Grand Ave
Marshall, TX 75670-3556,
United States </t>
  </si>
  <si>
    <t xml:space="preserve">903-938-1362 </t>
  </si>
  <si>
    <t>STERN CARDIO FOUND</t>
  </si>
  <si>
    <t>8060 WOLF RIVER BLVD</t>
  </si>
  <si>
    <t>79479448 / 028758639</t>
  </si>
  <si>
    <t>On hoovers for JUNE DUNS we found company name "Stern Cardiovascular Foundation" matches   Partially  and address matches Completely and for MAY DUNS we found company name "THE STERN CARDIOVASCULAR CENTER P A" matches Partially and address matches Completely. So both JUNE and MAY DUNS are considered.</t>
  </si>
  <si>
    <t>Stern Cardiovascular Foundation</t>
  </si>
  <si>
    <t xml:space="preserve">8060 Wolf River Blvd
Germantown, TN </t>
  </si>
  <si>
    <t xml:space="preserve">901-271-1000 </t>
  </si>
  <si>
    <t>MARIN MOUNTAIN BIKES</t>
  </si>
  <si>
    <t>265 BEL MARIN KEYS BLVD</t>
  </si>
  <si>
    <t>157645169 /829793541</t>
  </si>
  <si>
    <t>On hoovers for JUNE DUNS we found company name "Marin Mountain Bikes" matches   Partially  and address matches Completely and for MAY DUNS we found company name "Marin USA" matches Partially and address matches Completely. So both JUNE and MAY DUNS are considered.</t>
  </si>
  <si>
    <t>Marin Mountain Bikes</t>
  </si>
  <si>
    <t xml:space="preserve">265 Bel Marin Keys Blvd
Novato, CA </t>
  </si>
  <si>
    <t xml:space="preserve">415-382-6000 </t>
  </si>
  <si>
    <t>LOS FELIZ FORD</t>
  </si>
  <si>
    <t>900 S BRAND BLVD</t>
  </si>
  <si>
    <t>We could find existing DUNS on hoovers where company name as "LOS FELIZ FORD INC." and address doesn't match. After research we could find company business on web, but there is no DUNS available for the obligor.</t>
  </si>
  <si>
    <t>http://www.yellowpages.com/glendale-ca/mip/los-feliz-ford-512335906</t>
  </si>
  <si>
    <t>LOS FELIZ FORD INC.</t>
  </si>
  <si>
    <t>1101 S Brand Blvd
Glendale, CA</t>
  </si>
  <si>
    <t xml:space="preserve">818-502-1901 </t>
  </si>
  <si>
    <t>PRECO INC.</t>
  </si>
  <si>
    <t>PRECO INC</t>
  </si>
  <si>
    <t>10335 W EMERALD ST</t>
  </si>
  <si>
    <t>63566386 / 002631716</t>
  </si>
  <si>
    <t>On hoovers for JUNE DUNS we found company name "Preco Inc" matches   Partially  and address matches Completely and for MAY DUNS we found company name "Preco Electronics, Inc." matches Partially and address matches Completely. So both JUNE and MAY DUNS are considered.</t>
  </si>
  <si>
    <t>Preco Inc</t>
  </si>
  <si>
    <t xml:space="preserve">10335 W Emerald St Frnt #100
Boise, ID </t>
  </si>
  <si>
    <t xml:space="preserve">208-321-3800 </t>
  </si>
  <si>
    <t>TETLEY USA</t>
  </si>
  <si>
    <t>155 CHESTNUT RIDGE RD # FL2</t>
  </si>
  <si>
    <t>Tetley US Holdings Inc.</t>
  </si>
  <si>
    <t xml:space="preserve">155 Chestnut Ridge Rd
Montvale, NJ </t>
  </si>
  <si>
    <t>SANDUSKY CITY SCHOOL</t>
  </si>
  <si>
    <t>407 DECATUR ST</t>
  </si>
  <si>
    <t>SANDUSKY</t>
  </si>
  <si>
    <t>158969431 / 831552406</t>
  </si>
  <si>
    <t>On hoovers for JUNE DUNS we found company name "Sandsky Cty SC Superintendent" where name matches partially and address matches completely and for MAY DUNS we found company name "Sandusky Board Education"where name matches partially  and address matches completely. So both JUNE and MAY DUNS are considered.</t>
  </si>
  <si>
    <t>Sandsky Cty SC Superintendent</t>
  </si>
  <si>
    <t xml:space="preserve">407 Decatur St Sandusky, OH 44870-2442, United States </t>
  </si>
  <si>
    <t xml:space="preserve">419-621-2714 </t>
  </si>
  <si>
    <t>LEX PRODUCTS CORP</t>
  </si>
  <si>
    <t>15 PROGRESS DR</t>
  </si>
  <si>
    <t>789694825 / 808485390</t>
  </si>
  <si>
    <t>On hoovers for JUNE DUNS we found company name "LEX PRODUCTS LLC" where name matches partially and address matches completely and for MAY DUNS we found company name "Lex Products LLC"where name matches partially  and address matches completely. So both JUNE and MAY DUNS are considered.</t>
  </si>
  <si>
    <t>LEX PRODUCTS LLC</t>
  </si>
  <si>
    <t xml:space="preserve">15 Progress Dr Shelton, CT 06484-6218, United States </t>
  </si>
  <si>
    <t>203-363-3738</t>
  </si>
  <si>
    <t>ASSOCIATINS INTERNATIONAL LLC</t>
  </si>
  <si>
    <t>2365 HARRODSBURG RD</t>
  </si>
  <si>
    <t>968319603 / 42915947</t>
  </si>
  <si>
    <t>On hoovers for JUNE DUNS we found company name " Associations International, LLC " where name and address matches completely and for MAY DUNS we found company name " INTERNATIONAL SPA ASSOCIATION, INC. " where name matches partially and address matches completely. So both JUNE and MAY DUNS are considered.</t>
  </si>
  <si>
    <t>Associations International, LLC</t>
  </si>
  <si>
    <t xml:space="preserve">2365 Harrodsburg Rd Lexington, KY 40504-3335, United States </t>
  </si>
  <si>
    <t xml:space="preserve">859-226-4678 </t>
  </si>
  <si>
    <t>BIDPAL INC</t>
  </si>
  <si>
    <t>8440 WDFLD CRSNG 500</t>
  </si>
  <si>
    <t>Bidpal, Inc.</t>
  </si>
  <si>
    <t xml:space="preserve">8440 Woodfield Ste 500 Indianapolis, IN 46240, United States </t>
  </si>
  <si>
    <t xml:space="preserve">888-729-0399 </t>
  </si>
  <si>
    <t>ASTORIA GENERATING</t>
  </si>
  <si>
    <t>300 ATLANTIC ST FL 5</t>
  </si>
  <si>
    <t>054301678</t>
  </si>
  <si>
    <t>Astoria Generating Company, L.P.</t>
  </si>
  <si>
    <t xml:space="preserve">300 Atlantic St # 5f Stamford, CT 06901-3524, United States </t>
  </si>
  <si>
    <t xml:space="preserve">212-792-0800 </t>
  </si>
  <si>
    <t>SELECT RESTAURANTS</t>
  </si>
  <si>
    <t>2000 AUBURN DR STE 410</t>
  </si>
  <si>
    <t>058410697 / 802895375</t>
  </si>
  <si>
    <t>On hoovers for JUNE DUNS we found company name "SELECT RESTAURANTS, INC." where name matches partially and address matches completely and for MAY DUNS we found company name "SELECT MANAGEMENT HOLDINGS, INC"where tradestyle  and address matches completely. So both JUNE and MAY DUNS are considered.</t>
  </si>
  <si>
    <t>SELECT RESTAURANTS, INC.</t>
  </si>
  <si>
    <t xml:space="preserve">2000 Auburn Dr Ste 410 Cleveland, OH 44122-4327, United States </t>
  </si>
  <si>
    <t xml:space="preserve">216-464-6606 </t>
  </si>
  <si>
    <t>YMCA OF GREENWICH</t>
  </si>
  <si>
    <t>50 E PUTNAM AVE</t>
  </si>
  <si>
    <t>010143634 / 963433508</t>
  </si>
  <si>
    <t>On hoovers for JUNE DUNS we found company name "YOUNG MEN'S CHRISTIAN ASSOCIATION OF GREENWICH, INC" where tradestyle partially and address matches completely and for MAY DUNS we found company name "Greenwich Family YMCA"where name matches partially  and address matches completely. So both JUNE and MAY DUNS are considered.</t>
  </si>
  <si>
    <t>YOUNG MEN'S CHRISTIAN ASSOCIATION OF GREENWICH, INC</t>
  </si>
  <si>
    <t xml:space="preserve">50 E Putnam Ave Greenwich, CT 06830-5601, United States </t>
  </si>
  <si>
    <t xml:space="preserve">203-869-1630 </t>
  </si>
  <si>
    <t>FOREST DENTAL</t>
  </si>
  <si>
    <t>PO BOX 989</t>
  </si>
  <si>
    <t>043026040 / 085980514</t>
  </si>
  <si>
    <t>On hoovers for JUNE DUNS we found company name "Forest Dental Products Inc" where name matches partially and address matches completely and for MAY DUNS we found company name "Forest Dental Products, Inc."where name matches partially  and address matches completely. So both JUNE and MAY DUNS are considered.</t>
  </si>
  <si>
    <t>Forest Dental Products Inc</t>
  </si>
  <si>
    <t xml:space="preserve">830 Se 31st Ct Hillsboro, OR 97123-7300, United States </t>
  </si>
  <si>
    <t xml:space="preserve">503-640-3012 </t>
  </si>
  <si>
    <t>WATER JEL TECHNLGIES</t>
  </si>
  <si>
    <t>WATERJEL TECHNLGIES</t>
  </si>
  <si>
    <t>50 BROAD ST</t>
  </si>
  <si>
    <t>CARLSTADT</t>
  </si>
  <si>
    <t>155522589 / 791213973</t>
  </si>
  <si>
    <t>On hoovers for JUNE DUNS we found company name "WATER-JEL TECHNOLOGIES LLC" where name matches partially and address matches completely and for MAY DUNS we found company name "Water-Jel Holding Company"where name matches partially  and address matches completely. So both JUNE and MAY DUNS are considered.</t>
  </si>
  <si>
    <t>WATER-JEL TECHNOLOGIES LLC</t>
  </si>
  <si>
    <t xml:space="preserve">50 Broad St Carlstadt, NJ 07072-2006, United States </t>
  </si>
  <si>
    <t xml:space="preserve">201-438-1598 </t>
  </si>
  <si>
    <t>GRIPPO &amp; ELDEN</t>
  </si>
  <si>
    <t>GRIPPO ELDEN</t>
  </si>
  <si>
    <t>111 S WACKER DR</t>
  </si>
  <si>
    <t>We could find different company name with JUNE DUNS where address matches completely. For MAY DUNS we could find input company name and address matches.</t>
  </si>
  <si>
    <t>Grippo &amp; Elden LLC</t>
  </si>
  <si>
    <t xml:space="preserve">111 S Wacker Dr Fl 51 Chicago, IL 60606-4314, United States </t>
  </si>
  <si>
    <t xml:space="preserve">312-704-7700 </t>
  </si>
  <si>
    <t>STELEX TVG INC.</t>
  </si>
  <si>
    <t>STELEXTVG INC</t>
  </si>
  <si>
    <t>3331 STREET RD STE 300</t>
  </si>
  <si>
    <t>962748443 / 009318411</t>
  </si>
  <si>
    <t>On hoovers for JUNE DUNS we found company name "Xybion Technology Solutions, Inc." where tradestyle and address matches completely and for MAY DUNS we found company name "Stelex-The Validation Group, Inc"where name matches partially  and address matches completely. So both JUNE and MAY DUNS are considered.</t>
  </si>
  <si>
    <t>Xybion Technology Solutions, Inc.</t>
  </si>
  <si>
    <t xml:space="preserve">3331 Street Rd Ste 300 Bensalem, PA 19020-2054, United States </t>
  </si>
  <si>
    <t xml:space="preserve">215-638-9700 </t>
  </si>
  <si>
    <t>SENSIDYNE LP</t>
  </si>
  <si>
    <t>1000 112TH CIR N STE 100</t>
  </si>
  <si>
    <t>We could find different no company details with JUNE DUNS. For MAY DUNS we could find input company name and address matches.</t>
  </si>
  <si>
    <t>Sensidyne, LP</t>
  </si>
  <si>
    <t xml:space="preserve">1000 112th Cir N Ste 100 Saint Petersburg, FL 33716-2358, United States </t>
  </si>
  <si>
    <t xml:space="preserve">727-530-3602 </t>
  </si>
  <si>
    <t>ACUMENTRICS HOLDING</t>
  </si>
  <si>
    <t>20 S WEST PARK</t>
  </si>
  <si>
    <t>WESTWOOD</t>
  </si>
  <si>
    <t>We could find existing DUNS on hoovers where company name as "Acumentrics Sofc Corporation" and address doesn't match. After research we could find company business on web, but there is no DUNS available for the obligor.</t>
  </si>
  <si>
    <t>https://www.google.co.in/?gfe_rd=cr&amp;ei=Ln8YV_2wKJCC4AKGk4TYBg&amp;gws_rd=ssl#q=acumentrics+holding+corp</t>
  </si>
  <si>
    <t>Acumentrics Sofc Corporation</t>
  </si>
  <si>
    <t xml:space="preserve">20 SW Park, Westwood, MA </t>
  </si>
  <si>
    <t xml:space="preserve"> 781-461-8251</t>
  </si>
  <si>
    <t>HAVERTY FURNITURE</t>
  </si>
  <si>
    <t>HAVERTY FURNITURE CO</t>
  </si>
  <si>
    <t>780 JOHNSON FERRY RD</t>
  </si>
  <si>
    <t>067309086 / 006925036</t>
  </si>
  <si>
    <t>On hoovers for JUNE DUNS we found company name "Haverty Furniture Company" where name matches partially and address matches completely and for MAY DUNS we found company name "HAVERTY FURNITURE COMPANIES, INC."where name matches partially  and address matches completely. So both JUNE and MAY DUNS are considered.</t>
  </si>
  <si>
    <t>Haverty Furniture Company</t>
  </si>
  <si>
    <t xml:space="preserve">780 Johnson Ferry Rd #100 Atlanta, GA 30342-1434, United States </t>
  </si>
  <si>
    <t xml:space="preserve">540-678-0642 </t>
  </si>
  <si>
    <t>006925036</t>
  </si>
  <si>
    <t>BESTRONICS HOLDINGS</t>
  </si>
  <si>
    <t>2090 FORTUNE DR</t>
  </si>
  <si>
    <t>079699672 / 131628331</t>
  </si>
  <si>
    <t>On hoovers for JUNE DUNS we found company name "Bestronics Holdings, Inc." where name matches partially and address matches completely and for MAY DUNS we found company name "BAY ELECTRONIC SUPPORT TRONICS, INC."where name matches partially  and address matches completely. So both JUNE and MAY DUNS are considered.</t>
  </si>
  <si>
    <t>Bestronics Holdings, Inc.</t>
  </si>
  <si>
    <t xml:space="preserve">2090 Fortune Dr San Jose, CA 95131-1823, United States </t>
  </si>
  <si>
    <t xml:space="preserve">408-432-3222 </t>
  </si>
  <si>
    <t>079699672</t>
  </si>
  <si>
    <t>STANDARD PACIFIC CRP</t>
  </si>
  <si>
    <t>15326 ALTON PKWY</t>
  </si>
  <si>
    <t>STANDARD PACIFIC OF WALNUT HILLS, INC.</t>
  </si>
  <si>
    <t xml:space="preserve">15360 Barranca Pkwy Irvine, CA 92618-2215, United States </t>
  </si>
  <si>
    <t xml:space="preserve">949-789-1600 </t>
  </si>
  <si>
    <t>TOMPKINS MCGUIRE</t>
  </si>
  <si>
    <t>100 MULBERRY ST # 5</t>
  </si>
  <si>
    <t>We could find existing DUNS on hoovers where company name as "Tompkins, McGuire, Wachenfeld &amp; Barry LLP" and address doesn't match. After research we could find company business on web, but there is no DUNS available for the obligor.</t>
  </si>
  <si>
    <t>https://www.google.co.in/?gfe_rd=cr&amp;ei=Ln8YV_2wKJCC4AKGk4TYBg&amp;gws_rd=ssl#q=TOMPKINS+MCGUIRE</t>
  </si>
  <si>
    <t>Tompkins, McGuire, Wachenfeld &amp; Barry LLP</t>
  </si>
  <si>
    <t>100 Mulberry St, Newark, NJ</t>
  </si>
  <si>
    <t>973-622-3000</t>
  </si>
  <si>
    <t>COLORADO POWERLN INC</t>
  </si>
  <si>
    <t>5401 PETERSON RD</t>
  </si>
  <si>
    <t>SEDALIA</t>
  </si>
  <si>
    <t>960169014 / 780649195</t>
  </si>
  <si>
    <t>On hoovers for JUNE DUNS we found company name "CPI CORP." where name matches partially and address matches completely and for MAY DUNS we found company name "Colorado Powerline, Inc"where name and address matches completely. So both JUNE and MAY DUNS are considered.</t>
  </si>
  <si>
    <t>CPI CORP.</t>
  </si>
  <si>
    <t xml:space="preserve">5401 Peterson Rd Sedalia, CO 80135-8802, United States </t>
  </si>
  <si>
    <t xml:space="preserve">303-660-3871 </t>
  </si>
  <si>
    <t>RCG LONGVIEW</t>
  </si>
  <si>
    <t>7 PENN PLZ STE 512</t>
  </si>
  <si>
    <t>829850200 / 149228087</t>
  </si>
  <si>
    <t>On hoovers for JUNE DUNS we found company name "Rcg Longview, L.P." where name matches partially and address matches completely and for MAY DUNS we found company name "Rcg Longview Partners II, L.L.C."where name matches partially  and address matches completely. So both JUNE and MAY DUNS are considered.</t>
  </si>
  <si>
    <t>Rcg Longview, L.P.</t>
  </si>
  <si>
    <t xml:space="preserve">7 Penn Plz Frnt 3 New York, NY 10001-3912, United States </t>
  </si>
  <si>
    <t xml:space="preserve">212-356-9200 </t>
  </si>
  <si>
    <t>INDIANA FINANCE CO</t>
  </si>
  <si>
    <t>9601 S INNOVATION DR # 680</t>
  </si>
  <si>
    <t>DALEVILLE</t>
  </si>
  <si>
    <t>078675367 / 028992172</t>
  </si>
  <si>
    <t>On hoovers for JUNE DUNS we found company name "Indiana Finance Financial Corporation" where name matches partially and address matches completely and for MAY DUNS we found company name "Indiana Finance Co"where name and address matches completely. So both JUNE and MAY DUNS are considered.</t>
  </si>
  <si>
    <t>Indiana Finance Financial Corporation</t>
  </si>
  <si>
    <t>9601 Innovation Dr #680 Anderson, IN 46015, United States</t>
  </si>
  <si>
    <t xml:space="preserve">765-378-4500 </t>
  </si>
  <si>
    <t>BUTTERFIELD HLTH CRE</t>
  </si>
  <si>
    <t>640 N RIVER RD STE 106</t>
  </si>
  <si>
    <t>NAPERVILLE</t>
  </si>
  <si>
    <t>969426381 / 969075766</t>
  </si>
  <si>
    <t>On hoovers for JUNE DUNS we found company name "The Butterfield Health Care Group Inc" where name matches partially and address matches completely and for MAY DUNS we found company name "Butterfield Health Care III LLC"where name matches partially  and address matches completely. So both JUNE and MAY DUNS are considered.</t>
  </si>
  <si>
    <t>The Butterfield Health Care Group Inc</t>
  </si>
  <si>
    <t xml:space="preserve">640 N River Rd Ste 106 Naperville, IL 60563-8947, United States </t>
  </si>
  <si>
    <t xml:space="preserve">331-472-4500 </t>
  </si>
  <si>
    <t>COVERED LOGISTICS</t>
  </si>
  <si>
    <t>100 SAUNDERS RD STE 130</t>
  </si>
  <si>
    <t>We could find existing DUNS on hoovers where company name as "Papatu LLC" and address doesn't match. After research we could find company business on web, but there is no DUNS available for the obligor.</t>
  </si>
  <si>
    <t>http://www.bloomberg.com/research/stocks/private/snapshot.asp?privcapId=229117283</t>
  </si>
  <si>
    <t>Papatu LLC</t>
  </si>
  <si>
    <t xml:space="preserve">100 South Saunders Road
Suite 130
Lake Forest, IL </t>
  </si>
  <si>
    <t>877-204-6500</t>
  </si>
  <si>
    <t>FINGER LAKES MEDICAL</t>
  </si>
  <si>
    <t>200 NORTH ST STE 101</t>
  </si>
  <si>
    <t>GENEVA</t>
  </si>
  <si>
    <t>034995287</t>
  </si>
  <si>
    <t>Medical Associates of The Finger Lakes</t>
  </si>
  <si>
    <t xml:space="preserve">200 North St Ste 101 Geneva, NY 14456-1561, United States </t>
  </si>
  <si>
    <t>315-787-5149</t>
  </si>
  <si>
    <t>LEON N WEINER</t>
  </si>
  <si>
    <t>4 DENNY RD</t>
  </si>
  <si>
    <t>Weiner Development LLC</t>
  </si>
  <si>
    <t xml:space="preserve">4 Denny Rd Ste 1 Wilmington, DE 19809-3445, United States </t>
  </si>
  <si>
    <t xml:space="preserve">302-764-9430 </t>
  </si>
  <si>
    <t>YES EQUIPMENT&amp;SRVCS</t>
  </si>
  <si>
    <t>YES EQUIPMENTSRVCS</t>
  </si>
  <si>
    <t>W136N4901CAMPBELL DR</t>
  </si>
  <si>
    <t>023362965</t>
  </si>
  <si>
    <t>YES EQUIPMENT &amp; SERVICES, INC.</t>
  </si>
  <si>
    <t xml:space="preserve">W136n4901 Campbell Dr Menomonee Falls, WI 53051-7054, United States </t>
  </si>
  <si>
    <t xml:space="preserve">262-783-7510 </t>
  </si>
  <si>
    <t>RENODIS.NET INC</t>
  </si>
  <si>
    <t>RENODIS NET INC</t>
  </si>
  <si>
    <t>476 ROBERT ST N</t>
  </si>
  <si>
    <t>195739771 / 160915067</t>
  </si>
  <si>
    <t>On hoovers for JUNE DUNS we found company name "RENODIS, INC." where name matches partially and address matches completely and for MAY DUNS we found company name "RENODIS HOLDINGS, INC"where name matches partially  and address matches completely. So both JUNE and MAY DUNS are considered.</t>
  </si>
  <si>
    <t>RENODIS, INC.</t>
  </si>
  <si>
    <t xml:space="preserve">476 Robert St N Saint Paul, MN 55101-2238, United States </t>
  </si>
  <si>
    <t xml:space="preserve">651-556-1200 </t>
  </si>
  <si>
    <t>SUN AIR EXPRESS LLC</t>
  </si>
  <si>
    <t>3201 GRIFFIN RD STE 202</t>
  </si>
  <si>
    <t>054323490</t>
  </si>
  <si>
    <t>SUN AIR EXPRESS, LLC</t>
  </si>
  <si>
    <t xml:space="preserve">3201 Griffin Rd Ste 202 Fort Lauderdale, FL 33312-6900, United States </t>
  </si>
  <si>
    <t xml:space="preserve">954-660-9865 </t>
  </si>
  <si>
    <t>ANDOVER SUBACUTE</t>
  </si>
  <si>
    <t>525 RIVERSIDE AVE</t>
  </si>
  <si>
    <t>027765226</t>
  </si>
  <si>
    <t>Andover Subacute &amp; Rehab Center</t>
  </si>
  <si>
    <t xml:space="preserve">525 Riverside Ave Lyndhurst, NJ 07071-2643, United States </t>
  </si>
  <si>
    <t xml:space="preserve">201-460-8904 </t>
  </si>
  <si>
    <t>CARRI SCHARF INC</t>
  </si>
  <si>
    <t>CARRI SCHARF MATERIL</t>
  </si>
  <si>
    <t>7 CARRI DR</t>
  </si>
  <si>
    <t>927916049 / 781077094</t>
  </si>
  <si>
    <t>On hoovers for JUNE DUNS we found company name "Carri Scharf Materials Company" where name matches partially and address matches completely and for MAY DUNS we found company name "Carri Scharf Trucking, Inc."where name matches partially  and address matches completely. So both JUNE and MAY DUNS are considered.</t>
  </si>
  <si>
    <t>Carri Scharf Materials Company</t>
  </si>
  <si>
    <t xml:space="preserve">7 Carri Dr Bloomington, IL 61705-5188, United States </t>
  </si>
  <si>
    <t xml:space="preserve">309-828-7329 </t>
  </si>
  <si>
    <t>DEARBORN MID WEST CO</t>
  </si>
  <si>
    <t>DEARBORN MIDWEST CO</t>
  </si>
  <si>
    <t>20334 SUPERIOR RD</t>
  </si>
  <si>
    <t>079746428</t>
  </si>
  <si>
    <t>Dearborn Mid-West Company, LLC</t>
  </si>
  <si>
    <t xml:space="preserve">20334 Superior Rd Taylor, MI 48180-6301, United States </t>
  </si>
  <si>
    <t xml:space="preserve">734-288-4400 </t>
  </si>
  <si>
    <t>CITY OF N  ROYALTON</t>
  </si>
  <si>
    <t>CITY OF N ROYALTON</t>
  </si>
  <si>
    <t>13834 RIDGE RD</t>
  </si>
  <si>
    <t>NORTH ROYALTON</t>
  </si>
  <si>
    <t>On hoovers for JUNE DUNS we could not find company name and address  and for MAY DUNS we found company name " City of North Royalton " and address is different. After research on web found better DUNS with company name " North Royalton City School District " and address matches completely.</t>
  </si>
  <si>
    <t>North Royalton City School District</t>
  </si>
  <si>
    <t xml:space="preserve"> 14713 Ridge Rd , North Royalton, OH 44133-4943, United States </t>
  </si>
  <si>
    <t xml:space="preserve">40-582-7801 </t>
  </si>
  <si>
    <t>BRUNSWICK SCHOOL</t>
  </si>
  <si>
    <t>100 MAHER AVE</t>
  </si>
  <si>
    <t>963725143 / 075398156</t>
  </si>
  <si>
    <t>On hoovers for JUNE DUNS we found company name "Brunswick School, Inc." where name matches partially and address matches completely and for MAY DUNS we found company name "Brunswick School Holdings I, LLC"where name matches partially  and address matches completely. So both JUNE and MAY DUNS are considered.</t>
  </si>
  <si>
    <t>Brunswick School, Inc.</t>
  </si>
  <si>
    <t xml:space="preserve">100 Maher Ave Greenwich, CT 06830-5699, United States </t>
  </si>
  <si>
    <t xml:space="preserve">203-625-5800 </t>
  </si>
  <si>
    <t>075398156</t>
  </si>
  <si>
    <t>AKH COMPANY INC.</t>
  </si>
  <si>
    <t>AKH CO INC</t>
  </si>
  <si>
    <t>1160 N ANAHEIM BLVD</t>
  </si>
  <si>
    <t>059808634</t>
  </si>
  <si>
    <t>AKH COMPANY, INC.</t>
  </si>
  <si>
    <t xml:space="preserve">1160 N Anaheim Blvd Anaheim, CA 92801-2502, United States </t>
  </si>
  <si>
    <t xml:space="preserve">800-999-2878 </t>
  </si>
  <si>
    <t>PALOMAR TECHNOLOGICL</t>
  </si>
  <si>
    <t>2728 LOKER AVE W</t>
  </si>
  <si>
    <t>928973676 / 929332476</t>
  </si>
  <si>
    <t>On hoovers for JUNE DUNS we found company name "Palomar Technologies, Inc." where name matches partially and address matches completely and for MAY DUNS we found company name "Palomar Technological Companies"where name matches partially  and address matches completely. So both JUNE and MAY DUNS are considered.</t>
  </si>
  <si>
    <t>Palomar Technologies, Inc.</t>
  </si>
  <si>
    <t xml:space="preserve">2728 Loker Ave W Carlsbad, CA 92010-6603, United States </t>
  </si>
  <si>
    <t xml:space="preserve">760-931-3600 </t>
  </si>
  <si>
    <t>DAVIDOFF OF GENEVA</t>
  </si>
  <si>
    <t>3001 GATEWAY CNTR</t>
  </si>
  <si>
    <t>PINELLAS PARK</t>
  </si>
  <si>
    <t>801892084 / 174289900</t>
  </si>
  <si>
    <t>On hoovers for JUNE DUNS we found company name "Davidoff of Geneva Usa, Inc." where name matches partially and address matches completely and for MAY DUNS we found company name "Davidoff of Geneva (ct.), Inc."where name matches partially  and address matches completely. So both JUNE and MAY DUNS are considered.</t>
  </si>
  <si>
    <t>Davidoff of Geneva Usa, Inc.</t>
  </si>
  <si>
    <t xml:space="preserve">3001 Gateway Ctr Pkwy N Pinellas Park, FL 33782-6124, United States </t>
  </si>
  <si>
    <t xml:space="preserve">727-828-5400 </t>
  </si>
  <si>
    <t>SO ASSOC OF COLLEGES</t>
  </si>
  <si>
    <t>1866 SOUTHERN LN</t>
  </si>
  <si>
    <t>964796895 / 010104941</t>
  </si>
  <si>
    <t>On hoovers for JUNE DUNS we found company name "Southern Association of Colleges and Schools, Inc." where name matches partially and address matches completely and for MAY DUNS we found company name "Southern Association of Colleges and Schools Commission On Colleges, Inc."where name matches partially  and address matches completely. So both JUNE and MAY DUNS are considered.</t>
  </si>
  <si>
    <t>Southern Association of Colleges and Schools, Inc.</t>
  </si>
  <si>
    <t xml:space="preserve">1866 Southern Ln Decatur, GA 30033-4033, United States </t>
  </si>
  <si>
    <t xml:space="preserve">404-679-4500 </t>
  </si>
  <si>
    <t>010104941</t>
  </si>
  <si>
    <t>HARLEMUNTDCMMNTYAIDS</t>
  </si>
  <si>
    <t>306 LENOX AVE</t>
  </si>
  <si>
    <t>617096862 / 179259283</t>
  </si>
  <si>
    <t>On hoovers for JUNE DUNS we found company name "Harlem United Community Aids Center, Inc." where name matches partially and address matches completely and for MAY DUNS we found company name "Harlem United Community Aids Center, Inc."where name matches partially  and address matches completely. So both JUNE and MAY DUNS are considered.</t>
  </si>
  <si>
    <t>Harlem United Community Aids Center, Inc.</t>
  </si>
  <si>
    <t xml:space="preserve">306 Malcolm X Blvd New York, NY 10027-4465, United States </t>
  </si>
  <si>
    <t xml:space="preserve">212-803-2850 </t>
  </si>
  <si>
    <t>CLARK FORK</t>
  </si>
  <si>
    <t>301 W FRONT ST</t>
  </si>
  <si>
    <t>825930167 / 096199062</t>
  </si>
  <si>
    <t>On hoovers for JUNE DUNS we found company name "Clark Fork Manor Inc" where name matches partially and address matches completely and for MAY DUNS we found company name "Clarksfork Inc"where name matches partially  and address matches completely. So both JUNE and MAY DUNS are considered.</t>
  </si>
  <si>
    <t>Clark Fork Manor Inc</t>
  </si>
  <si>
    <t xml:space="preserve">301 W Front St Missoula, MT 59802-4167, United States </t>
  </si>
  <si>
    <t xml:space="preserve">406-721-2439 </t>
  </si>
  <si>
    <t>BIJOUX INTERNATIONAL</t>
  </si>
  <si>
    <t>34 W 33RD ST FL 6</t>
  </si>
  <si>
    <t>079521108 / 808479757</t>
  </si>
  <si>
    <t>On hoovers for JUNE DUNS we found company name "Bijoux International Inc." where name matches partially and address matches completely and for MAY DUNS we found company name "Bijoux International Inc."where name matches partially  and address matches completely. So both JUNE and MAY DUNS are considered.</t>
  </si>
  <si>
    <t>Bijoux International Inc.</t>
  </si>
  <si>
    <t>131 W 33rd St Fl 9 New York, NY 10001-2934, United States</t>
  </si>
  <si>
    <t xml:space="preserve">212-736-3888 </t>
  </si>
  <si>
    <t>NEW YORK LAW SCHOOL</t>
  </si>
  <si>
    <t>185 W BROADWAY</t>
  </si>
  <si>
    <t>075200949 / 090719840</t>
  </si>
  <si>
    <t>On hoovers for JUNE DUNS we found company name "New York Law School" where name and address matches completely and for MAY DUNS we found company name "New York Law School"where name and address matches completely. So both JUNE and MAY DUNS are considered.</t>
  </si>
  <si>
    <t>New York Law School</t>
  </si>
  <si>
    <t xml:space="preserve">185 W Broadway New York, NY 10013-2921, United States </t>
  </si>
  <si>
    <t xml:space="preserve">212-431-2100 </t>
  </si>
  <si>
    <t>075200949</t>
  </si>
  <si>
    <t>MORGAN CONTRACTING</t>
  </si>
  <si>
    <t>PO BOX 5009</t>
  </si>
  <si>
    <t>Morgan Contracting, Inc.</t>
  </si>
  <si>
    <t xml:space="preserve">916 Katherine Ave Knoxville, TN 37921-2076, United States </t>
  </si>
  <si>
    <t xml:space="preserve">865-249-8640 </t>
  </si>
  <si>
    <t>FOX PAINE &amp; COMPANY</t>
  </si>
  <si>
    <t>FOX PAINE CO</t>
  </si>
  <si>
    <t>2105 WOODSIDE RD # D</t>
  </si>
  <si>
    <t>177607108 / 010666001</t>
  </si>
  <si>
    <t>On hoovers for JUNE DUNS we found company name "Fox Paine &amp; Company, LLC" where name matches partially and address matches completely and for MAY DUNS we found company name "Fox Paine Capital Fund II, L.P."where name matches partially  and address matches completely. So both JUNE and MAY DUNS are considered.</t>
  </si>
  <si>
    <t>Fox Paine &amp; Company, LLC</t>
  </si>
  <si>
    <t xml:space="preserve">2105 Woodside Rd Ste D Woodside, CA 94062-1154, United States </t>
  </si>
  <si>
    <t xml:space="preserve">650-235-2075 </t>
  </si>
  <si>
    <t>ZENITH ASSETS INC</t>
  </si>
  <si>
    <t>601 UNION ST STE 4200</t>
  </si>
  <si>
    <t>039232448</t>
  </si>
  <si>
    <t>Zenith Assets Inc</t>
  </si>
  <si>
    <t xml:space="preserve">601 Union St Fl 42 Seattle, WA 98101-2341, United States </t>
  </si>
  <si>
    <t xml:space="preserve">206-400-7607 </t>
  </si>
  <si>
    <t>INTELINET SYSTEMS</t>
  </si>
  <si>
    <t>INTELINET SYSTEM</t>
  </si>
  <si>
    <t>1110 E COLLINS BLVD</t>
  </si>
  <si>
    <t>GREATER DALLAS OFFICE EQUIPMENT, INC.</t>
  </si>
  <si>
    <t xml:space="preserve">1651 N Collins Blvd #240 Richardson, TX 75080-3658, United States </t>
  </si>
  <si>
    <t xml:space="preserve">972-331-3300 </t>
  </si>
  <si>
    <t>MARC CLIMATIC CONTRL</t>
  </si>
  <si>
    <t>3708 GREENHOUSE RD</t>
  </si>
  <si>
    <t>965930691 / 037232287</t>
  </si>
  <si>
    <t>On hoovers for JUNE DUNS we found company name "Marc Climatic Controls, Incorp" where name matches partially and address matches completely and for MAY DUNS we found company name "Marc Climatic Controls, Incorporated"where name matches partially  and address matches completely. So both JUNE and MAY DUNS are considered.</t>
  </si>
  <si>
    <t>Marc Climatic Controls, Incorp</t>
  </si>
  <si>
    <t xml:space="preserve">3708 Greenhouse Rd Houston, TX 77084-5512, United States </t>
  </si>
  <si>
    <t xml:space="preserve">713-464-8587 </t>
  </si>
  <si>
    <t>VINTAGE SENIOR MANAGEMENT</t>
  </si>
  <si>
    <t>23 CORPORATE PLAZA DR</t>
  </si>
  <si>
    <t>803216261 / 080650075</t>
  </si>
  <si>
    <t>On hoovers for JUNE DUNS we found company name "VINTAGE SENIOR MANAGEMENT, INC." where name matches partially and address matches completely and for MAY DUNS we found company name "Senior Vintage Housing LLC"where name matches partially  and address matches completely. So both JUNE and MAY DUNS are considered.</t>
  </si>
  <si>
    <t>VINTAGE SENIOR MANAGEMENT, INC.</t>
  </si>
  <si>
    <t xml:space="preserve">23 Corporate Plaza Dr #190 Newport Beach, CA 92660-7943, United States </t>
  </si>
  <si>
    <t xml:space="preserve">949-719-4080 </t>
  </si>
  <si>
    <t>AIRPORTS COUNCIL INT</t>
  </si>
  <si>
    <t>1615 L ST. NW #300</t>
  </si>
  <si>
    <t>009798645 / 081073439</t>
  </si>
  <si>
    <t>On hoovers for JUNE DUNS we found company name "Airport Council International - North America" where name matches partially and address matches completely and for MAY DUNS we found company name "AIRPORT OPERATORS COUNCIL INCORPORATED"where name matches partially  and address matches completely. So both JUNE and MAY DUNS are considered.</t>
  </si>
  <si>
    <t>Airport Council International - North America</t>
  </si>
  <si>
    <t xml:space="preserve">1615 L St Nw Ste 300 Washington, DC 20036-5655, United States </t>
  </si>
  <si>
    <t xml:space="preserve">202-293-8500 </t>
  </si>
  <si>
    <t>081073439</t>
  </si>
  <si>
    <t>BESSEY CONSTRUCTION</t>
  </si>
  <si>
    <t>14 FIELD AVE</t>
  </si>
  <si>
    <t>NANTUCKET</t>
  </si>
  <si>
    <t>Bessey Construction Inc.</t>
  </si>
  <si>
    <t>14 Field Ave Nantucket, MA 02554-4422, United States</t>
  </si>
  <si>
    <t xml:space="preserve">508-825-9920 </t>
  </si>
  <si>
    <t>OURAY SPORTSWEAR LLC</t>
  </si>
  <si>
    <t>1201 W MANSFIELD AVE</t>
  </si>
  <si>
    <t>808100130 / 032023434</t>
  </si>
  <si>
    <t>On hoovers for JUNE DUNS we found company name "Ouray Sportswear, LLC" where name and address matches completely and for MAY DUNS we found company name "SKI COUNTRY IMPORTS, INC." where tradestyle and address matches completely. So both JUNE and MAY DUNS are considered.</t>
  </si>
  <si>
    <t>Ouray Sportswear, LLC</t>
  </si>
  <si>
    <t>1201 W Mansfield Ave Englewood, CO 80110-3453, United States</t>
  </si>
  <si>
    <t xml:space="preserve">303-798-4035 </t>
  </si>
  <si>
    <t>HUNTER COLLEGE FNDTN</t>
  </si>
  <si>
    <t>695 PARK AVE</t>
  </si>
  <si>
    <t>969492151 / 620127915</t>
  </si>
  <si>
    <t>On hoovers for JUNE DUNS we found company name "The Hunter College Foundation Inc" where name matches partially and address matches completely and for MAY DUNS we found company name "Research Foundation of The City University of New York" where tradestyle and address matches completely. So both JUNE and MAY DUNS are considered.</t>
  </si>
  <si>
    <t>The Hunter College Foundation Inc</t>
  </si>
  <si>
    <t>695 Park Ave # 1313 New York, NY 10065-5085, United States</t>
  </si>
  <si>
    <t xml:space="preserve">212-772-4085 </t>
  </si>
  <si>
    <t>ANALGESIC HEALTHCARE</t>
  </si>
  <si>
    <t>7823 N DALE MABRY HWY</t>
  </si>
  <si>
    <t xml:space="preserve">071636096 / 783766512 </t>
  </si>
  <si>
    <t>On hoovers for JUNE DUNS we found company name "Analgesic Healthcare, Inc" where name matches partially and address matches completely and for MAY DUNS we found company name "Analgesic Health Care Inc" where name matches partially and address matches completely. So both JUNE and MAY DUNS are considered.</t>
  </si>
  <si>
    <t>Analgesic Healthcare, Inc</t>
  </si>
  <si>
    <t>7823 N Dale Mabry Hwy #202 Tampa, FL 33614-3273, United States</t>
  </si>
  <si>
    <t xml:space="preserve">813-915-8367 </t>
  </si>
  <si>
    <t>071636096</t>
  </si>
  <si>
    <t>BECHT ENGINEERING CO</t>
  </si>
  <si>
    <t>PO BOX 300</t>
  </si>
  <si>
    <t>LIBERTY CORNER</t>
  </si>
  <si>
    <t>065824070</t>
  </si>
  <si>
    <t>Becht Engineering Co. Inc.</t>
  </si>
  <si>
    <t>20 Church St Liberty Corner, NJ 07938, United States</t>
  </si>
  <si>
    <t xml:space="preserve">908-580-1119 </t>
  </si>
  <si>
    <t>ASSOC STUDENTS INC</t>
  </si>
  <si>
    <t>PO BOX 7570</t>
  </si>
  <si>
    <t>CHICO</t>
  </si>
  <si>
    <t>019151600 / 028003234</t>
  </si>
  <si>
    <t>On hoovers for JUNE DUNS we found company name "Associated Students Csuc" where name matches partially and address matches completely and for MAY DUNS we found company name "Associated Students of California State University Chico" where name matches partially and address matches completely. So both JUNE and MAY DUNS are considered.</t>
  </si>
  <si>
    <t>Associated Students Csuc</t>
  </si>
  <si>
    <t>400 W 1st St Chico, CA 95929-0001, United States</t>
  </si>
  <si>
    <t xml:space="preserve">530-898-4913 </t>
  </si>
  <si>
    <t>028003234</t>
  </si>
  <si>
    <t>APEX HOLDINGS INC</t>
  </si>
  <si>
    <t>100 MAIN ST</t>
  </si>
  <si>
    <t>PAWTUCKET</t>
  </si>
  <si>
    <t>018575399 / 018514505</t>
  </si>
  <si>
    <t>On hoovers for JUNE DUNS we found company name "APEX WARWICK INC" where name matches partially and address matches completely and for MAY DUNS we found company name "Apex Stores, LLC" where name matches partially and address matches completely. So both JUNE and MAY DUNS are considered.</t>
  </si>
  <si>
    <t>APEX WARWICK INC</t>
  </si>
  <si>
    <t>100 Main St Unit 1 Pawtucket, RI 02860-4100, United States</t>
  </si>
  <si>
    <t>401-729-7200</t>
  </si>
  <si>
    <t>018514505</t>
  </si>
  <si>
    <t>SSH</t>
  </si>
  <si>
    <t>460 TOTTEN POND RD</t>
  </si>
  <si>
    <t>079708222</t>
  </si>
  <si>
    <t>Ssh Government Solutions, Inc.</t>
  </si>
  <si>
    <t>460 Totten Pond Rd Ste 460 Waltham, MA 02451-1943, United States</t>
  </si>
  <si>
    <t xml:space="preserve">781-247-2124 </t>
  </si>
  <si>
    <t>VENTURE ENGINEERING</t>
  </si>
  <si>
    <t>1501 REEDSDALE ST</t>
  </si>
  <si>
    <t>014821954 / 026630344</t>
  </si>
  <si>
    <t>On hoovers for JUNE DUNS we found company name "Venture Engineering &amp; Construction, Inc." where name matches partially and address matches completely and for MAY DUNS we found company name "Venture Engineering &amp; Construction, LLC" where name matches partially and address matches completely. So both JUNE and MAY DUNS are considered.</t>
  </si>
  <si>
    <t>Venture Engineering &amp; Construction, Inc.</t>
  </si>
  <si>
    <t>1501 Reedsdale St Ste 505 Pittsburgh, PA 15233-2317, United States</t>
  </si>
  <si>
    <t xml:space="preserve">412-231-5890 </t>
  </si>
  <si>
    <t>PRIORITY PRESS INC</t>
  </si>
  <si>
    <t>4026 W 10TH ST</t>
  </si>
  <si>
    <t>021378278 / 793868667</t>
  </si>
  <si>
    <t>On hoovers for JUNE DUNS we found company name "PRIORITY PRESS, INC." where name and address matches completely and for MAY DUNS we found company name "Priority Press, Inc." where name address matches completely. So both JUNE and MAY DUNS are considered.</t>
  </si>
  <si>
    <t>PRIORITY PRESS, INC.</t>
  </si>
  <si>
    <t>4026 W 10th St Indianapolis, IN 46222-3282, United States</t>
  </si>
  <si>
    <t xml:space="preserve">317-241-4234 </t>
  </si>
  <si>
    <t>021378278</t>
  </si>
  <si>
    <t>SPORT &amp; HEALTH CLUBS</t>
  </si>
  <si>
    <t>SPORT HEALTH CLUBS</t>
  </si>
  <si>
    <t>022289458 / 809705424</t>
  </si>
  <si>
    <t>On hoovers for JUNE DUNS we found company name "SPORT AND HEALTH, INC." where name matches partially and address matches completely and for MAY DUNS we found company name "Sport &amp; Health Clubs, L.C." where name matches partially and address matches completely. So both JUNE and MAY DUNS are considered.</t>
  </si>
  <si>
    <t>SPORT AND HEALTH, INC.</t>
  </si>
  <si>
    <t>1760 Old Meadow Rd Ste 350 Mclean, VA 22102, United States</t>
  </si>
  <si>
    <t xml:space="preserve">703-556-6556 </t>
  </si>
  <si>
    <t>022289458</t>
  </si>
  <si>
    <t>KETCHIKAN READY MIX</t>
  </si>
  <si>
    <t>4418 TONGASS AVE</t>
  </si>
  <si>
    <t>KETCHIKAN</t>
  </si>
  <si>
    <t>829181262 / 194832697</t>
  </si>
  <si>
    <t>On hoovers for JUNE DUNS we found company name "Ketchikan Ready Mix" where name and address matches completely and for MAY DUNS we found company name "KETCHIKAN READY-MIX &amp; QUARRY, INC." where name matches partially and address matches completely. So both JUNE and MAY DUNS are considered.</t>
  </si>
  <si>
    <t>Ketchikan Ready Mix</t>
  </si>
  <si>
    <t>4418 N Ketchikan, AK 99901, United States</t>
  </si>
  <si>
    <t xml:space="preserve">907-225-2925 </t>
  </si>
  <si>
    <t>SEVENSON ENV SERVICES</t>
  </si>
  <si>
    <t>SEVENSON ENVIRONMENT</t>
  </si>
  <si>
    <t>2749 LOCKPORT RD</t>
  </si>
  <si>
    <t>789109493 / 083535773</t>
  </si>
  <si>
    <t>On hoovers for JUNE DUNS we found company name "Sevenson Environmental Services, Inc." where name matches partially and address matches completely and for MAY DUNS we found company name "Sevenson Environmental Services, Inc." where name matches partially and address matches completely. So both JUNE and MAY DUNS are considered.</t>
  </si>
  <si>
    <t>Sevenson Environmental Services, Inc.</t>
  </si>
  <si>
    <t>2749 Lockport Rd Niagara Falls, NY 14305-2229, United States</t>
  </si>
  <si>
    <t>716-284-0431</t>
  </si>
  <si>
    <t>083535773</t>
  </si>
  <si>
    <t>VICINI USA HOLDING</t>
  </si>
  <si>
    <t>730 5TH AVE</t>
  </si>
  <si>
    <t>130570687 / 099457777</t>
  </si>
  <si>
    <t>On hoovers for JUNE DUNS we found company name "Vicini USA Holding, Inc" where name matches partially and address matches completely and for MAY DUNS we found company name "Vicini" where name matches partially and address matches completely. So both JUNE and MAY DUNS are considered.</t>
  </si>
  <si>
    <t>Vicini USA Holding, Inc</t>
  </si>
  <si>
    <t>730 5th Ave Ste 1802 New York, NY 10019-4117, United States</t>
  </si>
  <si>
    <t xml:space="preserve">212-792-4420 </t>
  </si>
  <si>
    <t>JAMES CRAFT &amp; SON</t>
  </si>
  <si>
    <t>JAMES CRAFT SON</t>
  </si>
  <si>
    <t>YORK HAVEN</t>
  </si>
  <si>
    <t>003030855 / 152136529</t>
  </si>
  <si>
    <t>On hoovers for JUNE DUNS we found company name "James Craft &amp; Son, Inc." where name matches partially and address matches completely and for MAY DUNS we found company name "James Craft &amp; Son, Inc." where name matches partially and address matches completely. So both JUNE and MAY DUNS are considered.</t>
  </si>
  <si>
    <t>James Craft &amp; Son, Inc.</t>
  </si>
  <si>
    <t>2780 York Haven Rd York Haven, PA 17370, United States</t>
  </si>
  <si>
    <t xml:space="preserve">717-266-6629 </t>
  </si>
  <si>
    <t>003030855</t>
  </si>
  <si>
    <t>J W TERRILL</t>
  </si>
  <si>
    <t>825 MARYVILLE CENTRE DR</t>
  </si>
  <si>
    <t>095502068 / 011765132</t>
  </si>
  <si>
    <t>On hoovers for JUNE DUNS we found company name "TERRILL GROUP, INC." where name matches partially and address matches completely and for MAY DUNS we found company name "Brady I, Inc." where tradestyle and address matches completely. So both JUNE and MAY DUNS are considered.</t>
  </si>
  <si>
    <t>TERRILL GROUP, INC.</t>
  </si>
  <si>
    <t>825 Maryville Centre Dr #200 Chesterfield, MO 63017-6056, United States</t>
  </si>
  <si>
    <t xml:space="preserve">314-594-2700 </t>
  </si>
  <si>
    <t>EXPRO AMERICAS INC</t>
  </si>
  <si>
    <t>EXPRO AMERICAS LLC</t>
  </si>
  <si>
    <t>738 HIGHWAY 6 S STE 1000</t>
  </si>
  <si>
    <t>We could find existing DUNS on hoovers where company name as " Kinley International Inc. " and address doesn't match. After research we could find company business on web, but there is no DUNS available for the obligor.</t>
  </si>
  <si>
    <t>http://www.superpages.com/bp/Houston-TX/Expro-Americas-LLC-L0502697299.htm</t>
  </si>
  <si>
    <t>Expro Americas LLC</t>
  </si>
  <si>
    <t xml:space="preserve"> 738 Highway 6 S, Ste 1000, Houston, TX 77079 </t>
  </si>
  <si>
    <t>713-463-9776</t>
  </si>
  <si>
    <t>CHICO FEMINIST WMNS</t>
  </si>
  <si>
    <t>1442 ETHAN WAY STE 200</t>
  </si>
  <si>
    <t>Womens Health Specialists</t>
  </si>
  <si>
    <t>1750 Wright St Ste 4 Sacramento, CA 95825-4041, United States</t>
  </si>
  <si>
    <t xml:space="preserve">916-451-0621 </t>
  </si>
  <si>
    <t>PRONERVE LLC</t>
  </si>
  <si>
    <t>7600 E ORCHARD RD</t>
  </si>
  <si>
    <t>079813505 / 930235614</t>
  </si>
  <si>
    <t>On hoovers for JUNE DUNS we found company name "Specialtycare, Inc." where tradestyle and address matches completely and for MAY DUNS we found company name "Pronerve LLC" where name matches partially and address matches completely. So both JUNE and MAY DUNS are considered.</t>
  </si>
  <si>
    <t>Specialtycare, Inc.</t>
  </si>
  <si>
    <t>7600 E Orchard Rd 200n Greenwood Village, CO 80111-2518, United States</t>
  </si>
  <si>
    <t xml:space="preserve">303-339-1499 </t>
  </si>
  <si>
    <t>OTESAGA HOTEL</t>
  </si>
  <si>
    <t>60 LAKE ST</t>
  </si>
  <si>
    <t>COOPERSTOWN</t>
  </si>
  <si>
    <t>805827552 / 154143622</t>
  </si>
  <si>
    <t>On hoovers for JUNE DUNS we found company name "Otesaga Hotel" where name and address matches completely and for MAY DUNS we found company name "LEATHERSTOCKING CORPORATION" where tradestyle and address matches completely. So both JUNE and MAY DUNS are considered.</t>
  </si>
  <si>
    <t>Otesaga Hotel</t>
  </si>
  <si>
    <t>60 Lake St Cooperstown, NY 13326-1042, United States</t>
  </si>
  <si>
    <t xml:space="preserve">607-547-9931 </t>
  </si>
  <si>
    <t>SPACE FLORIDA</t>
  </si>
  <si>
    <t>505 ODYSSEY WAY</t>
  </si>
  <si>
    <t>MERRITT ISLAND</t>
  </si>
  <si>
    <t>Space Florida</t>
  </si>
  <si>
    <t>505 Odyssey Way Ste 300 Merritt Island, FL 32953-8702, United States</t>
  </si>
  <si>
    <t xml:space="preserve">321-730-5301 </t>
  </si>
  <si>
    <t>CA HEALTHCARE FDTN.</t>
  </si>
  <si>
    <t>CA HEALTHCARE FDTN</t>
  </si>
  <si>
    <t>1438 WEBSTER ST</t>
  </si>
  <si>
    <t>013669159 / 949993950</t>
  </si>
  <si>
    <t>On hoovers for JUNE DUNS we found company name "CA Healthcare Foundation" where name matches partially and address matches completely and for MAY DUNS we found company name "California Health Care Foundation" where name matches partially and address matches completely. So both JUNE and MAY DUNS are considered.</t>
  </si>
  <si>
    <t>CA Healthcare Foundation</t>
  </si>
  <si>
    <t>1438 Webster St Ste 400 Oakland, CA 94612-3228, United States</t>
  </si>
  <si>
    <t xml:space="preserve">510-587-3128 </t>
  </si>
  <si>
    <t>INTELLINET CORP</t>
  </si>
  <si>
    <t>2 CONCOURSE PKWY STE 100</t>
  </si>
  <si>
    <t>026384795 / 825561475</t>
  </si>
  <si>
    <t>On hoovers for JUNE DUNS we found company name "Intellinet Corporation" where name matches partially and address matches completely and for MAY DUNS we found company name "Intellinet Consulting, LLC" where name matches partially and address matches completely. So both JUNE and MAY DUNS are considered.</t>
  </si>
  <si>
    <t>Intellinet Corporation</t>
  </si>
  <si>
    <t>2 Concourse Pkwy Ste 100 Atlanta, GA 30328-5566, United States</t>
  </si>
  <si>
    <t xml:space="preserve">404-442-8000 </t>
  </si>
  <si>
    <t>JCVSF</t>
  </si>
  <si>
    <t>J CRAIG VENTER INSTITUTE</t>
  </si>
  <si>
    <t>9704 MEDICAL CENTER DR</t>
  </si>
  <si>
    <t>076364392 / 139123918</t>
  </si>
  <si>
    <t>On hoovers for JUNE DUNS we found company name "J Craig Venter Institute Inc" where name matches partially and address matches completely and for MAY DUNS we found company name "J Craig Venter Science Foundation Inc" where name matches partially and address matches completely. So both JUNE and MAY DUNS are considered.</t>
  </si>
  <si>
    <t>J Craig Venter Institute Inc</t>
  </si>
  <si>
    <t>9704 Medical Center Dr Rockville, MD 20850-3343, United States</t>
  </si>
  <si>
    <t xml:space="preserve">301-838-0200 </t>
  </si>
  <si>
    <t>076364392</t>
  </si>
  <si>
    <t>AWAS AVIATION INVEST</t>
  </si>
  <si>
    <t>801 BRICKELL AVE</t>
  </si>
  <si>
    <t>035486379</t>
  </si>
  <si>
    <t>801 Brickell Ave Ste 800 Miami, FL 33131-2978, United States</t>
  </si>
  <si>
    <t xml:space="preserve">305-530-3800 </t>
  </si>
  <si>
    <t>WPS HEALTH INS</t>
  </si>
  <si>
    <t>1717 W BROADWAY</t>
  </si>
  <si>
    <t>MONONA</t>
  </si>
  <si>
    <t>008113447</t>
  </si>
  <si>
    <t>Wps Health Ins</t>
  </si>
  <si>
    <t>1717 W Broadway Monona, WI 53713-1895, United States</t>
  </si>
  <si>
    <t>CHEMPUMP TEIKOKU US</t>
  </si>
  <si>
    <t>CHEMPUMPTEIKOKU US</t>
  </si>
  <si>
    <t>959 MEARNS RD</t>
  </si>
  <si>
    <t>067855450</t>
  </si>
  <si>
    <t>TEIKOKU USA INC.</t>
  </si>
  <si>
    <t>959 Mearns Rd Warminster, PA 18974-2811, United States</t>
  </si>
  <si>
    <t xml:space="preserve">215-343-6000 </t>
  </si>
  <si>
    <t>NISSAN TRADING CORP</t>
  </si>
  <si>
    <t>1974 MIDWAY LN</t>
  </si>
  <si>
    <t>801497236 / 151361854</t>
  </si>
  <si>
    <t>On hoovers for JUNE DUNS we found company name "Nissan Trading Corp" where name matches partially and address matches completely and for MAY DUNS we found company name "NISSAN TRADING CORPORATION AMERICAS" where name matches partially and address matches completely. So both JUNE and MAY DUNS are considered.</t>
  </si>
  <si>
    <t>Nissan Trading Corp</t>
  </si>
  <si>
    <t>1974 Midway Ln Smyrna, TN 37167-5872, United States</t>
  </si>
  <si>
    <t xml:space="preserve">615-459-5890 </t>
  </si>
  <si>
    <t>BOTT RADIO NETWORK</t>
  </si>
  <si>
    <t>10550BARKLEY ST#100</t>
  </si>
  <si>
    <t>966693041 / 002887859</t>
  </si>
  <si>
    <t>On hoovers for JUNE DUNS we found company name " Bott Radio Network Inc. " matches Partially and address matches Completely and for MAY DUNS we found company name " Bott Communications Inc " matches  Partially and address matches Completely. So both JUNE and MAY DUNS are considered.</t>
  </si>
  <si>
    <t>Bott Radio Network Inc.</t>
  </si>
  <si>
    <t>10550 Barkley St Ste 100 Overland Park, KS 66212-1824, United States</t>
  </si>
  <si>
    <t xml:space="preserve">913-642-7770 </t>
  </si>
  <si>
    <t>FALCONHEAD CAPITAL</t>
  </si>
  <si>
    <t>645 MADISON AVE # FL9</t>
  </si>
  <si>
    <t>011288201 / 785028395</t>
  </si>
  <si>
    <t>On hoovers for JUNE DUNS we found company name "Falconhead Capital, LLC" where name matches partially and address matches completely and for MAY DUNS we found company name "Falconhead Capital Partners II LP" where name matches partially and address matches partially. So both JUNE and MAY DUNS are considered.</t>
  </si>
  <si>
    <t>Falconhead Capital, LLC</t>
  </si>
  <si>
    <t xml:space="preserve">645 Madison Ave Fl 9 New York, NY 10022-1010, United States </t>
  </si>
  <si>
    <t xml:space="preserve">212-634-3304 </t>
  </si>
  <si>
    <t>US TOWER CORP</t>
  </si>
  <si>
    <t>1099 W ROPES AVE</t>
  </si>
  <si>
    <t>WOODLAKE</t>
  </si>
  <si>
    <t>US Tower Corp.</t>
  </si>
  <si>
    <t>1099 W Ropes Ave Woodlake, CA 93286-1806, United States</t>
  </si>
  <si>
    <t xml:space="preserve">559-564-6000 </t>
  </si>
  <si>
    <t>COMPLIANCE SOLUTIONS</t>
  </si>
  <si>
    <t>3980 QUEBEC ST FL 2</t>
  </si>
  <si>
    <t>COMPLIANCE SOLUTIONS OCCUPATIONAL TRAINERS, INC.</t>
  </si>
  <si>
    <t>3980 Quebec St Fl 2 Denver, CO 80207-1633, United States</t>
  </si>
  <si>
    <t xml:space="preserve">303-307-9220 </t>
  </si>
  <si>
    <t>EDGWD CENTER CHDRN&amp;FMLS</t>
  </si>
  <si>
    <t>EDGWD CENTER CHDRNFMLS</t>
  </si>
  <si>
    <t>1801 VICENTE ST</t>
  </si>
  <si>
    <t>100928589 / 068867142</t>
  </si>
  <si>
    <t>On hoovers for JUNE DUNS we found company name "Edgewood, The San Francisco Protestant Orphanage, Inc" where name matches partially and address matches completely and for MAY DUNS we found company name "Edgewood Center For Children and Families" where name matches partially and address matches partially. So both JUNE and MAY DUNS are considered.</t>
  </si>
  <si>
    <t>Edgewood, The San Francisco Protestant Orphanage, Inc</t>
  </si>
  <si>
    <t>1801 Vicente St San Francisco, CA 94116-2923, United States</t>
  </si>
  <si>
    <t xml:space="preserve">415-664-7584 </t>
  </si>
  <si>
    <t>068867142</t>
  </si>
  <si>
    <t>WARREN TRANSPORT INC</t>
  </si>
  <si>
    <t>PO BOX 420</t>
  </si>
  <si>
    <t>065199085 / 860022516</t>
  </si>
  <si>
    <t>On hoovers for JUNE DUNS we found company name "Warren Transport, Inc." where nameand address matches completely and for MAY DUNS we found company name "Warren Transport, Inc." where name and address matches partially. So both JUNE and MAY DUNS are considered.</t>
  </si>
  <si>
    <t>Warren Transport, Inc.</t>
  </si>
  <si>
    <t>210 Beck Ave Waterloo, IA 50701-5320, United States</t>
  </si>
  <si>
    <t>319-233-6113</t>
  </si>
  <si>
    <t>GROSVENOR INVEST MANAGEMENT</t>
  </si>
  <si>
    <t>GROSVENOR FUND MANAGEMENT</t>
  </si>
  <si>
    <t>2100 MARKET ST # 200</t>
  </si>
  <si>
    <t>800400744 / 784220290</t>
  </si>
  <si>
    <t>On hoovers for JUNE DUNS we found company name "Grosvenor Fund Management (usa), Inc." where name matches partially and address matches completely and for MAY DUNS we found company name "Grosvenor Fund Management Inc." where name matches partially and address matches partially. So both JUNE and MAY DUNS are considered.</t>
  </si>
  <si>
    <t>Grosvenor Fund Management (usa), Inc.</t>
  </si>
  <si>
    <t>1600 Market St Ste 1310 Philadelphia, PA 19103-7245, United States</t>
  </si>
  <si>
    <t xml:space="preserve">215-575-3700 </t>
  </si>
  <si>
    <t>SPRAYMETAL INC</t>
  </si>
  <si>
    <t>087723557 / 827476792</t>
  </si>
  <si>
    <t>On hoovers for JUNE DUNS we found company name "Spraymetal, Inc." where name and address matches completely and for MAY DUNS we found company name "Spraymetal, Inc." where name  and address matches partially. So both JUNE and MAY DUNS are considered.</t>
  </si>
  <si>
    <t>Spraymetal, Inc.</t>
  </si>
  <si>
    <t>600 Hughes St Houston, TX 77023-2117, United States</t>
  </si>
  <si>
    <t xml:space="preserve">713-923-2000 </t>
  </si>
  <si>
    <t>087723557</t>
  </si>
  <si>
    <t>VERMONT MUTUAL FIRE</t>
  </si>
  <si>
    <t>PO BOX 188</t>
  </si>
  <si>
    <t>MONTPELIER</t>
  </si>
  <si>
    <t>037695285 / 007939598</t>
  </si>
  <si>
    <t>On hoovers for JUNE DUNS we found company name "VERMONT MUTUAL GROUP INC" where name matches partially and address matches completely and for MAY DUNS we found company name "Vermont Mutual Insurance Company" where name matches partially and address matches partially. So both JUNE and MAY DUNS are considered.</t>
  </si>
  <si>
    <t>VERMONT MUTUAL GROUP INC</t>
  </si>
  <si>
    <t>89 State St Montpelier, VT 05602-2954, United States</t>
  </si>
  <si>
    <t xml:space="preserve">802-224-7500 </t>
  </si>
  <si>
    <t>007939598</t>
  </si>
  <si>
    <t>CITY OF HUDSON OHIO</t>
  </si>
  <si>
    <t>27 E MAIN ST</t>
  </si>
  <si>
    <t>055139958 / 097956684</t>
  </si>
  <si>
    <t>On hoovers for JUNE DUNS we found company name "Hudson City Engineering Dept." where name matches partially and address matches completely and for MAY DUNS we found company name "City of Hudson Village" where name matches partially and address matches partially. So both JUNE and MAY DUNS are considered.</t>
  </si>
  <si>
    <t>Hudson City Engineering Dept.</t>
  </si>
  <si>
    <t>115 Executive Pkwy #400 Hudson, OH 44236-1693, United States</t>
  </si>
  <si>
    <t xml:space="preserve">330-342-1770 </t>
  </si>
  <si>
    <t>IGNITION PRINT LLC</t>
  </si>
  <si>
    <t>12959 CORAL TREE PL</t>
  </si>
  <si>
    <t>079611806</t>
  </si>
  <si>
    <t>Ignition Print, LLC</t>
  </si>
  <si>
    <t>12959 Coral Tree Pl Los Angeles, CA 90066-7020, United States</t>
  </si>
  <si>
    <t xml:space="preserve">310-315-6300 </t>
  </si>
  <si>
    <t>TRANSISTOR STUDIOS</t>
  </si>
  <si>
    <t>153 ROEBLING ST APT 1B</t>
  </si>
  <si>
    <t>015921938 / 611471376</t>
  </si>
  <si>
    <t>On hoovers for JUNE DUNS we found company name "Transistor Studios, LLC" where name matches partially and address matches completely and for MAY DUNS we found company name "Backyard West, Inc." where tradestyle and address matches partially. So both JUNE and MAY DUNS are considered.</t>
  </si>
  <si>
    <t>Transistor Studios, LLC</t>
  </si>
  <si>
    <t>60 Broadway # 4 Brooklyn, NY 11249-8651, United States</t>
  </si>
  <si>
    <t xml:space="preserve">212-405-5090 </t>
  </si>
  <si>
    <t>RWJ HMLTNCNTRFR HLTH</t>
  </si>
  <si>
    <t>RWJHMLTNCNTRFR HLTH</t>
  </si>
  <si>
    <t>1044 US HIGHWAY 9</t>
  </si>
  <si>
    <t>PARLIN</t>
  </si>
  <si>
    <t>015325832 / 169871501</t>
  </si>
  <si>
    <t>On hoovers for JUNE DUNS we found company name "Rwj Hamilton Center For Health and Wellness LLC" where name matches partially and address matches completely and for MAY DUNS we found company name "Rwj Hamilton Center For Health &amp; Wellness" where name matches partially and address matches partially. So both JUNE and MAY DUNS are considered.</t>
  </si>
  <si>
    <t>Rwj Hamilton Center For Health and Wellness LLC</t>
  </si>
  <si>
    <t>1044 Us Highway 9 Parlin, NJ 08859-1401, United States</t>
  </si>
  <si>
    <t xml:space="preserve">732-525-2900 </t>
  </si>
  <si>
    <t>BUREAU VERITAS</t>
  </si>
  <si>
    <t>1850 ELLER DR STE 201</t>
  </si>
  <si>
    <t>079725264 / 049419224</t>
  </si>
  <si>
    <t>On hoovers for JUNE DUNS we found company name "BUREAU VERITAS MARINE,INC." where name matches partially and address matches completely and for MAY DUNS we found company name "Bureau Veritas North America" where name matches partially and address matches partially. So both JUNE and MAY DUNS are considered.</t>
  </si>
  <si>
    <t>BUREAU VERITAS MARINE,INC.</t>
  </si>
  <si>
    <t>1850 Eller Dr Ste 201 Fort Lauderdale, FL 33316-4201, United States</t>
  </si>
  <si>
    <t xml:space="preserve">954-525-4114 </t>
  </si>
  <si>
    <t>KLINGENSMITH DRUGINC</t>
  </si>
  <si>
    <t>PO BOX 151</t>
  </si>
  <si>
    <t>FORD CITY</t>
  </si>
  <si>
    <t>065611972</t>
  </si>
  <si>
    <t>Klingensmith's Drug Stores, Inc.</t>
  </si>
  <si>
    <t>401 Ford St Ford City, PA 16226-1229, United States</t>
  </si>
  <si>
    <t xml:space="preserve">724-763-1201 </t>
  </si>
  <si>
    <t>212 LLC</t>
  </si>
  <si>
    <t>271 SW 33RD CT</t>
  </si>
  <si>
    <t>212, LLC</t>
  </si>
  <si>
    <t>271 Sw 33rd Ct Fort Lauderdale, FL 33315-3305, United States</t>
  </si>
  <si>
    <t>954-946-2500</t>
  </si>
  <si>
    <t>ARVATO SYSTEMS</t>
  </si>
  <si>
    <t>ARVATO SYSTEM</t>
  </si>
  <si>
    <t>6 E 32ND ST FL 11</t>
  </si>
  <si>
    <t>066792394 / 169102709</t>
  </si>
  <si>
    <t>On hoovers for JUNE DUNS we found company name "Arvato Systems North America, Inc." where name matches partially and address matches completely and for MAY DUNS we found company name "Arvato Systems North America, Inc." where name matches partially and address matches partially. So both JUNE and MAY DUNS are considered.</t>
  </si>
  <si>
    <t>Arvato Systems North America, Inc.</t>
  </si>
  <si>
    <t>6 E 32nd St Fl 11 New York, NY 10016-5422, United States</t>
  </si>
  <si>
    <t xml:space="preserve">212-782-1129 </t>
  </si>
  <si>
    <t>MOHEGAN TRIBE OF CT</t>
  </si>
  <si>
    <t>13 CROW HILL RD</t>
  </si>
  <si>
    <t>UNCASVILLE</t>
  </si>
  <si>
    <t>079747649 / 963035428</t>
  </si>
  <si>
    <t>On hoovers for JUNE DUNS we found company name "The Mohegan Tribe" where name matches partially and address matches completely and for MAY DUNS we found company name "MOHEGAN TRIBE OF INDIANS OF CONNECTICUT" where name matches partially and address matches partially. So both JUNE and MAY DUNS are considered.</t>
  </si>
  <si>
    <t>The Mohegan Tribe</t>
  </si>
  <si>
    <t>13 Crow Hill Rd Uncasville, CT 06382-1118, United States</t>
  </si>
  <si>
    <t xml:space="preserve">860-862-6100 </t>
  </si>
  <si>
    <t>ONLY NATURAL PET STR</t>
  </si>
  <si>
    <t>ONPSNATPETS HOLDCO</t>
  </si>
  <si>
    <t>2108 55TH ST 100</t>
  </si>
  <si>
    <t>NATPETS, LLC</t>
  </si>
  <si>
    <t xml:space="preserve"> 2108 55th St Ste 100, Boulder, CO 80301-2827, United States </t>
  </si>
  <si>
    <t>720-362-4640</t>
  </si>
  <si>
    <t>COLFAX CORP</t>
  </si>
  <si>
    <t>1710 AIRPORT RD</t>
  </si>
  <si>
    <t>Colfax Corporation</t>
  </si>
  <si>
    <t>1710 Airport Rd
Monroe, NC</t>
  </si>
  <si>
    <t>704-289-6511</t>
  </si>
  <si>
    <t>SOUTHWESTERN BUSINES</t>
  </si>
  <si>
    <t>THINKINGAHEAD INC</t>
  </si>
  <si>
    <t>2451 ATRIUM WAY</t>
  </si>
  <si>
    <t>948098699 / 047584052</t>
  </si>
  <si>
    <t>On hoovers for JUNE DUNS we found company name "Thinkingahead, Inc." matches Partially and address matches Completely and for MAY DUNS we found company name "SOUTHWESTERN BUSINESS RESOURCES, INC." matches  Partially and address matches Completely. So both JUNE and MAY DUNS are considered.</t>
  </si>
  <si>
    <t>Thinkingahead, Inc.</t>
  </si>
  <si>
    <t>2451 Atrium Way
Nashville, TN</t>
  </si>
  <si>
    <t xml:space="preserve">615-391-2500 </t>
  </si>
  <si>
    <t>AMG RESOURCES CORP</t>
  </si>
  <si>
    <t>2 ROBINSON PLZ # ST350</t>
  </si>
  <si>
    <t>185112661 / 011069889</t>
  </si>
  <si>
    <t>On hoovers for JUNE DUNS we found company name " AMG RESOURCES CORPORATION " where name  and address matches partially and for MAY DUNS we found company name " AMG Resources Corp. " where name and address matches completely. So Both JUNE and MAY DUNS are considered.</t>
  </si>
  <si>
    <t>AMG RESOURCES CORPORATION</t>
  </si>
  <si>
    <t>2 Robinson Plz Ste 350 , Pittsburgh, PA</t>
  </si>
  <si>
    <t xml:space="preserve">412-777-7300 </t>
  </si>
  <si>
    <t>OXFORD PROPERTIES</t>
  </si>
  <si>
    <t>3284 NRTHSIDE PKY150</t>
  </si>
  <si>
    <t>We could find JUNE DUNS on hoovers with input company name and address. For MAY DUNS we could find matching company name where address is different</t>
  </si>
  <si>
    <t>Oxford Properties, LLC</t>
  </si>
  <si>
    <t xml:space="preserve"> 3284 Northside Pkwy Nw #150 , Atlanta, GA 30327-2282, United States </t>
  </si>
  <si>
    <t>770-818-4050</t>
  </si>
  <si>
    <t>MALLFINDER</t>
  </si>
  <si>
    <t>1390 LAWRENCE ST</t>
  </si>
  <si>
    <t>Mallfinder Network</t>
  </si>
  <si>
    <t xml:space="preserve"> 1390 Lawrence St Ste 300 Denver, CO 80204-2081, United States </t>
  </si>
  <si>
    <t>303-296-2413</t>
  </si>
  <si>
    <t>OTO LLC</t>
  </si>
  <si>
    <t>8181 OAKPORT ST</t>
  </si>
  <si>
    <t>16529321 / 005624950</t>
  </si>
  <si>
    <t>On hoovers for JUNE DUNS we found company name " Oto, L.L.C. " where name and address matches partially and for MAY DUNS we found company name " One Toyota of Oakland " where name and address matches completely. So Both JUNE and MAY DUNS are considered.</t>
  </si>
  <si>
    <t>Oto, L.L.C.</t>
  </si>
  <si>
    <t xml:space="preserve"> 8181 Oakport St Oakland, CA 94621-2025, United States </t>
  </si>
  <si>
    <t>510-569-1111</t>
  </si>
  <si>
    <t>ORC SOFTWARE INC</t>
  </si>
  <si>
    <t>ORC USA INC</t>
  </si>
  <si>
    <t>190 S LA SALLE ST STE 1200</t>
  </si>
  <si>
    <t>Orc Software Inc.</t>
  </si>
  <si>
    <t xml:space="preserve"> 190 S La Salle St #1200 , Chicago, IL 60603-3494, United States </t>
  </si>
  <si>
    <t>312-327-8552</t>
  </si>
  <si>
    <t>KOCOUREK ON GRAND</t>
  </si>
  <si>
    <t>2727 N 20TH AVE</t>
  </si>
  <si>
    <t>WAUSAU</t>
  </si>
  <si>
    <t>Kocourek Holdings, LLC</t>
  </si>
  <si>
    <t xml:space="preserve"> 2727 N 20th Ave  Wausau, WI 54401-1808, United States </t>
  </si>
  <si>
    <t>715-298-3673</t>
  </si>
  <si>
    <t>BROOKS EQUIPMENT CO</t>
  </si>
  <si>
    <t>PO BOX 481908</t>
  </si>
  <si>
    <t>021093938 / 148752673</t>
  </si>
  <si>
    <t>On hoovers for JUNE DUNS we found company name "Brooks Equipment Company, LLC" where name matches partially and address matches with City &amp; State and for MAY DUNS we found company name "BROOKS EQUIPMENT COMPANY, LLC" where name matches partially and address matches with City &amp; State. So both JUNE and MAY DUNS are considered.</t>
  </si>
  <si>
    <t>Brooks Equipment Company, LLC</t>
  </si>
  <si>
    <t xml:space="preserve"> 10926 David Taylor Dr #300, Charlotte, NC 28262-1042, United States </t>
  </si>
  <si>
    <t>800-826-3473</t>
  </si>
  <si>
    <t>ADELPHI UNIVERSITY</t>
  </si>
  <si>
    <t>1 SOUTH AVE</t>
  </si>
  <si>
    <t>Adelphi University</t>
  </si>
  <si>
    <t xml:space="preserve"> 1 S Ave Lvh 310 310 Lvh Garden City, NY 11530, United States </t>
  </si>
  <si>
    <t xml:space="preserve">516-877-3000 </t>
  </si>
  <si>
    <t>DUHIG AND COMPANY INC.</t>
  </si>
  <si>
    <t>DUHIG AND CO INC</t>
  </si>
  <si>
    <t>5071 TELEGRAPH RD</t>
  </si>
  <si>
    <t>28489722 / 73643983</t>
  </si>
  <si>
    <t>On hoovers for JUNE DUNS we found company name "DUHIG AND CO., INC." where name matches partially and address matches completely and for MAY DUNS we found company name "Duhig and Co., Inc." where name matches partially and address matches completely. So both JUNE and MAY DUNS are considered.</t>
  </si>
  <si>
    <t>DUHIG AND CO., INC.</t>
  </si>
  <si>
    <t xml:space="preserve"> 5071 Telegraph Rd, Los Angeles, CA 90022-4997, United States </t>
  </si>
  <si>
    <t xml:space="preserve">323-263-7161 </t>
  </si>
  <si>
    <t>BLUE MARTINI MIAMI</t>
  </si>
  <si>
    <t>477 ROSEMARY #  309</t>
  </si>
  <si>
    <t>78315416 / 962194713</t>
  </si>
  <si>
    <t>On hoovers for JUNE DUNS we found company name "Blue Martini Miami Holdings LLC" where name matches partially and address matches completely and for MAY DUNS we found company name " Blue Martini Orlando, LLC " where name matches partially and address matches completely. So both JUNE and MAY DUNS are considered.</t>
  </si>
  <si>
    <t>Blue Martini Miami Holdings LLC</t>
  </si>
  <si>
    <t xml:space="preserve"> 477 S Rosemary Ave #309 , West Palm Beach, FL 33401-5758, United States </t>
  </si>
  <si>
    <t xml:space="preserve">561-820-8071 </t>
  </si>
  <si>
    <t>CANGEN HOLDINGS LLC</t>
  </si>
  <si>
    <t>1057 VIJAY DR</t>
  </si>
  <si>
    <t>CHAMBLEE</t>
  </si>
  <si>
    <t>796373392 / 013091439</t>
  </si>
  <si>
    <t>On hoovers for JUNE DUNS we found company name " Cangen Holdings, Inc. " where name and address matches completely and for MAY DUNS we found company name " Cangen Holdings LLC " where name and address matches completely. So both JUNE and MAY DUNS are considered.</t>
  </si>
  <si>
    <t>Cangen Holdings, Inc.</t>
  </si>
  <si>
    <t xml:space="preserve"> 1057 Vijay Dr , Atlanta, GA 30341-3136, United States </t>
  </si>
  <si>
    <t>770-458-4882</t>
  </si>
  <si>
    <t>JACK COOPER</t>
  </si>
  <si>
    <t>JACK COOPER TRNSPRT</t>
  </si>
  <si>
    <t>1100 WALNUT ST</t>
  </si>
  <si>
    <t>006965537</t>
  </si>
  <si>
    <t>Jack Cooper Transport Company, Inc.</t>
  </si>
  <si>
    <t xml:space="preserve"> 1100 Walnut St Ste 2400 , Kansas City, MO 64106-2186, United States </t>
  </si>
  <si>
    <t>816-983-4000</t>
  </si>
  <si>
    <t>CAS CLAIMS ADMIN SVC</t>
  </si>
  <si>
    <t>CASCLAIMS ADMIN SVC</t>
  </si>
  <si>
    <t>PO BOX 7500</t>
  </si>
  <si>
    <t>039445359 / 096791129</t>
  </si>
  <si>
    <t>On hoovers for JUNE DUNS we found company name "Cas " where name and address matches with City &amp; State and for MAY DUNS we found company name " Claims Administrative Services, Inc " where name and address matches with City &amp; State. So both JUNE and MAY DUNS are considered.</t>
  </si>
  <si>
    <t>Claims Administrative Services, Inc</t>
  </si>
  <si>
    <t xml:space="preserve"> 501 Shelley Dr Tyler, TX 75701-9540, United States </t>
  </si>
  <si>
    <t>903-509-8484</t>
  </si>
  <si>
    <t>ELOGIC GROUP</t>
  </si>
  <si>
    <t>7625 OMNITECH PL STE 7A</t>
  </si>
  <si>
    <t>VICTOR</t>
  </si>
  <si>
    <t>131498987 / 047438187</t>
  </si>
  <si>
    <t>On hoovers for JUNE DUNS we found company name " Elogic Group LLC " where name matches partially and address matches completely and for MAY DUNS we found company name " E Logic Group " where name matches partially and address matches completely. So both JUNE and MAY DUNS are considered.</t>
  </si>
  <si>
    <t>Elogic Group LLC</t>
  </si>
  <si>
    <t xml:space="preserve"> 7625 Omnitech Pl , Victor, NY 14564-9816, United States </t>
  </si>
  <si>
    <t>585-506-4600</t>
  </si>
  <si>
    <t>N AMERICANBIOPRODUCT</t>
  </si>
  <si>
    <t>1815 SATELLITE BLVD</t>
  </si>
  <si>
    <t>North American Bioproducts Corporation</t>
  </si>
  <si>
    <t xml:space="preserve"> 1815 Satellite Blvd #200 , Duluth, GA 30097-5237, United States </t>
  </si>
  <si>
    <t xml:space="preserve">678-474-4590 </t>
  </si>
  <si>
    <t>PRINCE GEORGES CEDC</t>
  </si>
  <si>
    <t>1801 MCCORMICK DR</t>
  </si>
  <si>
    <t>149159290 / 828427786</t>
  </si>
  <si>
    <t>On hoovers for JUNE DUNS we found company name " County of Prince George " where name matches partially and address matches completely and for MAY DUNS we found company name " Prince George's County Economic Development Corporation " where name matches partially and address matches completely. So both JUNE and MAY DUNS are considered.</t>
  </si>
  <si>
    <t>County of Prince George</t>
  </si>
  <si>
    <t xml:space="preserve"> 1801 Mccormick Dr Ste 350 ,Largo, MD 20774-5468, United States </t>
  </si>
  <si>
    <t>301-583-4650</t>
  </si>
  <si>
    <t>IDC INDUSTRIES INC</t>
  </si>
  <si>
    <t>IDC IND INC</t>
  </si>
  <si>
    <t>18901 15 MILE RD</t>
  </si>
  <si>
    <t>CLINTON TOWNSHIP</t>
  </si>
  <si>
    <t>046068045</t>
  </si>
  <si>
    <t>Idc Industries, Inc.</t>
  </si>
  <si>
    <t xml:space="preserve"> 18901 15 Mile Rd , Clinton Township, MI 48035-2504, United States </t>
  </si>
  <si>
    <t xml:space="preserve">586-427-4321 </t>
  </si>
  <si>
    <t>PACKER THOMAS &amp; COMPANY</t>
  </si>
  <si>
    <t>PACKER THOMAS CO</t>
  </si>
  <si>
    <t>6601 WESTFORD PL STE 101</t>
  </si>
  <si>
    <t>Thomas Packer &amp; Co</t>
  </si>
  <si>
    <t xml:space="preserve"> 6601 Westford Pl Ste 101, Canfield, OH 44406-7005, United States </t>
  </si>
  <si>
    <t xml:space="preserve">330-533-9777 </t>
  </si>
  <si>
    <t>KANE KESSLER PC</t>
  </si>
  <si>
    <t>075258426</t>
  </si>
  <si>
    <t>Kessler Kane PC</t>
  </si>
  <si>
    <t xml:space="preserve"> 1350 Avenue Of The Americas Fl 26 , New York, NY 10019, United States </t>
  </si>
  <si>
    <t>212-541-6222</t>
  </si>
  <si>
    <t>THE ARC PALM BEACH</t>
  </si>
  <si>
    <t>1201AUSTRALIAN AVE</t>
  </si>
  <si>
    <t>RIVIERA BEACH</t>
  </si>
  <si>
    <t>037015104 / 839257417</t>
  </si>
  <si>
    <t>On hoovers for JUNE DUNS we found company name " PALM BEACH COUNTY ASSOCIATION FOR RETARDED CITIZENS, INC. " where tradestyle and address matches completely and for MAY DUNS we found company name " Parent To Parent of Palm Beach County " where name matches partially and address matches completely. So both JUNE and MAY DUNS are considered.</t>
  </si>
  <si>
    <t>PALM BEACH COUNTY ASSOCIATION FOR RETARDED CITIZENS, INC.</t>
  </si>
  <si>
    <t xml:space="preserve"> 1201 Australian Ave, Riviera Beach, FL 33404-6635, United States </t>
  </si>
  <si>
    <t>561-842-3213</t>
  </si>
  <si>
    <t>ALLIEDPLASTICHLDINGS</t>
  </si>
  <si>
    <t>3608 REVIEW AVE</t>
  </si>
  <si>
    <t>066503528 / 047686084</t>
  </si>
  <si>
    <t>On hoovers for JUNE DUNS we found company name " Allied Plastics Holdings LLC " where tradestyle and address matches completely and for MAY DUNS we found company name " Allied Plastics Holdings, LLC " where name matches partially and address matches completely. So both JUNE and MAY DUNS are considered.</t>
  </si>
  <si>
    <t>http://www.manta.com/c/mmf4367/allied-plastics-holdings-llc</t>
  </si>
  <si>
    <t>Allied Plastics Holdings LLC</t>
  </si>
  <si>
    <t>3608 Review Avenue, Long Island City, NY 11101</t>
  </si>
  <si>
    <t>718-729-5500</t>
  </si>
  <si>
    <t>047686084</t>
  </si>
  <si>
    <t>K M SPECIALTY PUMPS</t>
  </si>
  <si>
    <t>PO BOX 99</t>
  </si>
  <si>
    <t>We could find different company name with JUNE DUNS where address matches. For MAY DUNS we could find input company name and State &amp; City matches.</t>
  </si>
  <si>
    <t>K M Specialty Pumps Inc</t>
  </si>
  <si>
    <t xml:space="preserve"> 8055 State Route 62 W, Chandler, IN 47610-9341, United States </t>
  </si>
  <si>
    <t xml:space="preserve">812-925-3000 </t>
  </si>
  <si>
    <t>STANFORD HOSPITALITY</t>
  </si>
  <si>
    <t>433 CALIFORNIA ST</t>
  </si>
  <si>
    <t>806847195 / 929108413</t>
  </si>
  <si>
    <t>On hoovers for JUNE DUNS we found company name "Stanford Hospitality, Inc." matches Partially and address matches Completely and for MAY DUNS we found company name "Stanford Hotels Corporation" matches  Partially and address matches Completely. So both JUNE and MAY DUNS are considered.</t>
  </si>
  <si>
    <t>Stanford Hospitality, Inc.</t>
  </si>
  <si>
    <t xml:space="preserve">433 California St Fl 7
San Francisco, CA </t>
  </si>
  <si>
    <t xml:space="preserve">415-398-3333 </t>
  </si>
  <si>
    <t>BAYSHORE SOLUTIONS</t>
  </si>
  <si>
    <t>600 N WEST SHORE BLVD</t>
  </si>
  <si>
    <t>Bayshore Solutions</t>
  </si>
  <si>
    <t>600 N West Shore Blvd Ste 700
Tampa, FL</t>
  </si>
  <si>
    <t>813-902-0141</t>
  </si>
  <si>
    <t>OXIGENE INC</t>
  </si>
  <si>
    <t>701 GATEWAY BLVD</t>
  </si>
  <si>
    <t>SOUTH SAN FRANCISCO</t>
  </si>
  <si>
    <t>Oxigene, Inc.</t>
  </si>
  <si>
    <t xml:space="preserve">701 Gateway Blvd Ste 210
South San Francisco, CA </t>
  </si>
  <si>
    <t xml:space="preserve">650-635-7000 </t>
  </si>
  <si>
    <t>STONEWOOD HOLDINGS</t>
  </si>
  <si>
    <t>780 W GRANADA BLVD</t>
  </si>
  <si>
    <t>1511174 / 039832777</t>
  </si>
  <si>
    <t>On hoovers for JUNE DUNS we found company name "STONEWOOD HOLDINGS, LLC" matches Partially and address matches Completely and for MAY DUNS we found company name "Stonewood Tampa Palms, LLC" matches  Partially and address matches Completely. So both JUNE and MAY DUNS are considered.</t>
  </si>
  <si>
    <t>STONEWOOD HOLDINGS, LLC</t>
  </si>
  <si>
    <t xml:space="preserve">780 W Granada Blvd #100
Ormond Beach, FL </t>
  </si>
  <si>
    <t>386-760-2282</t>
  </si>
  <si>
    <t>MOONSCOOP LLC</t>
  </si>
  <si>
    <t>SPLASH STUDIOS LLC</t>
  </si>
  <si>
    <t>21300 OXNARD ST</t>
  </si>
  <si>
    <t>78386511 / 174042718</t>
  </si>
  <si>
    <t>On hoovers for JUNE DUNS we found company name "Splash Entertainment, LLC" matches Partially and address matches Completely and for MAY DUNS we found company name "Taffy Entertainment, LLC" matches  Partially and address matches Completely. So both JUNE and MAY DUNS are considered.</t>
  </si>
  <si>
    <t>Splash Entertainment, LLC</t>
  </si>
  <si>
    <t xml:space="preserve">21300 Oxnard St Ste 100
Woodland Hills, CA </t>
  </si>
  <si>
    <t xml:space="preserve">818-999-0062 </t>
  </si>
  <si>
    <t>SOUTHSIDE MEDICAL CENTER</t>
  </si>
  <si>
    <t>1046 RIDGE AVE SW</t>
  </si>
  <si>
    <t>73448110 / 166682310</t>
  </si>
  <si>
    <t>On hoovers for JUNE DUNS we found company name "Southside Medical Center, Inc." matches Partially and address matches Completely and for MAY DUNS we found company name "Southside Medical Center, Inc." matches  Partially and address matches Completely. So both JUNE and MAY DUNS are considered.</t>
  </si>
  <si>
    <t>Southside Medical Center, Inc.</t>
  </si>
  <si>
    <t xml:space="preserve">1046 Ridge Ave Sw
Atlanta, GA </t>
  </si>
  <si>
    <t xml:space="preserve">404-688-1350 </t>
  </si>
  <si>
    <t>COLLEGE OF BIBLICAL</t>
  </si>
  <si>
    <t>7000 REGENCY SQUARE BLVD</t>
  </si>
  <si>
    <t>College of Biblical Studies-Houston</t>
  </si>
  <si>
    <t xml:space="preserve">7000 Regency Square Blvd Ste 110
Houston, TX </t>
  </si>
  <si>
    <t xml:space="preserve">713-785-5995 </t>
  </si>
  <si>
    <t>LECESSE CONSTRUCTION</t>
  </si>
  <si>
    <t>75 THRUWAY PARK DR</t>
  </si>
  <si>
    <t>WEST HENRIETTA</t>
  </si>
  <si>
    <t>627942048 / 009404238</t>
  </si>
  <si>
    <t>On hoovers for JUNE DUNS we found company name "Lahr Construction Corp." matches Partially and address matches Completely and for MAY DUNS we found company name "Lecesse Construction Services LLC" matches  Partially and address matches Completely. So both JUNE and MAY DUNS are considered.</t>
  </si>
  <si>
    <t>Lahr Construction Corp.</t>
  </si>
  <si>
    <t>75 Thruway Park Dr Ste 1
West Henrietta, NY</t>
  </si>
  <si>
    <t xml:space="preserve">585-334-4490 </t>
  </si>
  <si>
    <t>LVI GLOBAL LLC</t>
  </si>
  <si>
    <t>1401 HILLSHIRE DR</t>
  </si>
  <si>
    <t>Mac LVI</t>
  </si>
  <si>
    <t>1401 Hillshire Dr
Las Vegas, NV</t>
  </si>
  <si>
    <t xml:space="preserve">702-869-2236 </t>
  </si>
  <si>
    <t>AUTOW NATIONALEASE</t>
  </si>
  <si>
    <t>1406 LEBANON PIKE</t>
  </si>
  <si>
    <t>68193884 / 034821801</t>
  </si>
  <si>
    <t>On hoovers for JUNE DUNS we found company name "Autow National Lease Rental In" matches Partially and address matches Completely and for MAY DUNS we found company name "AUTOW NATIONALEASE TRUCK RENTAL, INC." matches  Partially and address matches Completely. So both JUNE and MAY DUNS are considered.</t>
  </si>
  <si>
    <t>Autow National Lease Rental In</t>
  </si>
  <si>
    <t xml:space="preserve">1406 Lebanon Pike
Nashville, TN </t>
  </si>
  <si>
    <t>615-244-1130</t>
  </si>
  <si>
    <t xml:space="preserve">1231 S Rochester St
Mukwonago, WI </t>
  </si>
  <si>
    <t xml:space="preserve">888-455-3556 </t>
  </si>
  <si>
    <t>YORK PROPERTIES</t>
  </si>
  <si>
    <t>2108 CLARK AVE</t>
  </si>
  <si>
    <t>York Properties, Inc. of Raleigh</t>
  </si>
  <si>
    <t>2108 Clark Ave
Raleigh, NC</t>
  </si>
  <si>
    <t xml:space="preserve">919-821-7177 </t>
  </si>
  <si>
    <t>WORKMENS CIRCLE MC</t>
  </si>
  <si>
    <t>3155 GRACE AVE</t>
  </si>
  <si>
    <t>967790101 / 073263766</t>
  </si>
  <si>
    <t>On hoovers for JUNE DUNS we found company name "Workmens Circle Multicare Center" matches Partially and address matches Completely and for MAY DUNS we found company name "Workmen's Circle Home and Geriarics Center." matches  Partially and address matches Completely. So both JUNE and MAY DUNS are considered.</t>
  </si>
  <si>
    <t>Workmens Circle Multicare Center</t>
  </si>
  <si>
    <t>3155 Grace Ave
Bronx, NY</t>
  </si>
  <si>
    <t>718-862-2899</t>
  </si>
  <si>
    <t>PERLIS INC.</t>
  </si>
  <si>
    <t>PERLIS INC</t>
  </si>
  <si>
    <t>6070 MAGAZINE ST</t>
  </si>
  <si>
    <t>34428300 / 025951620</t>
  </si>
  <si>
    <t>On hoovers for JUNE DUNS we found company name "PERLIS', INC." matches Partially and address matches Completely and for MAY DUNS we found company name "Perlis', Inc.." matches  Partially and address matches Completely. So both JUNE and MAY DUNS are considered.</t>
  </si>
  <si>
    <t>PERLIS', INC.</t>
  </si>
  <si>
    <t>6070 Magazine St
New Orleans, LA</t>
  </si>
  <si>
    <t>504-895-8661</t>
  </si>
  <si>
    <t>SAREPTA THERAPEUTICS</t>
  </si>
  <si>
    <t>215 1ST ST</t>
  </si>
  <si>
    <t>121653406 / 968164959</t>
  </si>
  <si>
    <t>On hoovers for JUNE DUNS we found company name "Sarepta Therapeutics, Inc." matches Partially and address matches Completely and for MAY DUNS we found company name "Sage Therapeutics, Inc.." matches  Partially and address matches Completely. So both JUNE and MAY DUNS are considered.</t>
  </si>
  <si>
    <t>Sarepta Therapeutics, Inc.</t>
  </si>
  <si>
    <t xml:space="preserve">215 1st St Ste 415
Cambridge, MA </t>
  </si>
  <si>
    <t>617-274-4000</t>
  </si>
  <si>
    <t>KC HARVEY ENVIR LLC</t>
  </si>
  <si>
    <t>376 GALLATIN PARK DR</t>
  </si>
  <si>
    <t>BOZEMAN</t>
  </si>
  <si>
    <t>13390206 / 015974938</t>
  </si>
  <si>
    <t>On hoovers for JUNE DUNS we found company name "K C HARVEY ENVIRONMENTAL LLC" matches Partially and address matches Completely and for MAY DUNS we found company name "Harvey Kc Inc." matches  Partially and address matches Completely. So both JUNE and MAY DUNS are considered.</t>
  </si>
  <si>
    <t>K C HARVEY ENVIRONMENTAL LLC</t>
  </si>
  <si>
    <t>376 Gallatin Park Dr
Bozeman, MT</t>
  </si>
  <si>
    <t xml:space="preserve">406-585-7402 </t>
  </si>
  <si>
    <t>NO AIDS TASK FORCE</t>
  </si>
  <si>
    <t>NOAIDS TASK FORCE</t>
  </si>
  <si>
    <t>2601 TULANE AVE STE 500</t>
  </si>
  <si>
    <t>NO/AIDS TASK FORCE</t>
  </si>
  <si>
    <t>2601 Tulane Ave Ste 500
New Orleans, LA</t>
  </si>
  <si>
    <t xml:space="preserve">504-821-2601 </t>
  </si>
  <si>
    <t>METRO DEVELOPMENT</t>
  </si>
  <si>
    <t>30 S 15TH ST</t>
  </si>
  <si>
    <t>We could find existing DUNS on hoovers where company name as "Metro Development Co" and address doesn't match. After research we could find company business on web, but there is no DUNS available for the obligor.</t>
  </si>
  <si>
    <t>http://www.placestogoinphiladelphia.com/places/780808-Metro-Development-Company/</t>
  </si>
  <si>
    <t>Metro Development Co</t>
  </si>
  <si>
    <t>30 S 15th St
Philadelphia,  PA</t>
  </si>
  <si>
    <t>(215) 761-9134</t>
  </si>
  <si>
    <t>GRIFFIN PARTNERS INC</t>
  </si>
  <si>
    <t>GRIFFIN PARTNERSINC</t>
  </si>
  <si>
    <t>1177 WEST LOOP S STE 1750</t>
  </si>
  <si>
    <t>186598298 / 020561952</t>
  </si>
  <si>
    <t>On hoovers for JUNE DUNS we found company name "Griffin Partners, Inc." matches Partially and address matches Completely and for MAY DUNS we found company name "Griffin Partners, Inc." matches  Partially and address matches Completely. So both JUNE and MAY DUNS are considered.</t>
  </si>
  <si>
    <t>Griffin Partners, Inc.</t>
  </si>
  <si>
    <t xml:space="preserve">1177 West Loop S Ste 1750
Houston, TX </t>
  </si>
  <si>
    <t xml:space="preserve">713-622-7714 </t>
  </si>
  <si>
    <t>STATEK CORP</t>
  </si>
  <si>
    <t>512 N MAIN ST</t>
  </si>
  <si>
    <t>161985247 / 051980365</t>
  </si>
  <si>
    <t>On hoovers for JUNE DUNS we found company name "Technicorp International II, Inc." matches Partially and address matches Completely and for MAY DUNS we found company name "Statek Corporation" matches  Partially and address matches Completely. So both JUNE and MAY DUNS are considered.</t>
  </si>
  <si>
    <t>Technicorp International II, Inc.</t>
  </si>
  <si>
    <t xml:space="preserve">512 N Main St
Orange, CA </t>
  </si>
  <si>
    <t xml:space="preserve">714-639-7810 </t>
  </si>
  <si>
    <t>IMEX CREDIT LLC</t>
  </si>
  <si>
    <t>4770 BISCAYNE BLVD</t>
  </si>
  <si>
    <t>606913866 / 150295280</t>
  </si>
  <si>
    <t>On hoovers for JUNE DUNS we found company name "IMEX CREDIT, L.L.C." matches Partially and address matches Completely and for MAY DUNS we found company name "Imex, LLC" matches  Partially and address matches Completely. So both JUNE and MAY DUNS are considered.</t>
  </si>
  <si>
    <t>IMEX CREDIT, L.L.C.</t>
  </si>
  <si>
    <t xml:space="preserve">4770 Biscayne Blvd #980
Miami, FL </t>
  </si>
  <si>
    <t xml:space="preserve">305-573-3366 </t>
  </si>
  <si>
    <t>BRC</t>
  </si>
  <si>
    <t>131W W 25TH ST FL 12</t>
  </si>
  <si>
    <t>www.brc.org/index.php?popup_display=true&amp;popup=contact</t>
  </si>
  <si>
    <t>Bowery Residents' Committee Inc</t>
  </si>
  <si>
    <t xml:space="preserve">131 West 25th Street
12th Floor
New York, NY </t>
  </si>
  <si>
    <t>212-803-5700</t>
  </si>
  <si>
    <t>FLAGLER CONSTRUCTION</t>
  </si>
  <si>
    <t>8418 PALM RIVER RD</t>
  </si>
  <si>
    <t>Flagler Construction Equipment LLC</t>
  </si>
  <si>
    <t xml:space="preserve">8418 Palm River Rd
Tampa, FL </t>
  </si>
  <si>
    <t xml:space="preserve">407-659-8700 </t>
  </si>
  <si>
    <t>HILLCREST HEALTHCARE</t>
  </si>
  <si>
    <t>110W.7TH ST.STE2630</t>
  </si>
  <si>
    <t>6655032 / 007942456</t>
  </si>
  <si>
    <t>On hoovers for JUNE DUNS we found company name "Hillcrest Business Center" matches Partially and address matches Completely and for MAY DUNS we found company name "Hillcrest Healthcare System" matches  Partially and address matches Completely. So both JUNE and MAY DUNS are considered.</t>
  </si>
  <si>
    <t>Hillcrest Business Center</t>
  </si>
  <si>
    <t>110 W 7th St
Tulsa, OK</t>
  </si>
  <si>
    <t xml:space="preserve">918-579-7050 </t>
  </si>
  <si>
    <t>VENGROFF WILLIAMSINC</t>
  </si>
  <si>
    <t>8440 N TAMIAMI TRL</t>
  </si>
  <si>
    <t>78378656 / 832304153</t>
  </si>
  <si>
    <t>On hoovers for JUNE DUNS we found company name "Vengroff Williams, Inc." matches Partially and address matches Completely and for MAY DUNS we found company name "Vengroff, Williams &amp; Associates, Inc." matches  Partially and address matches Completely. So both JUNE and MAY DUNS are considered.</t>
  </si>
  <si>
    <t>Vengroff Williams, Inc.</t>
  </si>
  <si>
    <t>8440 N Tamiami Trl
Sarasota, FL</t>
  </si>
  <si>
    <t xml:space="preserve">941-363-5200 </t>
  </si>
  <si>
    <t>ST CHARLES HEALTH</t>
  </si>
  <si>
    <t>185 REDWOOD AVE</t>
  </si>
  <si>
    <t>PENNINGTON GAP</t>
  </si>
  <si>
    <t>St Charles Clinic Stone</t>
  </si>
  <si>
    <t xml:space="preserve">185 Redwood Ave Ste 102
Pennington Gap, VA </t>
  </si>
  <si>
    <t xml:space="preserve">276-546-2165 </t>
  </si>
  <si>
    <t>MARC WEAR INC.</t>
  </si>
  <si>
    <t>MARC WEAR INC</t>
  </si>
  <si>
    <t>2931 S ALAMEDA ST</t>
  </si>
  <si>
    <t>MARC WEAR</t>
  </si>
  <si>
    <t>2931 S Alameda St
Vernon, CA</t>
  </si>
  <si>
    <t xml:space="preserve">323-233-4500 </t>
  </si>
  <si>
    <t>WESTHAVEN PRTNRS LLC</t>
  </si>
  <si>
    <t>4000 GOLF CLUB LN</t>
  </si>
  <si>
    <t>Westhaven Golf Club, LLC</t>
  </si>
  <si>
    <t>4000 Golf Club Ln
Franklin, TN</t>
  </si>
  <si>
    <t xml:space="preserve">615-224-2990 </t>
  </si>
  <si>
    <t>SAMUEL SON &amp; COMPANY INC</t>
  </si>
  <si>
    <t>SAMUEL SON CO INC</t>
  </si>
  <si>
    <t>4334 WALDEN AVE</t>
  </si>
  <si>
    <t>SAMUEL SON &amp; CO. INC.</t>
  </si>
  <si>
    <t>4334 Walden Ave
Lancaster, NY</t>
  </si>
  <si>
    <t xml:space="preserve">716-681-4200 </t>
  </si>
  <si>
    <t>BIG STAR CLOTHING</t>
  </si>
  <si>
    <t>2741 SEMINOLE AVE</t>
  </si>
  <si>
    <t>Big Star Clothing, Inc</t>
  </si>
  <si>
    <t xml:space="preserve">323-564-2121 </t>
  </si>
  <si>
    <t>TPG TELEMANAGEMENT</t>
  </si>
  <si>
    <t>450 LINCOLN HWY</t>
  </si>
  <si>
    <t>Tpg Telemanagement, Inc.</t>
  </si>
  <si>
    <t xml:space="preserve">450 Lincoln Hwy
Fairless Hills, PA </t>
  </si>
  <si>
    <t xml:space="preserve">215-369-0300 </t>
  </si>
  <si>
    <t>AG PRO LLC</t>
  </si>
  <si>
    <t>AGPRO LLC</t>
  </si>
  <si>
    <t>PO BOX 95</t>
  </si>
  <si>
    <t>We could find existing DUNS on hoovers where company name as "AG-PRO SOUTH, LLC" and address doesn't match. After research we could find company business on web, but there is no DUNS available for the obligor.</t>
  </si>
  <si>
    <t>http://www.agprocompanies.com/boston.html</t>
  </si>
  <si>
    <t>AG-PRO SOUTH, LLC</t>
  </si>
  <si>
    <t>BOSTON,GA</t>
  </si>
  <si>
    <t>EL CHICO RESTAURANTS</t>
  </si>
  <si>
    <t>12200 STEMMONS #100</t>
  </si>
  <si>
    <t>7324890 / 048526482</t>
  </si>
  <si>
    <t>On hoovers for JUNE DUNS we found company name "EL CHICO RESTAURANTS, INC." matches Partially and address matches Completely and for MAY DUNS we found company name "CONSOLIDATED RESTAURANT COMPANIES, INC." matches  Partially and address matches Completely. So both JUNE and MAY DUNS are considered.</t>
  </si>
  <si>
    <t>EL CHICO RESTAURANTS, INC.</t>
  </si>
  <si>
    <t xml:space="preserve">12200 N Stemmons Fwy #100
Dallas, TX </t>
  </si>
  <si>
    <t>ERADICO SERVICES INC</t>
  </si>
  <si>
    <t>ERADICO SERVICE INC</t>
  </si>
  <si>
    <t>41169 VINCENTI CT</t>
  </si>
  <si>
    <t>NOVI</t>
  </si>
  <si>
    <t>41169 Vincenti Ct
Novi, MI</t>
  </si>
  <si>
    <t xml:space="preserve">248-477-4880 </t>
  </si>
  <si>
    <t>NORTH COMMUNITY BANK</t>
  </si>
  <si>
    <t>BYLINE BANK</t>
  </si>
  <si>
    <t>180 N LA SALLE ST STE 300</t>
  </si>
  <si>
    <t>Byline Bank</t>
  </si>
  <si>
    <t>180 N La Salle St
Chicago, IL</t>
  </si>
  <si>
    <t>312-346-3650</t>
  </si>
  <si>
    <t>LCH.CLEARNET LLC</t>
  </si>
  <si>
    <t>LCH CLEARNET LLC</t>
  </si>
  <si>
    <t>17STATESTREET28THFL</t>
  </si>
  <si>
    <t>79701340 / 031819604</t>
  </si>
  <si>
    <t>On hoovers for JUNE DUNS we found company name "Lch Clearnet LLC" matches Partially and address matches Completely and for MAY DUNS we found company name "Lch.clearnet Limited." matches  Partially and address matches Completely. So both JUNE and MAY DUNS are considered.</t>
  </si>
  <si>
    <t>Lch Clearnet LLC</t>
  </si>
  <si>
    <t xml:space="preserve">17 State St Fl 28
New York, NY </t>
  </si>
  <si>
    <t xml:space="preserve">212-513-8282 </t>
  </si>
  <si>
    <t>ENERGY FUELS HOLDING</t>
  </si>
  <si>
    <t>225 UNION BLVD</t>
  </si>
  <si>
    <t>617191122 / 796548852</t>
  </si>
  <si>
    <t>On hoovers for JUNE DUNS we found company name "Energy Fuels Resources Corp" matches Partially and address matches Completely and for MAY DUNS we found company name "Energy Fuels Resources Corp" matches  Partially and address matches Completely. So both JUNE and MAY DUNS are considered.</t>
  </si>
  <si>
    <t>Energy Fuels Resources Corp</t>
  </si>
  <si>
    <t xml:space="preserve">225 Union Blvd Ste 600
Lakewood, CO </t>
  </si>
  <si>
    <t xml:space="preserve">303-974-2140 </t>
  </si>
  <si>
    <t>BILLY CASPER GOLF</t>
  </si>
  <si>
    <t>8300BOONE BLVD STE</t>
  </si>
  <si>
    <t>350 VIENNA</t>
  </si>
  <si>
    <t>Pinnacle Enterprises Inc</t>
  </si>
  <si>
    <t>8300 Boone Blvd Ste 350
Vienna, VA</t>
  </si>
  <si>
    <t>UNGARETTI &amp; HARRIS</t>
  </si>
  <si>
    <t>UNGARETTI HARRIS</t>
  </si>
  <si>
    <t>Ungaretti &amp; Harris, Limited</t>
  </si>
  <si>
    <t>70 W Madison St
Chicago, IL</t>
  </si>
  <si>
    <t xml:space="preserve">312-977-4400 </t>
  </si>
  <si>
    <t>RENCO ELECTRONCS INC</t>
  </si>
  <si>
    <t>595 INTERNATIONAL PL</t>
  </si>
  <si>
    <t>ROCKLEDGE</t>
  </si>
  <si>
    <t>Renco Electronics, Inc.</t>
  </si>
  <si>
    <t>595 International Pl
Rockledge, FL</t>
  </si>
  <si>
    <t>321-637-1000</t>
  </si>
  <si>
    <t>COMMUNITY HEALTH GROUP</t>
  </si>
  <si>
    <t>2420 FENTON ST 100</t>
  </si>
  <si>
    <t>Community Health Group</t>
  </si>
  <si>
    <t>2420 Fenton St
Chula Vista, CA</t>
  </si>
  <si>
    <t xml:space="preserve">619-422-0422 </t>
  </si>
  <si>
    <t>LYFE KITCHEN</t>
  </si>
  <si>
    <t>LYFE KITCHEN OF CA</t>
  </si>
  <si>
    <t>263 WAGNER PL</t>
  </si>
  <si>
    <t xml:space="preserve"> On hoovers for JUNE DUNS we found company name "Carlisle LLC" and address matches partially/completely and for MAY DUNS we found company name "Lyfe Kitchen of California LLC" and address matches partially/completely. After research on web found better dUNS with company name "Lyfe Kitchen of California, LLC" and address matches completely.
</t>
  </si>
  <si>
    <t>Lyfe Kitchen of California, LLC</t>
  </si>
  <si>
    <t xml:space="preserve">263 Wagner Pl Ste 300
Memphis, TN </t>
  </si>
  <si>
    <t xml:space="preserve">877-305-5933 </t>
  </si>
  <si>
    <t>AXIA INC</t>
  </si>
  <si>
    <t>AXIA ACQ HOLDINGCORP</t>
  </si>
  <si>
    <t>1380 BEVERAGE DR STE W</t>
  </si>
  <si>
    <t>STONE MTN</t>
  </si>
  <si>
    <t>962098856 /962091620</t>
  </si>
  <si>
    <t>On hoovers for JUNE DUNS we found company name "AXIA ACQUISITION CORPORATION" matches Partially and address matches Completely and for MAY DUNS we found company name "Axia Acquisition Holding Corporation" matches  Partially and address matches Completely. So both JUNE and MAY DUNS are considered.</t>
  </si>
  <si>
    <t>AXIA ACQUISITION CORPORATION</t>
  </si>
  <si>
    <t>1380 Beverage Dr Ste W
Stone Mountain, GA</t>
  </si>
  <si>
    <t xml:space="preserve">770-243-2655 </t>
  </si>
  <si>
    <t>ZINIO SYSTEMS INC</t>
  </si>
  <si>
    <t>ZINIO SYSTEM INC</t>
  </si>
  <si>
    <t>Zinio, LLC</t>
  </si>
  <si>
    <t>575 Lexington Ave Fl 17
New York, NY</t>
  </si>
  <si>
    <t xml:space="preserve">888-946-4666 </t>
  </si>
  <si>
    <t>WESELOH CHEV HUMMER</t>
  </si>
  <si>
    <t>WESELOH CHEVROLET CO</t>
  </si>
  <si>
    <t>5335 PASEO DEL NORTE</t>
  </si>
  <si>
    <t>15790747 / 028825123</t>
  </si>
  <si>
    <t>On hoovers for JUNE DUNS we found company name "Weseloh Chevrolet Co." matches Partially and address matches Completely and for MAY DUNS we found company name "Weseloh Hummer" matches  Partially and address matches Completely. So both JUNE and MAY DUNS are considered.</t>
  </si>
  <si>
    <t>Weseloh Chevrolet Co.</t>
  </si>
  <si>
    <t>5335 Paseo Del Norte
Carlsbad, CA</t>
  </si>
  <si>
    <t>760-438-1001</t>
  </si>
  <si>
    <t>V DAY</t>
  </si>
  <si>
    <t>VDAY</t>
  </si>
  <si>
    <t>303 PARK AVE S # 1184</t>
  </si>
  <si>
    <t>V-Day</t>
  </si>
  <si>
    <t>303 Park Ave S Ste 1184
New York, NY</t>
  </si>
  <si>
    <t xml:space="preserve">212-645-8329 </t>
  </si>
  <si>
    <t>RESIDENTIAL CREDIT</t>
  </si>
  <si>
    <t>PO BOX 162989</t>
  </si>
  <si>
    <t>79224482 / 783844751</t>
  </si>
  <si>
    <t>On hoovers for JUNE DUNS we found company name "Residential Credit Solutions, Inc." matches Partially and address matches Completely and for MAY DUNS we found company name "RESIDENTIAL CREDIT SOLUTIONS, INC." matches  Partially and address matches Completely. So both JUNE and MAY DUNS are considered.</t>
  </si>
  <si>
    <t>Residential Credit Solutions, Inc.</t>
  </si>
  <si>
    <t xml:space="preserve">Fort Worth, TX </t>
  </si>
  <si>
    <t>MOTOR SPORTS OF BWLG</t>
  </si>
  <si>
    <t>251 CUMBERLAND TRACE RD</t>
  </si>
  <si>
    <t>929031057 / 140055190</t>
  </si>
  <si>
    <t>On hoovers for JUNE DUNS we found company name "Motor Sports of Bowling Green, Inc." matches Partially and address matches Completely and for MAY DUNS we found company name "Harley Davidson Bowling Green Inc" matches  Partially and address matches Completely. So both JUNE and MAY DUNS are considered.</t>
  </si>
  <si>
    <t>Motor Sports of Bowling Green, Inc.</t>
  </si>
  <si>
    <t>251 Cumberland Trace Rd
Bowling Green, KY</t>
  </si>
  <si>
    <t xml:space="preserve">270-846-4488 </t>
  </si>
  <si>
    <t>DELTA DIVERSIFIED</t>
  </si>
  <si>
    <t>425 W GEMINI DR</t>
  </si>
  <si>
    <t>18949832 / 056901192</t>
  </si>
  <si>
    <t>On hoovers for JUNE DUNS we found company name "Delta Diversified" matches Partially and address matches Completely and for MAY DUNS we found company name "DELTA DIVERSIFIED ENTERPRISES, INC." matches  Partially and address matches Completely. So both JUNE and MAY DUNS are considered.</t>
  </si>
  <si>
    <t>Delta Diversified</t>
  </si>
  <si>
    <t>425 W Gemini Dr
Tempe, AZ</t>
  </si>
  <si>
    <t xml:space="preserve">480-461-0360 </t>
  </si>
  <si>
    <t>VANNER INC.</t>
  </si>
  <si>
    <t>VANNER INC</t>
  </si>
  <si>
    <t>4282 REYNOLDS DR</t>
  </si>
  <si>
    <t>79707452 / 959064403</t>
  </si>
  <si>
    <t>On hoovers for JUNE DUNS we found company name "Vanner, Inc." matches Partially and address matches Completely and for MAY DUNS we found company name "VANNER HOLDINGS, INC." matches  Partially and address matches Completely. So both JUNE and MAY DUNS are considered.</t>
  </si>
  <si>
    <t>Vanner, Inc.</t>
  </si>
  <si>
    <t>4282 Reynolds Dr
Hilliard, OH</t>
  </si>
  <si>
    <t>614-771-2718</t>
  </si>
  <si>
    <t>SMITHGROUP</t>
  </si>
  <si>
    <t>500 GRISWOLD ST # 200</t>
  </si>
  <si>
    <t>825066678 / 096962261</t>
  </si>
  <si>
    <t>On hoovers for JUNE DUNS we found company name "SMITHGROUPJJR, INC." matches Partially and address matches Completely and for MAY DUNS we found company name "Smithgroup Companies, Inc." matches  Partially and address matches Completely. So both JUNE and MAY DUNS are considered.</t>
  </si>
  <si>
    <t>SMITHGROUPJJR, INC.</t>
  </si>
  <si>
    <t>500 Griswold St Fl 1700
Detroit, MI</t>
  </si>
  <si>
    <t xml:space="preserve">313-442-8351 </t>
  </si>
  <si>
    <t>ASOCIACION PUERTORR</t>
  </si>
  <si>
    <t>1900 N 9TH ST STE 102</t>
  </si>
  <si>
    <t>ASOCIACION DE PUERTORRIQUENOS EN MARCHA, INC.</t>
  </si>
  <si>
    <t>1900 N 9th St Ste 102
Philadelphia, PA</t>
  </si>
  <si>
    <t xml:space="preserve">267-296-7200 </t>
  </si>
  <si>
    <t>SPORT COURT INC</t>
  </si>
  <si>
    <t>CONNOR SPORT COURT</t>
  </si>
  <si>
    <t>5445 W HAROLD GATTY DR</t>
  </si>
  <si>
    <t>160351891 / 089937247</t>
  </si>
  <si>
    <t>On hoovers for JUNE DUNS we found company name "CONNOR SPORT COURT INTERNATIONAL, LLC" matches Partially and address matches Completely and for MAY DUNS we found company name "Sport Court West, LLC" matches  Partially and address matches Completely. So both JUNE and MAY DUNS are considered.</t>
  </si>
  <si>
    <t>CONNOR SPORT COURT INTERNATIONAL, LLC</t>
  </si>
  <si>
    <t>5445 W Harold Gatty Dr
Salt Lake City, UT</t>
  </si>
  <si>
    <t xml:space="preserve">801-972-0260 </t>
  </si>
  <si>
    <t>QUALITY CHILDRENS</t>
  </si>
  <si>
    <t>6108 INNOVATION WAY</t>
  </si>
  <si>
    <t>Quality Children's Services</t>
  </si>
  <si>
    <t xml:space="preserve">6108 Innovation Way
Carlsbad, CA </t>
  </si>
  <si>
    <t>760-942-3433</t>
  </si>
  <si>
    <t>ARSENAL MEDICAL INC</t>
  </si>
  <si>
    <t>480 BIOMEDICAL INC</t>
  </si>
  <si>
    <t>480 ARSENAL ST</t>
  </si>
  <si>
    <t>969568240 / 782603125</t>
  </si>
  <si>
    <t>On hoovers for JUNE DUNS we found company name "Arsenal Medical, Inc." matches Partially and address matches Completely and for MAY DUNS we found company name "480 Biomedical, Inc." matches  Partially and address matches Completely. So both JUNE and MAY DUNS are considered.</t>
  </si>
  <si>
    <t>Arsenal Medical, Inc.</t>
  </si>
  <si>
    <t>480 Arsenal St
Watertown, MA</t>
  </si>
  <si>
    <t>617-493-6100</t>
  </si>
  <si>
    <t>B C POWER SPORTS INC</t>
  </si>
  <si>
    <t>B C POWER SPORTSINC</t>
  </si>
  <si>
    <t>1152 UPPER FRONT ST</t>
  </si>
  <si>
    <t>Bc Power Sports, Inc.</t>
  </si>
  <si>
    <t xml:space="preserve">1152 Upper Front St
Binghamton, NY </t>
  </si>
  <si>
    <t>607-773-0264</t>
  </si>
  <si>
    <t>ARNOLDTRNSPRTN SERVICES</t>
  </si>
  <si>
    <t>ARNOLDTRNSPRTN SERVICE</t>
  </si>
  <si>
    <t>3375 HIGH PRAIRIE RD</t>
  </si>
  <si>
    <t>Arnold Transportation Services, Inc.</t>
  </si>
  <si>
    <t xml:space="preserve">3375 High Prairie Rd
Grand Prairie, TX </t>
  </si>
  <si>
    <t xml:space="preserve">972-986-3154 </t>
  </si>
  <si>
    <t>OLYMPIC HILLS CORP</t>
  </si>
  <si>
    <t>10625 MOUNT CURVE RD</t>
  </si>
  <si>
    <t>76522754 / 858557812</t>
  </si>
  <si>
    <t>On hoovers for JUNE DUNS we found company name "Olympic Hills Corporation" matches  completely and address matches Completely and for MAY DUNS we found company name "OLYMPIC HILLS LAND CORPORATION" matches  Partially and address matches Completely. So both JUNE and MAY DUNS are considered.</t>
  </si>
  <si>
    <t>Olympic Hills Corporation</t>
  </si>
  <si>
    <t>10625 Mount Curve Rd
Eden Prairie, MN</t>
  </si>
  <si>
    <t xml:space="preserve">952-941-6262 </t>
  </si>
  <si>
    <t>INFLECTION POINT RES</t>
  </si>
  <si>
    <t>926 WAWONA ST # 100</t>
  </si>
  <si>
    <t>Inflection Point Research LLC</t>
  </si>
  <si>
    <t>926 Wawona St
San Francisco, CA</t>
  </si>
  <si>
    <t xml:space="preserve">415-213-5547 </t>
  </si>
  <si>
    <t>ALASKA STRUCTURE INC</t>
  </si>
  <si>
    <t>PO BOX 2038</t>
  </si>
  <si>
    <t>66555614 / 176550796</t>
  </si>
  <si>
    <t>On hoovers for JUNE DUNS we found company name "Alaska Structures Inc" matches Partially and address matches Completely and for MAY DUNS we found company name "Alaska Structures, Inc." matches  Partially and address matches Completely. So both JUNE and MAY DUNS are considered.</t>
  </si>
  <si>
    <t>Alaska Structures Inc</t>
  </si>
  <si>
    <t>Kirkland, WA</t>
  </si>
  <si>
    <t xml:space="preserve">425-889-1205 </t>
  </si>
  <si>
    <t>ASTRIUM SERVICES GOV</t>
  </si>
  <si>
    <t>ASTRIUM SERVICE GOV</t>
  </si>
  <si>
    <t>2600 TOWER OAKS BLVD</t>
  </si>
  <si>
    <t>Astrium Services Business Communications, Inc.</t>
  </si>
  <si>
    <t>2600 Tower Oaks Blvd
Rockville, MD</t>
  </si>
  <si>
    <t>301-838-7800</t>
  </si>
  <si>
    <t>BNY CONVERGEX ES LLC</t>
  </si>
  <si>
    <t>1633 BROADWAY</t>
  </si>
  <si>
    <t>101147098 / 785307260</t>
  </si>
  <si>
    <t>On hoovers for JUNE DUNS we found company name "Convergex Execution Solutions LLC" matches Partially and address matches Completely and for MAY DUNS we found company name "CONVERGEX GROUP, LLC" matches  Partially and address matches Completely. So both JUNE and MAY DUNS are considered.</t>
  </si>
  <si>
    <t>1633 Broadway Fl 48
New York, NY</t>
  </si>
  <si>
    <t xml:space="preserve">212-468-7500 </t>
  </si>
  <si>
    <t>ACCESS TRANSPORT</t>
  </si>
  <si>
    <t>84 RIVER GATE LN</t>
  </si>
  <si>
    <t>EAST BERLIN</t>
  </si>
  <si>
    <t>Access Transportation Solutions LLC</t>
  </si>
  <si>
    <t>84 River Gate Ln
East Berlin, CT</t>
  </si>
  <si>
    <t xml:space="preserve">860-916-8211 </t>
  </si>
  <si>
    <t>HUNT VALVE CO INC</t>
  </si>
  <si>
    <t>1913 E STATE ST</t>
  </si>
  <si>
    <t>131735417 / 008294519</t>
  </si>
  <si>
    <t>On hoovers for JUNE DUNS we found company name "Hunt Valve Company, Inc." matches Partially and address matches Completely and for MAY DUNS we found company name "Hunt Valve Company, Inc." matches  Partially and address matches Completely. So both JUNE and MAY DUNS are considered.</t>
  </si>
  <si>
    <t>Hunt Valve Company, Inc.</t>
  </si>
  <si>
    <t>1913 E State St
Salem, OH</t>
  </si>
  <si>
    <t xml:space="preserve">330-337-9535 </t>
  </si>
  <si>
    <t>ROOFING SUPPLY GROUP</t>
  </si>
  <si>
    <t>1140 AZALEA GARDEN RD</t>
  </si>
  <si>
    <t>Roofing Supply Group of Virginia, LLC</t>
  </si>
  <si>
    <t xml:space="preserve">1140 B&amp;C Azalea Garden Road
Norfolk, VA </t>
  </si>
  <si>
    <t xml:space="preserve">757-963-7694 </t>
  </si>
  <si>
    <t>RYO PACKAGING &amp; DIST</t>
  </si>
  <si>
    <t>RYO PACKAGING DIST</t>
  </si>
  <si>
    <t>1 MOUNTAIN DR</t>
  </si>
  <si>
    <t>IMLAY CITY</t>
  </si>
  <si>
    <t>Ryo Distribution</t>
  </si>
  <si>
    <t>1 Mountain Dr
Imlay City, MI</t>
  </si>
  <si>
    <t xml:space="preserve">810-721-1000 </t>
  </si>
  <si>
    <t>SAVE THE FAMILY FND</t>
  </si>
  <si>
    <t>125 E UNIVERSITY DR</t>
  </si>
  <si>
    <t>138827550 / 022772813</t>
  </si>
  <si>
    <t>On hoovers for JUNE DUNS we found company name "Save The Family Foundation of Arizona" matches Partially and address matches Completely and for MAY DUNS we found company name "Save The Family Thrift Store" matches  Partially and address matches Completely. So both JUNE and MAY DUNS are considered.</t>
  </si>
  <si>
    <t>Save The Family Foundation of Arizona</t>
  </si>
  <si>
    <t>125 E University Dr
Mesa, AZ</t>
  </si>
  <si>
    <t xml:space="preserve">480-898-0228 </t>
  </si>
  <si>
    <t>WILLIAM F  RYAN COMM</t>
  </si>
  <si>
    <t>WILLIAM F RYAN COMM</t>
  </si>
  <si>
    <t>110 W 97TH ST</t>
  </si>
  <si>
    <t>28107620 / 087397576</t>
  </si>
  <si>
    <t>On hoovers for JUNE DUNS we found company name "Ryan Center" matches Partially and address matches Completely and for MAY DUNS we found company name "William F. Ryan Community Health Center, Inc." matches  Partially and address matches Completely. So both JUNE and MAY DUNS are considered.</t>
  </si>
  <si>
    <t>Ryan Center</t>
  </si>
  <si>
    <t>110 W 97th St
New York, NY</t>
  </si>
  <si>
    <t xml:space="preserve">212-316-7937 </t>
  </si>
  <si>
    <t>INTER RAIL GROUP</t>
  </si>
  <si>
    <t>115 LAWYERS ROW</t>
  </si>
  <si>
    <t>CENTREVILLE</t>
  </si>
  <si>
    <t>969954838 / 021461868</t>
  </si>
  <si>
    <t>On hoovers for JUNE DUNS we found company name "Inter-Rail Group Inc" matches Partially and address matches Completely and for MAY DUNS we found company name "Inter-Rail Transport of Nashville, LLC" matches  Partially and address matches Completely. So both JUNE and MAY DUNS are considered.</t>
  </si>
  <si>
    <t>Inter-Rail Group Inc</t>
  </si>
  <si>
    <t>115 Lawyers Row
Centreville, MD</t>
  </si>
  <si>
    <t xml:space="preserve">410-758-2893 </t>
  </si>
  <si>
    <t>AHTNA TECHNICAL INC</t>
  </si>
  <si>
    <t>110 W 38TH AVE # 200C</t>
  </si>
  <si>
    <t>78271791 / 085009194</t>
  </si>
  <si>
    <t>On hoovers for JUNE DUNS we found company name "Ahtna Technologies, Inc" matches Partially and address matches Completely and for MAY DUNS we found company name "Ahtna Technical Services, Inc." matches  Partially and address matches Completely. So both JUNE and MAY DUNS are considered.</t>
  </si>
  <si>
    <t>Ahtna Technologies, Inc</t>
  </si>
  <si>
    <t xml:space="preserve">110 W 38th Ave Ste 100c
Anchorage, AK </t>
  </si>
  <si>
    <t xml:space="preserve">907-868-8250 </t>
  </si>
  <si>
    <t>NEW YORK POPULAR INC</t>
  </si>
  <si>
    <t>1865 E 19TH ST</t>
  </si>
  <si>
    <t>130084606 / 829038947</t>
  </si>
  <si>
    <t>On hoovers for JUNE DUNS we found company name "NEW YORK POPULAR, INC." matches Partially and address matches Completely and for MAY DUNS we found company name "Popularity Products LLC" matches  Partially and address matches Completely. So both JUNE and MAY DUNS are considered.</t>
  </si>
  <si>
    <t>http://www.yellowpages.com/brooklyn-ny/mip/new-york-popular-inc-462740118</t>
  </si>
  <si>
    <t>NEW YORK POPULAR, INC.</t>
  </si>
  <si>
    <t>168 39th St, Brooklyn, NY</t>
  </si>
  <si>
    <t>718-499-2020</t>
  </si>
  <si>
    <t>BIG M TRANSPORTATION</t>
  </si>
  <si>
    <t>6341 HIGHWAY 15 # B</t>
  </si>
  <si>
    <t>BLUE MOUNTAIN</t>
  </si>
  <si>
    <t>131830270 / 026813977</t>
  </si>
  <si>
    <t>On hoovers for JUNE DUNS we found company name "Diesel Express, Inc." matches Partially and address matches Completely and for MAY DUNS we found company name "Big M Transportation, Inc." matches  Partially and address matches Completely. So both JUNE and MAY DUNS are considered.</t>
  </si>
  <si>
    <t>Diesel Express, Inc.</t>
  </si>
  <si>
    <t>6341 Highway 15
Blue Mountain, MS</t>
  </si>
  <si>
    <t>662-333-7022</t>
  </si>
  <si>
    <t>DREAMAUTO INC.</t>
  </si>
  <si>
    <t>DREAMAUTO INC</t>
  </si>
  <si>
    <t>14258 VALLEY BLVD</t>
  </si>
  <si>
    <t>LA PUENTE</t>
  </si>
  <si>
    <t>We could find existing DUNS on hoovers where company name as "Dream Auto Sales Inc " and address doesn't match. After research we could find company business on web, but there is no DUNS available for the obligor.</t>
  </si>
  <si>
    <t>http://www.yellowpages.com/la-puente-ca/mip/dream-auto-462023949</t>
  </si>
  <si>
    <t>Dream Auto Sales Inc</t>
  </si>
  <si>
    <t>1580 Bushwick Ave
Brooklyn, NY</t>
  </si>
  <si>
    <t xml:space="preserve">718-919-1291 </t>
  </si>
  <si>
    <t>ALLIANCE COLOR SUPPL</t>
  </si>
  <si>
    <t>18208 PRESTON RD STE D9</t>
  </si>
  <si>
    <t>Alliance Color Supply, L.P.</t>
  </si>
  <si>
    <t xml:space="preserve">18208 Preston Rd Ste D9
Dallas, TX </t>
  </si>
  <si>
    <t xml:space="preserve">817-769-3051 </t>
  </si>
  <si>
    <t>SAN JOSE CONS CORPS</t>
  </si>
  <si>
    <t>1560 BERGER DR</t>
  </si>
  <si>
    <t>Eastside Union High School District</t>
  </si>
  <si>
    <t>1560 Berger Dr
San Jose, CA</t>
  </si>
  <si>
    <t xml:space="preserve">408-283-7171 </t>
  </si>
  <si>
    <t>EDISON BALLROOM LLC</t>
  </si>
  <si>
    <t>240 W 47TH ST</t>
  </si>
  <si>
    <t>79108335 / 786576967</t>
  </si>
  <si>
    <t>On hoovers for JUNE DUNS we found company name "Edison Ballroom LLC" matches Partially and address matches Completely and for MAY DUNS we found company name "EDISON ASSOCIATES" matches  Partially and address matches Completely. So both JUNE and MAY DUNS are considered.</t>
  </si>
  <si>
    <t>Edison Ballroom LLC</t>
  </si>
  <si>
    <t>240 W 47th St
New York, NY</t>
  </si>
  <si>
    <t xml:space="preserve">212-201-7650 </t>
  </si>
  <si>
    <t>ADAMS CNTY MEMORIAL</t>
  </si>
  <si>
    <t>33519833 / 102356821</t>
  </si>
  <si>
    <t>On hoovers for JUNE DUNS we found company name "Adams County Memorial Hospital" matches Partially and address matches Completely and for MAY DUNS we found company name "ADAMS COUNTY MEMORIAL HOSPITAL EDUCATION AND DEVELOPMENT FOUNDATION" matches  Partially and address matches Completely. So both JUNE and MAY DUNS are considered.</t>
  </si>
  <si>
    <t xml:space="preserve">Adams County Memorial Hospital </t>
  </si>
  <si>
    <t xml:space="preserve">1100 Mercer Ave
Decatur, IN </t>
  </si>
  <si>
    <t xml:space="preserve">260-724-2145 </t>
  </si>
  <si>
    <t>WYLIE INDEPENDENT</t>
  </si>
  <si>
    <t>6249 BUFFALO GAP RD</t>
  </si>
  <si>
    <t>ABILENE</t>
  </si>
  <si>
    <t>Wylie Independent School District</t>
  </si>
  <si>
    <t xml:space="preserve">6249 Buffalo Gap Rd
Abilene, TX </t>
  </si>
  <si>
    <t>325-692-4353</t>
  </si>
  <si>
    <t>JOHN H. CARTER COMPANY</t>
  </si>
  <si>
    <t>JOHN H CARTER CO</t>
  </si>
  <si>
    <t>17630 PERKINS RD</t>
  </si>
  <si>
    <t>John H. Carter Co., Inc.</t>
  </si>
  <si>
    <t>17630 Perkins Rd West Ste
Baton Rouge, LA</t>
  </si>
  <si>
    <t>225-751-3788</t>
  </si>
  <si>
    <t>RTI BIOLOGICS INC.</t>
  </si>
  <si>
    <t>RTI SURGICAL INC</t>
  </si>
  <si>
    <t>PO BOX 2650</t>
  </si>
  <si>
    <t>ALACHUA</t>
  </si>
  <si>
    <t>Rti Surgical, Inc.</t>
  </si>
  <si>
    <t>11621 Research Cir
Alachua, FL</t>
  </si>
  <si>
    <t xml:space="preserve">386-418-8888 </t>
  </si>
  <si>
    <t>AUTOPLACE INFINITI</t>
  </si>
  <si>
    <t>8137 MAIN ST</t>
  </si>
  <si>
    <t>787862668 / 613385459</t>
  </si>
  <si>
    <t>On hoovers for JUNE DUNS we found company name "WHA TWO LLC" matches Partially and address matches Completely and for MAY DUNS we found company name "INFINITI NISSAN INC" matches  Partially and address matches Completely. So both JUNE and MAY DUNS are considered.</t>
  </si>
  <si>
    <t>WHA TWO LLC</t>
  </si>
  <si>
    <t>8137 Main St
Williamsville, NY</t>
  </si>
  <si>
    <t xml:space="preserve">888-378-0597 </t>
  </si>
  <si>
    <t>ST. LUKES HEALTH SYS</t>
  </si>
  <si>
    <t>6720 WERNER ST</t>
  </si>
  <si>
    <t>ST. LUKE'S EPISCOPAL HOSPITAL INDEPENDENT PRACTICE ASSOCIATION, INC.</t>
  </si>
  <si>
    <t>6720 Bertner Ave
Houston, TX</t>
  </si>
  <si>
    <t xml:space="preserve">832-355-1000 </t>
  </si>
  <si>
    <t>SHORETT PRINTING INC</t>
  </si>
  <si>
    <t>SHORETT PRINTINGINC</t>
  </si>
  <si>
    <t>250 W RIALTO AVE</t>
  </si>
  <si>
    <t>54791892 / 146678177</t>
  </si>
  <si>
    <t>On hoovers for JUNE DUNS we found company name "SHORETT PRINTING, INC." matches completely and address matches Completely and for MAY DUNS we found company name "Shorett Printing, Inc." matches   Partially  and address matches Completely. So both JUNE and MAY DUNS are considered.</t>
  </si>
  <si>
    <t>SHORETT PRINTING, INC.</t>
  </si>
  <si>
    <t>250 W Rialto Ave
San Bernardino, CA</t>
  </si>
  <si>
    <t xml:space="preserve">714-545-4689 </t>
  </si>
  <si>
    <t>SE ELECTRICAL DIST</t>
  </si>
  <si>
    <t>280 FAIRFOREST WAY</t>
  </si>
  <si>
    <t>927188685 / 018945428</t>
  </si>
  <si>
    <t>On hoovers for JUNE DUNS we found company name "Southeastern Electric" matches  Partially  and address matches Completely and for MAY DUNS we found company name "SOUTHEASTERN ELECTRICAL DISTRIBUTORS, INC." matches   Partially  and address matches Completely. So both JUNE and MAY DUNS are considered.</t>
  </si>
  <si>
    <t>Southeastern Electric</t>
  </si>
  <si>
    <t>280 Fairforest Way
Greenville, SC</t>
  </si>
  <si>
    <t xml:space="preserve">864-233-7484 </t>
  </si>
  <si>
    <t>TORQ LITE LLC</t>
  </si>
  <si>
    <t>TORQLITE LLC</t>
  </si>
  <si>
    <t>8 DUFRESENE LOOP</t>
  </si>
  <si>
    <t>Francis Torq/Lite, Inc.</t>
  </si>
  <si>
    <t>8 Dufresene Loop
Luling, LA</t>
  </si>
  <si>
    <t>985-785-3085</t>
  </si>
  <si>
    <t>NS PACKAGING LLC</t>
  </si>
  <si>
    <t>2619 PHOENIX DR</t>
  </si>
  <si>
    <t>026792434  / 176036499</t>
  </si>
  <si>
    <t>On hoovers for JUNE DUNS we found company name " St Johns Packaging USA Inc " matches  Partially  and address matches Completely and for MAY DUNS we found company name " N.S. FLEXIBLES, LLC." matches   Partially  and address matches Completely. So both JUNE and MAY DUNS are considered.</t>
  </si>
  <si>
    <t>http://www.manta.com/c/mmdlc3h/north-state-flexibles-llc, https://credibility.com/paper-bag-and-coated-and-treated-paper-manufacturing/us-nc-greensboro/ns-packaging-llc</t>
  </si>
  <si>
    <t>N.S. PACKAGING LLC</t>
  </si>
  <si>
    <t>2600 Phoenix Dr
Greensboro, NC</t>
  </si>
  <si>
    <t>1-800-688-7391</t>
  </si>
  <si>
    <t>CARDIOVASCULAR ASSOC</t>
  </si>
  <si>
    <t>3513 S MERCY RD</t>
  </si>
  <si>
    <t>Cardiovascular Associates</t>
  </si>
  <si>
    <t>3513 S Mercy Rd
Gilbert, AZ</t>
  </si>
  <si>
    <t>480-641-5400</t>
  </si>
  <si>
    <t>IMG LLC</t>
  </si>
  <si>
    <t>GARNET RIVER LLC</t>
  </si>
  <si>
    <t>60 RAILROAD PL STE 501</t>
  </si>
  <si>
    <t>Garnet River, LLC</t>
  </si>
  <si>
    <t>60 Railroad Pl
Saratoga Springs, NY</t>
  </si>
  <si>
    <t xml:space="preserve">518-275-4800 </t>
  </si>
  <si>
    <t>K&amp;M ENG &amp; CONS LLC</t>
  </si>
  <si>
    <t>KM ADVISORS LLC</t>
  </si>
  <si>
    <t>1900 K ST NW # 1100</t>
  </si>
  <si>
    <t>We could find existing DUNS on hoovers where company name as "K&amp;M Advisors, LLC " and address doesn't match. After research we could find company business on web, but there is no DUNS available for the obligor.</t>
  </si>
  <si>
    <t>http://listings.findthecompany.com/l/13345770/KM-Engineering-and-Consulting-LLC-in-Washington-DC</t>
  </si>
  <si>
    <t>K&amp;M Advisors, LLC</t>
  </si>
  <si>
    <t xml:space="preserve">5425 Wisconsin Ave Suite 600 Chevy Chase, MD </t>
  </si>
  <si>
    <t>WA MATH SCNC TECH</t>
  </si>
  <si>
    <t>WA MATH SCNC TECHNOLOGY</t>
  </si>
  <si>
    <t>1920 BLADENSBURG RD NE</t>
  </si>
  <si>
    <t>965861102 / 965861102</t>
  </si>
  <si>
    <t>On hoovers for JUNE DUNS we found company name "Washington Math Science Technology Public Charter School Inc" matches  Partially  and address matches Completely and for MAY DUNS we found company name "WASHINGTON MATH SCIENCE TECHNOLOGY PUBLIC CHARTER HIGH SCHOOL, INC." matches Partially  and address matches Completely. So both JUNE and MAY DUNS are considered.</t>
  </si>
  <si>
    <t>Washington Math Science Technology Public Charter School Inc</t>
  </si>
  <si>
    <t>1920 Bladensburg Rd Ne
Washington, DC</t>
  </si>
  <si>
    <t xml:space="preserve">202-636-8011 </t>
  </si>
  <si>
    <t>ERCON INC</t>
  </si>
  <si>
    <t>ERCON TECHNOLOGY</t>
  </si>
  <si>
    <t>7201 FAIRBANKS N HOUSTON RD</t>
  </si>
  <si>
    <t>Er-Con Technologies, LLC</t>
  </si>
  <si>
    <t>7201 Fairbanks N Houston Rd
Houston, TX</t>
  </si>
  <si>
    <t xml:space="preserve">713-460-4601 </t>
  </si>
  <si>
    <t>MAVERICK AIRLINES</t>
  </si>
  <si>
    <t>1620 JET STREAM DR</t>
  </si>
  <si>
    <t>Maverick Airlines, Inc.</t>
  </si>
  <si>
    <t xml:space="preserve">1620 Jet Stream Dr
Henderson, NV </t>
  </si>
  <si>
    <t xml:space="preserve">702-405-4300 </t>
  </si>
  <si>
    <t>PTP LP</t>
  </si>
  <si>
    <t>PO BOX 9389</t>
  </si>
  <si>
    <t>We could find existing DUNS on hoovers where company name as "Ptp LP" and address doesn't match. After research we could find company business on web, but there is no DUNS available for the obligor.</t>
  </si>
  <si>
    <t>http://www.ptp.net/contact.php</t>
  </si>
  <si>
    <t>Ptp LP</t>
  </si>
  <si>
    <t xml:space="preserve">P.O. Box 9389
The Woodlands, Texas </t>
  </si>
  <si>
    <t xml:space="preserve">936.441.9121 </t>
  </si>
  <si>
    <t>BIOFIT ENG PROD INC</t>
  </si>
  <si>
    <t>15500 BIO FIT WAY</t>
  </si>
  <si>
    <t>796372746 / 806693818</t>
  </si>
  <si>
    <t>On hoovers for JUNE DUNS we found company name "Biofit Engineered Products" matches Partially  and address matches Completely and for MAY DUNS we found company name "Biofit Engineered Products Limited Partnership" matches Partially  and address matches Completely. So both JUNE and MAY DUNS are considered.</t>
  </si>
  <si>
    <t>Biofit Engineered Products</t>
  </si>
  <si>
    <t>15500 Bio Fit Way
Bowling Green, OH</t>
  </si>
  <si>
    <t xml:space="preserve">419-823-1089 </t>
  </si>
  <si>
    <t>CEDAR HILL ASSOC LLC</t>
  </si>
  <si>
    <t>120 S LA SALLE ST</t>
  </si>
  <si>
    <t>Cedar Hill Financial Services Inc</t>
  </si>
  <si>
    <t>120 S La Salle St #1750
Chicago, IL</t>
  </si>
  <si>
    <t xml:space="preserve">312-445-2855 </t>
  </si>
  <si>
    <t>RED ROOSTER HARLEM</t>
  </si>
  <si>
    <t>310 MALCOLM X BLVD</t>
  </si>
  <si>
    <t>Red Rooster Harlem LLC</t>
  </si>
  <si>
    <t>310 Malcolm X Blvd Frnt 2
New York, NY</t>
  </si>
  <si>
    <t xml:space="preserve">212-792-9001 </t>
  </si>
  <si>
    <t>NCCS INC.</t>
  </si>
  <si>
    <t>NCCS INC</t>
  </si>
  <si>
    <t>500 N BROADWAY</t>
  </si>
  <si>
    <t>THE NATIONAL CHILDREN'S CANCER SOCIETY, INC.</t>
  </si>
  <si>
    <t>500 N Broadway Ste 800
Saint Louis, MO</t>
  </si>
  <si>
    <t xml:space="preserve">314-241-1600 </t>
  </si>
  <si>
    <t>UAS LABORATORIES LLC</t>
  </si>
  <si>
    <t>555 N 72ND AVE</t>
  </si>
  <si>
    <t>UAS Laboratories LLC</t>
  </si>
  <si>
    <t xml:space="preserve">555 N 72nd Ave
Wausau, WI </t>
  </si>
  <si>
    <t>715-849-3333</t>
  </si>
  <si>
    <t>R H WHITE COMPANIES</t>
  </si>
  <si>
    <t>R H WHITE CO</t>
  </si>
  <si>
    <t>41 CENTRAL ST</t>
  </si>
  <si>
    <t>809883754 / 006777015</t>
  </si>
  <si>
    <t>On hoovers for JUNE DUNS we found company name "R. H. White Companies, Inc." matches  Partially  and address matches Completely and for MAY DUNS we found company name "R H White Construction Co Inc" matches   Partially and address matches Completely. So both JUNE and MAY DUNS are considered.</t>
  </si>
  <si>
    <t>R. H. White Companies, Inc.</t>
  </si>
  <si>
    <t>41 Central St
Auburn, MA</t>
  </si>
  <si>
    <t xml:space="preserve">508-832-3295 </t>
  </si>
  <si>
    <t>DOBBS STANFORD CORP</t>
  </si>
  <si>
    <t>2715 ELECTRONIC LN</t>
  </si>
  <si>
    <t>DOBBS-STANFORD CORPORATION</t>
  </si>
  <si>
    <t xml:space="preserve">2715 Electronic Ln
Dallas, TX </t>
  </si>
  <si>
    <t xml:space="preserve">214-350-4222 </t>
  </si>
  <si>
    <t>QUESTOR MANAGEMENT CO LLC</t>
  </si>
  <si>
    <t>151 S OLD WOODWARD AVE</t>
  </si>
  <si>
    <t>Questor Management Company LLC</t>
  </si>
  <si>
    <t>151 S Old Woodward Ave
Birmingham, MI</t>
  </si>
  <si>
    <t>248-554-4906</t>
  </si>
  <si>
    <t>ADVANTAGE MARKETING</t>
  </si>
  <si>
    <t>597 OLIVER ST</t>
  </si>
  <si>
    <t>We could find existing DUNS on hoovers where company name as "Advantage Marketing Consultants Inc " and address doesn't match. After research we could find company business on web, but there is no DUNS available for the obligor.</t>
  </si>
  <si>
    <t>http://www.yellowpages.com/fayetteville-nc/mip/advantage-marketing-482925936</t>
  </si>
  <si>
    <t>Advantage Marketing Consultants Inc</t>
  </si>
  <si>
    <t>597 Oliver St,
Fayetteville, NC</t>
  </si>
  <si>
    <t>(910) 323-0349</t>
  </si>
  <si>
    <t>K A T  EXCAVATION</t>
  </si>
  <si>
    <t>K A T EXCAVATION</t>
  </si>
  <si>
    <t>16531 HIGHWAY 105</t>
  </si>
  <si>
    <t>SOUR LAKE</t>
  </si>
  <si>
    <t>K.A.T. Excavation &amp; Construction Inc.</t>
  </si>
  <si>
    <t xml:space="preserve">16531 Highway 105
Sour Lake, TX </t>
  </si>
  <si>
    <t xml:space="preserve">409-753-1700 </t>
  </si>
  <si>
    <t>FLIGHT AVIONICS OFNA</t>
  </si>
  <si>
    <t>703 PROGRESS WAY</t>
  </si>
  <si>
    <t>10734257 / 004047788</t>
  </si>
  <si>
    <t>On hoovers for JUNE DUNS we found company name "Flight Avionics" matches Partially and address matches Completely and for MAY DUNS we found company name "Flight Avionics of North America, Inc." matches   Partially  and address matches Completely. So both JUNE and MAY DUNS are considered.</t>
  </si>
  <si>
    <t>Flight Avionics</t>
  </si>
  <si>
    <t xml:space="preserve">703 Progress Way
Sanford, FL </t>
  </si>
  <si>
    <t xml:space="preserve">07-878-1200 </t>
  </si>
  <si>
    <t>INTEGRATED MICROWAVE</t>
  </si>
  <si>
    <t>200 INTERNATIONAL DR</t>
  </si>
  <si>
    <t>INTEGRATED MICROWAVE TECHNOLOGIES, LLC</t>
  </si>
  <si>
    <t>200 International Dr
Budd Lake, NJ</t>
  </si>
  <si>
    <t xml:space="preserve">908-852-3700 </t>
  </si>
  <si>
    <t>CAPITAL SERVICES INC</t>
  </si>
  <si>
    <t>CAPITAL SERVICE INC</t>
  </si>
  <si>
    <t>7099 HUNTLEY RD STE 108</t>
  </si>
  <si>
    <t>STE 108</t>
  </si>
  <si>
    <t>We could find existing DUNS on hoovers where company name as "Capital Services " and address doesn't match. After research we could find company business on web, but there is no DUNS available for the obligor.</t>
  </si>
  <si>
    <t>http://www.capitalservicesinc.com/contact.asp</t>
  </si>
  <si>
    <t>Capital Services</t>
  </si>
  <si>
    <t xml:space="preserve">Contact Info
7099 Huntley Rd.
Unit 108.
Columbus, Ohio </t>
  </si>
  <si>
    <t>(614) 848-5656</t>
  </si>
  <si>
    <t>RALAND TECHNOLOGIES</t>
  </si>
  <si>
    <t>RALAND TECHNOLOGY</t>
  </si>
  <si>
    <t>1387 FAIRPORT RD</t>
  </si>
  <si>
    <t>Raland Technologies, LLC</t>
  </si>
  <si>
    <t>1387 Fairport Rd Ste 1050
Fairport, NY</t>
  </si>
  <si>
    <t>877-972-5263</t>
  </si>
  <si>
    <t>ATLAS MATERIAL TSTG</t>
  </si>
  <si>
    <t>4114 N RAVENSWOOD AVE</t>
  </si>
  <si>
    <t>We could find existing DUNS on hoovers where company name as "ATLAS MATERIAL TESTING TECHNOLOGY L.L.C. " and address doesn't match. After research we could find company business on web, but there is no DUNS available for the obligor.</t>
  </si>
  <si>
    <t>http://atlas-mts.com/contact/corporate-contacts/</t>
  </si>
  <si>
    <t>ATLAS MATERIAL TESTING TECHNOLOGY L.L.C.</t>
  </si>
  <si>
    <t>1500 Bishop Court
Mount Prospect, Illinois</t>
  </si>
  <si>
    <t>773-327-4520</t>
  </si>
  <si>
    <t>DRILLING STRUCTURES</t>
  </si>
  <si>
    <t>2431 KELLY LN</t>
  </si>
  <si>
    <t>Drilling Structures International, Inc.</t>
  </si>
  <si>
    <t>2431 Kelly Ln
Houston, TX</t>
  </si>
  <si>
    <t xml:space="preserve">281-880-8833 </t>
  </si>
  <si>
    <t>SULLIVAN COUNTY CC</t>
  </si>
  <si>
    <t>112 COLLEGE RD</t>
  </si>
  <si>
    <t>LOCH SHELDRAKE</t>
  </si>
  <si>
    <t>42197408 / 878162817</t>
  </si>
  <si>
    <t>On hoovers for JUNE DUNS we found company name "Sullivan County Comm Clg" matches  Partially  and address matches Completely and for MAY DUNS we found company name "SULLIVAN COUNTY COMMUNITY COLLEGE" matches  Partially  and address matches Completely. So both JUNE and MAY DUNS are considered.</t>
  </si>
  <si>
    <t>Sullivan County Comm Clg</t>
  </si>
  <si>
    <t xml:space="preserve">112 College Rd
Loch Sheldrake, NY </t>
  </si>
  <si>
    <t xml:space="preserve">845-434-5750 </t>
  </si>
  <si>
    <t>STRASBURG RAIL ROAD</t>
  </si>
  <si>
    <t>PO BOX 96</t>
  </si>
  <si>
    <t>STRASBURG</t>
  </si>
  <si>
    <t>Strasburg Railroad Company</t>
  </si>
  <si>
    <t xml:space="preserve">Rte 741 E
Strasburg, PA </t>
  </si>
  <si>
    <t xml:space="preserve">717-687-8421 </t>
  </si>
  <si>
    <t>SSP OFFSHORE INC.</t>
  </si>
  <si>
    <t>SSP OFFSHORE INC</t>
  </si>
  <si>
    <t>10370 RICHMOND AVE</t>
  </si>
  <si>
    <t>79201440 / 879402048</t>
  </si>
  <si>
    <t>On hoovers for JUNE DUNS we found company name "SSP Offshore Services, Inc." matches  Partially  and address matches Completely and for MAY DUNS we found company name "SSP Offshore (usa) Inc" matches  Partially and address matches Completely. So both JUNE and MAY DUNS are considered.</t>
  </si>
  <si>
    <t>SSP Offshore Services, Inc.</t>
  </si>
  <si>
    <t xml:space="preserve">10370 Richmond Ave #1200
Houston, TX </t>
  </si>
  <si>
    <t xml:space="preserve">713-461-0044 </t>
  </si>
  <si>
    <t>SNAVELY COMPANIES</t>
  </si>
  <si>
    <t>SNAVELY GROUP</t>
  </si>
  <si>
    <t>7139 PINE ST</t>
  </si>
  <si>
    <t>839819760 / 119293728</t>
  </si>
  <si>
    <t>On hoovers for JUNE DUNS we found company name "Snavely Development Company" matches Partially  and address matches Completely and for MAY DUNS we found company name "Snavely Development Company" matches  Partially  and address matches Completely. So both JUNE and MAY DUNS are considered.</t>
  </si>
  <si>
    <t>Snavely Hotel Services Limited Liability Company</t>
  </si>
  <si>
    <t>7139 Pine St Ste 110
Chagrin Falls, OH</t>
  </si>
  <si>
    <t xml:space="preserve">440-585-9091 </t>
  </si>
  <si>
    <t>NOOSH INC</t>
  </si>
  <si>
    <t>625 ELLIS ST STE 300</t>
  </si>
  <si>
    <t>NEWLINENOOSH, INC.</t>
  </si>
  <si>
    <t>625 Ellis St Ste 300
Mountain View, CA</t>
  </si>
  <si>
    <t>650-637-6000</t>
  </si>
  <si>
    <t>CYGNUS AEROSPACE INC</t>
  </si>
  <si>
    <t>501B OSIGIAN BLVD</t>
  </si>
  <si>
    <t>WARNER ROBINS</t>
  </si>
  <si>
    <t>Cygnus Aerospace Incorporated</t>
  </si>
  <si>
    <t>501 Osigian Blvd Ste B
Warner Robins, GA</t>
  </si>
  <si>
    <t>478-333-6110</t>
  </si>
  <si>
    <t>SMITH &amp; STILWELL INC</t>
  </si>
  <si>
    <t>SMITH STILWELL INC</t>
  </si>
  <si>
    <t>2926 PIEDMONT RD NE</t>
  </si>
  <si>
    <t>833565765 / 622346153</t>
  </si>
  <si>
    <t>On hoovers for JUNE DUNS we found company name "SMITH &amp; STILWELL INC" matches  Partially  and address matches Completely and for MAY DUNS we found company name "Stilwell Casting" matches  Partially and address matches Completely. So both JUNE and MAY DUNS are considered.</t>
  </si>
  <si>
    <t>2926 Piedmont Rd Ne
Atlanta, GA</t>
  </si>
  <si>
    <t>404-261-4052</t>
  </si>
  <si>
    <t>AMERICAN MEDIA INC.</t>
  </si>
  <si>
    <t>AMERICAN MEDIA INC</t>
  </si>
  <si>
    <t>4950COMMUNICATION AV</t>
  </si>
  <si>
    <t>American Media, Inc.</t>
  </si>
  <si>
    <t xml:space="preserve">4950 Communication Ave Ste 100
Boca Raton, FL </t>
  </si>
  <si>
    <t xml:space="preserve">561-998-7425 </t>
  </si>
  <si>
    <t>FIRST ANNAPOLIS</t>
  </si>
  <si>
    <t>79383150 / 788979052</t>
  </si>
  <si>
    <t>On hoovers for JUNE DUNS we found company name "First Annapolis Consulting, Inc." matches  Partially  and address matches Completely and for MAY DUNS we found company name "SFirst Annapolis Consulting, Inc." matches  Partially  and address matches Completely. So both JUNE and MAY DUNS are considered.</t>
  </si>
  <si>
    <t>First Annapolis International, LLC</t>
  </si>
  <si>
    <t>3 Park Pl Ste 200
Annapolis, MD</t>
  </si>
  <si>
    <t xml:space="preserve">410-855-8500 </t>
  </si>
  <si>
    <t>FAMILY HEALTH SERVIC</t>
  </si>
  <si>
    <t>5735 MEEKER RD</t>
  </si>
  <si>
    <t>Family Health Services of Darke County, Inc.</t>
  </si>
  <si>
    <t>5735 Meeker Rd
Greenville, OH</t>
  </si>
  <si>
    <t>937-548-3806</t>
  </si>
  <si>
    <t>YADKIN ROAD AUTO PAR</t>
  </si>
  <si>
    <t>4500 RAEFORD RD</t>
  </si>
  <si>
    <t>612139316 / 078344138</t>
  </si>
  <si>
    <t>On hoovers for JUNE DUNS we found company name "Yadkin Road Auto Mart" matches  Partially  and address matches Completely and for MAY DUNS we found company name "Yadkin Road Auto Partners, LLC" matches  Partially  and address matches Completely. So both JUNE and MAY DUNS are considered.</t>
  </si>
  <si>
    <t>Yadkin Road Auto Mart</t>
  </si>
  <si>
    <t xml:space="preserve"> 4500 Raeford Rd
Fayetteville, NC</t>
  </si>
  <si>
    <t>910-684-4387</t>
  </si>
  <si>
    <t>TOWN OF WOLCOTT</t>
  </si>
  <si>
    <t>1488 WOODTICK RD</t>
  </si>
  <si>
    <t>WOLCOTT</t>
  </si>
  <si>
    <t>Wolcott Public Schools</t>
  </si>
  <si>
    <t>1488 Woodtick Rd
Wolcott, CT</t>
  </si>
  <si>
    <t xml:space="preserve">203-879-8178 </t>
  </si>
  <si>
    <t>VALLEY ACHIEVEMENT</t>
  </si>
  <si>
    <t>1721 WESTWIND DR</t>
  </si>
  <si>
    <t>Valley Achievement Center</t>
  </si>
  <si>
    <t>1721 Westwind Dr
Bakersfield, CA</t>
  </si>
  <si>
    <t>661-431-1466</t>
  </si>
  <si>
    <t>TELEMUS CAPITAL PTNR</t>
  </si>
  <si>
    <t>2 TOWNE SQ STE 800</t>
  </si>
  <si>
    <t>883122744 / 196823673</t>
  </si>
  <si>
    <t>On hoovers for JUNE DUNS we found company name "TCP HOLDING COMPANY, LLC" matches  Partially  and address matches Completely and for MAY DUNS we found company name "TCP HOLDING COMPANY, LLC" matches Partially  and address matches Completely. So both JUNE and MAY DUNS are considered.</t>
  </si>
  <si>
    <t>Telemus Capital, LLC</t>
  </si>
  <si>
    <t xml:space="preserve">2 Towne Sq Ste 800
Southfield, MI </t>
  </si>
  <si>
    <t xml:space="preserve">248-827-1800 </t>
  </si>
  <si>
    <t>ST HELENA COMMUNITY</t>
  </si>
  <si>
    <t>PO BOX 770</t>
  </si>
  <si>
    <t>ZACHARY</t>
  </si>
  <si>
    <t>ST. HELENA COMMUNITY HEALTH CENTER</t>
  </si>
  <si>
    <t>13211 Jackson Rd
Zachary, LA</t>
  </si>
  <si>
    <t>225-654-1298</t>
  </si>
  <si>
    <t>PANTHER II</t>
  </si>
  <si>
    <t>84 MEDINA RD</t>
  </si>
  <si>
    <t>MEDINA</t>
  </si>
  <si>
    <t>195369454 / 859254336</t>
  </si>
  <si>
    <t>On hoovers for JUNE DUNS we found company name "Panther II, Inc." matches  Partially and address matches Completely and for MAY DUNS we found company name "PANTHER II TRANSPORTATION, INC." matches  Partially and address matches Completely. So both JUNE and MAY DUNS are considered.</t>
  </si>
  <si>
    <t>Panther II, Inc.</t>
  </si>
  <si>
    <t>84 Medina Rd
Medina, OH</t>
  </si>
  <si>
    <t xml:space="preserve">330-769-5830 </t>
  </si>
  <si>
    <t>ED CORLEY FRD LNCLN</t>
  </si>
  <si>
    <t>1870 W SANTA FE AVE</t>
  </si>
  <si>
    <t>GRANTS</t>
  </si>
  <si>
    <t>ED CORLEY FORD LINCOLN MERCURY SALES, INC.</t>
  </si>
  <si>
    <t>1870 W Sante Fe Ave
Grants, NM</t>
  </si>
  <si>
    <t xml:space="preserve">505-285-4695 </t>
  </si>
  <si>
    <t>THE BOYS&amp;GIRLS CLUB</t>
  </si>
  <si>
    <t>THE BOYSGIRLS CLUB</t>
  </si>
  <si>
    <t>4 HORSENECK LN</t>
  </si>
  <si>
    <t>86647708 / 361631810</t>
  </si>
  <si>
    <t>On hoovers for JUNE DUNS we found company name "Panther II, Inc." matches  Partially and address matches Completely and for MAY DUNS we found company name "PANTHER II TRANSPORTATION, INC." matches  Partially  and address matches Completely. So both JUNE and MAY DUNS are considered.</t>
  </si>
  <si>
    <t>Boys and Girls Club of Greenwich Association, Inc.</t>
  </si>
  <si>
    <t xml:space="preserve">4 Horseneck Ln
Greenwich, CT </t>
  </si>
  <si>
    <t>203-869-3224</t>
  </si>
  <si>
    <t>SOUTHERN DIVERSIFIED</t>
  </si>
  <si>
    <t>130 N SECOND ST</t>
  </si>
  <si>
    <t>BROOKHAVEN</t>
  </si>
  <si>
    <t>62774582 / 123872892</t>
  </si>
  <si>
    <t>On hoovers for JUNE DUNS we found company name "Southern Diversified Technologies, Inc." matches Partially  and address matches Completely and for MAY DUNS we found company name "Southern Diversified Technologies, Inc." matches  Partially  and address matches Completely. So both JUNE and MAY DUNS are considered.</t>
  </si>
  <si>
    <t>Southern Diversified Technologies, Inc.</t>
  </si>
  <si>
    <t xml:space="preserve">130 N Second St
Brookhaven, MS </t>
  </si>
  <si>
    <t xml:space="preserve">678-765-8014 </t>
  </si>
  <si>
    <t>ALFA TECH CAMBRIDGE</t>
  </si>
  <si>
    <t>CAMBRIDGE CM INC</t>
  </si>
  <si>
    <t>420 OLIVE AVE</t>
  </si>
  <si>
    <t>Cambridge Cm, Inc.</t>
  </si>
  <si>
    <t>420 Olive Ave
Palo Alto, CA</t>
  </si>
  <si>
    <t xml:space="preserve">650-838-0178 </t>
  </si>
  <si>
    <t>SAMARITAN HOUSE</t>
  </si>
  <si>
    <t>4031 PACIFIC BLVD</t>
  </si>
  <si>
    <t>197802879 / 884486341</t>
  </si>
  <si>
    <t>On hoovers for JUNE DUNS we found company name "Samaritan House" matches Partially  and address matches Completely and for MAY DUNS we found company name "Samaritan House" matches   Partially  and address matches Completely. So both JUNE and MAY DUNS are considered.</t>
  </si>
  <si>
    <t>Samaritan House</t>
  </si>
  <si>
    <t>4031 Pacific Blvd
San Mateo, CA</t>
  </si>
  <si>
    <t>650-341-4081</t>
  </si>
  <si>
    <t>COMET NORTH AMERICA</t>
  </si>
  <si>
    <t>3400 GILCHRIST RD</t>
  </si>
  <si>
    <t>MOGADORE</t>
  </si>
  <si>
    <t>Comet North America, Inc.</t>
  </si>
  <si>
    <t>3400 Gilchrist Rd
Mogadore, OH</t>
  </si>
  <si>
    <t xml:space="preserve">330-798-4804 </t>
  </si>
  <si>
    <t>PLAYLV GAMING OPRTNS</t>
  </si>
  <si>
    <t>1 S MAIN ST</t>
  </si>
  <si>
    <t>4028230 / 780115379</t>
  </si>
  <si>
    <t>On hoovers for JUNE DUNS we found company name "Paylv Gaming Operations LLC" matches  Partially  and address matches Completely and for MAY DUNS we found company name "Playlv Gaming Investments, LLC" matches   Partially and address matches Completely. So both JUNE and MAY DUNS are considered.</t>
  </si>
  <si>
    <t>Paylv Gaming Operations LLC</t>
  </si>
  <si>
    <t xml:space="preserve">1 S Main St
Las Vegas, NV </t>
  </si>
  <si>
    <t xml:space="preserve">702-386-2110 </t>
  </si>
  <si>
    <t>BLUE ORCHID CAPITAL</t>
  </si>
  <si>
    <t>2GREENWCH OFF PK FL2</t>
  </si>
  <si>
    <t>Hid Capital Blue Orc</t>
  </si>
  <si>
    <t xml:space="preserve">2 Greenwich Office Park
Greenwich, CT </t>
  </si>
  <si>
    <t xml:space="preserve">203-869-5277 </t>
  </si>
  <si>
    <t>BASTYR UNIVERSITY</t>
  </si>
  <si>
    <t>14500 JUANITA DR NE</t>
  </si>
  <si>
    <t>KENMORE</t>
  </si>
  <si>
    <t>14500 Juanita Dr Ne
Kenmore, WA</t>
  </si>
  <si>
    <t xml:space="preserve">425-823-1300 </t>
  </si>
  <si>
    <t>PARKWAY UROLOGY PA</t>
  </si>
  <si>
    <t>105 SW CARY PKWY</t>
  </si>
  <si>
    <t>We could find existing DUNS on hoovers where company name as "Parkway Urology, P.A." and address doesn't match. After research we could find company business on web, but there is no DUNS available for the obligor.</t>
  </si>
  <si>
    <t>http://www.auncurology.com/contact-us</t>
  </si>
  <si>
    <t>Parkway Urology, P.A.</t>
  </si>
  <si>
    <t>105 SW Cary Pkwy, Suite 300
Cary, North Carolina</t>
  </si>
  <si>
    <t>919-467-3203</t>
  </si>
  <si>
    <t>UNIVERSITY OF CONN</t>
  </si>
  <si>
    <t>3 N HILLSIDE RD</t>
  </si>
  <si>
    <t>STORRS</t>
  </si>
  <si>
    <t>University of Connecticut</t>
  </si>
  <si>
    <t>3 N Hillside Rd Unit 60762nd
Storrs, CT</t>
  </si>
  <si>
    <t xml:space="preserve">860-486-2619 </t>
  </si>
  <si>
    <t>NORTON SIMON ART FND</t>
  </si>
  <si>
    <t>385 E COLORADO BLVD</t>
  </si>
  <si>
    <t>79412002 / 612781513</t>
  </si>
  <si>
    <t>On hoovers for JUNE DUNS we found company name "The Norton Simon Foundation" matches Partially and address matches Completely and for MAY DUNS we found company name "Norton Simon Art Foundation" matches  completely and address matches Completely. So both JUNE and MAY DUNS are considered.</t>
  </si>
  <si>
    <t>Norton Simon Art Foundation</t>
  </si>
  <si>
    <t xml:space="preserve">385 E Colorado Blvd Ste 240
Pasadena, CA </t>
  </si>
  <si>
    <t>ENVRNMNTL GRAPHICS</t>
  </si>
  <si>
    <t>717 5TH ST S</t>
  </si>
  <si>
    <t>Environmental Graphics, LLC</t>
  </si>
  <si>
    <t>717 5th St S
Hopkins, MN</t>
  </si>
  <si>
    <t xml:space="preserve">952-938-1300 </t>
  </si>
  <si>
    <t>UNITED METHODIST COM</t>
  </si>
  <si>
    <t>810 12TH AVE S</t>
  </si>
  <si>
    <t>United Methodist Communications</t>
  </si>
  <si>
    <t>810 12th Ave S
Nashville, TN</t>
  </si>
  <si>
    <t xml:space="preserve">615-742-5400 </t>
  </si>
  <si>
    <t>MASSEY WOOD &amp; WEST</t>
  </si>
  <si>
    <t>MASSEY WOOD WEST</t>
  </si>
  <si>
    <t>PO BOX 11707</t>
  </si>
  <si>
    <t>Mww Realty Corp</t>
  </si>
  <si>
    <t>1713 Westwood Ave
Richmond, VA</t>
  </si>
  <si>
    <t xml:space="preserve">804-355-1721 </t>
  </si>
  <si>
    <t>CHARLES DREW UNIVERSITY</t>
  </si>
  <si>
    <t>1731 E 120TH ST</t>
  </si>
  <si>
    <t>Charles Drew University of Medicine and Science</t>
  </si>
  <si>
    <t>1731 E 120th St
Los Angeles, CA</t>
  </si>
  <si>
    <t xml:space="preserve">323-563-5921 </t>
  </si>
  <si>
    <t>TRESPAPHAN AMERICA</t>
  </si>
  <si>
    <t>6001 GUN CLUB RD</t>
  </si>
  <si>
    <t>62638370 / 964903009</t>
  </si>
  <si>
    <t>On hoovers for JUNE DUNS we found company name "Trespaphan of America" matches completelyand address matches Completely and for MAY DUNS we found company name "Treofan America, LLC" matches Partially  and address matches Completely. So both JUNE and MAY DUNS are considered.</t>
  </si>
  <si>
    <t>Trespaphan of America</t>
  </si>
  <si>
    <t>6001 Gun Club Rd
Winston Salem, NC</t>
  </si>
  <si>
    <t xml:space="preserve">336-766-7239 </t>
  </si>
  <si>
    <t>JHS CAPITAL HOLDINGS</t>
  </si>
  <si>
    <t>501 E KENNEDY BLVD</t>
  </si>
  <si>
    <t>833227213 / 796648843</t>
  </si>
  <si>
    <t>On hoovers for JUNE DUNS we found company name "Jhs Capital Holdings, Inc." matches Partially and address matches Completely and for MAY DUNS we found company name "Jhs Capital Advisors, Inc." matches Partially  and address matches Completely. So both JUNE and MAY DUNS are considered.</t>
  </si>
  <si>
    <t>Jhs Capital Holdings, Inc.</t>
  </si>
  <si>
    <t xml:space="preserve">501 E Kennedy Blvd #1400
Tampa, FL </t>
  </si>
  <si>
    <t xml:space="preserve">813-202-7960 </t>
  </si>
  <si>
    <t>CERTI FRESH FOODS</t>
  </si>
  <si>
    <t>CERTIFRESH FOODS</t>
  </si>
  <si>
    <t>7410 SCOUT AVE</t>
  </si>
  <si>
    <t>We could find existing DUNS on hoovers where company name as "Certi-Fresh Foods, Inc.." and address doesn't match. After research we could find company business on web, but there is no DUNS available for the obligor.</t>
  </si>
  <si>
    <t>http://www.certi-fresh.com/contact.php</t>
  </si>
  <si>
    <t>Certi-Fresh Foods, Inc.</t>
  </si>
  <si>
    <t xml:space="preserve">842 Flint Ave
Wilmington, CA </t>
  </si>
  <si>
    <t>310-221-6262</t>
  </si>
  <si>
    <t>FRIENDSHIP VILLAGE</t>
  </si>
  <si>
    <t>12503 VILLAGE CIRCLE DR</t>
  </si>
  <si>
    <t>FRIENDSHIP VILLAGE OF SOUTH COUNTY</t>
  </si>
  <si>
    <t>12503 Village Circle Dr
Saint Louis, MO</t>
  </si>
  <si>
    <t xml:space="preserve">314-842-6840 </t>
  </si>
  <si>
    <t>BAY STANDARD INC</t>
  </si>
  <si>
    <t>24485 MARSH CREEK RD</t>
  </si>
  <si>
    <t>78414230 / 061161790</t>
  </si>
  <si>
    <t>On hoovers for JUNE DUNS we found company name "Bay Standard Inc." matches Partially and address matches Completely and for MAY DUNS we found company name "BAY STANDARD MANUFACTURING, INC." matches Partially  and address matches Completely. So both JUNE and MAY DUNS are considered.</t>
  </si>
  <si>
    <t>Bay Standard Inc.</t>
  </si>
  <si>
    <t>24485 Marsh Creek Rd
Brentwood, CA</t>
  </si>
  <si>
    <t xml:space="preserve">925-634-1181 </t>
  </si>
  <si>
    <t>EYEMART EXPRESS CPC</t>
  </si>
  <si>
    <t>On hoovers for JUNE DUNS we found company name "Eyemart Express LLC" matches Partially and address matches Completely and for MAY DUNS we found company name "Eyemart Express, Ltd." matches Partially  and address matches Completely. So both JUNE and MAY DUNS are considered.</t>
  </si>
  <si>
    <t>Eyemart Express LLC</t>
  </si>
  <si>
    <t>13800 Senlac Dr Ste 200
Farmers Branch, TX</t>
  </si>
  <si>
    <t xml:space="preserve">972-488-2002 </t>
  </si>
  <si>
    <t>VICTORIA HOME</t>
  </si>
  <si>
    <t>25 N MALCOLM ST</t>
  </si>
  <si>
    <t>OSSINING</t>
  </si>
  <si>
    <t>967746772 / 069299428</t>
  </si>
  <si>
    <t>On hoovers for JUNE DUNS we found company name" Victoria Home" matches completetly and address matches Completely and for MAY DUNS we found company name "Victoria Home For Retired Men and Women Inc" matches Partially  and address matches Completely. So both JUNE and MAY DUNS are considered.</t>
  </si>
  <si>
    <t>Victoria Home</t>
  </si>
  <si>
    <t>25 N Malcolm St
Ossining, NY</t>
  </si>
  <si>
    <t>914-941-2450</t>
  </si>
  <si>
    <t>KEYSTNE PIZZA PRTNRS</t>
  </si>
  <si>
    <t>2641 W 139TH TER</t>
  </si>
  <si>
    <t>Keystone Pizza Partners LLC</t>
  </si>
  <si>
    <t>2641 W 139th Ter
Topeka, KS</t>
  </si>
  <si>
    <t xml:space="preserve">913-948-8350 </t>
  </si>
  <si>
    <t>VALLEY VOLKSWAGEN</t>
  </si>
  <si>
    <t>314 LEE JACKSON HWY</t>
  </si>
  <si>
    <t>VALLEY VOLKSWAGEN, INC.</t>
  </si>
  <si>
    <t>314 Lee Jackson Hwy
Staunton, VA</t>
  </si>
  <si>
    <t xml:space="preserve">540-886-2357 </t>
  </si>
  <si>
    <t>HELENE FULD COLLEGE</t>
  </si>
  <si>
    <t>24 E 120TH ST</t>
  </si>
  <si>
    <t>Helene Fuld College of Nursing</t>
  </si>
  <si>
    <t xml:space="preserve">24 E 120th St
New York, NY </t>
  </si>
  <si>
    <t xml:space="preserve">212-616-7200 </t>
  </si>
  <si>
    <t>JOHN B SULLIVAN JRCO</t>
  </si>
  <si>
    <t>SULLIVAN CONST INC</t>
  </si>
  <si>
    <t>258 S RIVER RD</t>
  </si>
  <si>
    <t>Sullivan Construction, Inc.</t>
  </si>
  <si>
    <t xml:space="preserve"> 258 S River Rd
Bedford, NH 03110-6822,
United States </t>
  </si>
  <si>
    <t xml:space="preserve">603-647-1777 </t>
  </si>
  <si>
    <t>EASTERN WORKFORCE BD</t>
  </si>
  <si>
    <t>MUSKOGEE</t>
  </si>
  <si>
    <t>Easter Workforce Investment Board Inc</t>
  </si>
  <si>
    <t xml:space="preserve"> 721 S 32nd St
Muskogee, OK 74401-5014,
United States </t>
  </si>
  <si>
    <t xml:space="preserve">918-683-8553 </t>
  </si>
  <si>
    <t>AUFGANG SUBOTOVSKY</t>
  </si>
  <si>
    <t>AUFGANG ARCHITECTS</t>
  </si>
  <si>
    <t>49 N AIRMONT RD</t>
  </si>
  <si>
    <t>SUFFERN</t>
  </si>
  <si>
    <t>we could find JUNE DUNS on hoovers with input company name and address.mFor MAY DUNS we could find different company name where address not matches.</t>
  </si>
  <si>
    <t>Hugo S.
Subotovsky
A.I.A. Architects LLC</t>
  </si>
  <si>
    <t xml:space="preserve"> 49 N Airmont Rd
Suffern, NY 10901-3962,
United States </t>
  </si>
  <si>
    <t xml:space="preserve">212-242-5321 </t>
  </si>
  <si>
    <t>WILLIS STEIN &amp; PTNRS</t>
  </si>
  <si>
    <t>WILLIS STEIN PTNRS</t>
  </si>
  <si>
    <t>ONE N WACKER DR 4800</t>
  </si>
  <si>
    <t>Willis Stein &amp; Partners, L.P.</t>
  </si>
  <si>
    <t xml:space="preserve"> 1 N Wacker Dr Ste 4800
Chicago, IL 60606-2829,
United States </t>
  </si>
  <si>
    <t>312-422-2424</t>
  </si>
  <si>
    <t>GENERATIONE CONSULTG</t>
  </si>
  <si>
    <t>RESOLVE SYSTEM LLC</t>
  </si>
  <si>
    <t>2302 MARTIN # S300</t>
  </si>
  <si>
    <t>Resolve Systems, LLC</t>
  </si>
  <si>
    <t xml:space="preserve"> 2302 Martin Ste 300
Irvine, CA 92612-1496,
United States </t>
  </si>
  <si>
    <t xml:space="preserve">800-451-4363 </t>
  </si>
  <si>
    <t>DARNEL INC</t>
  </si>
  <si>
    <t>10 NE 41ST ST</t>
  </si>
  <si>
    <t xml:space="preserve"> 10 Ne 41st St
Miami, FL 33137-3514,
United States </t>
  </si>
  <si>
    <t>305-477-0024</t>
  </si>
  <si>
    <t>CENTURY HOMEBUILDERS</t>
  </si>
  <si>
    <t>PO BOX 261358</t>
  </si>
  <si>
    <t>Century Homebuilders, LLC</t>
  </si>
  <si>
    <t xml:space="preserve"> 7270 Nw 12th St Ste 410
Miami, FL 33126-1941,
United States </t>
  </si>
  <si>
    <t xml:space="preserve">305-599-8100 </t>
  </si>
  <si>
    <t>NKC CONVEYOR INSTALL</t>
  </si>
  <si>
    <t>1572 E BROOKS RD</t>
  </si>
  <si>
    <t>Nkc of America
,
Inc.</t>
  </si>
  <si>
    <t xml:space="preserve"> 1572 E Brooks Rd
Memphis, TN 38116-1931,
United States </t>
  </si>
  <si>
    <t xml:space="preserve">901-590-1587 </t>
  </si>
  <si>
    <t>A M S  EXOTIC LLC</t>
  </si>
  <si>
    <t>A M S EXOTIC LLC</t>
  </si>
  <si>
    <t>720 S ALAMEDA ST</t>
  </si>
  <si>
    <t>AMS - Exotic, LLC</t>
  </si>
  <si>
    <t xml:space="preserve"> 720 S Alameda St
Los Angeles, CA 90021-1616,
United States </t>
  </si>
  <si>
    <t xml:space="preserve">213-612-5888 </t>
  </si>
  <si>
    <t>UPPER PROVIDENCE RLT</t>
  </si>
  <si>
    <t>542 N LEWIS RD</t>
  </si>
  <si>
    <t>ROYERSFORD</t>
  </si>
  <si>
    <t xml:space="preserve">we could find JUNE DUNS on hoovers with company name "UPPER PROVIDENCE REALTY SERVICES, LLC" and address. For MAY DUNS we could find different company name and a same address </t>
  </si>
  <si>
    <t xml:space="preserve">UPPER PROVIDENCE REALTY SERVICES, LLC
</t>
  </si>
  <si>
    <t>542 N Lewis Rd Ste 100
Royersford, PA 19468-3521, 
United States</t>
  </si>
  <si>
    <t xml:space="preserve">610-792-5900 </t>
  </si>
  <si>
    <t>SANTA LUCIA PRESERVE</t>
  </si>
  <si>
    <t>1 RANCHO SAN CARLOS RD</t>
  </si>
  <si>
    <t>61242576/824926711</t>
  </si>
  <si>
    <t xml:space="preserve">On hoovers for JUNE DUNS we found company name " Santa Lucia Preserve Company" and address matches completely and for MAY DUNS we found company name "RANCHO SAN CARLOS PARTNERSHIP, L.P. " and address matches completely. So both JUNE and MAY DUNS are considered. </t>
  </si>
  <si>
    <t>Santa Lucia Preserve Company</t>
  </si>
  <si>
    <t>1 Rancho San Carlos Rd Carmel, CA 93923-7999, United States</t>
  </si>
  <si>
    <t>831-620-6760 </t>
  </si>
  <si>
    <t>NEWYORK ATHLETICCLUB</t>
  </si>
  <si>
    <t>180 CENTRAL PARK S</t>
  </si>
  <si>
    <t>32940256/68206143</t>
  </si>
  <si>
    <t xml:space="preserve">On hoovers for JUNE DUNS we found company name " MARY HUMPHREY" and address matches completely and for MAY DUNS we found company name "New York Athletic Club of The City of New York " and address matches completely. So both JUNE and MAY DUNS are considered. </t>
  </si>
  <si>
    <t>180 Central Park S New York, NY 10019-1562, United States</t>
  </si>
  <si>
    <t>212-767-7065</t>
  </si>
  <si>
    <t>DIECUTS WITH A VIEW</t>
  </si>
  <si>
    <t>751 S 170 E</t>
  </si>
  <si>
    <t>DCWV ACQUISITION CORPORATION</t>
  </si>
  <si>
    <t>751 S 170 E
Provo, UT 84606-6114, 
United States</t>
  </si>
  <si>
    <t>801-224-6766 </t>
  </si>
  <si>
    <t>OECHSLE INTERNATIONAL ADVSRS</t>
  </si>
  <si>
    <t>125 HIGH ST</t>
  </si>
  <si>
    <t>Oechsle International Advisors, L.P.</t>
  </si>
  <si>
    <t>125 High St Fl Str1
Boston, MA 02110-2772, 
United States</t>
  </si>
  <si>
    <t>617-330-8810</t>
  </si>
  <si>
    <t>LUCAS&amp;LEWELLEN VYDS</t>
  </si>
  <si>
    <t>LUCASLEWELLEN VYDS</t>
  </si>
  <si>
    <t>1645 COPENHAGEN DR</t>
  </si>
  <si>
    <t>SOLVANG</t>
  </si>
  <si>
    <t>10094998/807135731</t>
  </si>
  <si>
    <t xml:space="preserve">On hoovers for JUNE DUNS we found company name "LUCAS AND LEWELLEN VINEYARDS, INC." and address matches completely and for MAY DUNS we found company name "Mandolina Vine Yards " and address matches completely. So both JUNE and MAY DUNS are considered. </t>
  </si>
  <si>
    <t>LUCAS AND LEWELLEN VINEYARDS, INC.</t>
  </si>
  <si>
    <t>1645 Copenhagen Dr
Solvang, CA 93463-3742, 
United States</t>
  </si>
  <si>
    <t>805-686-9336</t>
  </si>
  <si>
    <t>DIVCOWEST REALESTATE</t>
  </si>
  <si>
    <t>575MARKET ST 35TH FL</t>
  </si>
  <si>
    <t>79108712/826939159</t>
  </si>
  <si>
    <t xml:space="preserve">On hoovers for JUNE DUNS we found company name "Divcowest" and address matches completely and for MAY DUNS we found company name "Divco West Properties, Inc. " and address matches completely. So both JUNE and MAY DUNS are considered. </t>
  </si>
  <si>
    <t>Divcowest</t>
  </si>
  <si>
    <t>575 Market St Fl 35
San Francisco, CA 94105-2893, 
United States</t>
  </si>
  <si>
    <t>415-284-5700 </t>
  </si>
  <si>
    <t>LOTUS MANAGEMENT INC</t>
  </si>
  <si>
    <t>6030 HELLYER AVE</t>
  </si>
  <si>
    <t>We could find different company name with JUNE DUNS where address does not matches.For MAY DUNS we could find input company name and address matches.</t>
  </si>
  <si>
    <t>LOTUS MANAGEMENT, INC.</t>
  </si>
  <si>
    <t>6030 Hellyer Ave
San Jose, CA 95138-1018, 
United States</t>
  </si>
  <si>
    <t>408-912-5118 </t>
  </si>
  <si>
    <t>FARMINGTON SAV BK</t>
  </si>
  <si>
    <t>FARMINGTON BANK</t>
  </si>
  <si>
    <t>1 FARM GLEN BLVD</t>
  </si>
  <si>
    <t>Farmington Bank</t>
  </si>
  <si>
    <t>1 Farm Glen Blvd
Farmington, CT 06032-1919, 
United States</t>
  </si>
  <si>
    <t>860-676-4600</t>
  </si>
  <si>
    <t>KATSKY KORINS LLP</t>
  </si>
  <si>
    <t>605 3RD AVE FL 16</t>
  </si>
  <si>
    <t>75216226/106623395</t>
  </si>
  <si>
    <t xml:space="preserve">On hoovers for JUNE DUNS we found company name "Esanu, Katsky, Korins &amp; Siger" and address matches completely and for MAY DUNS we found company name "ESA Katsky Korins Siger Association " and address matches completely. So both JUNE and MAY DUNS are considered. </t>
  </si>
  <si>
    <t>Esanu, Katsky, Korins &amp; Siger</t>
  </si>
  <si>
    <t>605 3rd Ave Fl 16th
New York, NY 10158-0038, 
United States</t>
  </si>
  <si>
    <t>212-953-6000</t>
  </si>
  <si>
    <t>NATIVE AM CMTY HLTH</t>
  </si>
  <si>
    <t>4041 N CENTRAL AVE</t>
  </si>
  <si>
    <t>69940248/79068177</t>
  </si>
  <si>
    <t xml:space="preserve">On hoovers for JUNE DUNS we found company name "Native American Community Health Center, Inc." and address matches completely and for MAY DUNS we found company name "Native American Connections, Inc. " and address matches partially. So both JUNE and MAY DUNS are considered. </t>
  </si>
  <si>
    <t>Native American Community Health Center, Inc.</t>
  </si>
  <si>
    <t>4041 N Central Ave Bldg C
Phoenix, AZ 85012-3313, 
United States</t>
  </si>
  <si>
    <t>602-279-5262</t>
  </si>
  <si>
    <t>RITCHEY DESIGN INC</t>
  </si>
  <si>
    <t>575 OLD COUNTY RD</t>
  </si>
  <si>
    <t>130991243/173418323</t>
  </si>
  <si>
    <t xml:space="preserve">On hoovers for JUNE DUNS we found company name "RITCHEY DESIGN INC." and address matches completely and for MAY DUNS we found company name "Ritchey Design, Inc. " and address matches partially. So both JUNE and MAY DUNS are considered. </t>
  </si>
  <si>
    <t>RITCHEY DESIGN INC.</t>
  </si>
  <si>
    <t>575 Old County Rd
San Carlos, CA 94070-2523, 
United States</t>
  </si>
  <si>
    <t>650-368-4018</t>
  </si>
  <si>
    <t>CONTINUING DEV SRCS</t>
  </si>
  <si>
    <t>860 HARD RD</t>
  </si>
  <si>
    <t>23758252/28895258</t>
  </si>
  <si>
    <t xml:space="preserve">On hoovers for JUNE DUNS we found company name "CDS HOUSING DEVELOPMENT FUND CORPORATION I" and address matches completely and for MAY DUNS we found company name "Cds Monarch, Inc. " and address matches partially. So both JUNE and MAY DUNS are considered. </t>
  </si>
  <si>
    <t>CDS HOUSING DEVELOPMENT FUND CORPORATION I</t>
  </si>
  <si>
    <t>860 Hard Rd
Webster, NY 14580-8825, 
United States</t>
  </si>
  <si>
    <t>585-347-1202 </t>
  </si>
  <si>
    <t>PROMISE BUILDING SERVICE</t>
  </si>
  <si>
    <t>PROMISE BUILDING SVC</t>
  </si>
  <si>
    <t>1878 ROYAL LN # 200</t>
  </si>
  <si>
    <t>we could find JUNE DUNS on hoovers with input company name and address. For MAY DUNS we could find company name where partially address matches.</t>
  </si>
  <si>
    <t>Promise Total Services, Inc.</t>
  </si>
  <si>
    <t>1878 Royal Ln Ste 300
Dallas, TX 75229-3158, 
United States</t>
  </si>
  <si>
    <t>972-488-8028</t>
  </si>
  <si>
    <t>AUSTIN MILLWORK CAB</t>
  </si>
  <si>
    <t>6440 POLARIS AVE</t>
  </si>
  <si>
    <t>we could find JUNE DUNS on hoovers with input company name and address. For MAY DUNS we could find different company name where address is matching partially.</t>
  </si>
  <si>
    <t>Aztec Door &amp; Hardware, LLC</t>
  </si>
  <si>
    <t>6440 Polaris Ave
Las Vegas, NV 89118-3823, 
United States</t>
  </si>
  <si>
    <t>702-263-4041</t>
  </si>
  <si>
    <t>MICHIGAN WORKS BCVB</t>
  </si>
  <si>
    <t>BERRIENCASSVAN BUR</t>
  </si>
  <si>
    <t>499 W MAIN ST</t>
  </si>
  <si>
    <t>we could find JUNE DUNS on hoovers with input company name and address. For MAY DUNS we could find different company name where address does not matches.</t>
  </si>
  <si>
    <t>BERRIEN-CASS-VAN BUREN WORKFORCE DEVELOPMENT BOARD, INC.</t>
  </si>
  <si>
    <t>499 W Main St Ste 2
Benton Harbor, MI 49022-3622, 
United States</t>
  </si>
  <si>
    <t>269-927-1064 </t>
  </si>
  <si>
    <t>COCA COLA BOTTLE</t>
  </si>
  <si>
    <t>12634 S 265 W</t>
  </si>
  <si>
    <t>COCA COLA</t>
  </si>
  <si>
    <t>12634 S 265 W Bldg A
Draper, UT 84020-7931, 
United States</t>
  </si>
  <si>
    <t>801-816-5238</t>
  </si>
  <si>
    <t>JEWISH HOME AT ROCKL</t>
  </si>
  <si>
    <t>10 LINK DR</t>
  </si>
  <si>
    <t>75157461/189576502</t>
  </si>
  <si>
    <t xml:space="preserve">On hoovers for JUNE DUNS we found company name "Jewish Home At Home Inc" and address matches completely and for MAY DUNS we found company name "Jewish Home At Rockleigh, Inc. " and address matches completely. So both JUNE and MAY DUNS are considered. </t>
  </si>
  <si>
    <t>Jewish Home At Home Inc</t>
  </si>
  <si>
    <t>10 Link Dr
Rockleigh, NJ 07647-2504, 
United States</t>
  </si>
  <si>
    <t>201-784-1414</t>
  </si>
  <si>
    <t>STONE SOUP INC</t>
  </si>
  <si>
    <t>PEACHTREE WARD</t>
  </si>
  <si>
    <t>175KINGOFPRUSSIA RD</t>
  </si>
  <si>
    <t>RADNER,</t>
  </si>
  <si>
    <t>Stone Soup, Inc.</t>
  </si>
  <si>
    <t>175 King Of Prussia Rd
Wayne, PA 19087-4521, 
United States</t>
  </si>
  <si>
    <t>215-843-1890</t>
  </si>
  <si>
    <t>INTEGRATED SERVICES</t>
  </si>
  <si>
    <t>INTEGRATED SERVICE</t>
  </si>
  <si>
    <t>2758 COMMERCE DR</t>
  </si>
  <si>
    <t>KOKOMO</t>
  </si>
  <si>
    <t>79512424/2788573</t>
  </si>
  <si>
    <t xml:space="preserve">On hoovers for JUNE DUNS we found company name "Roadrunner Transportation Systems, Inc." and address matches completely and for MAY DUNS we found company name "ISI Logistics, LLC " and address matches completely. So both JUNE and MAY DUNS are considered. </t>
  </si>
  <si>
    <t>ISI Logistics, LLC</t>
  </si>
  <si>
    <t>2758 Commerce Dr
Kokomo, IN 46902-7812, 
United States</t>
  </si>
  <si>
    <t>765-454-0500</t>
  </si>
  <si>
    <t>BRS INC</t>
  </si>
  <si>
    <t>BALLISTIC RECVRY SYSTEM</t>
  </si>
  <si>
    <t>1110BRICKELL AVE 800</t>
  </si>
  <si>
    <t>Brs Aerospace</t>
  </si>
  <si>
    <t>1110 Brickell Ave Ste 800
Miami, FL 33131-3136, 
United States</t>
  </si>
  <si>
    <t>305-777-0170 </t>
  </si>
  <si>
    <t>TEDD CYCLE INC</t>
  </si>
  <si>
    <t>436A ROBINSON AVE</t>
  </si>
  <si>
    <t>Tedd Cycle Incorporated</t>
  </si>
  <si>
    <t>436 Robinson Ave
Newburgh, NY 12550-3341, 
United States</t>
  </si>
  <si>
    <t>845-565-3060 </t>
  </si>
  <si>
    <t>INTERFACEFABRIC INC.</t>
  </si>
  <si>
    <t>TRUE TEXTILES INC</t>
  </si>
  <si>
    <t>9 OAK ST</t>
  </si>
  <si>
    <t>GUILFORD</t>
  </si>
  <si>
    <t>828761143/610328838</t>
  </si>
  <si>
    <t xml:space="preserve">On hoovers for JUNE DUNS we found company name "True Textiles, Inc" and address matches completely and for MAY DUNS we found company name "Interface Fabrics Group, Inc" and address matches completely. So both JUNE and MAY DUNS are considered. </t>
  </si>
  <si>
    <t>Interface Fabrics Group, Inc</t>
  </si>
  <si>
    <t>9 Oak St
Guilford, ME 04443-6367, 
United States</t>
  </si>
  <si>
    <t>207-876-3331</t>
  </si>
  <si>
    <t>MCCORKLE CONSTR. CO</t>
  </si>
  <si>
    <t>MCCORKLE CONSTR CO</t>
  </si>
  <si>
    <t>903 OUTER RD</t>
  </si>
  <si>
    <t>949026991/961555864</t>
  </si>
  <si>
    <t xml:space="preserve">On hoovers for JUNE DUNS we found company name "McCorkle Construction Company" and address matches completely and for MAY DUNS we found company name "McC Holdings, Inc" and address matches completely. So both JUNE and MAY DUNS are considered. </t>
  </si>
  <si>
    <t>McCorkle Construction Company</t>
  </si>
  <si>
    <t>903 Outer Rd
Orlando, FL 32814-6653, 
United States</t>
  </si>
  <si>
    <t>407-875-3335 </t>
  </si>
  <si>
    <t>MAYDAY INDUSTRIES</t>
  </si>
  <si>
    <t>MAYDAY IND</t>
  </si>
  <si>
    <t>15031 GOLDENWEST CIR</t>
  </si>
  <si>
    <t>942455791/29351264</t>
  </si>
  <si>
    <t xml:space="preserve">On hoovers for JUNE DUNS we found company name "Mayday Industries, Inc." and address matches completely and for MAY DUNS we found company name "Earthquake Management LLC" and address matches completely. So both JUNE and MAY DUNS are considered. </t>
  </si>
  <si>
    <t>Mayday Industries, Inc.</t>
  </si>
  <si>
    <t>15031 Golden West Cir
Westminster, CA 92683, 
United States</t>
  </si>
  <si>
    <t>714-893-5410 </t>
  </si>
  <si>
    <t>THE PHOENIX GROUP</t>
  </si>
  <si>
    <t>164 S PARK BLVD</t>
  </si>
  <si>
    <t>868416095/784358442</t>
  </si>
  <si>
    <t xml:space="preserve">On hoovers for JUNE DUNS we found company name "The Phoenix Group Inc" and address matches completely and for MAY DUNS we found company name "Phoenix Resource Management, Inc." and address matches completely. So both JUNE and MAY DUNS are considered. </t>
  </si>
  <si>
    <t>The Phoenix Group Inc</t>
  </si>
  <si>
    <t>164 S Park Blvd
Greenwood, IN 46143-8837, 
United States</t>
  </si>
  <si>
    <t>317-884-3600 </t>
  </si>
  <si>
    <t>INTERNATIONAL COMPUTER SOLUTN</t>
  </si>
  <si>
    <t>5 CHOKE CHERRY RD</t>
  </si>
  <si>
    <t>610015869/78592788</t>
  </si>
  <si>
    <t xml:space="preserve">On hoovers for JUNE DUNS we found company name "Dynamic Computer Solutions Inc" and address matches completely and for MAY DUNS we found company name "Comnet International Co" and address matches completely. So both JUNE and MAY DUNS are considered. </t>
  </si>
  <si>
    <t>Dynamic Computer Solutions Inc</t>
  </si>
  <si>
    <t>5 Choke Cherry Rd Ste 325
Rockville, MD 20850-4025, 
United States</t>
  </si>
  <si>
    <t>301-330-8900 </t>
  </si>
  <si>
    <t>HOLIDAY INN</t>
  </si>
  <si>
    <t>PO BOX 5248</t>
  </si>
  <si>
    <t>Holiday Inn Brooksville Dade City</t>
  </si>
  <si>
    <t>Meridian, MS 39302, 
United States</t>
  </si>
  <si>
    <t>MORAINE VALLEY</t>
  </si>
  <si>
    <t>9000 W COLLEGE PKWY</t>
  </si>
  <si>
    <t>PALOS HILLS</t>
  </si>
  <si>
    <t>957866593/ 66208398</t>
  </si>
  <si>
    <t>On hoovers for JUNE DUNS we found company name "Moraine Valley Foundation " and address matches completely and for MAY DUNS we found company name " RX OPTIONS, LLC" and address matches completely. So both JUNE and MAY DUNS are considered.</t>
  </si>
  <si>
    <t>708-974-5335 </t>
  </si>
  <si>
    <t>ENVISION PHARMA SERVICES</t>
  </si>
  <si>
    <t>ENVISION PHARMA SERVICE</t>
  </si>
  <si>
    <t>2181 E AURORA RD</t>
  </si>
  <si>
    <t>152123894/625107003</t>
  </si>
  <si>
    <t>330-405-8080 </t>
  </si>
  <si>
    <t>ONE POINT PATIENT</t>
  </si>
  <si>
    <t>ONEPOINT PATIENT</t>
  </si>
  <si>
    <t>3006 S PRIEST DR</t>
  </si>
  <si>
    <t>3006 S Priest Dr
Tempe, AZ 85282-3400, 
United States</t>
  </si>
  <si>
    <t>480-240-1122 </t>
  </si>
  <si>
    <t>MAIN LINE PROTECTION</t>
  </si>
  <si>
    <t>555 E CITY AVE STE 460</t>
  </si>
  <si>
    <t>79702255/835290594</t>
  </si>
  <si>
    <t>On hoovers for JUNE DUNS we found company name "Main Line Protection Services, LLC " and address matches completely and for MAY DUNS we found company name " Main Line Protection Services, Inc." and address matches completely. So both JUNE and MAY DUNS are considered.</t>
  </si>
  <si>
    <t>555 E City Ave Ste 950
Bala Cynwyd, PA 19004-1140, 
United States</t>
  </si>
  <si>
    <t>610-668-0308 </t>
  </si>
  <si>
    <t>CAROLINA BIOLOGICAL</t>
  </si>
  <si>
    <t>2700 YORK RD</t>
  </si>
  <si>
    <t>49723695/3219789</t>
  </si>
  <si>
    <t>On hoovers for JUNE DUNS we found company name "WAUBUN LABORATORIES INCORPORATED " and address matches completely and for MAY DUNS we found company name " Carolina Biological Supply Company." and address matches completely. So both JUNE and MAY DUNS are considered.</t>
  </si>
  <si>
    <t>2700 York Rd
Burlington, NC 27215-3387, 
United States</t>
  </si>
  <si>
    <t>336-584-0381</t>
  </si>
  <si>
    <t>FRONTIER LOGISTICS</t>
  </si>
  <si>
    <t>1806 S 16TH ST</t>
  </si>
  <si>
    <t>LA PORTE</t>
  </si>
  <si>
    <t>1806 S 16th St
La Porte, TX 77571-4857, 
United States</t>
  </si>
  <si>
    <t>281-307-2000 </t>
  </si>
  <si>
    <t>BONAMAR CORP</t>
  </si>
  <si>
    <t>1690STONE VILLGE LN</t>
  </si>
  <si>
    <t>#421 KENNESAW</t>
  </si>
  <si>
    <t>1690 Stone Village Ln Nw #421
Kennesaw, GA 30152-7778, 
United States</t>
  </si>
  <si>
    <t>877-425-8131</t>
  </si>
  <si>
    <t>PAGE II CORP</t>
  </si>
  <si>
    <t>107-01 CORONA AVE</t>
  </si>
  <si>
    <t>10701 Corona Ave
Corona, NY 11368-3218, 
United States</t>
  </si>
  <si>
    <t>718-271-9871 </t>
  </si>
  <si>
    <t>THE FIRST REHAB LIFE</t>
  </si>
  <si>
    <t>SHELTER POINT LIFE</t>
  </si>
  <si>
    <t>600 NORTHERN BLVD</t>
  </si>
  <si>
    <t>We could find different company name with JUNE DUNS
where address matches partially.
For MAY DUNS we could find input company name and address matches.</t>
  </si>
  <si>
    <t>600 Northern Blvd Ste 310
Great Neck, NY 11021-5200, 
United States</t>
  </si>
  <si>
    <t>516-829-8100</t>
  </si>
  <si>
    <t>YELLOWBRICK CPC</t>
  </si>
  <si>
    <t>966206927/790586882</t>
  </si>
  <si>
    <t>On hoovers for JUNE DUNS we found company name "Yellowbrick Foundation " and address matches completely and for MAY DUNS we found company name " Yellowbrick Consultation &amp; Treatment Center, S.C." and address matches completely. So both JUNE and MAY DUNS are considered.</t>
  </si>
  <si>
    <t>1560 Sherman Ave Ste 400
Evanston, IL 60201-4803, 
United States</t>
  </si>
  <si>
    <t>847-869-1500</t>
  </si>
  <si>
    <t>OAK MOTORS INC</t>
  </si>
  <si>
    <t>2901 BROADWAY ST</t>
  </si>
  <si>
    <t>ANDERSON</t>
  </si>
  <si>
    <t>we could find JUNE DUNS on hoovers with input company
name and address. For MAY DUNS we could find different company name where
partially address matches.</t>
  </si>
  <si>
    <t>2901 Broadway St
Anderson, IN 46012-1340, 
United States</t>
  </si>
  <si>
    <t>DOW SHERWOOD CORP</t>
  </si>
  <si>
    <t>5404 HOOVER BLVD STE 23</t>
  </si>
  <si>
    <t>we could find JUNE DUNS on hoovers with input companyname and address.For MAY DUNS we could find different company name where partially address matches.</t>
  </si>
  <si>
    <t>5404 Hoover Blvd Ste 23
Tampa, FL 33634-5351, 
United States</t>
  </si>
  <si>
    <t>813-885-5434 </t>
  </si>
  <si>
    <t>IDAHO LOTTERY</t>
  </si>
  <si>
    <t>1199 W SHORELINE LN</t>
  </si>
  <si>
    <t>1199 W Shoreline Ln #100
Boise, ID 83702-6813, 
United States</t>
  </si>
  <si>
    <t>208-334-2600 </t>
  </si>
  <si>
    <t>ADVANCED INSURANCE</t>
  </si>
  <si>
    <t>ADVANCED INS</t>
  </si>
  <si>
    <t>3250 N 29TH AVE</t>
  </si>
  <si>
    <t>39965611/787521959</t>
  </si>
  <si>
    <t>On hoovers for JUNE DUNS we found company name "TRI-INSURANCE UNDERWRITERS, INCORPORATED " and address matches completely and for MAY DUNS we found company name " Advanced Insurance Underwriters, LLC." and address matches completely. So both JUNE and MAY DUNS are considered.</t>
  </si>
  <si>
    <t>3250 N 29th Ave
Hollywood, FL 33020-1313, 
United States</t>
  </si>
  <si>
    <t>954-963-6688 </t>
  </si>
  <si>
    <t>PACIFICUNION COLLEGE</t>
  </si>
  <si>
    <t>1 ANGWIN AVE</t>
  </si>
  <si>
    <t>ANGWIN</t>
  </si>
  <si>
    <t>9124694/61720608</t>
  </si>
  <si>
    <t>On hoovers for JUNE DUNS we found company name "Pacific Union College " and address matches completely and for MAY DUNS we found company name " Pacific Union College." and address matches completely. So both JUNE and MAY DUNS are considered.</t>
  </si>
  <si>
    <t>1 Angwin Ave
Angwin, CA 94508-9797, 
United States</t>
  </si>
  <si>
    <t>707-965-7121 </t>
  </si>
  <si>
    <t>SHAWNLEE CONST INC</t>
  </si>
  <si>
    <t>74 TAUNTON ST # A</t>
  </si>
  <si>
    <t>PLAINVILLE</t>
  </si>
  <si>
    <t>145966052/136187932</t>
  </si>
  <si>
    <t>On hoovers for JUNE DUNS we found company name "Shawnlee Construction LLC " and address matches completely and for MAY DUNS we found company name " Wood Bay Products Business Trust Inc." and address matches completely. So both JUNE and MAY DUNS are considered.</t>
  </si>
  <si>
    <t>74a Taunton St
Plainville, MA 02762, 
United States</t>
  </si>
  <si>
    <t>508-695-8033 </t>
  </si>
  <si>
    <t>MCCONANTH CORP</t>
  </si>
  <si>
    <t>33 HARRIMAN DR</t>
  </si>
  <si>
    <t>SANDS POINT</t>
  </si>
  <si>
    <t>78313837/932317126</t>
  </si>
  <si>
    <t>On hoovers for JUNE DUNS we found company name "McConanth Corp. " and address matches completely and for MAY DUNS we found company name "McConanth Corp" and address matches completely. So both JUNE and MAY DUNS are considered.</t>
  </si>
  <si>
    <t>33 Harriman Dr
Port Washington, NY 11050-1246, 
United States</t>
  </si>
  <si>
    <t>516-883-8805 </t>
  </si>
  <si>
    <t>CREDIT LENDERS SVC</t>
  </si>
  <si>
    <t>7 FOSTER AVE</t>
  </si>
  <si>
    <t>GIBBSBORO</t>
  </si>
  <si>
    <t>62345392/157374430</t>
  </si>
  <si>
    <t>On hoovers for JUNE DUNS we found company name "Credit Lenders Service Agency, Inc. " and address matches completely and for MAY DUNS we found company name " Credit Lenders Appraisal Service Inc." and address matches completely. So both JUNE and MAY DUNS are considered.</t>
  </si>
  <si>
    <t>7 Foster Ave Ste 200
Gibbsboro, NJ 08026-1191, 
United States</t>
  </si>
  <si>
    <t>800-624-3303 </t>
  </si>
  <si>
    <t>WILD MANEY CMR RSNCK</t>
  </si>
  <si>
    <t>WILDMANEYRESNICK</t>
  </si>
  <si>
    <t>20 CROSSWAYS PARK DR N</t>
  </si>
  <si>
    <t>WOODBURY</t>
  </si>
  <si>
    <t>931940753/861491322</t>
  </si>
  <si>
    <t>On hoovers for JUNE DUNS we found company name "Wild &amp; Maney LLP " and address matches completely and for MAY DUNS we found company name " Craig J. Wild, Cpa, P.C.." and address matches completely. So both JUNE and MAY DUNS are considered.</t>
  </si>
  <si>
    <t>20 Cronywys Prk Dr N 41 Ste 412
Woodbury, NY 11797, 
United States</t>
  </si>
  <si>
    <t>516-364-8888</t>
  </si>
  <si>
    <t>STEVENS &amp; WILKINSON</t>
  </si>
  <si>
    <t>STEVENS WILKINSON</t>
  </si>
  <si>
    <t>100 PEACHTREE ST NW</t>
  </si>
  <si>
    <t>807420575/787568997</t>
  </si>
  <si>
    <t>On hoovers for JUNE DUNS we found company name "Stevens &amp; Wilkinson Interiors, Incorporated " and address matches completely and for MAY DUNS we found company name " Stevens Wilkinson Stang Newdow." and address matches completely. So both JUNE and MAY DUNS are considered.</t>
  </si>
  <si>
    <t>100 Peachtree St Nw #2500
Atlanta, GA 30303-1926, 
United States</t>
  </si>
  <si>
    <t>404-522-8888 </t>
  </si>
  <si>
    <t>VIVENDI HOLDING I</t>
  </si>
  <si>
    <t>1755 BROADWAY FL 2</t>
  </si>
  <si>
    <t>35901876/103304358</t>
  </si>
  <si>
    <t>On hoovers for JUNE DUNS we found company name "Vivendi " and address matches completely and for MAY DUNS we found company name " VIVENDI HOLDING I LLC." and address matches completely. So both JUNE and MAY DUNS are considered.</t>
  </si>
  <si>
    <t>1755 Broadway
New York, NY 10019-3743, 
United States</t>
  </si>
  <si>
    <t>212-572-7000 </t>
  </si>
  <si>
    <t>STEELE FOUNDATION</t>
  </si>
  <si>
    <t>7935 E PRENTICE AVE</t>
  </si>
  <si>
    <t>7935 E Prentice Ave
Greenwood Village, CO 80111-2708, 
United States</t>
  </si>
  <si>
    <t>303-804-0436 </t>
  </si>
  <si>
    <t>HERLEY INDUSTRIES</t>
  </si>
  <si>
    <t>HERLEY IND</t>
  </si>
  <si>
    <t>10 SONAR DR</t>
  </si>
  <si>
    <t>10 Sonar Dr
Woburn, MA 01801-5704, 
United States</t>
  </si>
  <si>
    <t>781-729-9450 </t>
  </si>
  <si>
    <t>TREK TRAVEL LLC</t>
  </si>
  <si>
    <t>613 WILLIAMSON ST</t>
  </si>
  <si>
    <t>192752520/801607792</t>
  </si>
  <si>
    <t>On hoovers for JUNE DUNS we found company name "Trek Travel LLC " and address matches completely and for MAY DUNS we found company name " Trek Travel, LLC" and address matches completely. So both JUNE and MAY DUNS are considered.</t>
  </si>
  <si>
    <t>613 Williamson St Ste 207
Madison, WI 53703-3515, 
United States</t>
  </si>
  <si>
    <t>608-255-8735</t>
  </si>
  <si>
    <t>MSD WABASH SCHOOLS</t>
  </si>
  <si>
    <t>204 N 300 W</t>
  </si>
  <si>
    <t>WABASH</t>
  </si>
  <si>
    <t>827630000/86780053</t>
  </si>
  <si>
    <t>On hoovers for JUNE DUNS we found company name "M.S.D. of Wabash Bldg. Corp" and address matches completely and for MAY DUNS we found company name " Metropolitan School District of Wabash County" and address matches completely. So both JUNE and MAY DUNS are considered.</t>
  </si>
  <si>
    <t>204 N 300 W
Wabash, IN 46992-8689, 
United States</t>
  </si>
  <si>
    <t>260-563-8050</t>
  </si>
  <si>
    <t>LAWSON STATE COMMUNI</t>
  </si>
  <si>
    <t>3060 WILSON RD SW</t>
  </si>
  <si>
    <t>965094605/67109926</t>
  </si>
  <si>
    <t>On hoovers for JUNE DUNS we found company name "Lawson State Community College Foundation " and address matches completely and for MAY DUNS we found company name "Lawson State Community College" and address matches completely. So both JUNE and MAY DUNS are considered.</t>
  </si>
  <si>
    <t>Lawson State Community College Foundation</t>
  </si>
  <si>
    <t xml:space="preserve"> 3060 Wilson Rd Sw
Birmingham, AL 35221-1717,
United States </t>
  </si>
  <si>
    <t xml:space="preserve">205-925-2515 </t>
  </si>
  <si>
    <t>FOUND ANIMAL FNDTN</t>
  </si>
  <si>
    <t>4079 REDWOOD AVE # B</t>
  </si>
  <si>
    <t>6416373/834951431</t>
  </si>
  <si>
    <t>On hoovers for JUNE DUNS we found company name "Found Animals Foundation, Inc. " and address matches completely and for MAY DUNS we found company name " Found Animal Foundation" and address matches completely. So both JUNE and MAY DUNS are considered.</t>
  </si>
  <si>
    <t>Found Animals Foundation, Inc.</t>
  </si>
  <si>
    <t xml:space="preserve"> 4079 Redwood Ave # C
Los Angeles, CA 90066-5101,
United States </t>
  </si>
  <si>
    <t xml:space="preserve">310-566-7387/310-574-5780 </t>
  </si>
  <si>
    <t>THEORY LLC</t>
  </si>
  <si>
    <t>38 GANSEVOORT ST FL 5</t>
  </si>
  <si>
    <t>we could find JUNE DUNS on hoovers with input company name and address. For MAY DUNS we could find same company name where address not matches.</t>
  </si>
  <si>
    <t xml:space="preserve"> 38 Gansevoort St
New York, NY 10014-1502,
United States </t>
  </si>
  <si>
    <t xml:space="preserve">212-300-0800 </t>
  </si>
  <si>
    <t>BU ORTHO SURG ASSOC.</t>
  </si>
  <si>
    <t>BU ORTHO SURG ASSOC</t>
  </si>
  <si>
    <t>720 HARRISON AVE STE 808</t>
  </si>
  <si>
    <t>we could find JUNE DUNS on hoovers with input company name and address. For MAY DUNS we could find different company name where address not matches.</t>
  </si>
  <si>
    <t>Bu Ortopedic Associates Inc</t>
  </si>
  <si>
    <t xml:space="preserve"> 720 Harrison Ave Ste 805
Boston, MA 02118-2326,
United States </t>
  </si>
  <si>
    <t>ATRADE FORWRDNG CORP</t>
  </si>
  <si>
    <t>1950 NW 88TH CT</t>
  </si>
  <si>
    <t>876805102/195807656</t>
  </si>
  <si>
    <t>On hoovers for JUNE DUNS we found company name "ATRADE FORWARDING, CORP. " and address matches completely and for MAY DUNS we found company name "Atrade Forwarding, Corp. " and address matches completely. So both JUNE and MAY DUNS are considered.</t>
  </si>
  <si>
    <t>Atrade Forwarding, Corp.</t>
  </si>
  <si>
    <t xml:space="preserve"> 1950 Nw 88th Ct
Doral, FL 33172-2633,
United States </t>
  </si>
  <si>
    <t xml:space="preserve">305-597-8382 </t>
  </si>
  <si>
    <t>NIC USA INC.</t>
  </si>
  <si>
    <t>NIC USA INC</t>
  </si>
  <si>
    <t>25501 W VALLEY PKWY</t>
  </si>
  <si>
    <t>70816710/785984662</t>
  </si>
  <si>
    <t>On hoovers for JUNE DUNS we found company name "Nic Inc. " and address matches completely and for MAY DUNS we found company name "Nicusa, Inc. " and address matches completely. So both JUNE and MAY DUNS are considered.</t>
  </si>
  <si>
    <t>Nic Inc.</t>
  </si>
  <si>
    <t xml:space="preserve"> 25501 W Valley Pkwy #300
Olathe, KS 66061-8474,
United States </t>
  </si>
  <si>
    <t xml:space="preserve">877-234-3468/913-498-3468  </t>
  </si>
  <si>
    <t>UCA GEN INSUR SVS</t>
  </si>
  <si>
    <t>6363 KATELLA AVE</t>
  </si>
  <si>
    <t>We could find different company name with JUNE DUNS where address matches. For MAY DUNS we could find input company name and address matches.</t>
  </si>
  <si>
    <t>UNITED CHINESE AMERICAN GENERAL AGENTS, INC.</t>
  </si>
  <si>
    <t xml:space="preserve"> 6363 Katella Ave
Cypress, CA 90630-5205,
United States </t>
  </si>
  <si>
    <t>NEW YORK BLOOD CTR.</t>
  </si>
  <si>
    <t>NEW YORK BLOOD CENTER</t>
  </si>
  <si>
    <t>310 E 67TH ST FL 1</t>
  </si>
  <si>
    <t>THE NEW YORK BLOOD CENTER INC</t>
  </si>
  <si>
    <t xml:space="preserve"> 310 E 67th St
New York, NY 10065-6273,
United States </t>
  </si>
  <si>
    <t>READS MOVING SYSTEMS</t>
  </si>
  <si>
    <t>READS MOVING SYSTEM</t>
  </si>
  <si>
    <t>6411 PHILIPS HWY</t>
  </si>
  <si>
    <t>Reads Moving Systems, Inc.</t>
  </si>
  <si>
    <t xml:space="preserve"> 6411 Philips Hwy
Jacksonville, FL 32216-1803,
United States </t>
  </si>
  <si>
    <t xml:space="preserve">386-255-7400 </t>
  </si>
  <si>
    <t>FRIEND TIRE SVC INC</t>
  </si>
  <si>
    <t>PO BOX 498</t>
  </si>
  <si>
    <t>799333208/130716061</t>
  </si>
  <si>
    <t>On hoovers for JUNE DUNS we found company name "Friend Tire Company " and address matches partially and for MAY DUNS we found company name "YOKOHAMA TIRE CORPORATION " and address matches partially. So both JUNE and MAY DUNS are considered.</t>
  </si>
  <si>
    <t>Friend Tire Company</t>
  </si>
  <si>
    <t xml:space="preserve"> 11 Indl Dr
Monett, MO 65708,
United States </t>
  </si>
  <si>
    <t xml:space="preserve">417-235-7836/417-235-6030 </t>
  </si>
  <si>
    <t>CHEROKEE FORD INC</t>
  </si>
  <si>
    <t>PO BOX 1249</t>
  </si>
  <si>
    <t>we could find JUNE DUNS on hoovers with input company name and address. For MAY DUNS we could find different company name where  address not matches.</t>
  </si>
  <si>
    <t>Cherokee Ford</t>
  </si>
  <si>
    <t xml:space="preserve"> 1575 Mansell Rd Ste 200
Alpharetta, GA 30009-4843,
United States </t>
  </si>
  <si>
    <t xml:space="preserve">770-649-5100 </t>
  </si>
  <si>
    <t>A. PARTNERSHIP INC.</t>
  </si>
  <si>
    <t>A PARTNERSHIP INC</t>
  </si>
  <si>
    <t>307 5TH AVE FL 10TH</t>
  </si>
  <si>
    <t>A Partnership, Inc.</t>
  </si>
  <si>
    <t xml:space="preserve"> 307 5th Ave Fl 10
New York, NY 10016-6517,
United States </t>
  </si>
  <si>
    <t>METALS &amp; ADDITIVES</t>
  </si>
  <si>
    <t>METALS ADDITIVES</t>
  </si>
  <si>
    <t>5929 LAKESIDE BLVD</t>
  </si>
  <si>
    <t>Metals and Additives Corporation, Inc.</t>
  </si>
  <si>
    <t xml:space="preserve"> 5929 Lakeside Blvd
Indianapolis, IN 46278-1996,
United States </t>
  </si>
  <si>
    <t xml:space="preserve">317-290-5007 </t>
  </si>
  <si>
    <t>AMER TACK &amp; HDWR INC</t>
  </si>
  <si>
    <t>AMER TACK HDWR INC</t>
  </si>
  <si>
    <t>250 BOULDER DR</t>
  </si>
  <si>
    <t>BREINIGSVILLE</t>
  </si>
  <si>
    <t>We could find JUNE DUNS on hoovers with input company name and address. For MAY DUNS we could find different company name where address not matches.</t>
  </si>
  <si>
    <t>American Tack &amp; Hardware Co. Inc.</t>
  </si>
  <si>
    <t xml:space="preserve"> 250 Boulder Dr
Breinigsville, PA 18031-1528,
United States </t>
  </si>
  <si>
    <t xml:space="preserve">610-336-1330 </t>
  </si>
  <si>
    <t>WALKERCORPORATION</t>
  </si>
  <si>
    <t>1555 S VINTAGE AVE</t>
  </si>
  <si>
    <t>We could find different company name with JUNE DUNS where address not matches. For MAY DUNS we could find input company name and address matches.</t>
  </si>
  <si>
    <t>WALKER SPRING &amp; STAMPING CORP</t>
  </si>
  <si>
    <t xml:space="preserve"> 1555 S Vintage Ave
Ontario, CA 91761-3655,
United States </t>
  </si>
  <si>
    <t xml:space="preserve">909-390-4300 </t>
  </si>
  <si>
    <t>DAUGHTERS OF ST PAUL</t>
  </si>
  <si>
    <t>50 SAINT PAULS AVE</t>
  </si>
  <si>
    <t>JAMAICA PLAIN</t>
  </si>
  <si>
    <t>We could find same company name with JUNE DUNS where address not matches. For MAY DUNS we could find input company name and address partially matches.</t>
  </si>
  <si>
    <t>DAUGHTERS OF ST. PAUL, INC.</t>
  </si>
  <si>
    <t xml:space="preserve"> 50 Saint Pauls Ave
Boston, MA 02130-3491,
United States </t>
  </si>
  <si>
    <t xml:space="preserve">617-522-8911 </t>
  </si>
  <si>
    <t>UNIVERSITY CENTRAL CARIBE</t>
  </si>
  <si>
    <t>PO BOX 60327</t>
  </si>
  <si>
    <t>BAYAMON</t>
  </si>
  <si>
    <t>PR</t>
  </si>
  <si>
    <t>90534694/965769243</t>
  </si>
  <si>
    <t>On hoovers for JUNE DUNS we found company name "Universidad Central Del Caribe, Inc. " and address matches partially and for MAY DUNS we found company name "UNIVERSITY CENTRAL CARIBE " and address matches partially. So both JUNE and MAY DUNS are considered.</t>
  </si>
  <si>
    <t xml:space="preserve"> Cond Laurel Plz
Bayamon, PR 00956-3273,
United States </t>
  </si>
  <si>
    <t>AL J MUELLER CONSTR</t>
  </si>
  <si>
    <t>PO BOX 8066</t>
  </si>
  <si>
    <t>SAINT JOSEPH</t>
  </si>
  <si>
    <t>Al. J. Mueller Construction Co.</t>
  </si>
  <si>
    <t xml:space="preserve"> 1305 S 59th St
Saint Joseph, MO 64507-8124,
United States </t>
  </si>
  <si>
    <t xml:space="preserve">816-233-6055 </t>
  </si>
  <si>
    <t>STREAMLINE WELL TEST</t>
  </si>
  <si>
    <t>1447 HIGHWAY 69 S</t>
  </si>
  <si>
    <t>KOUNTZE</t>
  </si>
  <si>
    <t>Streamline Production Systems, Inc.</t>
  </si>
  <si>
    <t xml:space="preserve"> 1447 Highway 69 S
Kountze, TX 77625-6957,
United States </t>
  </si>
  <si>
    <t xml:space="preserve">409-246-4011 </t>
  </si>
  <si>
    <t>ELAD GROUP FL LLC</t>
  </si>
  <si>
    <t>ELAD NATIONAL PROP</t>
  </si>
  <si>
    <t>1000 S PINE ISLAND RD</t>
  </si>
  <si>
    <t>79706782/168695166</t>
  </si>
  <si>
    <t>On hoovers for JUNE DUNS we found company name "El-Ad National Management LLC " and address matches completely and for MAY DUNS we found company name "El-Ad National Properties LLC " and address matches completely. So both JUNE and MAY DUNS are considered.</t>
  </si>
  <si>
    <t>El-Ad National Properties LLC</t>
  </si>
  <si>
    <t xml:space="preserve"> 1000 S Pine Island Rd #450
Plantation, FL 33324-3906,
United States </t>
  </si>
  <si>
    <t xml:space="preserve">954-846-7800 </t>
  </si>
  <si>
    <t>ACCU PERSONNEL INC</t>
  </si>
  <si>
    <t>PO BOX 8346</t>
  </si>
  <si>
    <t>We could find JUNE DUNS on hoovers with input company name and address. For MAY DUNS we could find different company name where partially address matches.</t>
  </si>
  <si>
    <t>ACCU PERSONNEL INC.</t>
  </si>
  <si>
    <t xml:space="preserve"> 911 Kings Hwy N Ste 100
Cherry Hill, NJ 08034-1515,
United States </t>
  </si>
  <si>
    <t xml:space="preserve">856-482-2222 </t>
  </si>
  <si>
    <t>NCC PS ENTERPRISES</t>
  </si>
  <si>
    <t>18980 UPPER BELMONT PL</t>
  </si>
  <si>
    <t>Ncc PS Enterprises, LLC</t>
  </si>
  <si>
    <t xml:space="preserve"> 18980 Upper Belmont Pl
Leesburg, VA 20176-1245,
United States </t>
  </si>
  <si>
    <t xml:space="preserve">703-724-6247 </t>
  </si>
  <si>
    <t>SHARI LEVITIN GROUP</t>
  </si>
  <si>
    <t>PO BOX 683605</t>
  </si>
  <si>
    <t xml:space="preserve">  We could find different company name with JUNE DUNS where address matches partially. For MAY DUNS we could find input company name and address matches.</t>
  </si>
  <si>
    <t>The Shari Levitin Group Inc</t>
  </si>
  <si>
    <t>1960 Sidewinder Dr # 208
Park City, UT 84060-7329, 
United States</t>
  </si>
  <si>
    <t>435-655-0945</t>
  </si>
  <si>
    <t>PROFESSIONAL MAILING</t>
  </si>
  <si>
    <t>1610 14TH AVE SE</t>
  </si>
  <si>
    <t>we could find JUNE DUNS on hoovers with input company name and address. For MAY DUNS we could find different company name where address is matching completely.</t>
  </si>
  <si>
    <t>Professional Mailing Ltd</t>
  </si>
  <si>
    <t xml:space="preserve"> 1610 14th Ave Se
Watertown, SD 57201-5324,
United States </t>
  </si>
  <si>
    <t xml:space="preserve"> 605-965-4800  </t>
  </si>
  <si>
    <t>SK MANAGEMENT CO</t>
  </si>
  <si>
    <t>15910 VENTURA BLVD</t>
  </si>
  <si>
    <t>070216064/184283463</t>
  </si>
  <si>
    <t xml:space="preserve"> On hoovers for JUNE DUNS we found company name " Sk Management Company, LLC" and address matches completely and for MAY DUNS we found company name "Sk Management Company, LLC " and address matches completely. So both JUNE and MAY DUNS are considered.</t>
  </si>
  <si>
    <t>Sk Management Company, LLC</t>
  </si>
  <si>
    <t xml:space="preserve"> 15910 Ventura Blvd #1400
Encino, CA 91436-2832,
United States </t>
  </si>
  <si>
    <t xml:space="preserve">323-930-2300 /323-930-2300 </t>
  </si>
  <si>
    <t>MAGEE REHABILITATION</t>
  </si>
  <si>
    <t>1513 RACE ST</t>
  </si>
  <si>
    <t>069042406/808180942</t>
  </si>
  <si>
    <t xml:space="preserve"> On hoovers for JUNE DUNS we found company name " Magee Rehabilitation Hospital" and address matches completely and for MAY DUNS we found company name " Magee Rehabilitation Hospital" and address matches completely. So both JUNE and MAY DUNS are considered.</t>
  </si>
  <si>
    <t>Magee Rehabilitation Hospital</t>
  </si>
  <si>
    <t xml:space="preserve"> 1513 Race St
Philadelphia, PA 19102-1177,
United States </t>
  </si>
  <si>
    <t>MEDICAL MUTUAL</t>
  </si>
  <si>
    <t>225 INTERNATIONAL CIR</t>
  </si>
  <si>
    <t>Med-Lantic Management Services Inc</t>
  </si>
  <si>
    <t xml:space="preserve"> 225 International Cir
Hunt Valley, MD 21030-1390,
United States </t>
  </si>
  <si>
    <t xml:space="preserve">410-785-0050 </t>
  </si>
  <si>
    <t>BURNS &amp; JENNINGS LLC</t>
  </si>
  <si>
    <t>BURNS JENNINGSLLC</t>
  </si>
  <si>
    <t>405 RAMBLEWOOD DR</t>
  </si>
  <si>
    <t>025060604/30393738</t>
  </si>
  <si>
    <t xml:space="preserve"> On hoovers for JUNE DUNS we found company name " Burns &amp; Jennings LLC" and address matches completely and for MAY DUNS we found company name "New South, LLC" and address matches completely</t>
  </si>
  <si>
    <t xml:space="preserve"> 405 Ramblewood Dr
Raleigh, NC 27609-6407,
United States </t>
  </si>
  <si>
    <t xml:space="preserve">919-789-8379/919-789-8379 </t>
  </si>
  <si>
    <t>PYRAMID HEALTHCARE</t>
  </si>
  <si>
    <t>14141 46TH ST N STE 1212</t>
  </si>
  <si>
    <t>PYRAMID HEALTHCARE SOLUTIONS, INC.</t>
  </si>
  <si>
    <t xml:space="preserve"> 14141 46th St N Ste 1212
Clearwater, FL 33762-3860,
United States </t>
  </si>
  <si>
    <t xml:space="preserve">727-431-3000 </t>
  </si>
  <si>
    <t>M. FRANK HIGGINS</t>
  </si>
  <si>
    <t>M FRANK HIGGINS</t>
  </si>
  <si>
    <t>780 N MOUNTAIN RD</t>
  </si>
  <si>
    <t>NEWINGTON</t>
  </si>
  <si>
    <t>79501519/006816722</t>
  </si>
  <si>
    <t>On hoovers for JUNE DUNS we found company name " M. Frank Higgins &amp; Co., Inc" and address matches completely and for MAY DUNS we found company name "Higgins, M. Frank &amp; Co, Inc. " and address matches completely. So both JUNE and MAY DUNS are considered.</t>
  </si>
  <si>
    <t>M. Frank Higgins &amp; Co., Inc./Higgins, M. Frank &amp; Co, Inc.</t>
  </si>
  <si>
    <t xml:space="preserve"> 780 N Mountain Rd
Newington, CT 06111-1415,
United States </t>
  </si>
  <si>
    <t xml:space="preserve">860-953-6826 /860-953-6826 </t>
  </si>
  <si>
    <t>EASTMAN COOKE ASSOC</t>
  </si>
  <si>
    <t>5 HANOVER SQ # 22</t>
  </si>
  <si>
    <t># 22</t>
  </si>
  <si>
    <t>Eastman, Cooke &amp; Associates, LLC</t>
  </si>
  <si>
    <t xml:space="preserve"> 5 Hanover Sq Fl 22
New York, NY 10004-2708,
United States </t>
  </si>
  <si>
    <t>212-265-2191</t>
  </si>
  <si>
    <t>CITY OF GARY</t>
  </si>
  <si>
    <t>401 BROADWAY</t>
  </si>
  <si>
    <t>67469437/145641556</t>
  </si>
  <si>
    <t>On hoovers for JUNE DUNS we found company name "City of Gary " and address matches completely and for MAY DUNS we found company name " City of Gary" and address matches completely. So both JUNE and MAY DUNS are considered.</t>
  </si>
  <si>
    <t>City of Gary</t>
  </si>
  <si>
    <t xml:space="preserve"> 401 Broadway Ste 100
Gary, IN 46402-1236,
United States </t>
  </si>
  <si>
    <t xml:space="preserve">219-881-1301 /219-881-1300 </t>
  </si>
  <si>
    <t>MATTHEWS MOTORS INC</t>
  </si>
  <si>
    <t>11315 US HIGHWAY 70 W</t>
  </si>
  <si>
    <t>Matthews Motors, Inc.</t>
  </si>
  <si>
    <t xml:space="preserve"> 11315 Us 70 Bus Hwy W Business
Clayton, NC 27520-2205,
United States </t>
  </si>
  <si>
    <t xml:space="preserve">919-550-2333 </t>
  </si>
  <si>
    <t>MUSTANG SEEDS INC</t>
  </si>
  <si>
    <t>306 S WASHINGTON AVE</t>
  </si>
  <si>
    <t>024340697/884017245</t>
  </si>
  <si>
    <t>On hoovers for JUNE DUNS we found company name "Mustang Seeds, Inc. " and address matches completely and for MAY DUNS we found company name "Mustang Seeds, Inc. " and address matches completely. So both JUNE and MAY DUNS are considered.</t>
  </si>
  <si>
    <t>Mustang Seeds, Inc./Mustang Seeds, Inc.</t>
  </si>
  <si>
    <t xml:space="preserve"> 306 S Washington Ave
Madison, SD 57042-3053,
United States </t>
  </si>
  <si>
    <t xml:space="preserve">605-256-1065/605-256-6525 </t>
  </si>
  <si>
    <t>FLCHAMBERLAIN SCHOOL</t>
  </si>
  <si>
    <t>964982842/044622363</t>
  </si>
  <si>
    <t>On hoovers for JUNE DUNS we found company name "Frederic L. Chamberiain Center " and address matches partially and for MAY DUNS we found company name " FREDERICK L CHAMBERLAIN CENTER INC" and address matches partially. So both JUNE and MAY DUNS are considered.</t>
  </si>
  <si>
    <t>Frederic L. Chamberiain Center/FREDERICK L CHAMBERLAIN CENTER INC</t>
  </si>
  <si>
    <t>FREDERICK L CHAMBERLAIN CENTER INC</t>
  </si>
  <si>
    <t xml:space="preserve">508-946-9336 </t>
  </si>
  <si>
    <t>JPI CONSTRUCTION INC</t>
  </si>
  <si>
    <t>JPI CONSTRUCTIONINC</t>
  </si>
  <si>
    <t>8170 RONSON RD STE C</t>
  </si>
  <si>
    <t>079350843/938280765</t>
  </si>
  <si>
    <t>On hoovers for JUNE DUNS we found company name "Jpi Construction, Inc " and address matches completely and for MAY DUNS we found company name " Carda Construction Inc" and address matches completely. So both JUNE and MAY DUNS are considered.</t>
  </si>
  <si>
    <t>Jpi Construction, Inc/Carda Construction Inc</t>
  </si>
  <si>
    <t xml:space="preserve">858-541-7888 /619-843-7445 </t>
  </si>
  <si>
    <t>CITY OF OKLAHOMA</t>
  </si>
  <si>
    <t>420 W MAIN ST</t>
  </si>
  <si>
    <t>City of Oklahoma City</t>
  </si>
  <si>
    <t xml:space="preserve"> 420 W Main St Ste 110
Oklahoma City, OK 73102-4435,
United States </t>
  </si>
  <si>
    <t xml:space="preserve">405-297-2530 </t>
  </si>
  <si>
    <t>WINDSOR C 1 SCHOOL</t>
  </si>
  <si>
    <t>WINDSOR C1 SCHOOL</t>
  </si>
  <si>
    <t>6208 US HIGHWAY 61/67</t>
  </si>
  <si>
    <t>IMPERIAL</t>
  </si>
  <si>
    <t>044927317/193465317</t>
  </si>
  <si>
    <t>On hoovers for JUNE DUNS we found company name "Windsor C-1 School District " and address matches completely and for MAY DUNS we found company name "WINDSOR C-1 SCHOOL DISTRICT " and address matches completely. So both JUNE and MAY DUNS are considered.</t>
  </si>
  <si>
    <t>Windsor C-1 School District/WINDSOR C-1 SCHOOL DISTRICT</t>
  </si>
  <si>
    <t xml:space="preserve"> 6208 Us Highway 61 67
Imperial, MO 63052-2311,
United States </t>
  </si>
  <si>
    <t xml:space="preserve">636-464-4400 /636-464-4417 </t>
  </si>
  <si>
    <t>WESTERN CONTRACTING</t>
  </si>
  <si>
    <t>400 BENSON BUILDING ST</t>
  </si>
  <si>
    <t>Western Contracting Corporation</t>
  </si>
  <si>
    <t xml:space="preserve"> 705 Douglas St Ste 400
Sioux City, IA 51101-1087,
United States </t>
  </si>
  <si>
    <t xml:space="preserve">712-277-1131 </t>
  </si>
  <si>
    <t>W TURLEY PC</t>
  </si>
  <si>
    <t>6440 N CENTRAL EXPY</t>
  </si>
  <si>
    <t>072545221/096442694</t>
  </si>
  <si>
    <t>On hoovers for JUNE DUNS we found company name " Turley Law Firm" and address matches completely and for MAY DUNS we found company name " Turley Law Firm" and address matches completely. So both JUNE and MAY DUNS are considered.</t>
  </si>
  <si>
    <t>Turley Law Firm/Turley Law Firm</t>
  </si>
  <si>
    <t xml:space="preserve"> 6440 N Central Expy #1000
Dallas, TX 75206-4123,
United States </t>
  </si>
  <si>
    <t xml:space="preserve">214-369-8473 /214-691-4025 </t>
  </si>
  <si>
    <t>OPUS CREATIVE GROUP</t>
  </si>
  <si>
    <t>2337 NW YORK ST # 206</t>
  </si>
  <si>
    <t>Opus Creative Group Inc.</t>
  </si>
  <si>
    <t xml:space="preserve"> 2337 Nw York St Ste 206
Portland, OR 97210-2112,
United States </t>
  </si>
  <si>
    <t xml:space="preserve">503-220-0252 </t>
  </si>
  <si>
    <t>CERTIFIED STEEL</t>
  </si>
  <si>
    <t>CERTIFIED STEEL CO</t>
  </si>
  <si>
    <t>1333 BRUNSWICK AVE</t>
  </si>
  <si>
    <t>SHERWOOD INDUSTRIES, INC.</t>
  </si>
  <si>
    <t xml:space="preserve"> 1333 Brunswick Ave Ste 200
Lawrenceville, NJ 08648-4502,
United States </t>
  </si>
  <si>
    <t xml:space="preserve">609-396-7600 </t>
  </si>
  <si>
    <t>MORLEY MOSS INC</t>
  </si>
  <si>
    <t>MORLEYMOSS INC</t>
  </si>
  <si>
    <t>430 S ASTON DR</t>
  </si>
  <si>
    <t>113316897/014096884</t>
  </si>
  <si>
    <t>On hoovers for JUNE DUNS we found company name " MORLEY-MOSS INC." and address matches completely and for MAY DUNS we found company name "Morley Moss It Division LLC " and address matches completely. So both JUNE and MAY DUNS are considered.</t>
  </si>
  <si>
    <t xml:space="preserve"> 430 S Aston Dr
Mesquite, TX 75182-9104,
United States </t>
  </si>
  <si>
    <t xml:space="preserve">214-388-1177 /214-388-1177 </t>
  </si>
  <si>
    <t>ELLER ITO STEVEDOR</t>
  </si>
  <si>
    <t>ELLERITO STEVEDOR</t>
  </si>
  <si>
    <t>1007 N AMRICA WY 501</t>
  </si>
  <si>
    <t>079377215/144111598</t>
  </si>
  <si>
    <t>On hoovers for JUNE DUNS we found company name " Eller-I.t.o. Stevedoring Company LLC" and address matches completely and for MAY DUNS we found company name "Eller-I.t.o. Stevedoring Company L.L.C " and address matches completely. So both JUNE and MAY DUNS are considered.</t>
  </si>
  <si>
    <t>Eller-I.t.o. Stevedoring Company LLC/Eller-I.t.o. Stevedoring Company L.L.C.</t>
  </si>
  <si>
    <t xml:space="preserve"> 1007 N America Way #501
Miami, FL 33132-2603,
United States </t>
  </si>
  <si>
    <t xml:space="preserve">305-415-2080/305-379-3700 </t>
  </si>
  <si>
    <t>J.P. NOONAN INC</t>
  </si>
  <si>
    <t>J P NOONAN TRANSPRTN</t>
  </si>
  <si>
    <t>415 WEST ST</t>
  </si>
  <si>
    <t>WEST BRIDGEWATER</t>
  </si>
  <si>
    <t>019280288/065708831</t>
  </si>
  <si>
    <t>On hoovers for JUNE DUNS we found company name "J.P. Noonan Transportation, Inc. " and address matches completely and for MAY DUNS we found company name " North Country Logistics Inc" and address matches completely. So both JUNE and MAY DUNS are considered.</t>
  </si>
  <si>
    <t xml:space="preserve"> 415 West St
West Bridgewater, MA 02379-1030,
United States </t>
  </si>
  <si>
    <t xml:space="preserve">508-588-8026 /508-583-2880 </t>
  </si>
  <si>
    <t>PHILADELPHIA MIXERS</t>
  </si>
  <si>
    <t>1221 E MAIN ST</t>
  </si>
  <si>
    <t>969627715/838125268</t>
  </si>
  <si>
    <t>On hoovers for JUNE DUNS we found company name " Philadelphia Mixing Solutions, Ltd." and address matches completely and for MAY DUNS we found company name " Philadelphia Gear Corporation" and address matches completely. So both JUNE and MAY DUNS are considered.</t>
  </si>
  <si>
    <t>Philadelphia Mixing Solutions, Ltd.</t>
  </si>
  <si>
    <t>1221 E Main St
Palmyra, PA 17078-9506, 
United States</t>
  </si>
  <si>
    <t xml:space="preserve">717-832-2800 </t>
  </si>
  <si>
    <t>IBEW LOCAL UN 716</t>
  </si>
  <si>
    <t>1475 NORTH LOOP W</t>
  </si>
  <si>
    <t>International Brotherhood of Electrical Workers</t>
  </si>
  <si>
    <t xml:space="preserve"> 1475 North Loop W
Houston, TX 77008-1651,
United States </t>
  </si>
  <si>
    <t xml:space="preserve">713-869-8900 </t>
  </si>
  <si>
    <t>STADIUM AUTO MALL</t>
  </si>
  <si>
    <t>55 RT 17 N</t>
  </si>
  <si>
    <t>RUTHERFORD</t>
  </si>
  <si>
    <t xml:space="preserve">We could find existing DUNS on hoovers where company name as "Bricka Personaldienstleistungen GmbH " and address doesn't match. 
After research we could find company business on web, but there is no DUNS available for the obligor.
</t>
  </si>
  <si>
    <t>http://businessfinder.nj.com/112187/Stadium-Automall-Rutherford-NJ</t>
  </si>
  <si>
    <t>NORTHRIDGE HOSP FDN</t>
  </si>
  <si>
    <t>18300 ROSCOE BLVD</t>
  </si>
  <si>
    <t>NORTHRIDGE</t>
  </si>
  <si>
    <t xml:space="preserve">we could find JUNE DUNS on hoovers with input company name and address. For MAY DUNS we could find different company name where  ccomplete address matches.
</t>
  </si>
  <si>
    <t>Northridge Hospital Foundation</t>
  </si>
  <si>
    <t>18300 Roscoe Blvd
Northridge, CA 91325-4105, 
United States</t>
  </si>
  <si>
    <t xml:space="preserve">818-885-5341 </t>
  </si>
  <si>
    <t>THE NY PRESBYTERIAN</t>
  </si>
  <si>
    <t>525 E 68TH ST</t>
  </si>
  <si>
    <t>THE NEW YORK AND PRESBYTERIAN HOSPITAL</t>
  </si>
  <si>
    <t>525 E 68th St
New York, NY 10065-4870, 
United States</t>
  </si>
  <si>
    <t xml:space="preserve">212-746-5454 </t>
  </si>
  <si>
    <t>NUVIZZ INC</t>
  </si>
  <si>
    <t>1000 CRCL 75 PKY 705</t>
  </si>
  <si>
    <t xml:space="preserve">We could find existing DUNS on hoovers where company name as "Nuvizz Inc." and address doesn't match. 
After research we could find company business on web, but there is no DUNS available for the obligor.
</t>
  </si>
  <si>
    <t>Nuvizz Inc.</t>
  </si>
  <si>
    <t>1000 Circle 75 Pkwy Se
Atlanta, GA 30339-3026, 
United States</t>
  </si>
  <si>
    <t xml:space="preserve">404-934-1971 </t>
  </si>
  <si>
    <t>ELLIOTT EQUIPMENT CO</t>
  </si>
  <si>
    <t>1105 GLEN OAKS DR</t>
  </si>
  <si>
    <t>Elliott Kc Investments LLC</t>
  </si>
  <si>
    <t>1105 Glen Oaks Dr
West Des Moines, IA 50266-6634, 
United States</t>
  </si>
  <si>
    <t>SECURITY MANAGEMENT</t>
  </si>
  <si>
    <t>11501DUBLIN BLVD 200</t>
  </si>
  <si>
    <t xml:space="preserve">617-536-6565 </t>
  </si>
  <si>
    <t>JACKSON LOCAL SCHOOL</t>
  </si>
  <si>
    <t>7602 FULTON DR NW</t>
  </si>
  <si>
    <t>147194757 / 100444116</t>
  </si>
  <si>
    <t xml:space="preserve">On hoovers for JUNE DUNS we found company name "Jackson Local Schools Dist" and address matches completely and for MAY DUNS we found company name "JACKSON LOCAL SCHOOLS DIST " and address does not matches. So both JUNE and MAY DUNS are considered. </t>
  </si>
  <si>
    <t xml:space="preserve">330-837-3501 </t>
  </si>
  <si>
    <t>CAROLINA SPINE NEURO</t>
  </si>
  <si>
    <t>7 VANDERBILT PARK DR</t>
  </si>
  <si>
    <t>961886780 / 789524654</t>
  </si>
  <si>
    <t xml:space="preserve">On hoovers for JUNE DUNS we found company name "Carolina Spine and Nuerosurger" and address matches completely and for MAY DUNS we found company name "Neurosurgery Investments, LLC " and address does not matches. So both JUNE and MAY DUNS are considered. </t>
  </si>
  <si>
    <t xml:space="preserve">828-277-7558 </t>
  </si>
  <si>
    <t>GREATER LAWRENC FMLY</t>
  </si>
  <si>
    <t>1 GRIFFIN BROOK DR</t>
  </si>
  <si>
    <t>METHUEN</t>
  </si>
  <si>
    <t xml:space="preserve">978-686-0090 </t>
  </si>
  <si>
    <t>HARBOR CAPITAL</t>
  </si>
  <si>
    <t>111 S WACKER DR FL 34</t>
  </si>
  <si>
    <t>We could find existing DUNS on hoovers where company name as "Robeco Harbor Capital Advisory" and address doesn't match. 
After research we could find company business on web, but there is no DUNS available for the obligor.</t>
  </si>
  <si>
    <t>ENVIROSOLUTNS HLDNGS</t>
  </si>
  <si>
    <t>11220 Assett Loop Ste 201
Manassas, VA 20109-7914, 
United States</t>
  </si>
  <si>
    <t xml:space="preserve">703-633-3000 </t>
  </si>
  <si>
    <t>11220 ASSETT LOOP</t>
  </si>
  <si>
    <t>MANASSAS</t>
  </si>
  <si>
    <t>We could find existing DUNS on hoovers where company name as "Envirosolutions Holdings, Inc." and address doesn't match. 
After research we could find company business on web, but there is no DUNS available for the obligor.</t>
  </si>
  <si>
    <t>Envirosolutions Holdings, Inc.</t>
  </si>
  <si>
    <t>OLD REPUBLIC INTERNATIONAL</t>
  </si>
  <si>
    <t>69488849 / 52315116</t>
  </si>
  <si>
    <t xml:space="preserve">On hoovers for JUNE DUNS we found company name "Old Republic International Corporation" and address matches completely and for MAY DUNS we found company name "OLD REPUBLIC TITLE INSURANCE GROUP INC (DEL) " and address does not matches. So both JUNE and MAY DUNS are considered. </t>
  </si>
  <si>
    <t xml:space="preserve">312-346-8100 </t>
  </si>
  <si>
    <t>MAX MR IMAGING INC</t>
  </si>
  <si>
    <t>17530 VENTURA BLVD</t>
  </si>
  <si>
    <t>787979814 / 361267599</t>
  </si>
  <si>
    <t xml:space="preserve">On hoovers for JUNE DUNS we found company name "Max/Mr Imaging Inc" and address matches completely and for MAY DUNS we found company name "Max Mri Imaging Inc" and address does not matches. So both JUNE and MAY DUNS are considered. </t>
  </si>
  <si>
    <t xml:space="preserve">818-382-2220 </t>
  </si>
  <si>
    <t>BUERKLE HYUNDAI</t>
  </si>
  <si>
    <t>3360 HIGHWAY 61 N</t>
  </si>
  <si>
    <t>23026289 / 962696782</t>
  </si>
  <si>
    <t xml:space="preserve">On hoovers for JUNE DUNS we found company name "BUERKLE COMPANY" and address matches completely and for MAY DUNS we found company name "Buerkle Imports Company" and address does not matches. So both JUNE and MAY DUNS are considered. </t>
  </si>
  <si>
    <t>BUERKLE COMPANY</t>
  </si>
  <si>
    <t>3360 Highway 61 N
Saint Paul, MN 55110-5212, 
United States</t>
  </si>
  <si>
    <t>651-490-6600 </t>
  </si>
  <si>
    <t>ANS DISTRIBUTING INC</t>
  </si>
  <si>
    <t>407 S 107TH AVE # C42</t>
  </si>
  <si>
    <t>TOLLESON</t>
  </si>
  <si>
    <t>601001758 / 119148492</t>
  </si>
  <si>
    <t xml:space="preserve">On hoovers for JUNE DUNS we found company name "ANS DISTRIBUTING, INC." and address matches completely and for MAY DUNS we found company name "ANS DISTRIBUTING, INC." and address does not matches. So both JUNE and MAY DUNS are considered. </t>
  </si>
  <si>
    <t xml:space="preserve">520-623-9300 </t>
  </si>
  <si>
    <t>UNITED DMS</t>
  </si>
  <si>
    <t>UNITED DMS OF TN LLC</t>
  </si>
  <si>
    <t>3006 E. INDUSTRIAL P</t>
  </si>
  <si>
    <t>We could find existing DUNS on hoovers where company name as "United DMS of Tennessee, LLC" and address doesn't match. 
After research we could find company business on web, but there is no DUNS available for the obligor.</t>
  </si>
  <si>
    <t>United DMS of Tennessee, LLC</t>
  </si>
  <si>
    <t>3006 Industrial Pkwy E
Knoxville, TN 37921-1710, 
United States</t>
  </si>
  <si>
    <t xml:space="preserve">865-637-2560 </t>
  </si>
  <si>
    <t>FIRST NY SEC LLC</t>
  </si>
  <si>
    <t>90 PARK AVE # 5FLR</t>
  </si>
  <si>
    <t>We could find existing DUNS on hoovers where company name as "First New York Securities LLC" and address doesn't match. 
After research we could find company business on web, but there is no DUNS available for the obligor.</t>
  </si>
  <si>
    <t>90 Park Ave
New York, NY 10016-1300, 
United States</t>
  </si>
  <si>
    <t xml:space="preserve">212-848-0600 </t>
  </si>
  <si>
    <t>PINNACLE ENT</t>
  </si>
  <si>
    <t>994OLDEAGLESCHL 1017</t>
  </si>
  <si>
    <t>783751097 / 4192901</t>
  </si>
  <si>
    <t xml:space="preserve">On hoovers for JUNE DUNS we found company name "PINNACLE ENT ALLIANCE, LLC" and address matches completely and for MAY DUNS we found company name "Pinnacle Ent Associates " and address does not matches. So both JUNE and MAY DUNS are considered. </t>
  </si>
  <si>
    <t>Pinnacle Ent Associates</t>
  </si>
  <si>
    <t>994 Old Eagle School Rd #1017
Wayne, PA 19087-1802, 
United States</t>
  </si>
  <si>
    <t xml:space="preserve">610-688-0801 </t>
  </si>
  <si>
    <t>BIO TEK INSTRUMENTS</t>
  </si>
  <si>
    <t>BIOTEK INSTRUMENTS</t>
  </si>
  <si>
    <t>BOX 998HIGHLAND PARK</t>
  </si>
  <si>
    <t>WINOOSKI</t>
  </si>
  <si>
    <t>BIOTEK INSTRUMENTS, INC.</t>
  </si>
  <si>
    <t>100 Tigan St
Winooski, VT 05404-1356, 
United States</t>
  </si>
  <si>
    <t>802-655-4044 </t>
  </si>
  <si>
    <t>HARIS DESIGN &amp; CONST</t>
  </si>
  <si>
    <t>HARIS DESIGN CONST</t>
  </si>
  <si>
    <t>13520 POTOMAC RIDING LN</t>
  </si>
  <si>
    <t>We could find existing DUNS on hoovers where company name as "HARIS DESIGN &amp; CONSTRUCTIONC" and address doesn't match. 
After research we could find company business on web, but there is no DUNS available for the obligor.</t>
  </si>
  <si>
    <t>HARIS DESIGN &amp; CONSTRUCTION</t>
  </si>
  <si>
    <t>HACKER JOHNSON SMITH</t>
  </si>
  <si>
    <t>500 N WEST SHORE BLVD</t>
  </si>
  <si>
    <t>Hacker, Johnson, Smith PA</t>
  </si>
  <si>
    <t>500 N West Shore Blvd #1000
Tampa, FL 33609-5005, 
United States</t>
  </si>
  <si>
    <t>407-895-3383 </t>
  </si>
  <si>
    <t>1ST GLOBAL INC.</t>
  </si>
  <si>
    <t>1ST GLOBAL INC</t>
  </si>
  <si>
    <t>PO BOX 743935</t>
  </si>
  <si>
    <t xml:space="preserve">214-265-1201 </t>
  </si>
  <si>
    <t>INOC INC</t>
  </si>
  <si>
    <t>500 SKOKIE BLVD STE 380</t>
  </si>
  <si>
    <t>79097316 / 5756072</t>
  </si>
  <si>
    <t xml:space="preserve">On hoovers for JUNE DUNS we found company name "Inoc, LLC" and address matches completely and for MAY DUNS we found company name "Inoc Management, Inc." and address does not matches. So both JUNE and MAY DUNS are considered. </t>
  </si>
  <si>
    <t>Inoc Management, Inc.</t>
  </si>
  <si>
    <t>500 Skokie Blvd Ste 380
Northbrook, IL 60062-2864, 
United States</t>
  </si>
  <si>
    <t xml:space="preserve">847-714-9909 </t>
  </si>
  <si>
    <t>NATIONAL ABILTY CENTER</t>
  </si>
  <si>
    <t>1000 ABILITY WAY</t>
  </si>
  <si>
    <t>We could find existing DUNS on hoovers where company name as "National Ability Center" and address doesn't match. 
After research we could find company business on web, but there is no DUNS available for the obligor.</t>
  </si>
  <si>
    <t>McHugh Enterprises, Inc.</t>
  </si>
  <si>
    <t>1737 S Michigan Ave
Chicago, IL 60616-1211, 
United States</t>
  </si>
  <si>
    <t xml:space="preserve">312-986-8000 </t>
  </si>
  <si>
    <t>JAMES MCHUGH CONSTR</t>
  </si>
  <si>
    <t>1737 S MICHIGAN AVE</t>
  </si>
  <si>
    <t>6931331 / 130872773</t>
  </si>
  <si>
    <t xml:space="preserve">On hoovers for JUNE DUNS we found company name "JAMES MCHUGH CONSTRUCTION CO." and address matches completely and for MAY DUNS we found company name "McHugh Enterprises, Inc. " and address does not matches. So both JUNE and MAY DUNS are considered. </t>
  </si>
  <si>
    <t>JAMES MCHUGH CONSTRUCTION CO.</t>
  </si>
  <si>
    <t>GULF COAST TEACHING</t>
  </si>
  <si>
    <t>2400 EDENBORN AVE</t>
  </si>
  <si>
    <t>860101542 / 131219198</t>
  </si>
  <si>
    <t xml:space="preserve">On hoovers for JUNE DUNS we found company name "GULF COAST TEACHING FAMILY SERVICES, INC." and address matches completely and for MAY DUNS we found company name "Gulf Coast Teaching Family Services, Inc." and address does not matches. So both JUNE and MAY DUNS are considered. </t>
  </si>
  <si>
    <t>GULF COAST TEACHING FAMILY SERVICES, INC.</t>
  </si>
  <si>
    <t>2400 Edenborn Ave
Metairie, LA 70001-1817, 
United States</t>
  </si>
  <si>
    <t xml:space="preserve">504-831-6561 </t>
  </si>
  <si>
    <t>ST. MARYS FOOD BANK</t>
  </si>
  <si>
    <t>ST MARYS FOOD BANK</t>
  </si>
  <si>
    <t>2831 N 31ST AVE</t>
  </si>
  <si>
    <t>ST. MARY'S FOOD BANK ALLIANCE</t>
  </si>
  <si>
    <t>2831 N 31st Ave
Phoenix, AZ 85009-1518, 
United States</t>
  </si>
  <si>
    <t>602-242-3663 </t>
  </si>
  <si>
    <t>CYPRSS SHRPRDE INVESTMENT</t>
  </si>
  <si>
    <t>CYS INVESTMENTS INC</t>
  </si>
  <si>
    <t>890 WINTER ST</t>
  </si>
  <si>
    <t>Sharpridge Capital Management</t>
  </si>
  <si>
    <t>890 Winter St Ste 200
Waltham, MA 02451-1493, 
United States</t>
  </si>
  <si>
    <t>781-996-2898 </t>
  </si>
  <si>
    <t>BELL PARTNERS INC</t>
  </si>
  <si>
    <t>300 N GREENE ST STE 1000</t>
  </si>
  <si>
    <t>860101542 / 81429060</t>
  </si>
  <si>
    <t xml:space="preserve">On hoovers for JUNE DUNS we found company name "Bell Fund V Fair Oaks, LLC" and address matches completely and for MAY DUNS we found company name "Bell Partners Inc." and address does not matches. So both JUNE and MAY DUNS are considered. </t>
  </si>
  <si>
    <t>Bell Fund V Fair Oaks, LLC</t>
  </si>
  <si>
    <t>300 N Greene St Ste 1000
Greensboro, NC 27401-2173, 
United State</t>
  </si>
  <si>
    <t xml:space="preserve">336-232-1900 </t>
  </si>
  <si>
    <t>DON HERRING LTD.</t>
  </si>
  <si>
    <t>DON HERRING LTD</t>
  </si>
  <si>
    <t>4225 W PLANO PKWY</t>
  </si>
  <si>
    <t>26262055 / 556270619</t>
  </si>
  <si>
    <t xml:space="preserve">On hoovers for JUNE DUNS we found company name "Don Herring, Ltd." and address matches completely and for MAY DUNS we found company name "Don Herring Auto Sales, Ltd. " and address does not matches. So both JUNE and MAY DUNS are considered. </t>
  </si>
  <si>
    <t>Don Herring, Ltd.</t>
  </si>
  <si>
    <t>4225 W Plano Pkwy
Plano, TX 75093-5603, 
United States</t>
  </si>
  <si>
    <t xml:space="preserve">972-387-8600 </t>
  </si>
  <si>
    <t>ECI TELECOM DND INC.</t>
  </si>
  <si>
    <t>ECI TELECOM DNDINC</t>
  </si>
  <si>
    <t>5500 STEUBENVILLE PIKE</t>
  </si>
  <si>
    <t>MC KEES ROCKS</t>
  </si>
  <si>
    <t>Eci Telecom Dnd Inc</t>
  </si>
  <si>
    <t>5500 Stbnvlle Pike Ste 3d Ste 3 D
Mc Kees Rocks, PA 15136, 
United States</t>
  </si>
  <si>
    <t>FAGEN PHARMACY</t>
  </si>
  <si>
    <t>915 S HALLECK ST</t>
  </si>
  <si>
    <t>DEMOTTE</t>
  </si>
  <si>
    <t>Fagen Pharmacy</t>
  </si>
  <si>
    <t>915 S. Halleck
Demotte, IN 46310, 
United States</t>
  </si>
  <si>
    <t>219-9876468 </t>
  </si>
  <si>
    <t>A.H. DINSMORE INC.</t>
  </si>
  <si>
    <t>A H DINSMORE INC</t>
  </si>
  <si>
    <t>6027 S TACOMA WAY</t>
  </si>
  <si>
    <t>A. H. Dinsmore Inc.</t>
  </si>
  <si>
    <t>6027 S Tacoma Way
Tacoma, WA 98409-4123, 
United States</t>
  </si>
  <si>
    <t>SHOWTURF LLC</t>
  </si>
  <si>
    <t>1365 NEPTUNE DR</t>
  </si>
  <si>
    <t>79177059 / 830907171</t>
  </si>
  <si>
    <t xml:space="preserve">On hoovers for JUNE DUNS we found company name "Showturf, LLC" and address matches completely and for MAY DUNS we found company name "Showturf of South Florida, LLC" and address does not matches. So both JUNE and MAY DUNS are considered. </t>
  </si>
  <si>
    <t>Showturf of South Florida, LLC</t>
  </si>
  <si>
    <t>1365 Neptune Dr
Boynton Beach, FL 33426-8403, 
United State</t>
  </si>
  <si>
    <t>561-732-8905 </t>
  </si>
  <si>
    <t>US MEDIA CONSULTING</t>
  </si>
  <si>
    <t>1221 BRICKELL AVE</t>
  </si>
  <si>
    <t>1221 Brickell Ave Ste 600
Miami, FL 33131-3246, 
United States</t>
  </si>
  <si>
    <t>BUDS BOAT RENTAL</t>
  </si>
  <si>
    <t>Buds Boat Rental LLC1</t>
  </si>
  <si>
    <t>0865 Belle Chasse Hwy
Belle Chasse, LA 70037, 
United States</t>
  </si>
  <si>
    <t>NOWAK ENTERPRISES</t>
  </si>
  <si>
    <t>6935 N 9TH AVE</t>
  </si>
  <si>
    <t>Nowak Enterprises, Inc.</t>
  </si>
  <si>
    <t>200 Lurton St
Pensacola, FL 32505-5229, 
United States</t>
  </si>
  <si>
    <t>850-438-5133 </t>
  </si>
  <si>
    <t>PUBLIC AFFAIRS CNCL</t>
  </si>
  <si>
    <t>2121 K ST NW STE 900</t>
  </si>
  <si>
    <t>Foundation For Public Affairs</t>
  </si>
  <si>
    <t>2121 K St Nw Ste 900
Washington, DC 20037-1891, 
United States</t>
  </si>
  <si>
    <t>SPIRIT PHARMA LLC</t>
  </si>
  <si>
    <t>1919 MIDDLE COUNTRY RD</t>
  </si>
  <si>
    <t>CENTEREACH</t>
  </si>
  <si>
    <t>Sam Pharmaceuticals LLC</t>
  </si>
  <si>
    <t>1919 Middle Country Rd Ste 206
Centereach, NY 11720-5601, 
United States</t>
  </si>
  <si>
    <t xml:space="preserve">215-715-9507 </t>
  </si>
  <si>
    <t>NATIONAL CREDIT SYS</t>
  </si>
  <si>
    <t>3750NATURALLYFRESHBL</t>
  </si>
  <si>
    <t>We could find existing DUNS on hoovers where company name as "National Ability Center" and address doesn't match. After research we could find company business on web, but there is no DUNS available for the obligor.</t>
  </si>
  <si>
    <t>National Credit Systems, Inc</t>
  </si>
  <si>
    <t>3750 Naturally Fresh Blvd
Atlanta, GA 30349-2964, 
United States</t>
  </si>
  <si>
    <t>404-629-9595 </t>
  </si>
  <si>
    <t>HY LINE INTERNATIONAL</t>
  </si>
  <si>
    <t>HYLINE INTERNATIONAL</t>
  </si>
  <si>
    <t>1755 W LAKES PKWY</t>
  </si>
  <si>
    <t>830725672 / 93100238</t>
  </si>
  <si>
    <t xml:space="preserve">On hoovers for JUNE DUNS we found company name "Hy-Line International" and address matches completely and for MAY DUNS we found company name "Hy-Line North America, LLC " and address does not matches. So both JUNE and MAY DUNS are considered. </t>
  </si>
  <si>
    <t>Hy-Line International</t>
  </si>
  <si>
    <t>1755 W Lakes Pkwy Ste A
West Des Moines, IA 50266-8227, 
United States</t>
  </si>
  <si>
    <t xml:space="preserve">515-225-6030 </t>
  </si>
  <si>
    <t>MV TRANSPORTATION</t>
  </si>
  <si>
    <t>2024 COLLEGE ST</t>
  </si>
  <si>
    <t>ELK HORN</t>
  </si>
  <si>
    <t>Mv Transportation, Inc.</t>
  </si>
  <si>
    <t>2024 College St
Elk Horn, IA 51531-8006, 
United States</t>
  </si>
  <si>
    <t xml:space="preserve">712-764-8400 </t>
  </si>
  <si>
    <t>TECHNOFORM GLASS INS</t>
  </si>
  <si>
    <t>1755 ENTERPRISE PKWY</t>
  </si>
  <si>
    <t>146886325 / 828629928</t>
  </si>
  <si>
    <t xml:space="preserve">On hoovers for JUNE DUNS we found company name "Technoform Glass Insulation North America, Inc." and address matches completely and for MAY DUNS we found company name "Technoform Bautec North America, Inc." and address does not matches. So both JUNE and MAY DUNS are considered. </t>
  </si>
  <si>
    <t>Technoform Glass Insulation North America, Inc.</t>
  </si>
  <si>
    <t>1755 Enterprise Pkwy Ste 300
Twinsburg, OH 44087, 
United States</t>
  </si>
  <si>
    <t>330-487-6600 </t>
  </si>
  <si>
    <t>RAPIERGROUP INC.</t>
  </si>
  <si>
    <t>RAPIERGROUP INC</t>
  </si>
  <si>
    <t>8700 LARKIN RD STE A</t>
  </si>
  <si>
    <t>We could find existing DUNS on hoovers where company name as "Kubik Inc." and address doesn't match. After research we could find company business on web, but there is no DUNS available for the obligor.</t>
  </si>
  <si>
    <t>Kubik Inc.</t>
  </si>
  <si>
    <t>8700 Larkin Rd Ste A
Savage, MD 20763-9700, 
United States</t>
  </si>
  <si>
    <t>301-498-0830 </t>
  </si>
  <si>
    <t>DAVIESS MARTIN CNTY</t>
  </si>
  <si>
    <t>PO BOX 430</t>
  </si>
  <si>
    <t>LOOGOOTEE</t>
  </si>
  <si>
    <t>Daviess-Martin County Rural Electric Membership Corporation</t>
  </si>
  <si>
    <t>12628 E 75 N
Loogootee, IN 47553-9691, 
United States</t>
  </si>
  <si>
    <t>812-644-7870 </t>
  </si>
  <si>
    <t>LIQUOR OUTLET LLC</t>
  </si>
  <si>
    <t>95 RIVIERA DR</t>
  </si>
  <si>
    <t>35628307/841265387</t>
  </si>
  <si>
    <t>On hoovers for JUNE DUNS we found company name "Liq Outlet Inc DBA Prty S" and address matches completely and for MAY DUNS we found company name "LIQUOR BARN INC." and address matches completely. So both JUNE and MAY DUNS are considered.</t>
  </si>
  <si>
    <t>Liq Outlet Inc DBA Prty S</t>
  </si>
  <si>
    <t>95 Riviera Dr
Bellevue, KY 41073-1337, 
United States</t>
  </si>
  <si>
    <t xml:space="preserve">859-291-4007 </t>
  </si>
  <si>
    <t>ARROW ROCK INTERNATIONAL INC</t>
  </si>
  <si>
    <t>1251 N COLE RD</t>
  </si>
  <si>
    <t>176693968/807220574</t>
  </si>
  <si>
    <t>On hoovers for JUNE DUNS we found company name "Arrowrock International" and address matches completely and for MAY DUNS we found company name "Impact Directories" and address matches completely. So both JUNE and MAY DUNS are considered.</t>
  </si>
  <si>
    <t>Arrowrock International</t>
  </si>
  <si>
    <t>1251 N Cole Rd Boise, ID 83704-8647, United States</t>
  </si>
  <si>
    <t>208-375-2220</t>
  </si>
  <si>
    <t>BLUE CROSS OF FLA</t>
  </si>
  <si>
    <t>4800 DEERWOOD CAMPUS PKWY</t>
  </si>
  <si>
    <t>788661853/65916355</t>
  </si>
  <si>
    <t>On hoovers for JUNE DUNS we found company name "Blue Cross-Blue Shields Florida YMCA Extension" and address matches completely and for MAY DUNS we found company name "BLUE CROSS AND BLUE SHIELD OF FLORIDA, INC." and address matches completely. So both JUNE and MAY DUNS are considered.</t>
  </si>
  <si>
    <t>Blue Cross-Blue Shields Florida YMCA Extension</t>
  </si>
  <si>
    <t xml:space="preserve">4800 Deerwood Campus Pkwy Bldg 300 Jacksonville, FL 32246-6498, United States
</t>
  </si>
  <si>
    <t xml:space="preserve">904-905-0010 </t>
  </si>
  <si>
    <t>ST JOSEPHS VILLA</t>
  </si>
  <si>
    <t>3300 DEWEY AVE</t>
  </si>
  <si>
    <t>73693392/800491602</t>
  </si>
  <si>
    <t>On hoovers for JUNE DUNS we found company name "VILLA OF HOPE" and address matches completely and for MAY DUNS we found company name "Villa of Hope" and address matches completely. So both JUNE and MAY DUNS are considered.</t>
  </si>
  <si>
    <t>VILLA OF HOPE</t>
  </si>
  <si>
    <t>3300 Dewey Ave Rochester, NY 14616-3741, United States</t>
  </si>
  <si>
    <t xml:space="preserve">585-581-4616 </t>
  </si>
  <si>
    <t>MAPLEWOOD PARTNERS</t>
  </si>
  <si>
    <t>12000BISCAYNE BLV509</t>
  </si>
  <si>
    <t xml:space="preserve">we could find MAY DUNS on hoovers with input company name and address. For JUNE DUNS we could find partially same company name and different address.  </t>
  </si>
  <si>
    <t>Maplewood Partners</t>
  </si>
  <si>
    <t>1200 Biscayne Blvd Miami, FL 33132-1606, United States</t>
  </si>
  <si>
    <t xml:space="preserve">305-350-6800 </t>
  </si>
  <si>
    <t>KENBETTRDGEDIST INC</t>
  </si>
  <si>
    <t>386 N 100 W</t>
  </si>
  <si>
    <t>CEDAR CITY</t>
  </si>
  <si>
    <t>54104322/73094948</t>
  </si>
  <si>
    <t>On hoovers for JUNE DUNS we found company name "Ken Bettridge Distributing" and address matches completely and for MAY DUNS we found company name "Ken Bettridge Distributing, Inc." and address matches completely. So both JUNE and MAY DUNS are considered.</t>
  </si>
  <si>
    <t>Ken Bettridge Distributing</t>
  </si>
  <si>
    <t>386 N 100 W Cedar City, UT 84721-3520, United States</t>
  </si>
  <si>
    <t xml:space="preserve">435-586-2486 </t>
  </si>
  <si>
    <t>CEM GLOBAL LLC</t>
  </si>
  <si>
    <t>6950 NW 77TH CT</t>
  </si>
  <si>
    <t>78780865/129742982</t>
  </si>
  <si>
    <t>On hoovers for JUNE DUNS we found company name "Cem Global LLC" and address matches completely and for MAY DUNS we found company name "Ce North America, LLC" and address matches completely. So both JUNE and MAY DUNS are considered.</t>
  </si>
  <si>
    <t>Cem Global LLC</t>
  </si>
  <si>
    <t>6950 Nw 77th Ct Miami, FL 33166-2714, United States</t>
  </si>
  <si>
    <t xml:space="preserve">305-392-2201 </t>
  </si>
  <si>
    <t>RESOURCE CNSRVTN TEC</t>
  </si>
  <si>
    <t>VIZCO US INC</t>
  </si>
  <si>
    <t>3500 9TH ST W</t>
  </si>
  <si>
    <t>Vizco Us, Inc.</t>
  </si>
  <si>
    <t>4708 Manatee Ave W #103 Bradenton, FL 34209-3827, United States</t>
  </si>
  <si>
    <t xml:space="preserve">941-753-3333 </t>
  </si>
  <si>
    <t>LHSAA</t>
  </si>
  <si>
    <t>12720 OLD HAMMOND HWY</t>
  </si>
  <si>
    <t>LOUISIANA HIGH SCHOOL ATHLETIC ASSOC INC</t>
  </si>
  <si>
    <t>12720 Old Hammond Hwy Baton Rouge, LA 70816-1037, United States</t>
  </si>
  <si>
    <t xml:space="preserve">225-296-5882 </t>
  </si>
  <si>
    <t>KINGSTON TECH CORP</t>
  </si>
  <si>
    <t>KINGSTON TECHNOLOGY CORP</t>
  </si>
  <si>
    <t>17600 NEWHOPE ST</t>
  </si>
  <si>
    <t>FOUNTAIN VALLEY</t>
  </si>
  <si>
    <t>801222238/197819683</t>
  </si>
  <si>
    <t>On hoovers for JUNE DUNS we found company name "Kingston Technology Corporation" and address matches completely and for MAY DUNS we found company name "Kingston Technology Company, Inc." and address matches completely. So both JUNE and MAY DUNS are considered.</t>
  </si>
  <si>
    <t>Kingston Technology Corporation</t>
  </si>
  <si>
    <t>17600 Newhope St Fountain Valley, CA 92708-4220, United States</t>
  </si>
  <si>
    <t xml:space="preserve">714-445-3495 </t>
  </si>
  <si>
    <t>INVENTIV HEALTH</t>
  </si>
  <si>
    <t>78698514/114794493</t>
  </si>
  <si>
    <t>On hoovers for JUNE DUNS we found company name "INVENTIV HEALTH CLINICAL SRE, LLC" and address matches completely and for MAY DUNS we found company name "Inventiv Health, Inc." and address matches completely. So both JUNE and MAY DUNS are considered.</t>
  </si>
  <si>
    <t>INVENTIV HEALTH CLINICAL SRE, LLC</t>
  </si>
  <si>
    <t>1 Van De Graaff Dr Burlington, MA 01803-5188, United States</t>
  </si>
  <si>
    <t xml:space="preserve">800-416-0555 </t>
  </si>
  <si>
    <t>CONTROLLED SYSTEMS</t>
  </si>
  <si>
    <t>CONTROLLED SYSTEM</t>
  </si>
  <si>
    <t>1209 EXECUTIVE DR E</t>
  </si>
  <si>
    <t>195590971/59303313</t>
  </si>
  <si>
    <t>On hoovers for JUNE DUNS we found company name "Controlled Systems Sales Company" and address matches completely and for MAY DUNS we found company name "Controlled Systems Sales Company" and address matches completely. So both JUNE and MAY DUNS are considered.</t>
  </si>
  <si>
    <t>Controlled Systems Sales Company</t>
  </si>
  <si>
    <t>1209 Executive Dr E Richardson, TX 75081-2228, United States</t>
  </si>
  <si>
    <t xml:space="preserve">972-234-6767 </t>
  </si>
  <si>
    <t>ATL CONTAINER LINE</t>
  </si>
  <si>
    <t>ACL CONTAINER LINE</t>
  </si>
  <si>
    <t>50 CARDINAL DR</t>
  </si>
  <si>
    <t>62830332/804422012</t>
  </si>
  <si>
    <t>On hoovers for JUNE DUNS we found company name "Acl Real Estate LLC" and address matches completely and for MAY DUNS we found company name "ATLANTIC CONTAINER LINE AB" and address matches completely. So both JUNE and MAY DUNS are considered.</t>
  </si>
  <si>
    <t>Acl Real Estate LLC</t>
  </si>
  <si>
    <t>50 Cardinal Dr Westfield, NJ 07090-1019, United States</t>
  </si>
  <si>
    <t xml:space="preserve">973-968-3711 </t>
  </si>
  <si>
    <t>PACIFIC LOCK COMPANY</t>
  </si>
  <si>
    <t>PACIFIC LOCK CO</t>
  </si>
  <si>
    <t>25605 HERCULES ST</t>
  </si>
  <si>
    <t>Pacific Lock Company</t>
  </si>
  <si>
    <t>25605 Hercules St Valencia, CA 91355-5051, United States</t>
  </si>
  <si>
    <t xml:space="preserve">661-294-3707 </t>
  </si>
  <si>
    <t>CHRIST CHAPEL CHURCH</t>
  </si>
  <si>
    <t>3701 BIRCHMAN AVE</t>
  </si>
  <si>
    <t>43107842/963122676</t>
  </si>
  <si>
    <t>On hoovers for JUNE DUNS we found company name "Christ Chapel Bible" and address matches completely and for MAY DUNS we found company name "Christ Chapel Bible Church Inc" and address matches completely. So both JUNE and MAY DUNS are considered.</t>
  </si>
  <si>
    <t>Christ Chapel Bible</t>
  </si>
  <si>
    <t>3701 Birchman Ave Fort Worth, TX 76107-4505, United States</t>
  </si>
  <si>
    <t xml:space="preserve">817-731-4329 </t>
  </si>
  <si>
    <t>WOWTOOLS.COM INC</t>
  </si>
  <si>
    <t>WOWTOOLS COM INC</t>
  </si>
  <si>
    <t>20 FAIRBANKS STE 174</t>
  </si>
  <si>
    <t>20 Fairbanks Ste 174 Irvine, CA 92618-1671, United States</t>
  </si>
  <si>
    <t>COASTAL MARITIME SERVICE</t>
  </si>
  <si>
    <t>PORTUS</t>
  </si>
  <si>
    <t>8693 MARITIME ST</t>
  </si>
  <si>
    <t>63491426/826965340</t>
  </si>
  <si>
    <t>On hoovers for JUNE DUNS we found company name "PORTUS SERVICES LLC" and address matches completely and for MAY DUNS we found company name "Coastal Maritime Services" and address matches completely. So both JUNE and MAY DUNS are considered.</t>
  </si>
  <si>
    <t>Coastal Maritime Services</t>
  </si>
  <si>
    <t>8693 Maritime St Jacksonville, FL 32226-3000, United States</t>
  </si>
  <si>
    <t xml:space="preserve">904-757-1170 </t>
  </si>
  <si>
    <t>WESTERN MASSACHUSETT</t>
  </si>
  <si>
    <t>187 HIGH ST STE 202</t>
  </si>
  <si>
    <t>964888726/174843433</t>
  </si>
  <si>
    <t>On hoovers for JUNE DUNS we found company name "Western Massachusetts Training" and address matches completely and for MAY DUNS we found company name "Western Massachusetts Training Consortium Inc" and address matches completely. So both JUNE and MAY DUNS are considered.</t>
  </si>
  <si>
    <t>Western Massachusetts Training</t>
  </si>
  <si>
    <t>187 High St Holyoke, MA 01040-6527, United States</t>
  </si>
  <si>
    <t xml:space="preserve">413-536-2401 </t>
  </si>
  <si>
    <t>EXECUTIVE LEADERSHIP</t>
  </si>
  <si>
    <t>1001 N FAIRFAX ST</t>
  </si>
  <si>
    <t>Executive Leadership Council, Inc</t>
  </si>
  <si>
    <t>1001 N Fairfax St Ste 300 Alexandria, VA 22314-1587, United States</t>
  </si>
  <si>
    <t xml:space="preserve">703-535-5990 </t>
  </si>
  <si>
    <t>FABRISTEEL</t>
  </si>
  <si>
    <t>WHITESELL FORMED CO</t>
  </si>
  <si>
    <t>5331 DIXIE HWY</t>
  </si>
  <si>
    <t>WATERFORD</t>
  </si>
  <si>
    <t>149459385/607566705</t>
  </si>
  <si>
    <t>On hoovers for JUNE DUNS we found company name "WHITESELL FORMED COMPONENTS, INC." and address matches completely and for MAY DUNS we found company name "WHITESELL FORMED COMPONENTS, INC." and address matches completely. So both JUNE and MAY DUNS are considered.</t>
  </si>
  <si>
    <t>WHITESELL FORMED COMPONENTS, INC.</t>
  </si>
  <si>
    <t>5331 Dixie Hwy Waterford, MI 48329-1612, United States</t>
  </si>
  <si>
    <t xml:space="preserve">313-299-1178 </t>
  </si>
  <si>
    <t>SP3 CUTTING TOOLS</t>
  </si>
  <si>
    <t>835 N HYATT ST</t>
  </si>
  <si>
    <t>TIPP CITY</t>
  </si>
  <si>
    <t>Sp3 Cutting Tools, Inc.</t>
  </si>
  <si>
    <t>835 N Hyatt St Tipp City, OH 45371-1558, United States</t>
  </si>
  <si>
    <t xml:space="preserve">260-547-4150 </t>
  </si>
  <si>
    <t>ECMHSP</t>
  </si>
  <si>
    <t>2700 WYCLIFF RD STE 302</t>
  </si>
  <si>
    <t>THE EAST COAST MIGRANT HEAD START PROJECT</t>
  </si>
  <si>
    <t>2700 Wycliff Rd Ste 302 Raleigh, NC 27607-3062, United States</t>
  </si>
  <si>
    <t xml:space="preserve">919-420-0334 </t>
  </si>
  <si>
    <t>SKYWAY CONCESSION</t>
  </si>
  <si>
    <t>SKYWAY CONCESSION CO</t>
  </si>
  <si>
    <t>Skyway Concessions Co LLC</t>
  </si>
  <si>
    <t>205 N Michigan Ave Chicago, IL 60601-5927, United States</t>
  </si>
  <si>
    <t xml:space="preserve">312-552-7111 </t>
  </si>
  <si>
    <t>LA MADELEINE INC</t>
  </si>
  <si>
    <t>12201 MERIT DR STE 900</t>
  </si>
  <si>
    <t>18830310/18830740</t>
  </si>
  <si>
    <t>On hoovers for JUNE DUNS we found company name "LA MADELEINE OF GEORGIA INC" and address matches completely and for MAY DUNS we found company name "La Madeleine of Texas, Inc." and address matches completely. So both JUNE and MAY DUNS are considered.</t>
  </si>
  <si>
    <t>LA MADELEINE OF GEORGIA INC</t>
  </si>
  <si>
    <t>12201 Merit Dr Ste 900 Dallas, TX 75251-3139, United States</t>
  </si>
  <si>
    <t xml:space="preserve">972-996-2158 </t>
  </si>
  <si>
    <t>INSTINET GROUP INC</t>
  </si>
  <si>
    <t>Instinet Group Incorporated</t>
  </si>
  <si>
    <t>1095 Avenue Of The Americas New York, NY 10036-6797, United States</t>
  </si>
  <si>
    <t>518-474-4429</t>
  </si>
  <si>
    <t>DONALD&amp;DORIS FISHER</t>
  </si>
  <si>
    <t>DONALDDORIS FISHER</t>
  </si>
  <si>
    <t>1 MARITIME PLZ # 1550</t>
  </si>
  <si>
    <t>969931380/167995641</t>
  </si>
  <si>
    <t>On hoovers for JUNE DUNS we found company name "Doris &amp; Donald Fisher Fund Fka Doris &amp; Donald Fisher Education Fund" and address matches completely and for MAY DUNS we found company name "D2F2 FOUNDATION" and address matches completely. So both JUNE and MAY DUNS are considered.</t>
  </si>
  <si>
    <t>Doris &amp; Donald Fisher Fund Fka Doris &amp; Donald Fisher Education Fund</t>
  </si>
  <si>
    <t>1 Maritime Plz Ste 1400 San Francisco, CA 94111-3504,  United States</t>
  </si>
  <si>
    <t xml:space="preserve">415-733-9721 </t>
  </si>
  <si>
    <t>AIR TRANSPORT COMP</t>
  </si>
  <si>
    <t>900 N FIESTA BLVD</t>
  </si>
  <si>
    <t>Air Transport Components, L.L.C.</t>
  </si>
  <si>
    <t>900 N Fiesta Blvd Gilbert, AZ 85233-2800, United States</t>
  </si>
  <si>
    <t xml:space="preserve">480-831-1268 </t>
  </si>
  <si>
    <t>ALAMO GROUP INC.</t>
  </si>
  <si>
    <t>ALAMO GROUP INC</t>
  </si>
  <si>
    <t>1502 E WALNUT ST</t>
  </si>
  <si>
    <t>SEGUIN</t>
  </si>
  <si>
    <t>5067707/7325335</t>
  </si>
  <si>
    <t>On hoovers for JUNE DUNS we found company name "Alamo Group (il) Inc." and address matches completely and for MAY DUNS we found company name "Alamo Group (tx) Inc." and address matches completely. So both JUNE and MAY DUNS are considered.</t>
  </si>
  <si>
    <t>Alamo Group (il) Inc.</t>
  </si>
  <si>
    <t>1627 E Walnut St
Seguin, TX 78155-5259, 
United States</t>
  </si>
  <si>
    <t xml:space="preserve">800-882-5756 </t>
  </si>
  <si>
    <t>SUBWAY NEVADA LLC</t>
  </si>
  <si>
    <t>104 CASSIA WAY</t>
  </si>
  <si>
    <t>93006356/33623130</t>
  </si>
  <si>
    <t>On hoovers for JUNE DUNS we found company name "Subway Nevada LLC" and address matches completely and for MAY DUNS we found company name "Subway Noble Roma Pizza LLC" and address matches completely. So both JUNE and MAY DUNS are considered.</t>
  </si>
  <si>
    <t>Subway Nevada LLC</t>
  </si>
  <si>
    <t>104 Cassia Way
Henderson, NV 89014-6415, 
United States</t>
  </si>
  <si>
    <t>ASPIRA OF FLORIDAINC</t>
  </si>
  <si>
    <t>6100 BLUE LAGOON DR</t>
  </si>
  <si>
    <t>163198005/41718507</t>
  </si>
  <si>
    <t>On hoovers for JUNE DUNS we found company name "Aspira of Florida, Inc." and address matches completely and for MAY DUNS we found company name "Aspira of Fla Alternative Middle School" and address matches completely. So both JUNE and MAY DUNS are considered.</t>
  </si>
  <si>
    <t>Aspira of Florida, Inc.</t>
  </si>
  <si>
    <t>6100 Blue Lagoon Dr #460
Miami, FL 33126-2080, 
United States</t>
  </si>
  <si>
    <t xml:space="preserve">305-269-6767 </t>
  </si>
  <si>
    <t>MULTI STATE LOTTERY</t>
  </si>
  <si>
    <t>MULTISTATE LOTTERY</t>
  </si>
  <si>
    <t>4400 NW URBANDALE DR</t>
  </si>
  <si>
    <t>Multi State Lottery Association</t>
  </si>
  <si>
    <t>4400 Nw Urbandale Dr
Des Moines, IA 50322-7919, 
United States</t>
  </si>
  <si>
    <t xml:space="preserve">515-453-1400 </t>
  </si>
  <si>
    <t>BGC HOLDINGS INC</t>
  </si>
  <si>
    <t>4800 BELFORT RD</t>
  </si>
  <si>
    <t>192064434/948156034</t>
  </si>
  <si>
    <t>On hoovers for JUNE DUNS we found company name "Jack R Groover MD PA" and address matches completely and for MAY DUNS we found company name "Jacksonville Center For Endoscopy - Southside" and address matches completely. So both JUNE and MAY DUNS are considered.</t>
  </si>
  <si>
    <t>Jack R Groover MD PA</t>
  </si>
  <si>
    <t>4800 Belfort Rd
Jacksonville, FL 32256-6004, 
United States</t>
  </si>
  <si>
    <t xml:space="preserve">904-398-7205 </t>
  </si>
  <si>
    <t>TURLOCK GOLF &amp; CNTRY</t>
  </si>
  <si>
    <t>TURLOCK GOLF CNTRY</t>
  </si>
  <si>
    <t>10532 GOLF LINK RD</t>
  </si>
  <si>
    <t>TURLOCK</t>
  </si>
  <si>
    <t>61307633/144718814</t>
  </si>
  <si>
    <t>On hoovers for JUNE DUNS we found company name "Turlock Golf &amp; Country Club " and address matches completely and 
for MAY DUNS we found company name "Turlock Golf &amp; Country Club Inc " and address matches completely. So both JUNE and MAY DUNS are considered.</t>
  </si>
  <si>
    <t>Turlock Golf &amp; Country Club</t>
  </si>
  <si>
    <t>10532 Golf Rd
Turlock, CA 95380-9642, 
United States</t>
  </si>
  <si>
    <t>209-634-5471 </t>
  </si>
  <si>
    <t>IBC</t>
  </si>
  <si>
    <t>2101 E ST ELMO 275</t>
  </si>
  <si>
    <t>30321073/788403103</t>
  </si>
  <si>
    <t>On hoovers for JUNE DUNS we found company name "IBC" and address matches completely and 
for MAY DUNS we found company name "International Biophysics Corporation" and address matches completely. So both JUNE and MAY DUNS are considered.</t>
  </si>
  <si>
    <t>2101 E Saint Elmo Rd #275
Austin, TX 78744-1804, 
United States</t>
  </si>
  <si>
    <t>512-326-3244 </t>
  </si>
  <si>
    <t>THE COL DIST. CO</t>
  </si>
  <si>
    <t>THE COL DIST CO</t>
  </si>
  <si>
    <t>4949 FREEWAY DR E</t>
  </si>
  <si>
    <t>17884503/077755838</t>
  </si>
  <si>
    <t>On hoovers for JUNE DUNS we found company name "THE COLUMBUS DISTRIBUTING COMPANY" and address matches completely and 
for MAY DUNS we found company name "Cdc Management Co" and address matches completely. So both JUNE and MAY DUNS are considered.</t>
  </si>
  <si>
    <t>THE COLUMBUS DISTRIBUTING COMPANY</t>
  </si>
  <si>
    <t>4949 Freeway Dr E
Columbus, OH 43229-5479, 
United States</t>
  </si>
  <si>
    <t>614-846-1000 </t>
  </si>
  <si>
    <t>AG BELL ASSOCIATION</t>
  </si>
  <si>
    <t>3417 VOLTA PL NW</t>
  </si>
  <si>
    <t>964563949/077795748</t>
  </si>
  <si>
    <t>On hoovers for JUNE DUNS we found company name "A G Bell Academy For Listening and Spoken Language" and address matches completely and 
for MAY DUNS we found company name "ALEXANDER GRAHAM BELL ASSOCIATION FOR THE DEAF AND HARD OF HEARING" and address matches completely. So both JUNE and MAY DUNS are considered.</t>
  </si>
  <si>
    <t>A G Bell Academy For Listening and Spoken Language</t>
  </si>
  <si>
    <t>3417 Volta Pl Nw
Washington, DC 20007-2737, 
United States</t>
  </si>
  <si>
    <t>202-204-4700 </t>
  </si>
  <si>
    <t>NEW ORLEAN CITY PARK</t>
  </si>
  <si>
    <t>1 PALM DR</t>
  </si>
  <si>
    <t>874407588/087024659</t>
  </si>
  <si>
    <t>On hoovers for JUNE DUNS we found company name "NEW ORLEANS CITY PARK IMPROVEMENT ASSOCIATION" and address matches completely and 
for MAY DUNS we found company name "New Orleans City Park Improvement Association" and address matches completely. So both JUNE and MAY DUNS are considered.</t>
  </si>
  <si>
    <t>New Orleans City Park Improvement Association</t>
  </si>
  <si>
    <t>1 Palm Dr
New Orleans, LA 70124-4608, 
United States</t>
  </si>
  <si>
    <t>504-482-4888 </t>
  </si>
  <si>
    <t>AIDS RESOURCE FOUND</t>
  </si>
  <si>
    <t>77 ACADEMY ST</t>
  </si>
  <si>
    <t>185138864/007932707</t>
  </si>
  <si>
    <t>On hoovers for JUNE DUNS we found company name "Aids Resource Foundation For Children Inc" and address matches completely and 
for MAY DUNS we found company name "Aids Resource Foundation" and address matches completely. So both JUNE and MAY DUNS are considered.</t>
  </si>
  <si>
    <t>Aids Resource Foundation For Children Inc</t>
  </si>
  <si>
    <t>77 Academy St
Newark, NJ 07102-1711, 
United States</t>
  </si>
  <si>
    <t>973-643-0400 </t>
  </si>
  <si>
    <t>STEEL TRANSPORT INC</t>
  </si>
  <si>
    <t>6701 MELTON RD</t>
  </si>
  <si>
    <t>37594371/806772570</t>
  </si>
  <si>
    <t>On hoovers for JUNE DUNS we found company name "Steel Transport, Inc." and address matches completely and 
for MAY DUNS we found company name "American Transport, Inc." and address matches completely. So both JUNE and MAY DUNS are considered. Steel Transport is trade name for American Transport, Inc.</t>
  </si>
  <si>
    <t>Steel Transport, Inc.</t>
  </si>
  <si>
    <t>6701 Melton Rd
Gary, IN 46403-3016, 
United States</t>
  </si>
  <si>
    <t>219-938-2894 </t>
  </si>
  <si>
    <t>PINKETTE CLOTHING</t>
  </si>
  <si>
    <t>1100 S SAN PEDRO ST STE A12</t>
  </si>
  <si>
    <t>78786954/198044591</t>
  </si>
  <si>
    <t xml:space="preserve">On hoovers for JUNE DUNS we found company name "PINKETTE CLOTHING, INC." and address matches completely and for MAY DUNS we found company name "PINKETTE CLOTHING, INC." and address matches completely. So both JUNE and MAY DUNS are considered. </t>
  </si>
  <si>
    <t>PINKETTE CLOTHING, INC.</t>
  </si>
  <si>
    <t>1100 S Pedro St A 12
Los Angeles, CA 90023, 
United States</t>
  </si>
  <si>
    <t>CAMPBELLWILSON LLP</t>
  </si>
  <si>
    <t>15770 DALLAS PKWY</t>
  </si>
  <si>
    <t>804805679/019332657</t>
  </si>
  <si>
    <t xml:space="preserve">On hoovers for JUNE DUNS we found company name "Campbellwilson, LLP" and address matches completely and for MAY DUNS we found company name "Campbell Wilson" and address matches completely. So both JUNE and MAY DUNS are considered. </t>
  </si>
  <si>
    <t>Campbellwilson, LLP</t>
  </si>
  <si>
    <t>15770 Dallas Pkwy Ste 500
Dallas, TX 75248-3387, 
United States</t>
  </si>
  <si>
    <t>214-373-7077 </t>
  </si>
  <si>
    <t>PLATINUM CAPITAL</t>
  </si>
  <si>
    <t>3500N N SEPULVEDA BLVD</t>
  </si>
  <si>
    <t>135282825/824646442</t>
  </si>
  <si>
    <t xml:space="preserve">On hoovers for JUNE DUNS we found company name "Platinum Capital Ventures, Inc." and address matches completely and for MAY DUNS we found company name "Platinum Capital Group" and address matches completely. So both JUNE and MAY DUNS are considered. </t>
  </si>
  <si>
    <t>Platinum Capital Group</t>
  </si>
  <si>
    <t>3500 N Sepulveda Blvd Ste E
Manhattan Beach, CA 90266-3639, 
United States</t>
  </si>
  <si>
    <t>DREYER MEDICAL</t>
  </si>
  <si>
    <t>2357 SEQUOIA DR</t>
  </si>
  <si>
    <t>68003771/938747664</t>
  </si>
  <si>
    <t xml:space="preserve">On hoovers for JUNE DUNS we found company name "DREYER CLINIC, INC." and address matches completely and for MAY DUNS we found company name "Dreyer Medical Group, Ltd" and address matches completely. So both JUNE and MAY DUNS are considered. </t>
  </si>
  <si>
    <t>DREYER CLINIC, INC.</t>
  </si>
  <si>
    <t>2357 Sequoia Dr
Aurora, IL 60506-6222, 
United States</t>
  </si>
  <si>
    <t>630-906-5151 </t>
  </si>
  <si>
    <t>WESCO REALTY CORP</t>
  </si>
  <si>
    <t>19106 NORMANDIE AVE</t>
  </si>
  <si>
    <t>868635236/958590676</t>
  </si>
  <si>
    <t xml:space="preserve">On hoovers for JUNE DUNS we found company name "Wesco Realty Group, Inc" and address matches completely and for MAY DUNS we found company name "Wesco Homes &amp; Development, Inc." and address matches completely. So both JUNE and MAY DUNS are considered. </t>
  </si>
  <si>
    <t>Wesco Realty Group, Inc</t>
  </si>
  <si>
    <t>19106 Normandie Ave Ste 3
Torrance, CA 90502-1028, 
United States</t>
  </si>
  <si>
    <t>JAGOE HOMES INC</t>
  </si>
  <si>
    <t>3624 WATHENS CROSS.</t>
  </si>
  <si>
    <t>110934606/024137705</t>
  </si>
  <si>
    <t>On hoovers for JUNE DUNS we found company name "Jagoe Homes" and address matches completely and for MAY DUNS we found company name "Jagoe Development Corporation" and address matches completely. So both JUNE and MAY DUNS are considered.</t>
  </si>
  <si>
    <t>Jagoe Homes</t>
  </si>
  <si>
    <t>3624 Wathens Xing
Owensboro, KY 42301-7035, 
United States</t>
  </si>
  <si>
    <t>270-684-0639 </t>
  </si>
  <si>
    <t>INTELLECTUAL TECH</t>
  </si>
  <si>
    <t>INTELLECTUAL TECHNOLOGY</t>
  </si>
  <si>
    <t>PO BOX 130309</t>
  </si>
  <si>
    <t>68873279/961677440</t>
  </si>
  <si>
    <t>On hoovers for JUNE DUNS we found company name "Intellectual Technology Inc" and address matches partially and for MAY DUNS we found company name "INTELLECTUAL TECHNOLOGY, INC." and address matches partially. So both JUNE and MAY DUNS are considered.</t>
  </si>
  <si>
    <t>INTELLECTUAL TECHNOLOGY, INC.</t>
  </si>
  <si>
    <t>1901 Camino Vida Roble #204
Carlsbad, CA 92008-6561, 
United States</t>
  </si>
  <si>
    <t>440-352-3004 </t>
  </si>
  <si>
    <t>ABR WHOLESALERS INC</t>
  </si>
  <si>
    <t>510 GOODMAN ST N</t>
  </si>
  <si>
    <t>832274265/001998384</t>
  </si>
  <si>
    <t>On hoovers for JUNE DUNS we found company name "Abr Wholesalers, Inc." and address matches completely and 
for MAY DUNS we found company name "Abr Wholesalers of Buffalo, Inc." and address matches completely. So both JUNE and MAY DUNS are considered.</t>
  </si>
  <si>
    <t>Abr Wholesalers of Buffalo, Inc.</t>
  </si>
  <si>
    <t>510 Goodman St N
Rochester, NY 14609-6189, 
United States</t>
  </si>
  <si>
    <t>585-482-3601 </t>
  </si>
  <si>
    <t>SHELTERLOGIC LLC</t>
  </si>
  <si>
    <t>SHELTERLOGIC CORP</t>
  </si>
  <si>
    <t>150 CALLENDER RD</t>
  </si>
  <si>
    <t>78284660/361268944</t>
  </si>
  <si>
    <t>On hoovers for JUNE DUNS we found company name "Shelterlogic Corp." and address matches completely and for MAY DUNS we found company name "Shelterlogic LLC" and address matches completely. So both JUNE and MAY DUNS are considered.</t>
  </si>
  <si>
    <t>Shelterlogic Corp.</t>
  </si>
  <si>
    <t>150 Callender Rd
Watertown, CT 06795-1628, 
United States</t>
  </si>
  <si>
    <t>860-945-6442 </t>
  </si>
  <si>
    <t>ARLON INC</t>
  </si>
  <si>
    <t>1100 GOVERNOR LEA RD</t>
  </si>
  <si>
    <t>BEAR</t>
  </si>
  <si>
    <t>606596450/065729717</t>
  </si>
  <si>
    <t>On hoovers for JUNE DUNS we found company name "ARLON LLC" and address matches completely and for MAY DUNS we found company name "Arlon LLC" and address matches completely. So both JUNE and MAY DUNS are considered.</t>
  </si>
  <si>
    <t>ARLON LLC</t>
  </si>
  <si>
    <t>1100 Governor Lea Rd
Bear, DE 19701-1927, 
United States</t>
  </si>
  <si>
    <t>302-834-2100 </t>
  </si>
  <si>
    <t>HEALTH SERVICES MANAGEMENT TX</t>
  </si>
  <si>
    <t>HEALTH SERVICE MANAGEMENT TX</t>
  </si>
  <si>
    <t>13415 MEDICAL COMPLEX DR</t>
  </si>
  <si>
    <t>120922815/806966110</t>
  </si>
  <si>
    <t>On hoovers for JUNE DUNS we found company name "Health Services Management of Texas" and address matches completely and for MAY DUNS we found company name "Health Services Management of Texas LLC" and address matches completely. So both JUNE and MAY DUNS are considered.</t>
  </si>
  <si>
    <t>Health Services Management of Texas</t>
  </si>
  <si>
    <t>13415 Medical Complex Dr Ofc
Tomball, TX 77375-6441, 
United States</t>
  </si>
  <si>
    <t>832-843-5038 </t>
  </si>
  <si>
    <t>UNIVERSAL ELECTRONIC</t>
  </si>
  <si>
    <t>640 N PROSPECT DR</t>
  </si>
  <si>
    <t>WHITEWATER</t>
  </si>
  <si>
    <t>6086458/968745013</t>
  </si>
  <si>
    <t>On hoovers for JUNE DUNS we found company name "Universal Electronics, Inc." and address matches completely and for MAY DUNS we found company name "UNIVERSAL ELECTRONICS, INC." and address matches completely. So both JUNE and MAY DUNS are considered.</t>
  </si>
  <si>
    <t>Universal Electronics, Inc.</t>
  </si>
  <si>
    <t>640 N Prospect Dr
Whitewater, WI 53190-1476, 
United States</t>
  </si>
  <si>
    <t>262-458-1000 </t>
  </si>
  <si>
    <t>CLARK AND RIGGS</t>
  </si>
  <si>
    <t>1705 W JEFFERSON ST</t>
  </si>
  <si>
    <t>8442529/796560290</t>
  </si>
  <si>
    <t>On hoovers for JUNE DUNS we found company name "Clark and Riggs Properties, LLC" and address matches completely and for MAY DUNS we found company name "Clark and Riggs Printing, Inc." and address matches completely. So both JUNE and MAY DUNS are considered.</t>
  </si>
  <si>
    <t>Clark and Riggs Properties, LLC</t>
  </si>
  <si>
    <t>1705 W Jefferson St
Louisville, KY 40203-1634, 
United States</t>
  </si>
  <si>
    <t>502-493-9651 </t>
  </si>
  <si>
    <t>WOLCOTT SQUARED INC</t>
  </si>
  <si>
    <t>5500 MARYLAND WAY</t>
  </si>
  <si>
    <t>23702401/612829247</t>
  </si>
  <si>
    <t>On hoovers for JUNE DUNS we found company name "Wolcott Squared, Inc." and address matches completely and for MAY DUNS we found company name "WOLCOTT SQUARED, LLC" and address matches completely. So both JUNE and MAY DUNS are considered.</t>
  </si>
  <si>
    <t>Wolcott Squared, Inc.</t>
  </si>
  <si>
    <t>5500 Maryland Way Ste 200
Brentwood, TN 37027-4973, 
United States</t>
  </si>
  <si>
    <t>615-577-6605 </t>
  </si>
  <si>
    <t>BREWSTER SCHOOL</t>
  </si>
  <si>
    <t>503 S 7TH ST</t>
  </si>
  <si>
    <t>17506932/100866250</t>
  </si>
  <si>
    <t>Brewster School District</t>
  </si>
  <si>
    <t>503 S 7th St
Brewster, WA 98812, 
United States</t>
  </si>
  <si>
    <t>509-689-3418 </t>
  </si>
  <si>
    <t>PINNACLE INTEGRATED</t>
  </si>
  <si>
    <t>600 SWEDESFORD RD</t>
  </si>
  <si>
    <t>793569208/959727707</t>
  </si>
  <si>
    <t>On hoovers for JUNE DUNS we found company name "Wolcott Squared, Inc." and address matches completely and for MAY DUNS we found company name "Pinnacle Integrated Systems Inc." and address matches completely. So both JUNE and MAY DUNS are considered.</t>
  </si>
  <si>
    <t>Pinnacle Integrated Systems Inc.</t>
  </si>
  <si>
    <t>600 Swedesford Rd
Malvern, PA 19355-1501, 
United States</t>
  </si>
  <si>
    <t>610-644-8300 </t>
  </si>
  <si>
    <t>BROKERS LOGISTICS</t>
  </si>
  <si>
    <t>1000 HAWKINS BLVD</t>
  </si>
  <si>
    <t>30615099/052882169</t>
  </si>
  <si>
    <t>On hoovers for JUNE DUNS we found company name "Brokers Logistics, Ltd." and address matches completely and for MAY DUNS we found company name "Brokers Logistics Genpar, LLC" and address matches completely. So both JUNE and MAY DUNS are considered.</t>
  </si>
  <si>
    <t>Brokers Logistics Genpar, LLC</t>
  </si>
  <si>
    <t>1000 Hawkins Blvd
El Paso, TX 79915-1205, 
United States</t>
  </si>
  <si>
    <t>915-778-7751 </t>
  </si>
  <si>
    <t>INVESTORSCONSLIDATD</t>
  </si>
  <si>
    <t>PO BOX 735</t>
  </si>
  <si>
    <t>MULBERRY</t>
  </si>
  <si>
    <t>93599769/616336207</t>
  </si>
  <si>
    <t>On hoovers for JUNE DUNS we found company name "INVESTORS' CONSOLIDATED ENTERPRISES, INC." and address matches completely and for MAY DUNS we found company name "Investors Consolidated Enterpr" and address matches completely. So both JUNE and MAY DUNS are considered.</t>
  </si>
  <si>
    <t>INVESTORS' CONSOLIDATED ENTERPRISES, INC.</t>
  </si>
  <si>
    <t>604 Prairie Industrial Pkwy
Mulberry, FL 33860-6558, 
United States</t>
  </si>
  <si>
    <t>863-425-4976 </t>
  </si>
  <si>
    <t>DIGITAL LATIN AMERIC</t>
  </si>
  <si>
    <t>DLA INC</t>
  </si>
  <si>
    <t>9100 NW 36TH ST STE 110</t>
  </si>
  <si>
    <t>79126189/843011755</t>
  </si>
  <si>
    <t>On hoovers for JUNE DUNS we found company name "Dla, Inc." and address matches completely and 
for MAY DUNS we found company name "Digital Latin America" and address matches completely. So both JUNE and MAY DUNS are considered.</t>
  </si>
  <si>
    <t>Dla, Inc.</t>
  </si>
  <si>
    <t>9100 Nw 36th St Ste 110
Doral, FL 33178-2432, 
United States</t>
  </si>
  <si>
    <t>305-894-3547 </t>
  </si>
  <si>
    <t>IDLERS APPLIANCES</t>
  </si>
  <si>
    <t>2361 THEATRE DR</t>
  </si>
  <si>
    <t>PASO ROBLES</t>
  </si>
  <si>
    <t>118312110/054046037</t>
  </si>
  <si>
    <t>On hoovers for JUNE DUNS we found company name "Idler's, Inc." and address matches completely and for MAY DUNS we found company name "Idler's, Inc" and address matches completely. So both JUNE and MAY DUNS are considered.</t>
  </si>
  <si>
    <t>Idler's, Inc.</t>
  </si>
  <si>
    <t>2361 Theatre Dr
Paso Robles, CA 93446-9604, 
United States</t>
  </si>
  <si>
    <t>805-238-6020 </t>
  </si>
  <si>
    <t>OCONEE ROCK YARD INC</t>
  </si>
  <si>
    <t>797 HARMONY RD</t>
  </si>
  <si>
    <t>EATONTON</t>
  </si>
  <si>
    <t>79611761/011780030</t>
  </si>
  <si>
    <t>On hoovers for JUNE DUNS we found company name "Oconee Rock Yard Inc." and address matches completely and for MAY DUNS we found company name "Stone Yard, LLC" and address matches completely. So both JUNE and MAY DUNS are considered.</t>
  </si>
  <si>
    <t>Oconee Rock Yard Inc.</t>
  </si>
  <si>
    <t>797 Harmony Rd
Eatonton, GA 31024-5872, 
United States</t>
  </si>
  <si>
    <t>706-485-0358 </t>
  </si>
  <si>
    <t>BGK EQUITIES IV LLC</t>
  </si>
  <si>
    <t>330 GARFIELD ST</t>
  </si>
  <si>
    <t>787013940/182359513</t>
  </si>
  <si>
    <t>On hoovers for JUNE DUNS we found company name "Bgk Equities IV LLC" and address matches completely and for MAY DUNS we found company name "Bgk Equities III LLC" and address matches completely. So both JUNE and MAY DUNS are considered.</t>
  </si>
  <si>
    <t>Bgk Equities III LLC</t>
  </si>
  <si>
    <t>330 Garfield St Ste 200
Santa Fe, NM 87501-2677, 
United States</t>
  </si>
  <si>
    <t>505-992-5100 </t>
  </si>
  <si>
    <t>TRAILBLAZER FRUIT</t>
  </si>
  <si>
    <t>17900 NE SAN RAFAEL ST</t>
  </si>
  <si>
    <t>157638537/049713303</t>
  </si>
  <si>
    <t>On hoovers for JUNE DUNS we found company name "Trailblazer Fruit Products, Inc." and address matches completely and for MAY DUNS we found company name "TRAILBLAZER FRUIT PRODUCTS, INC." and address matches completely. So both JUNE and MAY DUNS are considered.</t>
  </si>
  <si>
    <t>Trailblazer Fruit Products, Inc.</t>
  </si>
  <si>
    <t>17900 Ne San Rafael St
Portland, OR 97230-5930, 
United States</t>
  </si>
  <si>
    <t>503-666-5800 </t>
  </si>
  <si>
    <t>WHITE THOMPSON</t>
  </si>
  <si>
    <t>1808 PATTERSON ST</t>
  </si>
  <si>
    <t>147640940/785112439</t>
  </si>
  <si>
    <t>On hoovers for JUNE DUNS we found company name "Thompson White LLC" and address matches completely and for MAY DUNS we found company name "Thompson &amp; Company" and address matches completely. So both JUNE and MAY DUNS are considered.</t>
  </si>
  <si>
    <t>Thompson White LLC</t>
  </si>
  <si>
    <t>1808 Patterson St
Nashville, TN 37203-2111, 
United States</t>
  </si>
  <si>
    <t>615-321-1033 </t>
  </si>
  <si>
    <t>CROWN LIQUOR BROWARD</t>
  </si>
  <si>
    <t>910 NW 10TH PL</t>
  </si>
  <si>
    <t>859784092/163234719</t>
  </si>
  <si>
    <t>On hoovers for JUNE DUNS we found company name "Crown Lounges" and address matches completely and for MAY DUNS we found company name "Crown Liquor Stores, Inc" and address matches completely. So both JUNE and MAY DUNS are considered.</t>
  </si>
  <si>
    <t>Crown Liquor Stores, Inc</t>
  </si>
  <si>
    <t>910 Nw 10th Pl
Fort Lauderdale, FL 33311-6199, 
United States</t>
  </si>
  <si>
    <t>954-763-6831 </t>
  </si>
  <si>
    <t>RIDGEWOOD TECHNOLOGY</t>
  </si>
  <si>
    <t>11800 SUNRISE VALLEY DR</t>
  </si>
  <si>
    <t>37557695/133257514</t>
  </si>
  <si>
    <t>On hoovers for JUNE DUNS we found company name "Ridegewood Technology LLC" and address matches completely and for MAY DUNS we found company name "Ridgewood Technology Partners, LLC" and address matches completely. So both JUNE and MAY DUNS are considered.</t>
  </si>
  <si>
    <t>Ridegewood Technology LLC</t>
  </si>
  <si>
    <t>11800 Sunrise Valley Dr
Reston, VA 20191-5300, 
United States</t>
  </si>
  <si>
    <t>703-860-4684 </t>
  </si>
  <si>
    <t>UAW</t>
  </si>
  <si>
    <t>200 WALKER ST</t>
  </si>
  <si>
    <t>157354879/131429615</t>
  </si>
  <si>
    <t>On hoovers for JUNE DUNS we found company name "Uaw-GM Center For Human Resources" and address matches completely and for MAY DUNS we found company name "UAW-GM Legal Services Plan" and address match completely . So both JUNE and MAY DUNS are considered.</t>
  </si>
  <si>
    <t>UAW-GM Legal Services Plan</t>
  </si>
  <si>
    <t>200 Walker St
Detroit, MI 48207-4229, 
United States</t>
  </si>
  <si>
    <t>313-872-1724</t>
  </si>
  <si>
    <t>WILLAMETTE FAMILY</t>
  </si>
  <si>
    <t>687 CHESHIRE AVE</t>
  </si>
  <si>
    <t>180817686/832531446</t>
  </si>
  <si>
    <t>On hoovers for JUNE DUNS we found company name "WILLAMETTE FAMILY" and address matches completely and for MAY DUNS we found company name "Willamette Family, Inc." and address match completely . So both JUNE and MAY DUNS are considered.</t>
  </si>
  <si>
    <t>687 Cheshire Ave
Eugene, OR 97402-5060, 
United States</t>
  </si>
  <si>
    <t>541-343-2993 </t>
  </si>
  <si>
    <t>DECOF &amp; DECOF P C</t>
  </si>
  <si>
    <t>DECOF DECOF BARRY</t>
  </si>
  <si>
    <t>1 SMITH HL</t>
  </si>
  <si>
    <t>8419771/037094471</t>
  </si>
  <si>
    <t>On hoovers for JUNE DUNS we found company name "Decof and Decof " and address matches completely and for MAY DUNS we found company name "Decof &amp; Decof PC " and address matches completely. So both JUNE and MAY DUNS are considered.</t>
  </si>
  <si>
    <t>Decof and Decof</t>
  </si>
  <si>
    <t>1 Smith Hl
Providence, RI 02903-1107, 
United States</t>
  </si>
  <si>
    <t>401-272-1110 </t>
  </si>
  <si>
    <t>ARAPAHOE HOUSE INC</t>
  </si>
  <si>
    <t>8801 LIPAN ST</t>
  </si>
  <si>
    <t>97141162/876536855</t>
  </si>
  <si>
    <t>On hoovers for JUNE DUNS we found company name "Arapahoe House, Inc." and address matches completely and for MAY DUNS we found company name "Arapahoe House, Inc." and address matches completely. So both JUNE and MAY DUNS are considered.</t>
  </si>
  <si>
    <t>Arapahoe House, Inc.</t>
  </si>
  <si>
    <t>8801 Lipan St
Thornton, CO 80260-4912, 
United States</t>
  </si>
  <si>
    <t>303-657-3700 </t>
  </si>
  <si>
    <t>VISIONS INC</t>
  </si>
  <si>
    <t>8801 WYOMING AVE N</t>
  </si>
  <si>
    <t>64784374/612534818</t>
  </si>
  <si>
    <t>On hoovers for JUNE DUNS we found company name "Printing Arts, Inc." and address matches completely and for MAY DUNS we found company name "Visions, Inc." and address matches partially. So both JUNE and MAY DUNS are considered.</t>
  </si>
  <si>
    <t>Printing Arts, Inc.</t>
  </si>
  <si>
    <t>8801 Wyoming Ave N
Minneapolis, MN 55445-1833, 
United States</t>
  </si>
  <si>
    <t>763-425-4251 </t>
  </si>
  <si>
    <t>CLASSICCHEVROLET BCK</t>
  </si>
  <si>
    <t>1909 E HIGHWAY 377</t>
  </si>
  <si>
    <t>183749340/026510511</t>
  </si>
  <si>
    <t>On hoovers for JUNE DUNS we found company name "Classic Chevrolet, Buick, Gmc, Ltd." and address matches completely and for MAY DUNS we found company name "Durant Chevrolet, Inc." and address matches completely. So both JUNE and MAY DUNS are considered.</t>
  </si>
  <si>
    <t>Classic Chevrolet, Buick, Gmc, Ltd.</t>
  </si>
  <si>
    <t>1909 E Highway 377
Granbury, TX 76049-5949, 
United States</t>
  </si>
  <si>
    <t>817-279-8700 </t>
  </si>
  <si>
    <t>INDUSTRIAL CONTAINER</t>
  </si>
  <si>
    <t>1845 S 5200 W</t>
  </si>
  <si>
    <t>35366467/171883218</t>
  </si>
  <si>
    <t>On hoovers for JUNE DUNS we found company name "Industrial Container and Supply Company" and address matches completely and 
for MAY DUNS we found company name "Professional Packaging Corp" and address matches completely. So both JUNE and MAY DUNS are considered. INDUSTRIAL CONTAINER &amp; SUPPLY is trade name for Professional Packaging Corp</t>
  </si>
  <si>
    <t>Industrial Container and Supply Company</t>
  </si>
  <si>
    <t>1845 S 5200 W
Salt Lake City, UT 84104-4706, 
United States</t>
  </si>
  <si>
    <t>801-972-1561 </t>
  </si>
  <si>
    <t>STIEGLER WELLS BRSWK</t>
  </si>
  <si>
    <t>3865 ADLER PL</t>
  </si>
  <si>
    <t>53067567/859703766</t>
  </si>
  <si>
    <t>On hoovers for JUNE DUNS we found company name "Stiegler, Wells, Brunswick &amp; Roth, Inc." and address matches completely and for MAY DUNS we found company name "Stiegler, Wells, Brunswick &amp; Roth, Inc." and address matches completely. So both JUNE and MAY DUNS are considered.</t>
  </si>
  <si>
    <t>Stiegler, Wells, Brunswick &amp; Roth, Inc.</t>
  </si>
  <si>
    <t>3865 Adler Pl
Bethlehem, PA 18017-9000, 
United States</t>
  </si>
  <si>
    <t>610-866-0611 </t>
  </si>
  <si>
    <t>BRONCUS TECH INC</t>
  </si>
  <si>
    <t>BRONCUS TECHNOLOGY INC</t>
  </si>
  <si>
    <t>1400 N SHORELINE BLVD</t>
  </si>
  <si>
    <t>78684262/014730373</t>
  </si>
  <si>
    <t>On hoovers for JUNE DUNS we found company name "BRONCUS TECHNOLOGIES, INC." and address matches completely and for MAY DUNS we found company name "Sroncub, Inc." and address matches completely. So both JUNE and MAY DUNS are considered.</t>
  </si>
  <si>
    <t>BRONCUS TECHNOLOGIES, INC.</t>
  </si>
  <si>
    <t>1400 N Shoreline Blvd A8
Mountain View, CA 94043-1345, 
United States</t>
  </si>
  <si>
    <t>650-428-1600 </t>
  </si>
  <si>
    <t>FRANTZ MEDICAL DEV.</t>
  </si>
  <si>
    <t>FRANTZ MEDICAL DEV</t>
  </si>
  <si>
    <t>7740 METRIC DR</t>
  </si>
  <si>
    <t>968380746/114917958</t>
  </si>
  <si>
    <t>On hoovers for JUNE DUNS we found company name "Frantz Medical Group" and address matches completely and for MAY DUNS we found company name "Frantz Medical Development Ltd." and address matches completely. So both JUNE and MAY DUNS are considered.</t>
  </si>
  <si>
    <t>Frantz Medical Group</t>
  </si>
  <si>
    <t>7740 Metric Dr
Mentor, OH 44060-4862, 
United States</t>
  </si>
  <si>
    <t>440-974-8522 </t>
  </si>
  <si>
    <t>MCDOUGAL PARTNERSHIP</t>
  </si>
  <si>
    <t>5001 W LOOP 289</t>
  </si>
  <si>
    <t>622054930/796624526</t>
  </si>
  <si>
    <t>On hoovers for JUNE DUNS we found company name "McDougal Realtors" and address matches completely and for MAY DUNS we found company name "McDougal Family Partnership, Ltd." and address matches completely. So both JUNE and MAY DUNS are considered.</t>
  </si>
  <si>
    <t>McDougal Family Partnership, Ltd.</t>
  </si>
  <si>
    <t>5001 W Loop 289
Lubbock, TX 79414-1614, 
United States</t>
  </si>
  <si>
    <t>806-797-3162 </t>
  </si>
  <si>
    <t>BELLE MEADE CC</t>
  </si>
  <si>
    <t>815 BELLE MEADE BLVD</t>
  </si>
  <si>
    <t>69093094/059156737</t>
  </si>
  <si>
    <t>On hoovers for JUNE DUNS we found company name "Meade Belle Country Club" and address matches completely and for MAY DUNS we found company name "Meade Belle Golf Shop" and address matches completely. So both JUNE and MAY DUNS are considered.</t>
  </si>
  <si>
    <t>Meade Belle Country Club</t>
  </si>
  <si>
    <t>815 Belle Meade Blvd #2
Nashville, TN 37205-4599, 
United States</t>
  </si>
  <si>
    <t>615-385-0150 </t>
  </si>
  <si>
    <t>ALLEGIS GROUP INC</t>
  </si>
  <si>
    <t>7312 PARKWAY DR</t>
  </si>
  <si>
    <t>HANOVER</t>
  </si>
  <si>
    <t>832499110/121768035</t>
  </si>
  <si>
    <t>On hoovers for JUNE DUNS we found company name "ALLEGIS GLOBAL SOLUTIONS, INC." and address matches completely and for MAY DUNS we found company name "Allegis Group, Inc." and address matches completely. So both JUNE and MAY DUNS are considered.</t>
  </si>
  <si>
    <t>ALLEGIS GLOBAL SOLUTIONS, INC.</t>
  </si>
  <si>
    <t>7312 Parkway Dr
Hanover, MD 21076-1158, 
United States</t>
  </si>
  <si>
    <t>410-579-3000 </t>
  </si>
  <si>
    <t>DUBOIS &amp; KING INC</t>
  </si>
  <si>
    <t>DUBOIS KING INC</t>
  </si>
  <si>
    <t>28 N MAIN ST</t>
  </si>
  <si>
    <t>Dubois &amp; King, Inc.</t>
  </si>
  <si>
    <t>28 N Main St
Randolph, VT 05060-1106, 
United States</t>
  </si>
  <si>
    <t>802-728-3015 </t>
  </si>
  <si>
    <t>WILSON HOTEL MNGMT</t>
  </si>
  <si>
    <t>8700 W TRAIL LAKE DR STE 300</t>
  </si>
  <si>
    <t>Wilson Hotel Management Co., Inc.</t>
  </si>
  <si>
    <t>8700 W Trail Lake Dr Ste 300
Memphis, TN 38125-8205, 
United States</t>
  </si>
  <si>
    <t>901-346-8800 </t>
  </si>
  <si>
    <t>HENRY CARLSON</t>
  </si>
  <si>
    <t>HENRY CARLSON CO</t>
  </si>
  <si>
    <t>1205 W RUSSELL ST</t>
  </si>
  <si>
    <t>Henry Carlson Company</t>
  </si>
  <si>
    <t>1205 W Russell St
Sioux Falls, SD 57104-1324, 
United States</t>
  </si>
  <si>
    <t>605-336-2410 </t>
  </si>
  <si>
    <t>CERAMO COMPANY INC</t>
  </si>
  <si>
    <t>CERAMO CO INC</t>
  </si>
  <si>
    <t>681 KASTEN DR</t>
  </si>
  <si>
    <t>Ceramo Company, Incorporated</t>
  </si>
  <si>
    <t>681 Kasten Dr
Jackson, MO 63755-2804, 
United States</t>
  </si>
  <si>
    <t>573-243-3138 </t>
  </si>
  <si>
    <t>SALIWANCHIK LLOYD</t>
  </si>
  <si>
    <t>3107 SW WILLISTON RD</t>
  </si>
  <si>
    <t>Lloyd Saliwanchik &amp; Saliwanchik, PA</t>
  </si>
  <si>
    <t>3107 Sw Williston Rd
Gainesville, FL 32608-3925, 
United States</t>
  </si>
  <si>
    <t>352-375-8100 </t>
  </si>
  <si>
    <t>MITSUBISHI PHARMA</t>
  </si>
  <si>
    <t>MITSUBISHI TANABE PH</t>
  </si>
  <si>
    <t>525 WASHINGTON BLVD # 400</t>
  </si>
  <si>
    <t>Mitsubishi Tanabe Pharma Holdings America, Inc.</t>
  </si>
  <si>
    <t>525 Wshngton Blvd Fl 1400 Flr 1400
Jersey City, NJ 07310, 
United States</t>
  </si>
  <si>
    <t>908-607-1950 </t>
  </si>
  <si>
    <t>RAMAR COMMUNICATIONS</t>
  </si>
  <si>
    <t>9800 UNIVERSITY AVE</t>
  </si>
  <si>
    <t>RAMAR COMMUNICATIONS INC.</t>
  </si>
  <si>
    <t>9800 University Ave
Lubbock, TX 79423-5302, 
United States</t>
  </si>
  <si>
    <t>806-745-3434 </t>
  </si>
  <si>
    <t>AIR RITE HEATNG&amp;COOL</t>
  </si>
  <si>
    <t>AIRRITE HEATNGCOOL</t>
  </si>
  <si>
    <t>1150 FRONTENAC RD</t>
  </si>
  <si>
    <t>Air-Rite Heating &amp; Cooling Inc.</t>
  </si>
  <si>
    <t>1150 Frontenac Rd
Naperville, IL 60563-1749, 
United States</t>
  </si>
  <si>
    <t>630-264-1150 </t>
  </si>
  <si>
    <t>PARAGON TECHNLGY GROUP</t>
  </si>
  <si>
    <t>1934 OLD GALLOWS RD</t>
  </si>
  <si>
    <t>we could find JUNE DUNS on hoovers with input company name and address. For MAY DUNS we could find same company name where different address.</t>
  </si>
  <si>
    <t>Paragon Technology Group</t>
  </si>
  <si>
    <t>1934 Old Gallows Rd #350
Vienna, VA 22182-4050, 
United States</t>
  </si>
  <si>
    <t>703-734-1102 </t>
  </si>
  <si>
    <t>UNITED DOOR CORP</t>
  </si>
  <si>
    <t>21 SAW MILL RIVER RD</t>
  </si>
  <si>
    <t>we could find JUNE DUNS on hoovers with input company name and address. 
For MAY DUNS we could find different company name where partially address match.</t>
  </si>
  <si>
    <t>United Overhead Door Corp</t>
  </si>
  <si>
    <t>21a Saw Mill River Rd
Yonkers, NY 10701, 
United States</t>
  </si>
  <si>
    <t>914-964-0038 </t>
  </si>
  <si>
    <t>GLOBERUNNERS INC</t>
  </si>
  <si>
    <t>3400 DOUGLAS 140</t>
  </si>
  <si>
    <t>we could find JUNE DUNS on hoovers with input company name and address. For MAY DUNS we could find same company name where different  address .</t>
  </si>
  <si>
    <t>Globerunners Incorporated</t>
  </si>
  <si>
    <t>3400 Douglas Blvd Ste 140
Roseville, CA 95661-4281, 
United States</t>
  </si>
  <si>
    <t>916-787-0102 </t>
  </si>
  <si>
    <t>NORTHWEST ISD</t>
  </si>
  <si>
    <t>1800 HIGHWAY 114</t>
  </si>
  <si>
    <t>JUSTIN</t>
  </si>
  <si>
    <t>we could find JUNE DUNS on hoovers with input company name and address. For MAY DUNS we could find same company name where partially address match.</t>
  </si>
  <si>
    <t>NORTHWEST INDEPENDENT SCHOOL DISTRICT</t>
  </si>
  <si>
    <t>1800 Highway 114
Justin, TX 76247-8788, 
United States</t>
  </si>
  <si>
    <t>817-215-0900 </t>
  </si>
  <si>
    <t>VILLAGIO AT DADELAND</t>
  </si>
  <si>
    <t>VILLAGIO AT DADELAND, CORP.</t>
  </si>
  <si>
    <t>4770 Biscayne Blvd #680
Miami, FL 33137-3202, 
United States</t>
  </si>
  <si>
    <t>305-331-4336 </t>
  </si>
  <si>
    <t>MERIDIAN PROPERTIES</t>
  </si>
  <si>
    <t>1266 FURNACE BROOK PKWY</t>
  </si>
  <si>
    <t>we could find JUNE DUNS on hoovers with input company name and address. For MAY DUNS we could find different company name where address does not match.</t>
  </si>
  <si>
    <t>Meridian Investments, Inc.</t>
  </si>
  <si>
    <t>1266 Furnace Brook Pkwy #4
Quincy, MA 02169-4758, 
United States</t>
  </si>
  <si>
    <t>617-328-6200 </t>
  </si>
  <si>
    <t>200 E MAIN CROSS ST</t>
  </si>
  <si>
    <t>we could find JUNE DUNS on hoovers with input company name and address. For MAY DUNS we could find partially company name where partially address match.</t>
  </si>
  <si>
    <t>Findlay Inn &amp; Conference Center</t>
  </si>
  <si>
    <t>200 E Main Cross St
Findlay, OH 45840-4819, 
United States</t>
  </si>
  <si>
    <t>419-422-5682 </t>
  </si>
  <si>
    <t>LEGENT CLEARING LLC</t>
  </si>
  <si>
    <t>1299 FARNAM ST # 800</t>
  </si>
  <si>
    <t>we could find JUNE DUNS on hoovers with input company name and address. 
For MAY DUNS we could find partially company name where partially address match.</t>
  </si>
  <si>
    <t>Legent Clearing Corp.</t>
  </si>
  <si>
    <t>1299 Farnam St Ste 800
Omaha, NE 68102-1916, 
United States</t>
  </si>
  <si>
    <t>402-384-6100 </t>
  </si>
  <si>
    <t>NEVILL BUSINESS MACH</t>
  </si>
  <si>
    <t>REED ALLAN MELNICK</t>
  </si>
  <si>
    <t>2825 STORY RD W</t>
  </si>
  <si>
    <t>we could find JUNE DUNS on hoovers with input company name and address. For MAY DUNS we could find partially company name where address does not match.</t>
  </si>
  <si>
    <t>Reed Allan Melnick World, Inc.</t>
  </si>
  <si>
    <t>2825 Story Rd W
Irving, TX 75038-5268, 
United States</t>
  </si>
  <si>
    <t>469-574-0041 </t>
  </si>
  <si>
    <t>DOCK WOODS</t>
  </si>
  <si>
    <t>LIVING BRANCHES</t>
  </si>
  <si>
    <t>275 DOCK DR</t>
  </si>
  <si>
    <t>LANSDALE</t>
  </si>
  <si>
    <t>we could find JUNE DUNS on hoovers with input company name and address. 
For MAY DUNS we could find  company name where partially address match.</t>
  </si>
  <si>
    <t>Living Branches</t>
  </si>
  <si>
    <t>275 Dock Dr
Lansdale, PA 19446-6232, 
United States</t>
  </si>
  <si>
    <t>215-368-4438 </t>
  </si>
  <si>
    <t>BACON COUNTY BOE</t>
  </si>
  <si>
    <t>102 W 4TH ST</t>
  </si>
  <si>
    <t>ALMA</t>
  </si>
  <si>
    <t>Bacon County Board of Education</t>
  </si>
  <si>
    <t>102 W 4th St
Alma, GA 31510-2499, 
United States</t>
  </si>
  <si>
    <t>912-632-2280 </t>
  </si>
  <si>
    <t>IWF</t>
  </si>
  <si>
    <t>1875 I ST NW STE 500</t>
  </si>
  <si>
    <t>Independent Women's Forum</t>
  </si>
  <si>
    <t>1875 I St Nw
Washington, DC 20006-5409, 
United States</t>
  </si>
  <si>
    <t>202-631-0180 </t>
  </si>
  <si>
    <t>JAY INDUSTRIES INC</t>
  </si>
  <si>
    <t>JAY IND INC</t>
  </si>
  <si>
    <t>150 LONGVIEW AVE E</t>
  </si>
  <si>
    <t>MANSFIELD</t>
  </si>
  <si>
    <t>JAY INDUSTRIES, INC.</t>
  </si>
  <si>
    <t>150 Longview Ave E
Mansfield, OH 44903-4206, 
United States</t>
  </si>
  <si>
    <t>419-524-3778 </t>
  </si>
  <si>
    <t>WILBERT FUNERAL SERVICES</t>
  </si>
  <si>
    <t>WILBERT FUNERAL SERVICE</t>
  </si>
  <si>
    <t>2913 GARDNER RD</t>
  </si>
  <si>
    <t>BROADVIEW</t>
  </si>
  <si>
    <t>Wilbert, Inc.</t>
  </si>
  <si>
    <t>2913 Gardner Rd
Broadview, IL 60155-4488, 
United States</t>
  </si>
  <si>
    <t>708-865-1600</t>
  </si>
  <si>
    <t>MILTON UNION EXMPTD</t>
  </si>
  <si>
    <t>MILTONUNION EXMPTD</t>
  </si>
  <si>
    <t>7610 MILTON POTSDAM RD</t>
  </si>
  <si>
    <t>WEST MILTON</t>
  </si>
  <si>
    <t>Milton-Union Exempted Village School District</t>
  </si>
  <si>
    <t>7630 Milton Potsdam Rd
West Milton, OH 45383-9602, 
United States</t>
  </si>
  <si>
    <t>937-884-7930 </t>
  </si>
  <si>
    <t>NEWMED INC</t>
  </si>
  <si>
    <t>11231 NW 20TH ST UNIT 137</t>
  </si>
  <si>
    <t>we could find JUNE DUNS on hoovers with input company name and address. For MAY DUNS we could find  different company name where partially address match.</t>
  </si>
  <si>
    <t>Newmed Inc</t>
  </si>
  <si>
    <t>11231 Nw 20th St Unit 137
Miami, FL 33172-1858, 
United States</t>
  </si>
  <si>
    <t>305-594-1820 </t>
  </si>
  <si>
    <t>DANGELO BROTHERS  INC</t>
  </si>
  <si>
    <t>DANGELO BROTHERS INC</t>
  </si>
  <si>
    <t>3700 S 26TH ST</t>
  </si>
  <si>
    <t>we could find JUNE DUNS on hoovers with input company name and address. For MAY DUNS we could find  different company name where address does not match.</t>
  </si>
  <si>
    <t>D'Angelo Bros., Inc.</t>
  </si>
  <si>
    <t>3700 S 26th St
Philadelphia, PA 19145-5207, 
United States</t>
  </si>
  <si>
    <t>215-271-7000 </t>
  </si>
  <si>
    <t>B &amp; L BUICK OLDS</t>
  </si>
  <si>
    <t>B L BUICK OLDS</t>
  </si>
  <si>
    <t>8742 STATE ROUTE 61</t>
  </si>
  <si>
    <t>COAL TOWNSHIP</t>
  </si>
  <si>
    <t>B &amp; L BUICK-OLDS-PONTIAC INC.</t>
  </si>
  <si>
    <t>8742 State Highway Route 61
Coal Township, PA 17866, 
United States</t>
  </si>
  <si>
    <t>570-648-6878 </t>
  </si>
  <si>
    <t>ASCEND HEALTH CORP</t>
  </si>
  <si>
    <t>32 E 57TH ST FL 17</t>
  </si>
  <si>
    <t>we could find JUNE DUNS on hoovers with input company name and address. For MAY DUNS we could find  company name where address does not match.</t>
  </si>
  <si>
    <t>Ascend Health Corporation</t>
  </si>
  <si>
    <t>32 E 57th St
New York, NY 10022-8564, 
United States</t>
  </si>
  <si>
    <t>212-243-5565 </t>
  </si>
  <si>
    <t>EDINBURG ECNMC DEV</t>
  </si>
  <si>
    <t>101 N 10TH AVE # A</t>
  </si>
  <si>
    <t>we could find JUNE DUNS on hoovers with input company name and address. For MAY DUNS we could find  partially company name where partially address match.</t>
  </si>
  <si>
    <t>Edinburg Economic Development Corp</t>
  </si>
  <si>
    <t>101 N 10th Ave
Edinburg, TX 78541-3317, 
United States</t>
  </si>
  <si>
    <t>956-383-7124 </t>
  </si>
  <si>
    <t>BRITTS HOME FURNISH</t>
  </si>
  <si>
    <t>375 BUFORD DR</t>
  </si>
  <si>
    <t>we could find JUNE DUNS on hoovers with input company name and address. For MAY DUNS we could find company name where address does not matches.</t>
  </si>
  <si>
    <t>Britt's Home Furnishings, Inc.</t>
  </si>
  <si>
    <t>375 Buford Dr
Lawrenceville, GA 30046-4634, 
United States</t>
  </si>
  <si>
    <t xml:space="preserve">770-982-2808 </t>
  </si>
  <si>
    <t>GOLF DISCOUNT OF STL</t>
  </si>
  <si>
    <t>1 DYE CLUB DR</t>
  </si>
  <si>
    <t>SAINT PETERS</t>
  </si>
  <si>
    <t>Golf Discount</t>
  </si>
  <si>
    <t>1 Dye Club Dr
Saint Peters, MO 63304-1104, 
United States</t>
  </si>
  <si>
    <t>636-394-5355 </t>
  </si>
  <si>
    <t>LIFELINK FOUNDATION</t>
  </si>
  <si>
    <t>9661 DELANEY CREEK BLVD</t>
  </si>
  <si>
    <t xml:space="preserve">we could find JUNE DUNS on hoovers with input company name and address. 
For MAY DUNS we could not found any information.
</t>
  </si>
  <si>
    <t>LIFELINK FOUNDATION, INC.</t>
  </si>
  <si>
    <t>9661 Delaney Creek Blvd
Tampa, FL 33619-5121, 
United States</t>
  </si>
  <si>
    <t>813-253-2640 </t>
  </si>
  <si>
    <t>CLARENDON INSURANCE</t>
  </si>
  <si>
    <t>CLARENDON INS</t>
  </si>
  <si>
    <t>411 5TH AVE FL 5</t>
  </si>
  <si>
    <t>Clarendon National Insurance Company (md Corp)</t>
  </si>
  <si>
    <t>411 5th Ave Fl 5
New York, NY 10016-2221, 
United States</t>
  </si>
  <si>
    <t>212-790-9700 </t>
  </si>
  <si>
    <t>DELAN ASSOCIATES INC</t>
  </si>
  <si>
    <t>30 S OCEAN AVE RM 104</t>
  </si>
  <si>
    <t>we could find JUNE DUNS on hoovers with input company name and address. For MAY DUNS we could found any information.</t>
  </si>
  <si>
    <t>Delan Technologies, Inc.</t>
  </si>
  <si>
    <t>30 S Ocean Ave Rm 103
Freeport, NY 11520-3550, 
United States</t>
  </si>
  <si>
    <t>516-992-0711 </t>
  </si>
  <si>
    <t>BLUE CROSS SHIELD AZ</t>
  </si>
  <si>
    <t>BLUE CROSSSHIELD AZ</t>
  </si>
  <si>
    <t>BLUE CROSS AND BLUE SHIELD OF ARIZONA, INC.</t>
  </si>
  <si>
    <t>MASTERPIECELGHTNGINC</t>
  </si>
  <si>
    <t>774 FORREST ST NW</t>
  </si>
  <si>
    <t xml:space="preserve">we could find JUNE DUNS on hoovers with input company name and address. 
For MAY DUNS we could find  company name where partially address matches.
</t>
  </si>
  <si>
    <t>Masterpiece Lighting, Inc.</t>
  </si>
  <si>
    <t>774 Forrest St Nw
Atlanta, GA 30318-7618, 
United States</t>
  </si>
  <si>
    <t>404-897-9977 </t>
  </si>
  <si>
    <t>GENESEE GROUP INC</t>
  </si>
  <si>
    <t>1470 AVENUE T</t>
  </si>
  <si>
    <t>we could find JUNE DUNS on hoovers with input company name and address.For MAY DUNS we could find partially  company name where address does not matches.</t>
  </si>
  <si>
    <t xml:space="preserve">Genesee Stamping and Fabricating, LLC
</t>
  </si>
  <si>
    <t>1470 Avenue T
Grand Prairie, TX 75050-1222, 
United States</t>
  </si>
  <si>
    <t xml:space="preserve">972-623-2004 </t>
  </si>
  <si>
    <t>BUCKEYE LOCAL SCHOOL</t>
  </si>
  <si>
    <t>3436 EDGEWOOD DR</t>
  </si>
  <si>
    <t>ASHTABULA</t>
  </si>
  <si>
    <t xml:space="preserve">Buckeye Local School
</t>
  </si>
  <si>
    <t>3436 Edgewood Dr
Ashtabula, OH 44004-5967, 
United States</t>
  </si>
  <si>
    <t xml:space="preserve">440-998-4411 </t>
  </si>
  <si>
    <t>LALIQUE N A INC</t>
  </si>
  <si>
    <t>25 BRANCA RD</t>
  </si>
  <si>
    <t>E RUTHERFORD</t>
  </si>
  <si>
    <t>we could find JUNE DUNS on hoovers with input company name and address.For MAY DUNS we could find same company name where address does not matches.</t>
  </si>
  <si>
    <t xml:space="preserve">Lalique North America
</t>
  </si>
  <si>
    <t>25 Branca Rd
East Rutherford, NJ 07073-2121, 
United States</t>
  </si>
  <si>
    <t xml:space="preserve">201-939-4199 </t>
  </si>
  <si>
    <t>LEVITRONIX LLC</t>
  </si>
  <si>
    <t>20 SPEEN ST # 102</t>
  </si>
  <si>
    <t xml:space="preserve">Levitronix Technologies LLC
</t>
  </si>
  <si>
    <t>20 Speen St Ste 102
Framingham, MA 01701-4174, 
United States</t>
  </si>
  <si>
    <t xml:space="preserve">781-622-5070 </t>
  </si>
  <si>
    <t>VUBIQUITY INC</t>
  </si>
  <si>
    <t>we could find JUNE DUNS on hoovers with input company name and address.For MAY DUNS we could find partially company name where address does not matches.</t>
  </si>
  <si>
    <t xml:space="preserve">VUBIQUITY HOLDINGS, INC.
</t>
  </si>
  <si>
    <t>15301 Ventura Blvd #3000
Sherman Oaks, CA 91403-5837, 
United States</t>
  </si>
  <si>
    <t>818-526-5000</t>
  </si>
  <si>
    <t>HARPER ITALIA LLC</t>
  </si>
  <si>
    <t>10045 PARKSIDE DR</t>
  </si>
  <si>
    <t>we could find JUNE DUNS on hoovers with input company name and address.For MAY DUNS we could find partially company name where address matches partially.</t>
  </si>
  <si>
    <t xml:space="preserve">Harper Fiat Inc.
</t>
  </si>
  <si>
    <t>10045 Parkside Dr
Knoxville, TN 37922-2210, 
United States</t>
  </si>
  <si>
    <t xml:space="preserve">888-551-2726 </t>
  </si>
  <si>
    <t>PHIL ACADEMIES INC</t>
  </si>
  <si>
    <t>1401 WALNUT ST FL 9TH</t>
  </si>
  <si>
    <t xml:space="preserve">Philadelphia Academies Inc
</t>
  </si>
  <si>
    <t>1401 Walnut St Fl 9
Philadelphia, PA 19102-3103, 
United States</t>
  </si>
  <si>
    <t xml:space="preserve">215-546-6300 </t>
  </si>
  <si>
    <t>THE ORTHOPEDIC &amp; SPO</t>
  </si>
  <si>
    <t>THE ORTHOPEDIC SPO</t>
  </si>
  <si>
    <t>3107 FREDERICK AVE</t>
  </si>
  <si>
    <t xml:space="preserve">The Orthopedic and Sports Medicine Center LLC
</t>
  </si>
  <si>
    <t>3107 Frederick Ave
Saint Joseph, MO 64506-2956, 
United States</t>
  </si>
  <si>
    <t xml:space="preserve">816-233-9888 </t>
  </si>
  <si>
    <t>OCEAN TECHNOLOGY</t>
  </si>
  <si>
    <t>899 AIRPORT PARK RD STE M</t>
  </si>
  <si>
    <t>STE M</t>
  </si>
  <si>
    <t xml:space="preserve">Ocean Technology, Inc.
</t>
  </si>
  <si>
    <t>899 Airport Park Rd Ste M
Glen Burnie, MD 21061-2557, 
United States</t>
  </si>
  <si>
    <t xml:space="preserve">410-761-2722 </t>
  </si>
  <si>
    <t>ROBERT PATTILLO PROP</t>
  </si>
  <si>
    <t>2200 CENTURY PKY 100</t>
  </si>
  <si>
    <t xml:space="preserve">Robert Pattillo Properties Inc
</t>
  </si>
  <si>
    <t>2200 Century Pkwy Ne #100
Atlanta, GA 30345-3103, 
United States</t>
  </si>
  <si>
    <t xml:space="preserve">404-235-3550 </t>
  </si>
  <si>
    <t>CIMA SOLUTIONS GROUP</t>
  </si>
  <si>
    <t>118 LYNN AVE</t>
  </si>
  <si>
    <t xml:space="preserve">Cima Solutions Group, LLC
</t>
  </si>
  <si>
    <t>118 Lynn Ave Ste 300
Lewisville, TX 75057-3706, 
United States</t>
  </si>
  <si>
    <t>972-499-8260</t>
  </si>
  <si>
    <t>PANTHER PIPELINE LTD</t>
  </si>
  <si>
    <t>PANTHER OPERATING CO</t>
  </si>
  <si>
    <t>16000STUEBNER AL 420</t>
  </si>
  <si>
    <t xml:space="preserve">Panther Operating Company, LLC
</t>
  </si>
  <si>
    <t>16000 Stuebner Airline Rd #420
Spring, TX 77379-7363, 
United States</t>
  </si>
  <si>
    <t xml:space="preserve">832-552-3600 </t>
  </si>
  <si>
    <t>ISRA VISION SYSTEMS</t>
  </si>
  <si>
    <t>ISRA VISION SYSTEM</t>
  </si>
  <si>
    <t>4470 PEACHTREE LAKES DR</t>
  </si>
  <si>
    <t xml:space="preserve">Isra Surface Vision, Inc.
</t>
  </si>
  <si>
    <t>4470 Peachtree Lakes Dr
Berkeley Lake, GA 30096-3021, 
United States</t>
  </si>
  <si>
    <t xml:space="preserve">770-449-7776 </t>
  </si>
  <si>
    <t>GLAAD</t>
  </si>
  <si>
    <t>104 W 29TH ST FL 4TH</t>
  </si>
  <si>
    <t xml:space="preserve">GAY AND LESBIAN ALLIANCE AGAINST DEFAMATION, INC
</t>
  </si>
  <si>
    <t>104 W 29th St Fl 4
New York, NY 10001-5310, 
United States</t>
  </si>
  <si>
    <t xml:space="preserve">212-629-3322 </t>
  </si>
  <si>
    <t>BARCLAY INVESTMENTS</t>
  </si>
  <si>
    <t>254 W 54TH ST FL 16FL</t>
  </si>
  <si>
    <t>we could find JUNE DUNS on hoovers with input company name and address.For MAY DUNS we could find company name where address match partially.</t>
  </si>
  <si>
    <t xml:space="preserve">Barclay Investments, Inc.
</t>
  </si>
  <si>
    <t>254 W 54th St Fl 16
New York, NY 10019-5516, 
United States</t>
  </si>
  <si>
    <t xml:space="preserve">212-371-3634 </t>
  </si>
  <si>
    <t>ATLANTIC BUILDERS</t>
  </si>
  <si>
    <t>1975 JEFFERSON DAVIS HWY</t>
  </si>
  <si>
    <t>we could find JUNE DUNS on hoovers with input company name and address.For MAY DUNS we could find different company name where address does not matches.</t>
  </si>
  <si>
    <t xml:space="preserve">Atlantic Builders, Ltd.
</t>
  </si>
  <si>
    <t>1975 Jefferson Davis Hwy
Fredericksburg, VA 22401-5298, 
United States</t>
  </si>
  <si>
    <t xml:space="preserve">540-898-5304 </t>
  </si>
  <si>
    <t>THE FAMILY INSTITUTE</t>
  </si>
  <si>
    <t>8 S MICHIGAN AVE STE 500</t>
  </si>
  <si>
    <t xml:space="preserve">Family Institute The At Northwestern
</t>
  </si>
  <si>
    <t>8 S Michigan Ave Ste 500
Chicago, IL 60603-3307, 
United States</t>
  </si>
  <si>
    <t xml:space="preserve">312-609-5300 </t>
  </si>
  <si>
    <t>J &amp; S S DE YOUNG INC</t>
  </si>
  <si>
    <t>J S S DE YOUNG INC</t>
  </si>
  <si>
    <t>608 5TH AVE STE 708</t>
  </si>
  <si>
    <t>we could find JUNE DUNS on hoovers with company name "J &amp; S S De Young Inc" and address. For MAY DUNS we could same company name as JUNE DUNS and a different address.</t>
  </si>
  <si>
    <t xml:space="preserve">J &amp; S S De Young Inc
</t>
  </si>
  <si>
    <t>608 5th Ave
New York, NY 10020-2303, 
United States</t>
  </si>
  <si>
    <t xml:space="preserve">212-541-7202 </t>
  </si>
  <si>
    <t>EXECUTIVE AIR CHRTR</t>
  </si>
  <si>
    <t>2525 SE WITHAM FIELD DR</t>
  </si>
  <si>
    <t>STUART</t>
  </si>
  <si>
    <t>we could find JUNE DUNS on hoovers with company name "EXECUTIVE AIR CHARTER OF BOCA RATON, INC." and address. For MAY DUNS we could not find anything.</t>
  </si>
  <si>
    <t xml:space="preserve">EXECUTIVE AIR CHARTER OF BOCA RATON, INC.
</t>
  </si>
  <si>
    <t>2525 Se Witham Field Dr Hngr 7
Stuart, FL 34996-4041, 
United States</t>
  </si>
  <si>
    <t xml:space="preserve">772-288-4130 </t>
  </si>
  <si>
    <t>SPECTRON ENERGY</t>
  </si>
  <si>
    <t>360 MADISON AVE # 3RD</t>
  </si>
  <si>
    <t>we could find JUNE DUNS on hoovers with company name "Spectron Energy Inc" and address.  For MAY DUNS we could same company name as JUNE DUNS and a different address</t>
  </si>
  <si>
    <t xml:space="preserve">Spectron Energy Inc
</t>
  </si>
  <si>
    <t>360 Madison Ave Fl 3
New York, NY 10017-7147, 
United States</t>
  </si>
  <si>
    <t xml:space="preserve">212-825-1880 </t>
  </si>
  <si>
    <t>MONDO USA INC</t>
  </si>
  <si>
    <t>1100E E HECTOR ST</t>
  </si>
  <si>
    <t>we could find JUNE DUNS on hoovers with company name "Mondo Usa, Inc." and address.   For MAY DUNS we could same company name as JUNE DUNS and a different address</t>
  </si>
  <si>
    <t xml:space="preserve">Mondo Usa, Inc.
</t>
  </si>
  <si>
    <t>1100 E Hector St Ste 160
Conshohocken, PA 19428-2374, 
United States</t>
  </si>
  <si>
    <t xml:space="preserve">610-834-3835 </t>
  </si>
  <si>
    <t>EYECARE PROVIDERS</t>
  </si>
  <si>
    <t>4324VETERANS MEMORIL</t>
  </si>
  <si>
    <t>we could find JUNE DUNS on hoovers with company name "Eyecare Management Co Inc" and address.  For MAY DUNS we could same company name as JUNE DUNS and a different address</t>
  </si>
  <si>
    <t xml:space="preserve">Eyecare Management Co Inc
</t>
  </si>
  <si>
    <t>4324 Veterans Blvd
Metairie, LA 70006, 
United States</t>
  </si>
  <si>
    <t xml:space="preserve">504-455-9825 </t>
  </si>
  <si>
    <t>CARNEGIE LINEN</t>
  </si>
  <si>
    <t>874 E 139TH ST</t>
  </si>
  <si>
    <t>we could find JUNE DUNS on hoovers with company name "Carnegie Linen Services, Inc." and address.  For MAY DUNS we could not find anything.</t>
  </si>
  <si>
    <t xml:space="preserve">Carnegie Linen Services, Inc.
</t>
  </si>
  <si>
    <t>874 E 139th St
Bronx, NY 10454-1909, 
United States</t>
  </si>
  <si>
    <t xml:space="preserve">718-402-2499 </t>
  </si>
  <si>
    <t>GENE JUAREZ SALONS</t>
  </si>
  <si>
    <t>3633 136TH PL SE STE 200</t>
  </si>
  <si>
    <t xml:space="preserve">we could find JUNE DUNS on hoovers with company name "Gene Juarez Salons LLC" and address. For MAY DUNS we could find different company name and a different address </t>
  </si>
  <si>
    <t xml:space="preserve">Gene Juarez Salons LLC
</t>
  </si>
  <si>
    <t>3633 136th Pl Se Ste 200
Bellevue, WA 98006-1455, 
United States</t>
  </si>
  <si>
    <t xml:space="preserve">425-748-1400 </t>
  </si>
  <si>
    <t>DRAKE PARTNERS LLC</t>
  </si>
  <si>
    <t>954 LEXINGTON AVE</t>
  </si>
  <si>
    <t xml:space="preserve">we could find JUNE DUNS on hoovers with company name "Drake Management LLC" and address. For MAY DUNS we could find different company name and a different address </t>
  </si>
  <si>
    <t xml:space="preserve">Drake Management LLC
</t>
  </si>
  <si>
    <t>954 Lexington Ave # 149
New York, NY 10021-5055, 
United States</t>
  </si>
  <si>
    <t xml:space="preserve">212-756-1200 </t>
  </si>
  <si>
    <t>ARPIN INTERNATIONAL</t>
  </si>
  <si>
    <t>99JAMES P MURPHY HWY</t>
  </si>
  <si>
    <t>WEST WARWICK</t>
  </si>
  <si>
    <t>we could find JUNE DUNS on hoovers with company name "Arpin International Group, Inc." and address. For MAY DUNS we could not find anything.</t>
  </si>
  <si>
    <t xml:space="preserve">Arpin International Group, Inc.
</t>
  </si>
  <si>
    <t>99 James P Murphy Ind Hwy
West Warwick, RI 02893-2382, 
United States</t>
  </si>
  <si>
    <t>401-885-4600</t>
  </si>
  <si>
    <t>AMERICAN TRUETZSCHLE</t>
  </si>
  <si>
    <t>12300 MOORES CHAPEL RD</t>
  </si>
  <si>
    <t>we could find JUNE DUNS on hoovers with company name "AMERICAN TRUTZSCHLER, INC." and address. For MAY DUNS we could not find anything.</t>
  </si>
  <si>
    <t xml:space="preserve">AMERICAN TRUTZSCHLER, INC.
</t>
  </si>
  <si>
    <t>12300 Moores Chapel Rd
Charlotte, NC 28214-8928, 
United States</t>
  </si>
  <si>
    <t xml:space="preserve">704-393-9707 </t>
  </si>
  <si>
    <t>JM OIL COMPANY INC.</t>
  </si>
  <si>
    <t>JM OIL CO INC</t>
  </si>
  <si>
    <t>1222 KUHN DR</t>
  </si>
  <si>
    <t>SAINT CLOUD</t>
  </si>
  <si>
    <t xml:space="preserve">we could find JUNE DUNS on hoovers with company name "JM Companies, Inc." and address. For MAY DUNS we could find "J. M. Oil Company" as company name and a different address </t>
  </si>
  <si>
    <t xml:space="preserve">JM Companies, Inc.
</t>
  </si>
  <si>
    <t>1222 Kuhn Dr
Saint Cloud, MN 56301-9193, 
United States</t>
  </si>
  <si>
    <t xml:space="preserve">320-443-6620 </t>
  </si>
  <si>
    <t>DIXIE MAT &amp; HARDWOOD</t>
  </si>
  <si>
    <t>DIXIE MAT HARDWOOD</t>
  </si>
  <si>
    <t>2438 HIGHWAY 98 E</t>
  </si>
  <si>
    <t xml:space="preserve">we could find JUNE DUNS on hoovers with company name "Dixie Mat and Hardwood Co." and address. For MAY DUNS we could find same company name and a different address </t>
  </si>
  <si>
    <t xml:space="preserve">Dixie Mat and Hardwood Co.
</t>
  </si>
  <si>
    <t>2438 Highway 98 E
Columbia, MS 39429-8056, 
United States</t>
  </si>
  <si>
    <t>601-876-2427</t>
  </si>
  <si>
    <t>FIRST ALLIANCE</t>
  </si>
  <si>
    <t>207RGNCY EX PK DR160</t>
  </si>
  <si>
    <t xml:space="preserve">we could find JUNE DUNS on hoovers with company name "First Alliance" and address. For MAY DUNS we could find different company name and a different address </t>
  </si>
  <si>
    <t xml:space="preserve">First Alliance
</t>
  </si>
  <si>
    <t>209 Regency Executive Park Dr
Charlotte, NC 28217, 
United States</t>
  </si>
  <si>
    <t>GO TRUCKING INC</t>
  </si>
  <si>
    <t>596 W 135TH ST</t>
  </si>
  <si>
    <t xml:space="preserve">we could find JUNE DUNS on hoovers with company name "Go Trucking, Inc." and address. For MAY DUNS we could find same company name and a different address </t>
  </si>
  <si>
    <t xml:space="preserve">Go Trucking, Inc.
</t>
  </si>
  <si>
    <t>600 W 13th St
Gardena, CA 90248, 
United States</t>
  </si>
  <si>
    <t>AMVETS DEPARTMENT OF</t>
  </si>
  <si>
    <t>12345 EUCLID ST</t>
  </si>
  <si>
    <t xml:space="preserve">we could find JUNE DUNS on hoovers with company name "AMVETS DEPARTMENT OF CALIFORNIA SERVICE FOUNDATION" and address. For MAY DUNS we could find different company name and a different address </t>
  </si>
  <si>
    <t xml:space="preserve">AMVETS DEPARTMENT OF CALIFORNIA SERVICE FOUNDATION
</t>
  </si>
  <si>
    <t>12345 Euclid St
Garden Grove, CA 92840-3338, 
United States</t>
  </si>
  <si>
    <t>714-761-5811</t>
  </si>
  <si>
    <t>VENTURA PRINTING</t>
  </si>
  <si>
    <t>V3 PRINTING CORP</t>
  </si>
  <si>
    <t>200 N ELEVAR ST</t>
  </si>
  <si>
    <t xml:space="preserve">we could find JUNE DUNS on hoovers with company name "Ventura Printing Inc" and address. For MAY DUNS we could find same company name and a different address </t>
  </si>
  <si>
    <t xml:space="preserve">Ventura Printing Inc
</t>
  </si>
  <si>
    <t>200 N Elevar St
Oxnard, CA 93030-7969, 
United States</t>
  </si>
  <si>
    <t xml:space="preserve">805-981-2600 </t>
  </si>
  <si>
    <t>UNITED DOMINION RLTY</t>
  </si>
  <si>
    <t>1745 SHEA CENTER DR STE 200</t>
  </si>
  <si>
    <t>965499705/066025859</t>
  </si>
  <si>
    <t xml:space="preserve">On hoovers for JUNE DUNS we found company name "United Dominion Realty, L.P.
 " and address matches partially/completely and for MAY DUNS we found company name " Udr, Inc.
" and address matches completely. So both JUNE and MAY DUNS are considered.
</t>
  </si>
  <si>
    <t xml:space="preserve">United Dominion Realty, L.P./Udr, Inc.
</t>
  </si>
  <si>
    <t>1745 Shea Center Dr #200
Highlands Ranch, CO 80129-1540, 
United States</t>
  </si>
  <si>
    <t>720-283-6120</t>
  </si>
  <si>
    <t>SULLIVAN UNIVERSITY</t>
  </si>
  <si>
    <t>3101 BARDSTOWN RD</t>
  </si>
  <si>
    <t>74052978/796851629</t>
  </si>
  <si>
    <t xml:space="preserve">On hoovers for JUNE DUNS we found company name "THE SULLIVAN UNIVERSITY SYSTEM INC " and address matches partially/completely and for MAY DUNS we found company name " SULLIVAN UNIVERSITY-LOUISVILLE" and address matches completely. So both JUNE and MAY DUNS are considered.
</t>
  </si>
  <si>
    <t xml:space="preserve">THE SULLIVAN UNIVERSITY SYSTEM INC/SULLIVAN UNIVERSITY-LOUISVILLE
</t>
  </si>
  <si>
    <t>3101 Bardstown Rd
Louisville, KY 40205-3000, 
United States</t>
  </si>
  <si>
    <t>502-456-6504</t>
  </si>
  <si>
    <t>THE CEREBRAL PALSY</t>
  </si>
  <si>
    <t>61 MYRTLE ST</t>
  </si>
  <si>
    <t>792428435 / 79321097</t>
  </si>
  <si>
    <t xml:space="preserve">On hoovers for JUNE DUNS we found company name "ABREX SUPPLY CO" and address matches completely and for MAY DUNS we found company name " THE CEREBRAL PALSY LEAGUE INC" and address matches completely. So both JUNE and MAY DUNS are considered.
</t>
  </si>
  <si>
    <t xml:space="preserve">ABREX SUPPLY CO/THE CEREBRAL PALSY LEAGUE INC
</t>
  </si>
  <si>
    <t>61 Myrtle St
Cranford, NJ 07016-3456, 
United States</t>
  </si>
  <si>
    <t xml:space="preserve">908-709-1800 </t>
  </si>
  <si>
    <t>792428435/079321097</t>
  </si>
  <si>
    <t>MCCORMACK BARON</t>
  </si>
  <si>
    <t>720 OLIVE ST STE 2500</t>
  </si>
  <si>
    <t>29603388/830706433</t>
  </si>
  <si>
    <t xml:space="preserve">On hoovers for JUNE DUNS we found company name "Baron McCormack Management Inc" and address matches completely and for MAY DUNS we found company name " McCormack Baron Salazar, Inc." and address matches completely. So both JUNE and MAY DUNS are considered.
</t>
  </si>
  <si>
    <t xml:space="preserve">Baron McCormack Management Inc/McCormack Baron Salazar, Inc.
</t>
  </si>
  <si>
    <t>720 Olive St Ste 2500
Saint Louis, MO 63101-2313, 
United States</t>
  </si>
  <si>
    <t xml:space="preserve">314-421-1160 </t>
  </si>
  <si>
    <t>UNDERRINER MOTORS</t>
  </si>
  <si>
    <t>3643 PIERCE PKWY</t>
  </si>
  <si>
    <t>123183993/032536376</t>
  </si>
  <si>
    <t xml:space="preserve">On hoovers for JUNE DUNS we found company name "UNDERRINER MOTORS" and address matches completely and for MAY DUNS we found company name " Underriner Motors" and address matches completely. So both JUNE and MAY DUNS are considered.
</t>
  </si>
  <si>
    <t xml:space="preserve">UNDERRINER MOTORS/Underriner Motors
</t>
  </si>
  <si>
    <t>3643 Pierce Pkwy
Billings, MT 59106-3905, 
United States</t>
  </si>
  <si>
    <t>406-255-2350</t>
  </si>
  <si>
    <t>MARTIN WHALEN</t>
  </si>
  <si>
    <t>148 N KINZIE AVE</t>
  </si>
  <si>
    <t>11675710/075630392</t>
  </si>
  <si>
    <t xml:space="preserve">On hoovers for JUNE DUNS we found company name "Mw Leasing Company, LLC
" and address matches completely and for MAY DUNS we found company name "Martin Whalen Office Solutions, Inc.
"and address matches completely. So both JUNE and MAY DUNS are considered.
</t>
  </si>
  <si>
    <t xml:space="preserve">Mw Leasing Company, LLC/Martin Whalen Office Solutions, Inc.
</t>
  </si>
  <si>
    <t>148 N Kinzie Ave
Bradley, IL 60915-1742, 
United States</t>
  </si>
  <si>
    <t xml:space="preserve">815-933-3358 </t>
  </si>
  <si>
    <t>HALIFAX MEDICAL CENTER</t>
  </si>
  <si>
    <t>303 N CLYDE MORRIS BLVD</t>
  </si>
  <si>
    <t>831226167/010523041</t>
  </si>
  <si>
    <t xml:space="preserve">On hoovers for JUNE DUNS we found company name "HALIFAX HEALTH SERVICES, LLC" and address matches completely and for MAY DUNS we found company name " Halifax Health Care Systems, Inc."and address matches completely. So both JUNE and MAY DUNS are considered.
</t>
  </si>
  <si>
    <t xml:space="preserve">HALIFAX HEALTH SERVICES, LLC/Halifax Health Care Systems, Inc.
</t>
  </si>
  <si>
    <t>303 N Clyde Morris Blvd
Daytona Beach, FL 32114-2709, 
United States</t>
  </si>
  <si>
    <t xml:space="preserve">386-254-4000 </t>
  </si>
  <si>
    <t>BRIX CORP</t>
  </si>
  <si>
    <t>30591 SCHOOLCRAFT RD</t>
  </si>
  <si>
    <t>85275662/968818661</t>
  </si>
  <si>
    <t xml:space="preserve">On hoovers for JUNE DUNS we found company name "Brix Corporation" and address matches completely and for MAY DUNS we found company name " Brix Corporation"and address matches completely. So both JUNE and MAY DUNS are considered.
</t>
  </si>
  <si>
    <t xml:space="preserve">Brix Corporation/Brix Corporation
</t>
  </si>
  <si>
    <t>30591 Schoolcraft Rd
Livonia, MI 48150-2008, 
United States</t>
  </si>
  <si>
    <t xml:space="preserve">313-965-0000 </t>
  </si>
  <si>
    <t>EFA INC</t>
  </si>
  <si>
    <t>3112 PLEASANT GARDEN RD</t>
  </si>
  <si>
    <t>44588163/072254621</t>
  </si>
  <si>
    <t xml:space="preserve">On hoovers for JUNE DUNS we found company name "EFA, INC.
" and address matches completely and for MAY DUNS we found company name " EFA, INC."and address matches completely. So both JUNE and MAY DUNS are considered.
</t>
  </si>
  <si>
    <t xml:space="preserve">EFA, INC./EFA, INC.
</t>
  </si>
  <si>
    <t>3112 Pleasant Garden Rd
Greensboro, NC 27406-4608, 
United States</t>
  </si>
  <si>
    <t xml:space="preserve">336-275-9401 </t>
  </si>
  <si>
    <t>GOLF AGRONOMICS</t>
  </si>
  <si>
    <t>2165 17TH ST</t>
  </si>
  <si>
    <t>969973762/883705469</t>
  </si>
  <si>
    <t xml:space="preserve">On hoovers for JUNE DUNS we found company name "Golf Agronomics Sand &amp; Hauling, Inc." and address matches completely and for MAY DUNS we found company name " GOLF AGRONOMICS SUPPLY &amp; HANDLING CO."and address matches completely. So both JUNE and MAY DUNS are considered.
</t>
  </si>
  <si>
    <t xml:space="preserve">Golf Agronomics Sand &amp; Hauling, Inc./GOLF AGRONOMICS SUPPLY &amp; HANDLING CO.
</t>
  </si>
  <si>
    <t>2165 17th St
Sarasota, FL 34234-7653, 
United States</t>
  </si>
  <si>
    <t xml:space="preserve">800-626-1359 </t>
  </si>
  <si>
    <t>BAKERY &amp; CONFECTIONE</t>
  </si>
  <si>
    <t>BAKERY CONFECTIONE</t>
  </si>
  <si>
    <t>10401 CONNECTICUT AVE</t>
  </si>
  <si>
    <t>KENSINGTON</t>
  </si>
  <si>
    <t>969045801/070110382</t>
  </si>
  <si>
    <t xml:space="preserve">On hoovers for JUNE DUNS we found company name "Bakery Confectionary Tobacco Local 33
" and address matches completely and for MAY DUNS we found company name " BAKERY CONFECTIONERY &amp; TOBACCO WORKERS INTERNATIONAL UNION AFL-CIO-CLC"and address matches completely. So both JUNE and MAY DUNS are considered.
</t>
  </si>
  <si>
    <t xml:space="preserve">Bakery Confectionary Tobacco Local 33/BAKERY CONFECTIONERY &amp; TOBACCO WORKERS INTERNATIONAL UNION AFL-CIO-CLC
</t>
  </si>
  <si>
    <t>10401 Connecticut Ave
Kensington, MD 20895-3951, 
United States</t>
  </si>
  <si>
    <t xml:space="preserve">301-933-8600 </t>
  </si>
  <si>
    <t>STAR PIPE PRODUCTS</t>
  </si>
  <si>
    <t>4018 WESTHOLLOW PKWY</t>
  </si>
  <si>
    <t>968661681/612128702</t>
  </si>
  <si>
    <t xml:space="preserve">On hoovers for JUNE DUNS we found company name "Star Pipe Products, Ltd." and address matches completely and for MAY DUNS we found company name " STAR PIPE, L.L.C."and address matches completely. So both JUNE and MAY DUNS are considered.
</t>
  </si>
  <si>
    <t xml:space="preserve">Star Pipe Products, Ltd./STAR PIPE, L.L.C.
</t>
  </si>
  <si>
    <t>4018 Westhollow Pkwy
Houston, TX 77082-4604, 
United States</t>
  </si>
  <si>
    <t xml:space="preserve">281-558-3000 </t>
  </si>
  <si>
    <t>ELCON PRECISION LLC</t>
  </si>
  <si>
    <t>1009 TIMOTHY DR</t>
  </si>
  <si>
    <t>23970301/046491056</t>
  </si>
  <si>
    <t xml:space="preserve">On hoovers for JUNE DUNS we found company name "Elcon Precision, LLC" and address matches completely and for MAY DUNS we found company name " Elcon, Inc."and address matches completely. So both JUNE and MAY DUNS are considered.
</t>
  </si>
  <si>
    <t xml:space="preserve">Elcon Precision, LLC/Elcon, Inc.
</t>
  </si>
  <si>
    <t>1009 Timothy Dr
San Jose, CA 95133-1043, 
United States</t>
  </si>
  <si>
    <t xml:space="preserve">408-292-7800 </t>
  </si>
  <si>
    <t>CRIMSON CAPITAL LTD</t>
  </si>
  <si>
    <t>45401831/959713371</t>
  </si>
  <si>
    <t xml:space="preserve">On hoovers for JUNE DUNS we found company name "Crimson Capital, Ltd." and address matches completely and for MAY DUNS we found company name "Crimson Corporate Services, L.L.C."and address matches completely. So both JUNE and MAY DUNS are considered.
</t>
  </si>
  <si>
    <t xml:space="preserve">Crimson Capital, Ltd./Crimson Corporate Services, L.L.C.
</t>
  </si>
  <si>
    <t>1980 Post Oak Blvd Ste 1600
Houston, TX 77056-3899, 
United States</t>
  </si>
  <si>
    <t xml:space="preserve">713-840-2700 </t>
  </si>
  <si>
    <t>LIFESTYLE FOODS INC</t>
  </si>
  <si>
    <t>600 N HARTLEY ST</t>
  </si>
  <si>
    <t>801042784/623958282</t>
  </si>
  <si>
    <t xml:space="preserve">On hoovers for JUNE DUNS we found company name "Lifestyle Foods, Inc." and address matches completely and for MAY DUNS we found company name "Lifestyle Foods, Inc."and address matches completely. So both JUNE and MAY DUNS are considered.
</t>
  </si>
  <si>
    <t xml:space="preserve">Lifestyle Foods, Inc./Lifestyle Foods, Inc.
</t>
  </si>
  <si>
    <t>600 N Hartley St Ste 160
York, PA 17404-2855, 
United States</t>
  </si>
  <si>
    <t xml:space="preserve">717-718-5423 </t>
  </si>
  <si>
    <t>KERASOTES THEATRES</t>
  </si>
  <si>
    <t>224N DES PLAINES 200</t>
  </si>
  <si>
    <t>78606517/786175786</t>
  </si>
  <si>
    <t xml:space="preserve">On hoovers for JUNE DUNS we found company name "Kerasotes Theatres, Inc." and address matches completely and for MAY DUNS we found company name "Kerasotes Showplace Theatres, LLC"and address matches completely. So both JUNE and MAY DUNS are considered.
</t>
  </si>
  <si>
    <t xml:space="preserve">Kerasotes Theatres, Inc./Kerasotes Showplace Theatres, LLC
</t>
  </si>
  <si>
    <t>224 N Des Plaines Sui Ste 200
Chicago, IL 60661, 
United States</t>
  </si>
  <si>
    <t xml:space="preserve">312-775-3160 </t>
  </si>
  <si>
    <t>THE CREXENT LLC</t>
  </si>
  <si>
    <t>12401 ORANGE DR STE 100</t>
  </si>
  <si>
    <t>825292498 / 614144900</t>
  </si>
  <si>
    <t xml:space="preserve">On hoovers for JUNE DUNS we found company name "The Crexent L L C" and address matches completely and for MAY DUNS we found company name "THE CREXENT L L C"and address matches completely. So both JUNE and MAY DUNS are considered.
</t>
  </si>
  <si>
    <t xml:space="preserve">The Crexent L L C/THE CREXENT L L C
</t>
  </si>
  <si>
    <t>12401 Orange Dr Ste 100
Davie, FL 33330-4340, 
United States</t>
  </si>
  <si>
    <t xml:space="preserve">954-862-1440 </t>
  </si>
  <si>
    <t>825292498/614144900</t>
  </si>
  <si>
    <t>RED STORM ENT INC</t>
  </si>
  <si>
    <t>2000 AERIAL CENTER PKWY STE 110</t>
  </si>
  <si>
    <t>4852153/968606285</t>
  </si>
  <si>
    <t xml:space="preserve">On hoovers for JUNE DUNS we found company name "Preferred Credit Corp" and address matches completely and for MAY DUNS we found company name "Red Storm Entertainment, Inc.
"and address matches partially. So both JUNE and MAY DUNS are considered.
</t>
  </si>
  <si>
    <t xml:space="preserve">Preferred Credit Corp/Red Storm Entertainment, Inc.
</t>
  </si>
  <si>
    <t>2000 Aerial Center Pkwy
Morrisville, NC 27560-9294, 
United States</t>
  </si>
  <si>
    <t>ERGONOMIC GROUP INC</t>
  </si>
  <si>
    <t>609 CANTIAGUE ROCK RD</t>
  </si>
  <si>
    <t>151382793/014148212</t>
  </si>
  <si>
    <t xml:space="preserve">On hoovers for JUNE DUNS we found company name "ERGONOMIC GROUP INC.
" and address matches completely and for MAY DUNS we found company name "Ergonomic Group Inc."and address matches completely. So both JUNE and MAY DUNS are considered.
</t>
  </si>
  <si>
    <t xml:space="preserve">ERGONOMIC GROUP INC./Ergonomic Group Inc.
</t>
  </si>
  <si>
    <t>609 Cantiague Rock Rd #3
Westbury, NY 11590-1721, 
United States</t>
  </si>
  <si>
    <t xml:space="preserve">516-746-7777 </t>
  </si>
  <si>
    <t>RUSSELL P LEFROIS BU</t>
  </si>
  <si>
    <t>1020 LEHIGH STATION RD</t>
  </si>
  <si>
    <t>HENRIETTA</t>
  </si>
  <si>
    <t>78766916/013367149</t>
  </si>
  <si>
    <t xml:space="preserve">On hoovers for JUNE DUNS we found company name "Russell P. Lefrois Builder, Inc." and address matches completely and for MAY DUNS we found company name "Russell P. Le Frois, Builder, Inc."and address matches completely. So both JUNE and MAY DUNS are considered.
</t>
  </si>
  <si>
    <t xml:space="preserve">Russell P. Lefrois Builder, Inc./Russell P. Le Frois, Builder, Inc.
</t>
  </si>
  <si>
    <t>1020 Lehigh Station Rd
Henrietta, NY 14467-9369, 
United States</t>
  </si>
  <si>
    <t xml:space="preserve">585-334-1122 </t>
  </si>
  <si>
    <t>SUMMIT SCHOOL</t>
  </si>
  <si>
    <t>4515 E MUIRWOOD DR</t>
  </si>
  <si>
    <t>78387568/030110824</t>
  </si>
  <si>
    <t xml:space="preserve">On hoovers for JUNE DUNS we found company name "FOOTHILLS EDUCATIONAL FOUNDATION
" and address matches completely and for MAY DUNS we found company name "Summit School of Ahwatukee"and address matches completely. So both JUNE and MAY DUNS are considered.
</t>
  </si>
  <si>
    <t xml:space="preserve">FOOTHILLS EDUCATIONAL FOUNDATION/Summit School of Ahwatukee
</t>
  </si>
  <si>
    <t>4515 E Muirwood Dr
Phoenix, AZ 85048-7683, 
United States</t>
  </si>
  <si>
    <t xml:space="preserve">480-403-9500 </t>
  </si>
  <si>
    <t>CAROUSEL AUTO INC</t>
  </si>
  <si>
    <t>1050 BALTIMORE PIKE</t>
  </si>
  <si>
    <t>GLEN MILLS</t>
  </si>
  <si>
    <t>63151758/126831044</t>
  </si>
  <si>
    <t xml:space="preserve">On hoovers for JUNE DUNS we found company name "Carousel Auto Inc" and address matches completely and for MAY DUNS we found company name "Carousel Toyota"and address matches completely. So both JUNE and MAY DUNS are considered.
</t>
  </si>
  <si>
    <t xml:space="preserve">Carousel Auto Inc/Carousel Toyota
</t>
  </si>
  <si>
    <t>1050 Baltimore Pike
Glen Mills, PA 19342-1013, 
United States</t>
  </si>
  <si>
    <t xml:space="preserve">610-558-6800 </t>
  </si>
  <si>
    <t>BOGALUSA CITY SCHOOL</t>
  </si>
  <si>
    <t>1705 SULLIVAN DR</t>
  </si>
  <si>
    <t>BOGALUSA</t>
  </si>
  <si>
    <t xml:space="preserve">079802464/125576918
</t>
  </si>
  <si>
    <t xml:space="preserve">On hoovers for JUNE DUNS we found company name "Bogalusa City Schools" and address matches completely and for MAY DUNS we found company name "Bogalusa City School Board"and address matches completely. So both JUNE and MAY DUNS are considered.
</t>
  </si>
  <si>
    <t xml:space="preserve">Bogalusa City Schools/Bogalusa City School Board
</t>
  </si>
  <si>
    <t>1705 Sullivan Dr
Bogalusa, LA 70427-5865, 
United States</t>
  </si>
  <si>
    <t xml:space="preserve">985-281-2100 </t>
  </si>
  <si>
    <t>CITY OF PORT ISABEL</t>
  </si>
  <si>
    <t>305 E MAXAN ST</t>
  </si>
  <si>
    <t>PORT ISABEL</t>
  </si>
  <si>
    <t>50515469/931635056</t>
  </si>
  <si>
    <t xml:space="preserve">On hoovers for JUNE DUNS we found company name "City of Port Isabel" and address matches completely and for MAY DUNS we found company name "City of Port Isabel"and address matches completely. So both JUNE and MAY DUNS are considered.
</t>
  </si>
  <si>
    <t xml:space="preserve">City of Port Isabel/City of Port Isabel
</t>
  </si>
  <si>
    <t>305 E Maxan St
Port Isabel, TX 78578-4508, 
United States</t>
  </si>
  <si>
    <t xml:space="preserve">956-943-2682 </t>
  </si>
  <si>
    <t>CATALFUMO CONSTRUCTION</t>
  </si>
  <si>
    <t>3701 CATALFUMO WAY S</t>
  </si>
  <si>
    <t>958202368/122720998</t>
  </si>
  <si>
    <t xml:space="preserve">On hoovers for JUNE DUNS we found company name "Catalfumo Construction, Inc.
" and address matches completely and for MAY DUNS we found company name "Catalfumo Construction and Development, Inc."and address matches completely. So both JUNE and MAY DUNS are considered.
</t>
  </si>
  <si>
    <t xml:space="preserve">Catalfumo Construction, Inc./Catalfumo Construction and Development, Inc.
</t>
  </si>
  <si>
    <t>3701 Catalfumo Way
Palm Beach Gardens, FL 33410-4207, 
United States</t>
  </si>
  <si>
    <t xml:space="preserve">561-627-2875 </t>
  </si>
  <si>
    <t>IDA PUBLIC SCHOOLS</t>
  </si>
  <si>
    <t>3145 PRAIRIE ST</t>
  </si>
  <si>
    <t>IDA</t>
  </si>
  <si>
    <t>100035351/800526399</t>
  </si>
  <si>
    <t xml:space="preserve">On hoovers for JUNE DUNS we found company name "Ida Public School District Ofc" and address matches completely and for MAY DUNS we found company name "IDA PUBLIC SCHOOL DISTRICT OFC"and address matches completely. So both JUNE and MAY DUNS are considered.
</t>
  </si>
  <si>
    <t xml:space="preserve">Ida Public School District Ofc/IDA PUBLIC SCHOOL DISTRICT OFC
</t>
  </si>
  <si>
    <t>3145 Prairie St
Ida, MI 48140-9778, 
United States</t>
  </si>
  <si>
    <t xml:space="preserve">734-269-9003 </t>
  </si>
  <si>
    <t>O L THOMPSON CONST</t>
  </si>
  <si>
    <t>3691 PARAMOUNT DR</t>
  </si>
  <si>
    <t>N CHARLESTON</t>
  </si>
  <si>
    <t>3508827/603239195</t>
  </si>
  <si>
    <t xml:space="preserve">On hoovers for JUNE DUNS we found company name "O. L. Thompson Construction Co., Inc." and address matches completely and for MAY DUNS we found company name "Thompson Trucking Co., Inc."and address matches completely. So both JUNE and MAY DUNS are considered.
</t>
  </si>
  <si>
    <t xml:space="preserve">O. L. Thompson Construction Co., Inc./Thompson Trucking Co., Inc.
</t>
  </si>
  <si>
    <t>3691 Paramount Dr
North Charleston, SC 29405-7226, 
United States</t>
  </si>
  <si>
    <t xml:space="preserve">843-797-3554 </t>
  </si>
  <si>
    <t>GALERIE AU CHOCOLATE</t>
  </si>
  <si>
    <t>3380 LANGLEY DR</t>
  </si>
  <si>
    <t>HEBRON</t>
  </si>
  <si>
    <t>615992849/055382980</t>
  </si>
  <si>
    <t xml:space="preserve">On hoovers for JUNE DUNS we found company name "ROSS ACQUISITION CO." and address matches completely and for MAY DUNS we found company name "ROSS INTERNATIONAL CONFECTIONS, INC"and address matches completely. So both JUNE and MAY DUNS are considered.
</t>
  </si>
  <si>
    <t xml:space="preserve">ROSS ACQUISITION CO./ROSS INTERNATIONAL CONFECTIONS, INC
</t>
  </si>
  <si>
    <t>3380 Langley Dr
Hebron, KY 41048-9105, 
United States</t>
  </si>
  <si>
    <t xml:space="preserve">513-569-1316 </t>
  </si>
  <si>
    <t>JOHN TOLFREE HEALTH</t>
  </si>
  <si>
    <t>2463 S M 30</t>
  </si>
  <si>
    <t>WEST BRANCH</t>
  </si>
  <si>
    <t>79689838/080348931</t>
  </si>
  <si>
    <t xml:space="preserve">On hoovers for JUNE DUNS we found company name "John Tolfree Hospital
" and address matches completely and for MAY DUNS we found company name "WEST BRANCH REGIONAL MEDICAL CENTER"and address matches completely. So both JUNE and MAY DUNS are considered.
</t>
  </si>
  <si>
    <t xml:space="preserve">John Tolfree Hospital/WEST BRANCH REGIONAL MEDICAL CENTER
</t>
  </si>
  <si>
    <t>2463 S M 30
West Branch, MI 48661-9312, 
United States</t>
  </si>
  <si>
    <t xml:space="preserve">989-345-3660 </t>
  </si>
  <si>
    <t>VALLI PRODUCE LOVES</t>
  </si>
  <si>
    <t>6550 N ALPINE RD</t>
  </si>
  <si>
    <t>79230908/808865526</t>
  </si>
  <si>
    <t xml:space="preserve">On hoovers for JUNE DUNS we found company name "Valli Produce of Loves Park, Inc.
" and address matches completely and for MAY DUNS we found company name "Valli Produce Inc
"and address matches completely. So both JUNE and MAY DUNS are considered.
</t>
  </si>
  <si>
    <t xml:space="preserve">Valli Produce of Loves Park, Inc./Valli Produce Inc
</t>
  </si>
  <si>
    <t>6550 N Alpine Rd
Loves Park, IL 61111-4354, 
United States</t>
  </si>
  <si>
    <t xml:space="preserve">815-639-0735 </t>
  </si>
  <si>
    <t>RIVERSIDE FIRE &amp; SEC</t>
  </si>
  <si>
    <t>RIVERSIDE FIRE SEC</t>
  </si>
  <si>
    <t>2225 OAK INDUSTRIAL</t>
  </si>
  <si>
    <t>622257699/783429694</t>
  </si>
  <si>
    <t xml:space="preserve">On hoovers for JUNE DUNS we found company name "Riverside Fire &amp; Security, Inc." and address matches completely and for MAY DUNS we found company name "Riverside Fire &amp; Security, Inc."and address matches completely. So both JUNE and MAY DUNS are considered.
</t>
  </si>
  <si>
    <t xml:space="preserve">Riverside Fire &amp; Security, Inc./Riverside Fire &amp; Security, Inc.
</t>
  </si>
  <si>
    <t>2225 Oak Industrial Dr Ne
Grand Rapids, MI 49505-6015, 
United States</t>
  </si>
  <si>
    <t xml:space="preserve">616-726-7026 </t>
  </si>
  <si>
    <t>JOHN BROWN UNIVERSITY</t>
  </si>
  <si>
    <t>2000 W UNIVERSITY ST</t>
  </si>
  <si>
    <t>77394112/118257026</t>
  </si>
  <si>
    <t xml:space="preserve">On hoovers for JUNE DUNS we found company name "JOHN BROWN UNIVERSITY" and address matches completely and for MAY DUNS we found company name "John Brown University"and address matches completely. So both JUNE and MAY DUNS are considered.
</t>
  </si>
  <si>
    <t xml:space="preserve">JOHN BROWN UNIVERSITY/John Brown University
</t>
  </si>
  <si>
    <t>2000 W University St
Siloam Springs, AR 72761-2121, 
United States</t>
  </si>
  <si>
    <t xml:space="preserve">479-524-9500 </t>
  </si>
  <si>
    <t>NEW YORK STATE AUTO</t>
  </si>
  <si>
    <t>37 ELK ST</t>
  </si>
  <si>
    <t>5919527/020661443</t>
  </si>
  <si>
    <t xml:space="preserve">On hoovers for JUNE DUNS we found company name "New York State Auto Dealers Association" and address matches completely and for MAY DUNS we found company name "New York State Automobile Dealers Inc"and address matches completely. So both JUNE and MAY DUNS are considered.
</t>
  </si>
  <si>
    <t xml:space="preserve">New York State Auto Dealers Association/New York State Automobile Dealers Inc
</t>
  </si>
  <si>
    <t>37 Elk St
Albany, NY 12207-1002, 
United States</t>
  </si>
  <si>
    <t xml:space="preserve">518-463-1148 </t>
  </si>
  <si>
    <t>MI CATH CR UNION</t>
  </si>
  <si>
    <t>ALLIANCE CATHOLIC CU</t>
  </si>
  <si>
    <t>26913NRTHWSTRNHWY520</t>
  </si>
  <si>
    <t>Alliance Catholic Credit Union</t>
  </si>
  <si>
    <t xml:space="preserve"> 26913 Northwestern Hwy #520
Southfield, MI 48033-8404,
United States </t>
  </si>
  <si>
    <t xml:space="preserve">313-291-7060 </t>
  </si>
  <si>
    <t>FWRCM HOLDINGS LLC</t>
  </si>
  <si>
    <t>9513 LIMA RD</t>
  </si>
  <si>
    <t>Fwrcm Holdings LLC</t>
  </si>
  <si>
    <t xml:space="preserve"> 9513 Lima Rd
Fort Wayne, IN 46818-8905,
United States </t>
  </si>
  <si>
    <t>THE DEXTER COMPANY</t>
  </si>
  <si>
    <t>THE DEXTER CO</t>
  </si>
  <si>
    <t>2211 W GRIMES AVE</t>
  </si>
  <si>
    <t>832756741 / 057916173</t>
  </si>
  <si>
    <t>On hoovers for JUNE DUNS we found company name " Dexter Laundry, Inc. " and address matches completely and for MAY DUNS we found company name " Dexter Apache
Holdings
, Inc. " and address matches completely. So both JUNE and MAY DUNS are consid</t>
  </si>
  <si>
    <t>Dexter Laundry, Inc.</t>
  </si>
  <si>
    <t xml:space="preserve"> 2211 W Grimes Ave
Fairfield, IA 52556-2681,
United States </t>
  </si>
  <si>
    <t xml:space="preserve">641-472-5131 </t>
  </si>
  <si>
    <t>BLUE SHIELD OF CA</t>
  </si>
  <si>
    <t>50 BEALE ST FL 14</t>
  </si>
  <si>
    <t>127021652 / 054611694</t>
  </si>
  <si>
    <t>On hoovers for JUNE DUNS we found company name " Blue Shield of CA " and address matches completely and for MAY DUNS we found company name " Blue Shield of California " and address matches completely. So both JUNE and MAY DUNS are consid</t>
  </si>
  <si>
    <t>Blue Shield of CA</t>
  </si>
  <si>
    <t xml:space="preserve"> 50 Beale St
San Francisco, CA 94105-1849,
United States </t>
  </si>
  <si>
    <t xml:space="preserve">415-229-5557 </t>
  </si>
  <si>
    <t>KATY INDUSTRIES INC</t>
  </si>
  <si>
    <t>KATY IND INC</t>
  </si>
  <si>
    <t>305 ROCK INDUSTRIAL PARK DR</t>
  </si>
  <si>
    <t>We could find existing DUNS on hoovers where company name as " KATY INDUSTRIES INC " and address doesn't match.After research we could find company business on web, but there is no DUNS available for the obligor.</t>
  </si>
  <si>
    <t>http://www.katyindustries.com/#</t>
  </si>
  <si>
    <t>BHI ENERGY</t>
  </si>
  <si>
    <t>60 INDUSTRIAL PARK RD</t>
  </si>
  <si>
    <t xml:space="preserve"> We could find existing DUNS on hoovers where company name as " BARTLETT HOLDINGS, INC." and address doesn't match. Also after research on web we could not find company business.</t>
  </si>
  <si>
    <t>TUSKY VALLEY SCHOOLS</t>
  </si>
  <si>
    <t>TUSCARAWAS VALLEY LO</t>
  </si>
  <si>
    <t>2637 TUSCARAWAS NE</t>
  </si>
  <si>
    <t>ZOARVILLE</t>
  </si>
  <si>
    <t>100818871/193025343</t>
  </si>
  <si>
    <t>We could find both DUNS number on hoovers where company name partially and address matches.</t>
  </si>
  <si>
    <t>Tuscarawas Valley Local School District</t>
  </si>
  <si>
    <t xml:space="preserve"> 2637 Tuscarawas Valley Rd
Zoarville, OH 44656,
United States </t>
  </si>
  <si>
    <t xml:space="preserve">330-859-2213 </t>
  </si>
  <si>
    <t>PERU FOOD IMPORTS</t>
  </si>
  <si>
    <t>815 FAIRVIEW AVE STE 1</t>
  </si>
  <si>
    <t>FAIRVIEW</t>
  </si>
  <si>
    <t>On hoovers for JUNE DUNS we found company name " LINCOLNSHIRE CO-OPERATIVE LTD" not match  and address doesn’t matches  and for MAY DUNS we found company name "Peru Food Imports Inc." and address not  matches. So  June DUNS is considered.</t>
  </si>
  <si>
    <t>Peru Food Imports Inc.</t>
  </si>
  <si>
    <t>1435 51st St
North Bergen, NJ 07047-3142, 
United States</t>
  </si>
  <si>
    <t xml:space="preserve">201-553-0300 </t>
  </si>
  <si>
    <t>BUILDERS MART INC</t>
  </si>
  <si>
    <t>PO BOX 170</t>
  </si>
  <si>
    <t>COLUMBIA CITY</t>
  </si>
  <si>
    <t>we could find JUNE DUNS on hoovers with input company name and address. For MAY DUNS we could find same ompany name where
address doesn’t matches.</t>
  </si>
  <si>
    <t>E Market St
Columbia City, IN 46725, 
United States</t>
  </si>
  <si>
    <t>260-244-6145 </t>
  </si>
  <si>
    <t>LOS ALAMOS TECH ASSO</t>
  </si>
  <si>
    <t>LOS ALAMOS TECHNOLOGY ASSO</t>
  </si>
  <si>
    <t>6501 AMERICAS PKWY NE</t>
  </si>
  <si>
    <t>We could not  find  company .For MAY DUNS we could find input company name and address matches.</t>
  </si>
  <si>
    <t>6501 Americas Pkwy Ne #200
Albuquerque, NM 87110-5372, 
United States</t>
  </si>
  <si>
    <t>505-880-3461 </t>
  </si>
  <si>
    <t>TWIN PINE CASINO</t>
  </si>
  <si>
    <t>PO BOX 789</t>
  </si>
  <si>
    <t>we could find JUNE DUNS on hoovers with input company name and address. For MAY DUNS we could find different company name where
completely address matches.</t>
  </si>
  <si>
    <t>Ovations Twin Pine Casino</t>
  </si>
  <si>
    <t>22223 S State Highway 29
Middletown, CA 95461, 
United States</t>
  </si>
  <si>
    <t xml:space="preserve">707-987-0197 </t>
  </si>
  <si>
    <t>STEFANO RICCI</t>
  </si>
  <si>
    <t>431 N RODEO DR</t>
  </si>
  <si>
    <t>Stefano Ricci Spa</t>
  </si>
  <si>
    <t>270 N Rodeo Dr
Beverly Hills, CA 90210-5149, 
United States</t>
  </si>
  <si>
    <t>310-858-9595</t>
  </si>
  <si>
    <t>TRUST INTERNATIONAL</t>
  </si>
  <si>
    <t>1155 S SEMORAN BLVD</t>
  </si>
  <si>
    <t>We could find existing DUNS on hoovers where company name as "Trust International"  and address  doesn’t match. 
Also after research on web we could not find company business.</t>
  </si>
  <si>
    <t>ENTRIX INC</t>
  </si>
  <si>
    <t>121 CONTINENTAL DR</t>
  </si>
  <si>
    <t>623454444/151743705</t>
  </si>
  <si>
    <t>On hoovers for JUNE DUNS we found company name "Cardno, Inc." not match and address matches completely and for MAY DUNS we found company name "Entrix, Inc.. " and address doesnt matches . So both JUNE and MAY DUNS are considered.</t>
  </si>
  <si>
    <t>Cardno, Inc.</t>
  </si>
  <si>
    <t>121 Continental Dr #308
Newark, DE 19713-4342, 
United States</t>
  </si>
  <si>
    <t xml:space="preserve">302-395-1919 </t>
  </si>
  <si>
    <t>S 2 INTERNATIONAL</t>
  </si>
  <si>
    <t>S2 INTERNATIONAL</t>
  </si>
  <si>
    <t>5916E E LAKE PKWY</t>
  </si>
  <si>
    <t>78506893/198254844</t>
  </si>
  <si>
    <t>On hoovers for JUNE DUNS we found company name "S-2 International L.L.C. " and address matches completely and for MAY DUNS we found company name "S-2 International L.L.C. " and address matches partially. So both JUNE and MAY DUNS are considered.</t>
  </si>
  <si>
    <t>S-2 International L.L.C.</t>
  </si>
  <si>
    <t xml:space="preserve"> 5916 East Lake Pkwy #311
Mcdonough, GA 30253-4802,
United States </t>
  </si>
  <si>
    <t>MITCHELL AUTO GROUP</t>
  </si>
  <si>
    <t>384 HOPMEADOW STREET</t>
  </si>
  <si>
    <t>18865493/957909948</t>
  </si>
  <si>
    <t>On hoovers for JUNE DUNS we found company name " Mitchell Auto Group" and address matches partially and for MAY DUNS we found company name "Mitchell Volvo " and address matches partially. So both JUNE and MAY DUNS are considered.</t>
  </si>
  <si>
    <t>Mitchell Auto Group</t>
  </si>
  <si>
    <t xml:space="preserve"> 384 Hopmeadow St
Weatogue, CT 06089-9731,
United States </t>
  </si>
  <si>
    <t>860-408-6003 /860-408-6000</t>
  </si>
  <si>
    <t>FRANKLIN STREET</t>
  </si>
  <si>
    <t>5100 EDEN AVE STE 103</t>
  </si>
  <si>
    <t>On hoovers for JUNE DUNS we found company name " Geriatric Family Service" and address doesn’t matches  and for MAY DUNS we found company name "Franklin Bakery, LLC" and address doesn’t matches. So  MAY DUNS is considered.</t>
  </si>
  <si>
    <t>Franklin Bakery, LLC</t>
  </si>
  <si>
    <t>3910 W 50th St
Minneapolis, MN 55424-1202, 
United States</t>
  </si>
  <si>
    <t>HDA INC</t>
  </si>
  <si>
    <t>944 ANGLUM RD</t>
  </si>
  <si>
    <t>we could find JUNE DUNS on hoovers with input company name matches with tradestyle and address. For MAY DUNS we could find same company name where
 address doesn’t matches.</t>
  </si>
  <si>
    <t>FOSTER AND HUNT</t>
  </si>
  <si>
    <t>5606 Anglum Ct
Hazelwood, MO 63042-2319, 
United States</t>
  </si>
  <si>
    <t xml:space="preserve">314-731-4343 </t>
  </si>
  <si>
    <t>ACADIANA COMPUTER</t>
  </si>
  <si>
    <t>324 DULLES DR</t>
  </si>
  <si>
    <t>Acadiana Computer Systems Inc</t>
  </si>
  <si>
    <t>324 Dulles Dr
Lafayette, LA 70506-3008, 
United States</t>
  </si>
  <si>
    <t xml:space="preserve">337-261-5151 </t>
  </si>
  <si>
    <t>PATTON BOGGS LLP</t>
  </si>
  <si>
    <t xml:space="preserve">On hoovers for JUNE DUNS we found company name "Patton Boggs Foundation" and address not  matches  and 
for MAY DUNS we found company name "Patton Boggs LLP" and address not matches.
After research on web found better dUNS with company name "SQUIRE PATTON BOGGS (US) LLP" and address matches completely.
"
</t>
  </si>
  <si>
    <t>1500 W 3rd St Ste 450
Cleveland, OH 44113-1420, 
United States</t>
  </si>
  <si>
    <t xml:space="preserve">216-687-3400 </t>
  </si>
  <si>
    <t>KUSTERS ZIMA CORP</t>
  </si>
  <si>
    <t>PO BOX 6128</t>
  </si>
  <si>
    <t>We could not  find  company for June Duns. For MAY DUNS we could find input company name and address completely matches.</t>
  </si>
  <si>
    <t>Kusters Zima Corporation</t>
  </si>
  <si>
    <t xml:space="preserve"> 101 Zima Park Rd
Spartanburg, SC 29301-4353,
United States </t>
  </si>
  <si>
    <t xml:space="preserve">864-576-0660 </t>
  </si>
  <si>
    <t>JP STEAKHOUSE LLC</t>
  </si>
  <si>
    <t>129 FAST LN</t>
  </si>
  <si>
    <t>We could find existing DUNS on hoovers where company name as "Claremont Restaurant Group, LLC."not match  and complete address  match. 
After research we could find company business on web, but there is no DUNS available for the obligor.</t>
  </si>
  <si>
    <t>http://www.bloomberg.com/research/stocks/private/snapshot.asp?privcapid=165402</t>
  </si>
  <si>
    <t>LOUIS TIRE SRVC CORP</t>
  </si>
  <si>
    <t>172 E MANVILLE ST</t>
  </si>
  <si>
    <t>we could find JUNE DUNS on hoovers with input partial company name and address. For MAY DUNS we could find same company name where
 address doesn’t matches.</t>
  </si>
  <si>
    <t>Williams Tire Service Corp.</t>
  </si>
  <si>
    <t>172 E Manville St
Compton, CA 90220-5620, 
United States</t>
  </si>
  <si>
    <t>HINDUJA GLOBAL SOLUT</t>
  </si>
  <si>
    <t>4355 VIVA PKWY #310</t>
  </si>
  <si>
    <t>On hoovers for JUNE DUNS we found company name " HINDUJA GLOBAL SOLUTIONS, INC." and address doesn’t matches  and for MAY DUNS we found company name "Source One Communications"not match  and address doesn’t matches. So  June DUNS is considered.</t>
  </si>
  <si>
    <t>HINDUJA GLOBAL SOLUTIONS, INC.</t>
  </si>
  <si>
    <t>4933 Lincoln Ave Ste 5
Lisle, IL 60532-2294, 
United States</t>
  </si>
  <si>
    <t>MUSICIANS INSTITUTE</t>
  </si>
  <si>
    <t>6752 HOLLYWOOD BLVD</t>
  </si>
  <si>
    <t>we could find JUNE DUNS on hoovers with input partial company name and address. For MAY DUNS we could find different company name where
 address matches.</t>
  </si>
  <si>
    <t>Musicians Institute</t>
  </si>
  <si>
    <t>6752 Hollywood Blvd
Los Angeles, CA 90028-4622, 
United States</t>
  </si>
  <si>
    <t xml:space="preserve">323-462-1384 </t>
  </si>
  <si>
    <t>GEN REHAB SERVICES</t>
  </si>
  <si>
    <t>GEN REHAB SERVICE</t>
  </si>
  <si>
    <t>440 E SWEDESFORD RD</t>
  </si>
  <si>
    <t>We could  findf for June Duns  different  company and address matches completely  . For MAY DUNS we could find input company name and address completely matches.</t>
  </si>
  <si>
    <t>General Rehabilitation Services Inc</t>
  </si>
  <si>
    <t>440 E Swedesford Rd # 3050
Wayne, PA 19087-1820, 
United States</t>
  </si>
  <si>
    <t>CANNON EXPRESS INC.</t>
  </si>
  <si>
    <t>CANNON EXPRESS INC</t>
  </si>
  <si>
    <t>PO BOX 345</t>
  </si>
  <si>
    <t>CONLEY</t>
  </si>
  <si>
    <t>Cannon Express Inc</t>
  </si>
  <si>
    <t>4351 Thurman Rd
Conley, GA 30288-1502, 
United States</t>
  </si>
  <si>
    <t>770-323-3377</t>
  </si>
  <si>
    <t>CROSSLAND CONST</t>
  </si>
  <si>
    <t>5750 DTC PRKWY #145</t>
  </si>
  <si>
    <t>GREENWOODVILLAGE</t>
  </si>
  <si>
    <t xml:space="preserve">we could find JUNE DUNS on hoovers with input partial company name and address. For MAY DUNS we could not find  company .
</t>
  </si>
  <si>
    <t>Crosslands Construction Co.</t>
  </si>
  <si>
    <t>5750 Dtc Pkwy Ste 145
Greenwood Village, CO 80111-5482, 
United States</t>
  </si>
  <si>
    <t>303-346-1444 </t>
  </si>
  <si>
    <t>ENHANCED CAPITAL</t>
  </si>
  <si>
    <t>201 ST CHARLES#3700</t>
  </si>
  <si>
    <t>Enhanced Capital Partners, Inc.</t>
  </si>
  <si>
    <t>201 Saint Charles Ave #3700
New Orleans, LA 70170-3700, 
United States</t>
  </si>
  <si>
    <t xml:space="preserve">504-569-7900 </t>
  </si>
  <si>
    <t>INTERMODAL TANK</t>
  </si>
  <si>
    <t>2537 S GESSNER RD</t>
  </si>
  <si>
    <t>Intermodal Tank Transport (usa), Inc.</t>
  </si>
  <si>
    <t>10720 W Sam Houston Pkwy N # 250
Houston, TX 77064-3569, 
United States</t>
  </si>
  <si>
    <t xml:space="preserve">713-888-0501 </t>
  </si>
  <si>
    <t>INDIGO BIOSYSTEMS</t>
  </si>
  <si>
    <t>7820 INNOVATION BLVD</t>
  </si>
  <si>
    <t>Indigo Bioautomation, Inc.</t>
  </si>
  <si>
    <t>7820 Innovation Blvd Ste 250
Indianapolis, IN 46278-2728, 
United States</t>
  </si>
  <si>
    <t xml:space="preserve">317-493-2400 </t>
  </si>
  <si>
    <t>TUBULAR TEXTILE</t>
  </si>
  <si>
    <t>PO BOX 2097</t>
  </si>
  <si>
    <t>195908418/790288497</t>
  </si>
  <si>
    <t>On hoovers for JUNE DUNS we found company name " Tubular Textile Machinery Corp" and address  completely matches and for MAY DUNS we found company name "Tubular Textile LLC " and addresscompletely matches . So both JUNE and MAY DUNS are considered.</t>
  </si>
  <si>
    <t>Tubular Textile Machinery Corp</t>
  </si>
  <si>
    <t>85 Hargrave Rd
Lexington, NC 27293, 
United States</t>
  </si>
  <si>
    <t xml:space="preserve">336-956-6444 </t>
  </si>
  <si>
    <t>WALDON OPERATIONS</t>
  </si>
  <si>
    <t>2045 HIGHWAY 59</t>
  </si>
  <si>
    <t>Waldon Operations, L.L.C.</t>
  </si>
  <si>
    <t>2045 Highway 59
Mandeville, LA 70448-1909, 
United States</t>
  </si>
  <si>
    <t xml:space="preserve">985-626-1900 </t>
  </si>
  <si>
    <t>KLR MACHINES INC.</t>
  </si>
  <si>
    <t>BUCHER VASLIN NA</t>
  </si>
  <si>
    <t>3100 DUTTON AVE # 146E</t>
  </si>
  <si>
    <t>Bucher Vaslin North America, Inc.</t>
  </si>
  <si>
    <t>3100 Dutton Ave Ste 146
Santa Rosa, CA 95407-5772, 
United States</t>
  </si>
  <si>
    <t xml:space="preserve">707-823-2883 </t>
  </si>
  <si>
    <t>GROUP MANAGEMENT</t>
  </si>
  <si>
    <t>1333 2ND ST STE 300</t>
  </si>
  <si>
    <t>We could  findf for June Duns  different  company and address matches completely  . For MAY DUNS we could find input company name matches with tradestyle partially and address completely matches.</t>
  </si>
  <si>
    <t>UPFRONT VENTURES MANAGEMENT, INC.</t>
  </si>
  <si>
    <t>1314 7th St Ste 600
Santa Monica, CA 90401-1608, 
United States</t>
  </si>
  <si>
    <t xml:space="preserve">310-785-5100 </t>
  </si>
  <si>
    <t>TETON SCIENCE SCHOOL</t>
  </si>
  <si>
    <t>700 COYOTE CANYON RD</t>
  </si>
  <si>
    <t>122735400/170298181</t>
  </si>
  <si>
    <t>On hoovers for JUNE DUNS we found company name " TETON SCIENCE SCHOOLS, INC" and address doesnt  completely  and for MAY DUNS we found company name "American International " and address completely   matches . So both JUNE and MAY DUNS are considered.</t>
  </si>
  <si>
    <t>TETON SCIENCE SCHOOLS, INC</t>
  </si>
  <si>
    <t>700 Coyote Canyon Rd
Jackson, WY 83001-8501, 
United States</t>
  </si>
  <si>
    <t xml:space="preserve">307-733-1313 </t>
  </si>
  <si>
    <t>ESCAMBIA COMMUNITY</t>
  </si>
  <si>
    <t>2200 N PALAFOX ST</t>
  </si>
  <si>
    <t>965344364/798296745</t>
  </si>
  <si>
    <t>On hoovers for JUNE DUNS we found company name "Escambia Community Holdings Inc" and address matches partially and 
for MAY DUNS we found company name "ESCAMBIA COMMUNITY CLINICS, INC." and address matches partially. So both JUNE and MAY DUNS are considered.</t>
  </si>
  <si>
    <t>ESCAMBIA COMMUNITY CLINICS, INC.</t>
  </si>
  <si>
    <t>14 W Jordan St
Pensacola, FL 32501-1735, 
United States</t>
  </si>
  <si>
    <t>850-436-4630 </t>
  </si>
  <si>
    <t>GRASSO APPRAISAL</t>
  </si>
  <si>
    <t>18 COMMERCE WAY</t>
  </si>
  <si>
    <t>960916794/795147669</t>
  </si>
  <si>
    <t>On hoovers for JUNE DUNS we found company name "Prime Valuation Services, Inc." and address matches completely and for MAY DUNS we found company name "Grasso Appraisal Services Inc" and address doesn't matches . So both JUNE and MAY DUNS are considered.</t>
  </si>
  <si>
    <t>Prime Valuation Services, Inc</t>
  </si>
  <si>
    <t>18 Commerce Way Ste 7250
Woburn, MA 01801-1137, 
United States</t>
  </si>
  <si>
    <t>781-281-2032 </t>
  </si>
  <si>
    <t>AUSTIN ASSOCIATES PA</t>
  </si>
  <si>
    <t>PO BOX 3400</t>
  </si>
  <si>
    <t>Austin Associates PA Certified Public Accountants</t>
  </si>
  <si>
    <t>2 Great Falls Plz
Auburn, ME 04210-5966, 
United States</t>
  </si>
  <si>
    <t>207-783-9111 </t>
  </si>
  <si>
    <t>FINGER LAKES TECHNOL</t>
  </si>
  <si>
    <t>75 MAIN ST</t>
  </si>
  <si>
    <t>PHELPS</t>
  </si>
  <si>
    <t xml:space="preserve">We could find existing DUNS on hoovers where company name as " Finger Lakes Technologies Group, Inc." and address doesn't match. 
After research we could find company business on web, but there is no DUNS available for the obligor.
</t>
  </si>
  <si>
    <t>http://www.yelp.com/biz/finger-lakes-technologies-group-phelps</t>
  </si>
  <si>
    <t>SMITH LEADRSHP ACDMY</t>
  </si>
  <si>
    <t>23 LEONARD ST</t>
  </si>
  <si>
    <t>78408147/181474235</t>
  </si>
  <si>
    <t xml:space="preserve">On hoovers for JUNE DUNS we found company name "Smith Leadership Academy " and address doesn't match and 
for MAY DUNS we found company name "Helen Y. Davis Leadership Academy Charter Public School " and address matches completely. So both JUNE and MAY DUNS are considered.
</t>
  </si>
  <si>
    <t>Smith Leadership Academy</t>
  </si>
  <si>
    <t>23 Leonard St
Dorchester, MA 02122-2718, 
United States</t>
  </si>
  <si>
    <t>617-474-7950 </t>
  </si>
  <si>
    <t>ALPHACOM DISTR INC</t>
  </si>
  <si>
    <t>5173 WARING RD # 556</t>
  </si>
  <si>
    <t>Actiondvdcom Alphacom Dvd and Alphacom Distribution Are All Divisions of</t>
  </si>
  <si>
    <t>5173 Waring Rd
San Diego, CA 92120-2705, 
United States</t>
  </si>
  <si>
    <t>SCANLON IMPORTS INC</t>
  </si>
  <si>
    <t>14100 S TAMIAMI TRL</t>
  </si>
  <si>
    <t xml:space="preserve">we could find JUNE DUNS on hoovers with input company name and address. 
For MAY DUNS we could find different company name where  address matches.
</t>
  </si>
  <si>
    <t>SCANLON IMPORTS, INC</t>
  </si>
  <si>
    <t>14270 S Tamiami Trl
Fort Myers, FL 33912-1940, 
United States</t>
  </si>
  <si>
    <t>239-433-1661 </t>
  </si>
  <si>
    <t>COMPENSATION ADVISOR</t>
  </si>
  <si>
    <t>1133 AVENUE OF THE AMERICAS</t>
  </si>
  <si>
    <t>we could find JUNE DUNS on hoovers with input company name and address.For MAY DUNS we could find  different company name where address matches completely.</t>
  </si>
  <si>
    <t xml:space="preserve">Compensation Advisory Partners LLC
</t>
  </si>
  <si>
    <t>1133 Ave Of Amricas Fl 36 Flr 36
New York, NY 10036, 
United States</t>
  </si>
  <si>
    <t xml:space="preserve">212-921-9350 </t>
  </si>
  <si>
    <t>CERTIFIED ELECTRICAL</t>
  </si>
  <si>
    <t>7709 PARK PLACE RD</t>
  </si>
  <si>
    <t>606145985/141930854</t>
  </si>
  <si>
    <t xml:space="preserve">On hoovers for JUNE DUNS we found company name "Certified Electrical Distributors, Inc " and address matches partially and 
for MAY DUNS we found company name "Certified Advanced Technologies, LLC " and address matches completely. So both JUNE and MAY DUNS are considered.
</t>
  </si>
  <si>
    <t xml:space="preserve">Certified Electrical Distributors, Inc
</t>
  </si>
  <si>
    <t>7715 Park Place Rd
York, SC 29745-7413, 
United States</t>
  </si>
  <si>
    <t xml:space="preserve">803-684-0085 </t>
  </si>
  <si>
    <t>XCHANGING SYS INC</t>
  </si>
  <si>
    <t>XCHANGING SYSTEM INC</t>
  </si>
  <si>
    <t xml:space="preserve"> 100 S Jefferson Rd , Whippany, NJ 07981-1009, United States </t>
  </si>
  <si>
    <t>973-515-6470</t>
  </si>
  <si>
    <t>CHARLES R DREW UNIVERSITY</t>
  </si>
  <si>
    <t>54637169/37856312</t>
  </si>
  <si>
    <t xml:space="preserve">On hoovers for JUNE DUNS we found company name " Charles Drew University of Medicine and Science" and address matches partially and for MAY DUNS we found company name "Charles Drew University of Medicine and Science " and address matches completely. So both JUNE and MAY DUNS are considered. </t>
  </si>
  <si>
    <t>1731 E 120th St Los Angeles, CA 90059-3051, United States</t>
  </si>
  <si>
    <t>323-563-4800</t>
  </si>
  <si>
    <t>WORLDWIDEINTERACTIVE</t>
  </si>
  <si>
    <t>6900S ORANGE BLOSSOM</t>
  </si>
  <si>
    <t>ORLANDO #200</t>
  </si>
  <si>
    <t>THE ARC OF UNION CTY</t>
  </si>
  <si>
    <t>70 DIAMOND RD</t>
  </si>
  <si>
    <t>BARTH INDUSTRIES</t>
  </si>
  <si>
    <t>BARTH IND</t>
  </si>
  <si>
    <t>12650 BROOKPARK RD</t>
  </si>
  <si>
    <t>CTY OF JEFFERSONTOWN</t>
  </si>
  <si>
    <t>10416 WATTERSON TRL</t>
  </si>
  <si>
    <t>JEFFERSONTOWN</t>
  </si>
  <si>
    <t>2400MONTEREY RD S300</t>
  </si>
  <si>
    <t>1790 7TH ST E</t>
  </si>
  <si>
    <t>LODGING AMERICA AT G</t>
  </si>
  <si>
    <t>1554 W PEACE ST</t>
  </si>
  <si>
    <t>3601 W OLIVE AVE STE 200</t>
  </si>
  <si>
    <t>CORP OF THE R</t>
  </si>
  <si>
    <t>8600 LA SALLE RD STE 620</t>
  </si>
  <si>
    <t>BRH ASSOCIATES LLC</t>
  </si>
  <si>
    <t>3415 WAKE FOREST RD</t>
  </si>
  <si>
    <t>100 E PRATT ST</t>
  </si>
  <si>
    <t>ILL STATE MEDICAL SOC</t>
  </si>
  <si>
    <t>20 N MICHIGAN AVE</t>
  </si>
  <si>
    <t>BVT EQUITY HOLDINGS</t>
  </si>
  <si>
    <t>400 INTRST N PKY#700</t>
  </si>
  <si>
    <t>ENVIRONETICS DESIGN</t>
  </si>
  <si>
    <t>1617 JFK BLVD #1600</t>
  </si>
  <si>
    <t>ALCOHOLICS ANONYMOUS</t>
  </si>
  <si>
    <t>475 RIVERSIDE DR</t>
  </si>
  <si>
    <t>HIGH PERFORMANCE AC</t>
  </si>
  <si>
    <t>1850 JOE CROSSON DR</t>
  </si>
  <si>
    <t>R. L ALBERT &amp; SON</t>
  </si>
  <si>
    <t>R  L ALBERT &amp; SON</t>
  </si>
  <si>
    <t>60 LONG RIDGE RD STE 300</t>
  </si>
  <si>
    <t>DOUBLE TAKE SOFTWARE</t>
  </si>
  <si>
    <t>DOUBLETAKE SOFTWARE</t>
  </si>
  <si>
    <t>15300 BARRANCA PKWY</t>
  </si>
  <si>
    <t>STOCKWOOD VII INC.</t>
  </si>
  <si>
    <t>STOCKWOOD VII INC</t>
  </si>
  <si>
    <t>9 AIRPORT RD</t>
  </si>
  <si>
    <t>ALYDER PARTNERS LLC</t>
  </si>
  <si>
    <t>222 BERKELEY ST</t>
  </si>
  <si>
    <t>HURON VALLEY STEEL</t>
  </si>
  <si>
    <t>1650 W JEFFERSON AVE</t>
  </si>
  <si>
    <t>TRENTON</t>
  </si>
  <si>
    <t>CUMMINGS STREET MBC</t>
  </si>
  <si>
    <t>8800 WINCHESTER RD</t>
  </si>
  <si>
    <t>PLATINUM MAINTENANCE</t>
  </si>
  <si>
    <t>120 BROADWAY FL 36</t>
  </si>
  <si>
    <t>PNI CORP</t>
  </si>
  <si>
    <t>2331 CIRCADIAN WAY</t>
  </si>
  <si>
    <t>REEDER ENERGY OPRTNG</t>
  </si>
  <si>
    <t>4925 GREENVILLE AVE</t>
  </si>
  <si>
    <t>SALAZAR CONSTRUCTION</t>
  </si>
  <si>
    <t>26306 DIAMOND PL STE 100</t>
  </si>
  <si>
    <t>OAK GRVE SCHL DST 68</t>
  </si>
  <si>
    <t>1700 OPLAINE RD</t>
  </si>
  <si>
    <t>CARE MEDICAL A CA CO</t>
  </si>
  <si>
    <t>9644 W NICHOLAS AVE</t>
  </si>
  <si>
    <t>TRONCALLI CHRY PLY</t>
  </si>
  <si>
    <t>818 ATLANTA RD</t>
  </si>
  <si>
    <t>CUMMING</t>
  </si>
  <si>
    <t>CHEM CARRIERS LLC</t>
  </si>
  <si>
    <t>1237 HIGHWAY 75</t>
  </si>
  <si>
    <t>SUNSHINE</t>
  </si>
  <si>
    <t>RELEVANT EQUITY SYS</t>
  </si>
  <si>
    <t>890 WINTER ST # 325</t>
  </si>
  <si>
    <t>WALTHAN</t>
  </si>
  <si>
    <t>GARDEN VALLEY TELE</t>
  </si>
  <si>
    <t>PO BOX 259</t>
  </si>
  <si>
    <t>ERSKINE</t>
  </si>
  <si>
    <t>PICERNE INVESTMENT</t>
  </si>
  <si>
    <t>30950RANCHO VIEJO200</t>
  </si>
  <si>
    <t>SAN JUAN CAPISTNO</t>
  </si>
  <si>
    <t>PREFERRED GROUP PLANS</t>
  </si>
  <si>
    <t>PO BOX 15136</t>
  </si>
  <si>
    <t>PENSACOLA MILL SPPLY</t>
  </si>
  <si>
    <t>342 NELSON ST SW</t>
  </si>
  <si>
    <t>TRITON SYSTEMS</t>
  </si>
  <si>
    <t>TRITON SYSTEM</t>
  </si>
  <si>
    <t>HOWARD LOGISTICS INC</t>
  </si>
  <si>
    <t>PO BOX 17729</t>
  </si>
  <si>
    <t>SIFCO INDUSTRIES INC</t>
  </si>
  <si>
    <t>SIFCO IND INC</t>
  </si>
  <si>
    <t>5708 E SCHAAF RD</t>
  </si>
  <si>
    <t>MAKE A WISH FND</t>
  </si>
  <si>
    <t>1020 N ORLANDO AVE</t>
  </si>
  <si>
    <t>VERTEX SOLUTIONS INC</t>
  </si>
  <si>
    <t>3500 DEPAUW BLVD</t>
  </si>
  <si>
    <t>THE ITRANSACT GROUP</t>
  </si>
  <si>
    <t>314 S 200 W</t>
  </si>
  <si>
    <t>SEAMANS CAPITAL MANAGEMENT</t>
  </si>
  <si>
    <t>500 BOYLSTON ST STE 420</t>
  </si>
  <si>
    <t>XTREME MARINE CORPTN</t>
  </si>
  <si>
    <t>1752 HENRY G LANE ST</t>
  </si>
  <si>
    <t>QS RESTAURANT GROUP</t>
  </si>
  <si>
    <t>544 W MAIN ST # 321</t>
  </si>
  <si>
    <t>CLASSIFIEDS PLUS INC</t>
  </si>
  <si>
    <t>MEDIA SALES PLUS INC</t>
  </si>
  <si>
    <t>6400 MAIN ST</t>
  </si>
  <si>
    <t>ANTONELLI HARRINGTO</t>
  </si>
  <si>
    <t>4306 YOAKUM BLVD # 450</t>
  </si>
  <si>
    <t>BALTIMORE SPICE</t>
  </si>
  <si>
    <t>9740 REISTERSTOWN RD</t>
  </si>
  <si>
    <t>DFB PHARMACEUTICALS</t>
  </si>
  <si>
    <t>3909 HULEN ST</t>
  </si>
  <si>
    <t>PARTY AMERICA</t>
  </si>
  <si>
    <t>3875 HOPYARD RD STE 100</t>
  </si>
  <si>
    <t>MOORE CENTER</t>
  </si>
  <si>
    <t>3530 POST RD STE 203</t>
  </si>
  <si>
    <t>BASEMENT SYSTEMS</t>
  </si>
  <si>
    <t>BASEMENT SYSTEM</t>
  </si>
  <si>
    <t>60 SILVERMINE RD</t>
  </si>
  <si>
    <t>SOUTHERN CALIF ILLUM</t>
  </si>
  <si>
    <t>1881 MCGAW AVE</t>
  </si>
  <si>
    <t>PRODUCT DATA INTEGR</t>
  </si>
  <si>
    <t>4130 FABER PLACE DR STE 204</t>
  </si>
  <si>
    <t>DUTCH MILLER</t>
  </si>
  <si>
    <t>1100 WASHINGTON AVE</t>
  </si>
  <si>
    <t>ASLC OPCO RI I LLC</t>
  </si>
  <si>
    <t>620 MAIN ST STE 3B</t>
  </si>
  <si>
    <t>LOOKING UPWARDS INC</t>
  </si>
  <si>
    <t>1130 10ROD RD #D207</t>
  </si>
  <si>
    <t>HI TECH ROCKFALL</t>
  </si>
  <si>
    <t>HI TECHNOLOGY ROCKFALL</t>
  </si>
  <si>
    <t>2328 HAWTHORNE ST</t>
  </si>
  <si>
    <t>FOREST GROVE</t>
  </si>
  <si>
    <t>CHATAHOOCHE FLNT RDC</t>
  </si>
  <si>
    <t>THREE RIVERS REG COM</t>
  </si>
  <si>
    <t>PO BOX 1600</t>
  </si>
  <si>
    <t>IDEAL SUPPLY CO</t>
  </si>
  <si>
    <t>445 COMMUNIPAW AVE</t>
  </si>
  <si>
    <t>SPRINGTOWN INDPNDENT</t>
  </si>
  <si>
    <t>301 W 5TH ST</t>
  </si>
  <si>
    <t>SPRINGTOWN</t>
  </si>
  <si>
    <t>SPECTRUM MARKETING</t>
  </si>
  <si>
    <t>308 13TH AVE NW</t>
  </si>
  <si>
    <t>PRISMWORKS TECH INC</t>
  </si>
  <si>
    <t>PRISMWORKS TECHNOLOGY INC</t>
  </si>
  <si>
    <t>520 HERSHEY RD</t>
  </si>
  <si>
    <t>HUMMELSTOWN</t>
  </si>
  <si>
    <t>THE HEARST FOUNDATN.</t>
  </si>
  <si>
    <t>THE HEARST FOUNDATN</t>
  </si>
  <si>
    <t>300 W 57TH ST # 26FLR</t>
  </si>
  <si>
    <t>MOUNTAIN VALLEY</t>
  </si>
  <si>
    <t>283 MOUNTAIN VALLEY WATER PL</t>
  </si>
  <si>
    <t>HOT SPRINGS</t>
  </si>
  <si>
    <t>FLORENCE BANCORP MHC</t>
  </si>
  <si>
    <t>85 MAIN ST</t>
  </si>
  <si>
    <t>NOVA GROUP INC.</t>
  </si>
  <si>
    <t>NOVA GROUP INC</t>
  </si>
  <si>
    <t>7411 NAPA VALLEJO HWY</t>
  </si>
  <si>
    <t>NAPA</t>
  </si>
  <si>
    <t>MEDIEVAL TIMES GA</t>
  </si>
  <si>
    <t>MEDIEVAL TIMES ENT</t>
  </si>
  <si>
    <t>6363N ST HWY161 400</t>
  </si>
  <si>
    <t>JOOVY HOLDING</t>
  </si>
  <si>
    <t>JOOVY HOLDING CO</t>
  </si>
  <si>
    <t>2919 CANTON ST</t>
  </si>
  <si>
    <t>45 W 18TH ST</t>
  </si>
  <si>
    <t>DIGI DIGITAL SOUND</t>
  </si>
  <si>
    <t>TOTAL HEARING CARE</t>
  </si>
  <si>
    <t>200 COTTONTAIL LN</t>
  </si>
  <si>
    <t>CENTRAL PAYMENT CORP</t>
  </si>
  <si>
    <t>2350 KERNER BLVD STE 380</t>
  </si>
  <si>
    <t>SAN RAFAEL</t>
  </si>
  <si>
    <t>CHESAPEAKE LODGING T</t>
  </si>
  <si>
    <t>1997 ANNAPOLIS EXCHANGE PKWY</t>
  </si>
  <si>
    <t>ERWIN SERVICES CORP</t>
  </si>
  <si>
    <t>ERWIN SERVICE CORP</t>
  </si>
  <si>
    <t>1280 N LA LOMA CIR</t>
  </si>
  <si>
    <t>AMRCN RGSTRY OF PATH</t>
  </si>
  <si>
    <t>PO BOX 10008</t>
  </si>
  <si>
    <t>RICHMOND COUNTY DA</t>
  </si>
  <si>
    <t>130 STUYVESANT PL # 7F</t>
  </si>
  <si>
    <t>MOBERN LIGHTING COMP</t>
  </si>
  <si>
    <t>8200 STAYTON DR # 500</t>
  </si>
  <si>
    <t>CASHCO FINANCIAL</t>
  </si>
  <si>
    <t>10220 SW NIMBUS AVE</t>
  </si>
  <si>
    <t>TIGARD</t>
  </si>
  <si>
    <t>BROWNINGS HEALTH</t>
  </si>
  <si>
    <t>141 E HIBISCUS BLVD</t>
  </si>
  <si>
    <t>CITY BROADVIEW HTS</t>
  </si>
  <si>
    <t>9543 BROADVIEW RD</t>
  </si>
  <si>
    <t>4635 CLAIREMONT MESA BLVD</t>
  </si>
  <si>
    <t>ASSISTED LIVING STOR</t>
  </si>
  <si>
    <t>7687 HYDE AVE S</t>
  </si>
  <si>
    <t>COTTAGE GROVE</t>
  </si>
  <si>
    <t>1575 I ST NW</t>
  </si>
  <si>
    <t>MASON &amp; MEFFORD INC</t>
  </si>
  <si>
    <t>MASON MEFFORD INC</t>
  </si>
  <si>
    <t>3705 N SHUN PIKE RD</t>
  </si>
  <si>
    <t>CAMBRIDGE HOLDINGS</t>
  </si>
  <si>
    <t>560 HERNDON PKWY STE 210</t>
  </si>
  <si>
    <t>SOUTHWEST CORP FCU</t>
  </si>
  <si>
    <t>6801 PARKWOOD BLVD</t>
  </si>
  <si>
    <t>DAN CAVAS TOYOTA</t>
  </si>
  <si>
    <t>2510 WHITE HALL BLVD</t>
  </si>
  <si>
    <t>FAIRMONT</t>
  </si>
  <si>
    <t>CAFEPRESS.COM</t>
  </si>
  <si>
    <t>CAFEPRESS INC</t>
  </si>
  <si>
    <t>1850 GATEWAY DR STE 300</t>
  </si>
  <si>
    <t>HP DISTRIBUTING INC</t>
  </si>
  <si>
    <t>13212 S WESTERN AVE</t>
  </si>
  <si>
    <t>7800 S ELATI ST</t>
  </si>
  <si>
    <t>4888 LOOP CENTRAL DR</t>
  </si>
  <si>
    <t>LAKIN LAW FIRM</t>
  </si>
  <si>
    <t>330 N 4TH ST</t>
  </si>
  <si>
    <t>ROSWELLPARK ALLIANCE</t>
  </si>
  <si>
    <t>ELM &amp; CARLTON ST.</t>
  </si>
  <si>
    <t>COMMAND ARMS ACCESS</t>
  </si>
  <si>
    <t>911 WILLIAM LEIGH DR</t>
  </si>
  <si>
    <t>EAST TN EYE SURGEONS</t>
  </si>
  <si>
    <t>7800 CONNER RD</t>
  </si>
  <si>
    <t>NEW VISIONS NEWPORT</t>
  </si>
  <si>
    <t>19 BROADWAY</t>
  </si>
  <si>
    <t>NEWPORT</t>
  </si>
  <si>
    <t>PARADISE PARKING SYS</t>
  </si>
  <si>
    <t>PARADISE PARKING SYSTEM</t>
  </si>
  <si>
    <t>1717 N BAYSHORE DR</t>
  </si>
  <si>
    <t>2300 N FLORIDA MANGO RD</t>
  </si>
  <si>
    <t>IMPORT IMAGE RACING</t>
  </si>
  <si>
    <t>1490NE PINE ISLND 3E</t>
  </si>
  <si>
    <t>CAPE CORAL</t>
  </si>
  <si>
    <t>N.O. JAZZ &amp; HERITAGE</t>
  </si>
  <si>
    <t>N O JAZZ HERITAGE</t>
  </si>
  <si>
    <t>1205 N RAMPART ST</t>
  </si>
  <si>
    <t>FRANCHISE MANAGEMENT INVSTS</t>
  </si>
  <si>
    <t>PO BOX 1428</t>
  </si>
  <si>
    <t>HOULTON</t>
  </si>
  <si>
    <t>OCEAN THIN FILMS INC</t>
  </si>
  <si>
    <t>8060 BRYAN DAIRY RD</t>
  </si>
  <si>
    <t>PO BOX 2830</t>
  </si>
  <si>
    <t xml:space="preserve">We could find existing DUNS on hoovers where company name as " Advance Magazine Publishers Inc" and address matches partially. 
After research we could find company business on web, but there is no DUNS available for the obligor.
</t>
  </si>
  <si>
    <t>http://profile.infofree.com/biz/NY/New%20York/Advance%20Publications%20Inc/11134000006170</t>
  </si>
  <si>
    <t>039839111/947053518</t>
  </si>
  <si>
    <t xml:space="preserve">On hoovers for JUNE DUNS we found company name " HOME SOLUTIONS HOLDINGS LLC" and address matches completely and 
for MAY DUNS we found company name " HOME INFUSION SOLUTIONS, LLC" and address matches completely. So both JUNE and MAY DUNS are considered.
</t>
  </si>
  <si>
    <t>HOME SOLUTIONS HOLDINGS LLC</t>
  </si>
  <si>
    <t>1001 Grand St S Ste A
Hammonton, NJ 08037-3375, 
United States</t>
  </si>
  <si>
    <t>609-383-6111 </t>
  </si>
  <si>
    <t xml:space="preserve">We could find existing DUNS on hoovers where company name as " Pensacola Mill Supply Co Inc" and address doesn't match. 
After research we could find company business on web, but there is no DUNS available for the obligor.
</t>
  </si>
  <si>
    <t>http://listings.findthecompany.com/l/14693647/Pensacola-Mill-Supply-Company-Inc-in-Atlanta-GA</t>
  </si>
  <si>
    <t xml:space="preserve">We could find existing DUNS on hoovers where company name as " Howard Logistics, Inc." and address doesn't match. 
After research we could find company business on web, but there is no DUNS available for the obligor.
</t>
  </si>
  <si>
    <t>https://www.graypools.com/industrial-company/841291856/howard-logistics-inc</t>
  </si>
  <si>
    <t xml:space="preserve">We could find existing DUNS on hoovers where company name as " Sifco Industries, Inc." and address doesn't match. 
After research we could find company business on web, but there is no DUNS available for the obligor.
</t>
  </si>
  <si>
    <t>https://www.linkedin.com/company/sifco-applied-surface-concepts</t>
  </si>
  <si>
    <t>677 Washington Blvd
Stamford, CT 06901-3707, 
United States</t>
  </si>
  <si>
    <t>967841508/130795446</t>
  </si>
  <si>
    <t xml:space="preserve">On hoovers for JUNE DUNS we found company name"University Health Inc."and address matches completely and 
for MAY DUNS we found company name"University Health Services, Inc." and address matches completely. So both JUNE and MAY DUNS are considered.
</t>
  </si>
  <si>
    <t>University Health Inc</t>
  </si>
  <si>
    <t>1350 Walton Way
Augusta, GA 30901-2612, 
United States</t>
  </si>
  <si>
    <t>706-722-9011 </t>
  </si>
  <si>
    <t>K &amp; L Gates LLP</t>
  </si>
  <si>
    <t>1 LINCOLN ST, BOSTON,MA</t>
  </si>
  <si>
    <t>617-261-3119 </t>
  </si>
  <si>
    <t xml:space="preserve"> we could find JUNE DUNS on hoovers with input company name and address.for may duns we could not find any  result on hoovers.</t>
  </si>
  <si>
    <t>1 Lincoln St
Boston, MA 02111-2950, 
United States</t>
  </si>
  <si>
    <t>67231851/961606167</t>
  </si>
  <si>
    <t xml:space="preserve">On hoovers for JUNE DUNS we found company name"GENERAL SERVICES, CALIFORNIA DEPARTMENT OF" and address matches completely and 
for MAY DUNS we found company name"California Department of General Services" and address matches completely.So both JUNE and MAY DUNS are considered.
</t>
  </si>
  <si>
    <t>GENERAL SERVICES, CALIFORNIA DEPARTMENT OF</t>
  </si>
  <si>
    <t>707 3rd St, West Sacramento, CA 95605-2811,  United States</t>
  </si>
  <si>
    <t>916-375-4623 </t>
  </si>
  <si>
    <t>78653165 / 126229363</t>
  </si>
  <si>
    <t>On hoovers for JUNE DUNS we found company name "Hitachi America Ltd " and address matches completely and for MAY DUNS we found company name "Hitachi America Capital, Ltd. " and address matches completely. So both JUNE and MAY DUNS are considered.</t>
  </si>
  <si>
    <t>Hitachi America Ltd</t>
  </si>
  <si>
    <t>1000 Marina Blvd Ste 500
Brisbane, CA 94005-1853, 
United States</t>
  </si>
  <si>
    <t>650-827-6240 </t>
  </si>
  <si>
    <t xml:space="preserve">We could not find anything on JUNE DUNS. 
For MAY DUNS we could find input company name and address matches partially.
</t>
  </si>
  <si>
    <t>1385 Broadway Ste 1200
New York, NY 10018-6118, 
United States</t>
  </si>
  <si>
    <t>212-886-6000 </t>
  </si>
  <si>
    <t>6983688/6982995</t>
  </si>
  <si>
    <t xml:space="preserve">On hoovers for JUNE DUNS we found company name"CREDIT SUISSE SECURITIES (USA) LLC."and address matches completely and 
for MAY DUNS we found company name"Credit Suisse (usa), Inc." and address matches completely. So both JUNE and MAY DUNS are considered.
</t>
  </si>
  <si>
    <t>CREDIT SUISSE SECURITIES (USA) LLC</t>
  </si>
  <si>
    <t>11 Madison Ave
New York, NY 10010-3698, 
United States</t>
  </si>
  <si>
    <t>212-325-2000 </t>
  </si>
  <si>
    <t xml:space="preserve">We could find JUNE DUNS on hoovers with input company name and address. For MAY DUNS we could find different company name where FIND  DIFFERENT  address .
</t>
  </si>
  <si>
    <t>PA Consulting Group Inc.</t>
  </si>
  <si>
    <t>116 Village Blvd Ste 200
Princeton, NJ 08540-5700, 
United States</t>
  </si>
  <si>
    <t>617-225-2700 </t>
  </si>
  <si>
    <t xml:space="preserve">we could find JUNE DUNS on hoovers with input company name and address. For MAY DUNS we could find different company name where partially/ccomplete address matches.
</t>
  </si>
  <si>
    <t>Ocean Dietary &amp; Medical Services LLC</t>
  </si>
  <si>
    <t>398 Clifton Ave Ste 2
Lakewood, NJ 08701-3269, 
United States</t>
  </si>
  <si>
    <t>1-732-886-6633 R1</t>
  </si>
  <si>
    <t>We could find DUNS number on hoovers where company name is "Hmp Communications Holdings, LLC" and address matches.</t>
  </si>
  <si>
    <t>83 General Warren Blvd Ste 100
Malvern, PA 19355-1209, 
United States</t>
  </si>
  <si>
    <t xml:space="preserve">1-610-560-0500 </t>
  </si>
  <si>
    <t>We could find existing DUNS on hoovers with input comppany name, where address doesn't match.
We could find business details on web, but DUNS not available on hoovers.</t>
  </si>
  <si>
    <t>http://xlcatlin.com/</t>
  </si>
  <si>
    <t>45493525/829418933</t>
  </si>
  <si>
    <t>We could find existing DUNS for different location, where address doesn't match.We could find possible DUNS where company name and partial address matches.</t>
  </si>
  <si>
    <t>Eye Center of Northern Colorado, PC</t>
  </si>
  <si>
    <t xml:space="preserve">1-970-221-2222 /1-970-221-2222 </t>
  </si>
  <si>
    <t xml:space="preserve">On hoovers for JUNE DUNS we found company name "INTREPID AVIATION MANAGEMENT, LLC " and address matches partially and 
for MAY DUNS we found company name "Intrepid Aviation Partners, LLC " and address  does not matches.
After research on web found better dUNS with company name "Intrepid Aviation Inc " and address matches completely.
</t>
  </si>
  <si>
    <t>Intrepid Aviation Inc</t>
  </si>
  <si>
    <t>263 Tresser Blvd
Stamford, CT 06901-3265, 
United States</t>
  </si>
  <si>
    <t xml:space="preserve">203-905-4227 
</t>
  </si>
  <si>
    <t>70347435/55197220</t>
  </si>
  <si>
    <t xml:space="preserve">On hoovers for JUNE DUNS we found company name " CHICKASAW NATION INDUSTRIES, INC." and address matches  completely and 
for MAY DUNS we found company name "Chickasaw Advisory Services, LLC" and address matches completely. So both JUNE and MAY DUNS are considered
</t>
  </si>
  <si>
    <t>CHICKASAW NATION INDUSTRIES, INC/.Chickasaw Advisory Services, LLC</t>
  </si>
  <si>
    <t>2600 John Saxon Blvd #100
Norman, OK 73071-1167, 
United States</t>
  </si>
  <si>
    <t xml:space="preserve">405-253-8200/405-253-8249 </t>
  </si>
  <si>
    <t>Diamond Wireless-Oregon, LLC</t>
  </si>
  <si>
    <t>200 W Civic Center Dr #202
Sandy, UT 84070-4207, 
United States</t>
  </si>
  <si>
    <t xml:space="preserve">801-733-6929 </t>
  </si>
  <si>
    <t>11700817/72642762</t>
  </si>
  <si>
    <t xml:space="preserve">On hoovers for JUNE DUNS we found company name " Hillel The Foundation For Jewish Campus Life" and address matches  completely and 
for MAY DUNS we found company name "B'Nai B'Rith Hillel Foundations, Inc" and address matches completely. So both JUNE and MAY DUNS are considered
</t>
  </si>
  <si>
    <t>Hillel The Foundation For Jewish Campus Life/B'Nai B'Rith Hillel Foundations, Inc</t>
  </si>
  <si>
    <t>800 8th St Nw
Washington, DC 20001-3724, 
United States</t>
  </si>
  <si>
    <t xml:space="preserve">202-216-9535 /202-449-6500 </t>
  </si>
  <si>
    <t>782522473/49928537</t>
  </si>
  <si>
    <t xml:space="preserve">On hoovers for JUNE DUNS we found company name " THE FRESH DIET INC" and address matches  partially and 
for MAY DUNS we found company name "Fresh Diet Grab &amp; Go Inc" and address matches partially. So both JUNE and MAY DUNS are considered
</t>
  </si>
  <si>
    <t>THE FRESH DIET INC/Fresh Diet Grab &amp; Go Inc</t>
  </si>
  <si>
    <t>11900 Biscayne Blvd #630
North Miami, FL 33181-2734, 
United States</t>
  </si>
  <si>
    <t xml:space="preserve">866-373-7450 </t>
  </si>
  <si>
    <t>959081746/602800948</t>
  </si>
  <si>
    <t xml:space="preserve">On hoovers for JUNE DUNS we found company name "HEALTHTRONICS, INC." and address matches  compietely and 
for MAY DUNS we found company name "Lithotripters Inc." and address matches completely. So both JUNE and MAY DUNS are considered
</t>
  </si>
  <si>
    <t>HEALTHTRONICS, INC./Lithotripters Inc.</t>
  </si>
  <si>
    <t>9825 Spectrum Dr Bldg 3
Austin, TX 78717-4930, 
United States</t>
  </si>
  <si>
    <t xml:space="preserve">512-328-2892 </t>
  </si>
  <si>
    <t>Private Advisors, L.L.c</t>
  </si>
  <si>
    <t>901 E Byrd St
Richmond, VA 23219-4097, 
United States</t>
  </si>
  <si>
    <t xml:space="preserve">804-644-2605 </t>
  </si>
  <si>
    <t>100689371/183873413</t>
  </si>
  <si>
    <t xml:space="preserve">On hoovers for JUNE DUNS we found company name "Springdale Public School District 50." and address matches  partially and 
for MAY DUNS we found company name "Springdale Public School District 50." and address matches  partially. So both JUNE and MAY DUNS are considered
</t>
  </si>
  <si>
    <t>Springdale Public School District 50</t>
  </si>
  <si>
    <t>101 S Pleasant St/
Springdale, AR 72764-4246, 
United States/</t>
  </si>
  <si>
    <t>479-750-8832 /479-750-8800</t>
  </si>
  <si>
    <t xml:space="preserve">We could find different company name with JUNE DUNS where address matches partially. 
For MAY DUNS we could find input company name and address matches
</t>
  </si>
  <si>
    <t>HUPPIN'S HI-FI, PHOTO &amp; VIDEO, INC</t>
  </si>
  <si>
    <t>8016 N Division St
Spokane, WA 99208-5635, 
United States</t>
  </si>
  <si>
    <t xml:space="preserve">509-893-5588 </t>
  </si>
  <si>
    <t>American College of Chest Physicians</t>
  </si>
  <si>
    <t>2595 Patriot Blvd
Glenview, IL 60026-8022, 
United States</t>
  </si>
  <si>
    <t xml:space="preserve">224-521-9800 </t>
  </si>
  <si>
    <t xml:space="preserve">we could find JUNE DUNS on hoovers with input company name and address. 
For MAY DUNS we could find different company name where complete address matches partially.
</t>
  </si>
  <si>
    <t>Atp Usa, Inc.</t>
  </si>
  <si>
    <t>1555 The Greens Way
Ponte Vedra Beach, FL 32004, 
United States</t>
  </si>
  <si>
    <t xml:space="preserve">904-595-7950 </t>
  </si>
  <si>
    <t xml:space="preserve">We could find existing DUNS on hoovers where company name as " Link Environmental, LLC" and address doesn't match. 
After research we could find company business on web, but there is no DUNS available for the obligor.
</t>
  </si>
  <si>
    <t>http://www.rhodeislandcorps.com/corp/108331.html</t>
  </si>
  <si>
    <t>City of Wooster</t>
  </si>
  <si>
    <t>538 N Market St
Wooster, OH 44691-3406, 
United States</t>
  </si>
  <si>
    <t xml:space="preserve">330-263-5200 </t>
  </si>
  <si>
    <t>78531405/148122120</t>
  </si>
  <si>
    <t xml:space="preserve">On hoovers for JUNE DUNS we found company name "Benchmark Hospitality At Sunny Isles, Inc." and address matches  completely and 
for MAY DUNS we found company name "BMC - The Benchmark Management Company" and address matches  completely. So both JUNE and MAY DUNS are considered
</t>
  </si>
  <si>
    <t>Benchmark Hospitality At Sunny Isles, Inc./BMC - The Benchmark Management Company</t>
  </si>
  <si>
    <t>4 Waterway Square Pl #300
Spring, TX 77380-2664, 
United States</t>
  </si>
  <si>
    <t xml:space="preserve">281-367-5757 </t>
  </si>
  <si>
    <t>Hagler Systems, Inc.</t>
  </si>
  <si>
    <t>607 Sand Bar Ferry Rd
Augusta, GA 30901-1941, 
United States</t>
  </si>
  <si>
    <t>803-278-2728</t>
  </si>
  <si>
    <t>24222179/75226076</t>
  </si>
  <si>
    <t xml:space="preserve">On hoovers for JUNE DUNS we found company name "Carnegie Corp." and address matches  completely and 
for MAY DUNS we found company name "Carnegie Corporation of New York" and address matches  completely. So both JUNE and MAY DUNS are considered
</t>
  </si>
  <si>
    <t>Carnegie Corp</t>
  </si>
  <si>
    <t>437 Madison Ave
New York, NY 10022-7034, 
United States</t>
  </si>
  <si>
    <t xml:space="preserve">212-231-2071 /212-371-3200 </t>
  </si>
  <si>
    <t>061631299</t>
  </si>
  <si>
    <t>COVELLI ENTERPRISES LTD PARTNERSHIP</t>
  </si>
  <si>
    <t>1400 Hope Rd Maitland, FL 32751-4242, United States</t>
  </si>
  <si>
    <t xml:space="preserve">407-332-7666 </t>
  </si>
  <si>
    <t>065241176 / 830808361</t>
  </si>
  <si>
    <t>On hoovers for JUNE DUNS we found company name "PROFESSIONAL SERVICE INDUSTRIES, INC.." and name matches partially and address matches completely and for MAY DUNS we found company name "PSI Acquisition, Inc" where name matches partially and address matches completely. So both JUNE and MAY DUNS are considered.</t>
  </si>
  <si>
    <t>PROFESSIONAL SERVICE INDUSTRIES, INC.</t>
  </si>
  <si>
    <t>1901 S Meyers Rd Ste 400 Oakbrook Terrace, IL 60181-5260, United States</t>
  </si>
  <si>
    <t xml:space="preserve">630-691-1490 </t>
  </si>
  <si>
    <t>Fannin Surgical Services</t>
  </si>
  <si>
    <t xml:space="preserve">4600 Gulf Fwy Ste 300 Houston, TX 77023-3558, United States </t>
  </si>
  <si>
    <t xml:space="preserve">713-522-6240 </t>
  </si>
  <si>
    <t>831275271 / 075236133</t>
  </si>
  <si>
    <t>On hoovers for JUNE DUNS we found company name "Boys &amp; Girls Clubs of America" where name matches partially and address matches completely and for MAY DUNS we found company name "Boys &amp; Girls Clubs of America" where name matches partially and address matches completely. So Both JUNE and MAY DUNS are considered.</t>
  </si>
  <si>
    <t>Boys &amp; Girls Clubs of America</t>
  </si>
  <si>
    <t>1275 Peachtree St Ne #500 Atlanta, GA 30309-3509, United States</t>
  </si>
  <si>
    <t xml:space="preserve">404-487-5700 </t>
  </si>
  <si>
    <t>075236133</t>
  </si>
  <si>
    <t>79108115 / 125991534</t>
  </si>
  <si>
    <t>On hoovers for JUNE DUNS we found company name "The ARC of Union County Inc" matches Partially and address matches Completely and for MAY DUNS we found company name "The Ark of Union County Inc" matches  Partially and address matches Completely. So both JUNE and MAY DUNS are considered.</t>
  </si>
  <si>
    <t>The ARC of Union County Inc</t>
  </si>
  <si>
    <t xml:space="preserve">70 Diamond Rd
Springfield, NJ </t>
  </si>
  <si>
    <t xml:space="preserve">973-315-0000 </t>
  </si>
  <si>
    <t>Paradise Parking Systems LLC</t>
  </si>
  <si>
    <t>1717 N Bayshore Dr Ste 250
Miami, FL</t>
  </si>
  <si>
    <t xml:space="preserve">305-932-8600 </t>
  </si>
  <si>
    <t>966848280 / 081230542</t>
  </si>
  <si>
    <t>On hoovers for JUNE DUNS we found company name "Planned Parenthood of South Florida and The Treasure Coast, Inc." matches Partially and address matches Completely and for MAY DUNS we found company name "Planned Parenthood of The Palm Beach and Treasure Coast Areas Inc" matches Partially  and address matches Completely. So both JUNE and MAY DUNS are considered.</t>
  </si>
  <si>
    <t>Planned Parenthood of South Florida and The Treasure Coast, Inc.</t>
  </si>
  <si>
    <t>2300 N Florida Mango Rd
West Palm Beach, FL</t>
  </si>
  <si>
    <t xml:space="preserve">561-848-6402 </t>
  </si>
  <si>
    <t>250 W COURT ST STE 300 , CINCINNATI , OH</t>
  </si>
  <si>
    <t>513-721-4224 </t>
  </si>
  <si>
    <t>We could find existing DUNS on hoovers where company name as " HBC SOLUTIONS INC" and address doesn't match.After research we could find company business on web, but there is no DUNS available for the obligor.</t>
  </si>
  <si>
    <t>http://www.bloomberg.com/research/stocks/private/snapshot.asp?privcapId=26557567</t>
  </si>
  <si>
    <t>we could find JUNE DUNS on hoovers with input company new name and address matches .For MAY DUNS we could find different company name where address NOT matches.</t>
  </si>
  <si>
    <t>Rocky Top Hospitality</t>
  </si>
  <si>
    <t>1705 E Millbrook Rd
Raleigh, NC 27609-4957, 
United States</t>
  </si>
  <si>
    <t>919-829-3771 </t>
  </si>
  <si>
    <t>77042869 / 783837912</t>
  </si>
  <si>
    <t>On hoovers for JUNE DUNS we found company name " The Illinois State Medical Society " and address matches completely and for MAY DUNS we found company name "Illinois State Medical Society, Inc " and address matches completely. So both JUNE and MAY DUNS are considered.</t>
  </si>
  <si>
    <t>The Illinois State Medical Society</t>
  </si>
  <si>
    <t xml:space="preserve"> 20 N Michigan Ave Ste 700
Chicago, IL 60602-4890,
United States </t>
  </si>
  <si>
    <t xml:space="preserve">312-782-2749 </t>
  </si>
  <si>
    <t>926406075 / 109625405</t>
  </si>
  <si>
    <t>On hoovers for JUNE DUNS we found company name " BVT Equity Holdings Inc " and address matches completely and for MAY DUNS we found company name " BVT Management Services Inc" and address matches completely. So both JUNE and MAY DUNS are considered.</t>
  </si>
  <si>
    <t>BVT Equity Holdings Inc</t>
  </si>
  <si>
    <t xml:space="preserve"> 400 Interstate North Pkwy Se Ste 700
Atlanta, GA 30339-5017,
United States </t>
  </si>
  <si>
    <t xml:space="preserve">770-618-3500 </t>
  </si>
  <si>
    <t>Environetics
Design, Inc.</t>
  </si>
  <si>
    <t xml:space="preserve"> 1617 Jfk Blvd Ste 1600
Philadelphia, PA 19103-1829,
United States </t>
  </si>
  <si>
    <t xml:space="preserve">215-525-4849 </t>
  </si>
  <si>
    <t>Alcoholics Anonymous Grapevine, Inc</t>
  </si>
  <si>
    <t xml:space="preserve"> 475 Riverside Dr Ste 1264
New York, NY 10115-0052,
United States </t>
  </si>
  <si>
    <t xml:space="preserve">212-870-3400 </t>
  </si>
  <si>
    <t>High Performance Aircraft, Inc.</t>
  </si>
  <si>
    <t xml:space="preserve"> 1850 Joe Crosson Dr
El Cajon, CA 92020-1234,
United States </t>
  </si>
  <si>
    <t xml:space="preserve">858-576-5000 </t>
  </si>
  <si>
    <t>R. L. Albert, &amp; Son, Inc.</t>
  </si>
  <si>
    <t xml:space="preserve"> 60 Long Ridge Rd Ste 300
Stamford, CT 06902-1841,
United States </t>
  </si>
  <si>
    <t xml:space="preserve">203-340-5145 </t>
  </si>
  <si>
    <t>788065548  / 130192557</t>
  </si>
  <si>
    <t>On hoovers for JUNE DUNS we found company name " Double-Take Software, Inc. " and address matches completely and for MAY DUNS we found company name " Double-Take Software, Inc. " and address matches completely. So both JUNE and MAY DUNS are considered.</t>
  </si>
  <si>
    <t>Double-Take Software, Inc.</t>
  </si>
  <si>
    <t xml:space="preserve"> 15300 Barranca Pkwy
Irvine, CA 92618-2200,
United States </t>
  </si>
  <si>
    <t xml:space="preserve">949-253-6500 </t>
  </si>
  <si>
    <t>35172896 / 623100690</t>
  </si>
  <si>
    <t>On hoovers for JUNE DUNS we found company name " Stockwood VII Inc " and address matches completely and for MAY DUNS we found company name " Stockwood V Inc Del " and address matches completely. So both JUNE and MAY DUNS are considered.</t>
  </si>
  <si>
    <t>Stockwood VII Inc</t>
  </si>
  <si>
    <t xml:space="preserve"> 9 Airport Rd Hngr 3
Morristown, NJ 07960-4600,
United States </t>
  </si>
  <si>
    <t xml:space="preserve">973-538-2292 </t>
  </si>
  <si>
    <t>801992681 / 143170533</t>
  </si>
  <si>
    <t>On hoovers for JUNE DUNS we found company name " Alydar Partners, LLC " and address matches completely and for MAY DUNS we found company name " Alydar Capital LLC " and address matches completely. So both JUNE and MAY DUNS are considered.</t>
  </si>
  <si>
    <t>Alydar Partners, LLC</t>
  </si>
  <si>
    <t xml:space="preserve"> 222 Berkeley St Fl 17
Boston, MA 02116-4764,
United States </t>
  </si>
  <si>
    <t xml:space="preserve">617-646-3500 </t>
  </si>
  <si>
    <t>Huron Valley Steel Corporation</t>
  </si>
  <si>
    <t xml:space="preserve"> 1650 W Jefferson Ave Ste 100
Trenton, MI 48183-2136,
United States </t>
  </si>
  <si>
    <t xml:space="preserve">734-479-3500 </t>
  </si>
  <si>
    <t>Cummings St Baptist Church</t>
  </si>
  <si>
    <t xml:space="preserve"> 8800 Winchester Rd
Memphis, TN 38125-8229,
United States </t>
  </si>
  <si>
    <t xml:space="preserve">901-591-8910 </t>
  </si>
  <si>
    <t>Platinum Maintenance Services Corp.</t>
  </si>
  <si>
    <t xml:space="preserve"> 120 Broadway Ste 3600
New York, NY 10271-0005,
United States </t>
  </si>
  <si>
    <t xml:space="preserve">212-535-9700 </t>
  </si>
  <si>
    <t>16559970 / 193832797</t>
  </si>
  <si>
    <t>On hoovers for JUNE DUNS we found company name " Pni Corp " and address matches completely and for MAY DUNS we found company name " Pni Sensor Corporation " and address matches completely. So both JUNE and MAY DUNS are considered.</t>
  </si>
  <si>
    <t>Pni Corp</t>
  </si>
  <si>
    <t xml:space="preserve"> 2331 Circadian Way
Santa Rosa, CA 95407-5437,
United States </t>
  </si>
  <si>
    <t xml:space="preserve">707-566-2260 </t>
  </si>
  <si>
    <t>968829197 / 791463602</t>
  </si>
  <si>
    <t>On hoovers for JUNE DUNS we found company name " Reeder Energy Operating, LLC" and address matches completely and for MAY DUNS we found company name " REEDER ENERGY PARTNERS, LP " and address matches completely. So both JUNE and MAY DUNS are considered.</t>
  </si>
  <si>
    <t>Reeder Energy Operating, LLC</t>
  </si>
  <si>
    <t>4925 Greenville Ave Ste 1400
Dallas, TX 75206,
United State</t>
  </si>
  <si>
    <t xml:space="preserve">214-373-7793 </t>
  </si>
  <si>
    <t>We could find existing DUNS on hoovers where company name as " SALAZAR CONSTRUCTION" and address doesn't match.After research we could find company business on web, but there is no DUNS available for the obligor.</t>
  </si>
  <si>
    <t>http://www.yellowpages.com/santa-clarita-ca/mip/salazar-construction-company-inc-472860439</t>
  </si>
  <si>
    <t>100018993 / 797470908</t>
  </si>
  <si>
    <t>On hoovers for JUNE DUNS we found company name " Oak Grove Community School District 68 " and address matches completely and for MAY DUNS we found company name " OAKGROVE SCHOOL DISTRICT PTO INC " and address matches completely. So both JUNE and MAY DUNS are considered.</t>
  </si>
  <si>
    <t>Oak Grove Community School District 68</t>
  </si>
  <si>
    <t xml:space="preserve"> 1700 Oplaine Rd
Libertyville, IL 60048-1541,
United States </t>
  </si>
  <si>
    <t xml:space="preserve">847-367-4120 </t>
  </si>
  <si>
    <t>11295794 / 004259383</t>
  </si>
  <si>
    <t>On hoovers for JUNE DUNS we found company name " Care Medical " and address matches completely and for MAY DUNS we found company name " CARE MEDICAL, A CALIFORNIA CORPORATION " and address matches completely. So both JUNE and MAY DUNS are considered.</t>
  </si>
  <si>
    <t>Care Medical</t>
  </si>
  <si>
    <t xml:space="preserve"> 9644 W Nicholas Ave
Visalia, CA 93291-9598,
United States </t>
  </si>
  <si>
    <t xml:space="preserve">559-685-8281 </t>
  </si>
  <si>
    <t>198713497 / 108634924</t>
  </si>
  <si>
    <t>On hoovers for JUNE DUNS we found company name " Troncalli Chryslr-Jeep-Dodge " and address matches completely and for MAY DUNS we found company name " Troncalli Automotive Group, Inc. " and address matches completely. So both JUNE and MAY DUNS are considered.</t>
  </si>
  <si>
    <t>Troncalli Chryslr-Jeep-Dodge</t>
  </si>
  <si>
    <t xml:space="preserve"> 818 Atlanta Rd
Cumming, GA 30040-2708,
United States </t>
  </si>
  <si>
    <t xml:space="preserve">678-244-4100 </t>
  </si>
  <si>
    <t>024281326 / 831190017</t>
  </si>
  <si>
    <t>On hoovers for JUNE DUNS we found company name " Chem Carriers, L.L.C. " and address matches completely and for MAY DUNS we found company name " Chem Carriers Towing, L.L.C. " and address matches completely. So both JUNE and MAY DUNS are considered.</t>
  </si>
  <si>
    <t>Chem Carriers, L.L.C.</t>
  </si>
  <si>
    <t xml:space="preserve"> 1237 Highway 75
Sunshine, LA 70780-3108,
United States </t>
  </si>
  <si>
    <t xml:space="preserve">225-642-0060 </t>
  </si>
  <si>
    <t>161325030 / 136972309</t>
  </si>
  <si>
    <t>On hoovers for JUNE DUNS we found company name " Relevant Equity Systems Inc " and address matches completely and for MAY DUNS we found company name " Relevant Equity Systems and address matches completely. So both JUNE and MAY DUNS are considered.
, Inc " and address matches completely. So both JUNE and MAY DUNS are considered.</t>
  </si>
  <si>
    <t>Relevant Equity Systems Inc</t>
  </si>
  <si>
    <t xml:space="preserve"> 890 Winter St Ste 325
Waltham, MA 02451-1455,
United States </t>
  </si>
  <si>
    <t xml:space="preserve">781-864-9500 </t>
  </si>
  <si>
    <t>8903809 / 134773840</t>
  </si>
  <si>
    <t>On hoovers for JUNE DUNS we found company name " Garden Valley Telephone Company " and address matches completely and for MAY DUNS we found company name " Garden Valley Telephone Company" and address matches completely. So both JUNE and MAY DUNS are considered.</t>
  </si>
  <si>
    <t>Garden Valley Telephone Company</t>
  </si>
  <si>
    <t xml:space="preserve"> 201 Ross Ave
Erskine, MN 56535,
United States </t>
  </si>
  <si>
    <t xml:space="preserve">218-687-5251 </t>
  </si>
  <si>
    <t>79809986 / 615554177</t>
  </si>
  <si>
    <t>On hoovers for JUNE DUNS we found company name " Picerne Associates " and address matches completely and for MAY DUNS we found company name "  Picerne Group, Inc" and address matches completely. So both JUNE and MAY DUNS are considered.</t>
  </si>
  <si>
    <t>Picerne Associates</t>
  </si>
  <si>
    <t xml:space="preserve"> 30950 Rancho Viejo Rd #200
San Juan Capistrano, CA 92675-1766,
United States </t>
  </si>
  <si>
    <t xml:space="preserve">949-267-1517 </t>
  </si>
  <si>
    <t>967223228/801853789</t>
  </si>
  <si>
    <t xml:space="preserve">On hoovers for JUNE DUNS we found company name "H P Distributing Inc" and address matches completely and for MAY DUNS we found company name " H P DISTRIBUTING INC"and address matches completely. So both JUNE and MAY DUNS are considered.
</t>
  </si>
  <si>
    <t xml:space="preserve">H P Distributing Inc/H P DISTRIBUTING INC
</t>
  </si>
  <si>
    <t>13212 S Western Ave
Gardena, CA 90249-1924, 
United States</t>
  </si>
  <si>
    <t xml:space="preserve">310-324-5301 </t>
  </si>
  <si>
    <t xml:space="preserve">we could find JUNE DUNS on hoovers with company name "The Lakin Law Firm" and address.  For MAY DUNS we could find same company name and a same address </t>
  </si>
  <si>
    <t xml:space="preserve">The Lakin Law Firm
</t>
  </si>
  <si>
    <t>330 N 4th St Ste 330
Saint Louis, MO 63102-2008, 
United States</t>
  </si>
  <si>
    <t xml:space="preserve">800-550-2106 </t>
  </si>
  <si>
    <t xml:space="preserve">we could find JUNE DUNS on hoovers with company name "Park Roswell Alliance Foundation" and address. For MAY DUNS we could find same company name and a same address </t>
  </si>
  <si>
    <t xml:space="preserve">Park Roswell Alliance Foundation
</t>
  </si>
  <si>
    <t>Elm And Carlton St
Buffalo, NY 14263-0001, 
United States</t>
  </si>
  <si>
    <t xml:space="preserve">716-845-4444 </t>
  </si>
  <si>
    <t xml:space="preserve">Command Arms Accessories, LLC
</t>
  </si>
  <si>
    <t>911 William Leigh Dr Bldg I
Bristol, PA 19007-6312, 
United States</t>
  </si>
  <si>
    <t xml:space="preserve">215-949-9944 </t>
  </si>
  <si>
    <t xml:space="preserve">we could find JUNE DUNS on hoovers with company name "East Tennessee Eye Surgeons, P.C." and address. For MAY DUNS we could find different company name and a same address </t>
  </si>
  <si>
    <t xml:space="preserve">East Tennessee Eye Surgeons, P.C.
</t>
  </si>
  <si>
    <t>7800 Conner Rd
Powell, TN 37849-3511, 
United States</t>
  </si>
  <si>
    <t xml:space="preserve">865-546-1464 </t>
  </si>
  <si>
    <t xml:space="preserve">we could find JUNE DUNS on hoovers with company name "New Visions For Newport County" and address. For MAY DUNS we could find different company name and a same address </t>
  </si>
  <si>
    <t xml:space="preserve">New Visions For Newport County
</t>
  </si>
  <si>
    <t>19 Broadway
Newport, RI 02840-2980, 
United States</t>
  </si>
  <si>
    <t xml:space="preserve">401-848-6697 </t>
  </si>
  <si>
    <t>On hoovers for JUNE DUNS we found company name not found and address matches not match and for MAY DUNS we found company name and address matches partially/completely.After research on web found better dUNS with company name " SLM CORP" and address matches completely.</t>
  </si>
  <si>
    <t>http://www.sec.gov/Archives/edgar/data/1032033/000095013307003271/0000950133-07-003271-index.htm</t>
  </si>
  <si>
    <t xml:space="preserve">      -</t>
  </si>
  <si>
    <t>SLM Corporation</t>
  </si>
  <si>
    <t>11600 American Dream Way
Reston, VA 20190-4758, 
United States
Newark, DE 19713-4339, 
United States</t>
  </si>
  <si>
    <t>877-830-7629 </t>
  </si>
  <si>
    <t>On hoovers for JUNE DUNS we found company name not found and address matches not match and for MAY DUNS we found company name " TECHNICOLOR USA, INC. " and address matches not match.After research on web found better dUNS with company name " TECHNICOLOR CONNECTED HOME USA LLC" and address matches completely.</t>
  </si>
  <si>
    <t>TECHNICOLOR CONNECTED HOME USA LLC</t>
  </si>
  <si>
    <t>101 W 103rd St
Indianapolis, IN 46290-1102, 
United States</t>
  </si>
  <si>
    <t>317-587-6000 </t>
  </si>
  <si>
    <t>On hoovers for JUNE DUNS we found company name SANTANDER BANK, N.A. and address matches not match and for MAY DUNS we found company SANTANDER BANK, N.A.and address matches partially/completely.After research on web found better dUNS with company name " Sovereign Bank Foundation" and address matches completely.</t>
  </si>
  <si>
    <t>Sovereign Bank Foundation</t>
  </si>
  <si>
    <t xml:space="preserve"> 1130 Berkshire Blvd
Wyomissing, PA 19610-1242,
United States </t>
  </si>
  <si>
    <t xml:space="preserve">610-320-8400 </t>
  </si>
  <si>
    <t>http://www.yellowpages.com/herndon-va/mip/cambridge-6292462</t>
  </si>
  <si>
    <t>http://www.swcorp.org</t>
  </si>
  <si>
    <t>http://www.californianbusinesses.com/establishment/manufacturers/profile/costume-fabrics-trimmings-and-access-manufacturing-companies/238901/cafepress-com-inc-/23306234/</t>
  </si>
  <si>
    <t>http://www.starwoodhotels.com/</t>
  </si>
  <si>
    <t>Starwood Hotels &amp; Resorts Worldwide, Inc.</t>
  </si>
  <si>
    <t>1111 Westchester Ave
White Plains, NY 10604-3500, 
United States</t>
  </si>
  <si>
    <t xml:space="preserve">914-640-8100 </t>
  </si>
  <si>
    <t>ACCESSORY EXPORT, LLC</t>
  </si>
  <si>
    <t>4105 Indus Way
Riverside, CA 92503-4848, 
United States</t>
  </si>
  <si>
    <t>951-687-1140 </t>
  </si>
  <si>
    <t>Savannah Christian Preparatory School</t>
  </si>
  <si>
    <t>1599 Chatham Pkwy
Savannah, GA 31408-3025, 
United States</t>
  </si>
  <si>
    <t>912-234-1653 </t>
  </si>
  <si>
    <t>064098049/147200117</t>
  </si>
  <si>
    <t xml:space="preserve">On hoovers for JUNE DUNS we found company name "Barth Industries Co., L.P." and address match completely.and 
for MAY DUNS we found company name "Barth Industries Inc Del" and address matches completely.So both JUNE and MAY DUNS are considered.
</t>
  </si>
  <si>
    <t>Barth Industries Co., L.P.</t>
  </si>
  <si>
    <t>12650 Brookpark Rd
Cleveland, OH 44130-1154, 
United States</t>
  </si>
  <si>
    <t>216-267-0531 </t>
  </si>
  <si>
    <t>21740030/092165625</t>
  </si>
  <si>
    <t xml:space="preserve">On hoovers for JUNE DUNS we found company name "City of Jeffersontown" and address match completely.and 
for MAY DUNS we found company name "CITY OF JEFFERSONTOWNl" and address matches completely. So both JUNE and MAY DUNS are considered.
</t>
  </si>
  <si>
    <t>City of Jeffersontown</t>
  </si>
  <si>
    <t>10416 Watterson Trl Ste 1
Louisville, KY 40299-3790, 
United States</t>
  </si>
  <si>
    <t>502-267-8333 </t>
  </si>
  <si>
    <t xml:space="preserve">013004578
</t>
  </si>
  <si>
    <t>We could not find  company name with JUNE DUNS For MAY DUNS we could find input company name  and address matches.</t>
  </si>
  <si>
    <t xml:space="preserve">Dan Cavas Toyota World
</t>
  </si>
  <si>
    <t>251 Whitehall Blvd
Fairmont, WV 26554, 
United States</t>
  </si>
  <si>
    <t>Sentreheart, Inc</t>
  </si>
  <si>
    <t>300 Saginaw Dr
Redwood City, CA 94063-4743, 
United States</t>
  </si>
  <si>
    <t>650-354-1200 </t>
  </si>
  <si>
    <t>WENDY'S RESTAURANTS, LLC</t>
  </si>
  <si>
    <t>1 DAVE THOMAS BLVD , DUBLIN , OH</t>
  </si>
  <si>
    <t>ANDRITZ (USA) INC.</t>
  </si>
  <si>
    <t>5405 WINDWARD PKWY # 100, ALPHARETTA, GA</t>
  </si>
  <si>
    <t>RETINA HEALTH CTR</t>
  </si>
  <si>
    <t>1567 HAYLEY LN STE 101, FORT MYERS, FL</t>
  </si>
  <si>
    <t>GAMESTOP, INC.</t>
  </si>
  <si>
    <t>625 WESTPORT PKWY , GRAPEVINE , TX</t>
  </si>
  <si>
    <t>STARKEY LABORATORY LLC</t>
  </si>
  <si>
    <t>6600 WASHINGTON AVE S, EDEN PRAIRIE, MN</t>
  </si>
  <si>
    <t>16855 NORTHCHASE DR , HOUSTON , TX</t>
  </si>
  <si>
    <t>FOOT LOCKER, INC</t>
  </si>
  <si>
    <t>112 W 34TH ST , NEW YORK , NY</t>
  </si>
  <si>
    <t>FREMANTLEMEDIA NORTH AMERICA INC</t>
  </si>
  <si>
    <t>2900 W ALAMEDA AVE , BURBANK , CA</t>
  </si>
  <si>
    <t>RELATED COMPANIES, L.P., THE</t>
  </si>
  <si>
    <t>423 W 55TH ST FL 9 , NEW YORK , NY</t>
  </si>
  <si>
    <t>5700 NW FISHER CREEK DR , CAMAS , WA</t>
  </si>
  <si>
    <t xml:space="preserve">300 N 7TH ST , BISMARCK , ND </t>
  </si>
  <si>
    <t>LPL FINANCIAL CORPORATION</t>
  </si>
  <si>
    <t>4707 EXECUTIVE DR , SAN DIEGO , CA</t>
  </si>
  <si>
    <t>614-764-3100 </t>
  </si>
  <si>
    <t>52856671 / 830443573</t>
  </si>
  <si>
    <t>we could find JUNE DUNS on hoovers with input company name and address. For MAY DUNS we could find different company name where  address is different.</t>
  </si>
  <si>
    <t>770-640-2500 </t>
  </si>
  <si>
    <t>29734193 / 197559029</t>
  </si>
  <si>
    <t>239-337-3337 </t>
  </si>
  <si>
    <t>22769685 / 55461479</t>
  </si>
  <si>
    <t>On hoovers for JUNE DUNS we found company name "Starkey Laboratory LLCr" and address matches completely and for MAY DUNS we found company name "STARKEY LABORATORIES, INC.." and address matches completely. So both JUNE and MAY DUNS are considered.</t>
  </si>
  <si>
    <t>On hoovers for JUNE DUNS we found company name "WENDY'S RESTAURANTS, LLC " and address matches completely and for MAY DUNS we found company name " WENDY'S INTERNATIONAL, LLC" and address matches completely. So both JUNE and MAY DUNS are considered.</t>
  </si>
  <si>
    <t>On hoovers for JUNE DUNS we found company name "Retina Health Ctr" and address matches completely and for MAY DUNS we found company name "Retina Health Center, P.L." and address matches completely. So both JUNE and MAY DUNS are considered.</t>
  </si>
  <si>
    <t>952-947-4945 </t>
  </si>
  <si>
    <t>961952728 / 607442428</t>
  </si>
  <si>
    <t>On hoovers for JUNE DUNS we found company name "GAMESTOP, INC." and address matches completely and for MAY DUNS we found company name "Gamestop Corp." and address matches completely. So both JUNE and MAY DUNS are considered.</t>
  </si>
  <si>
    <t>817-424-2000 </t>
  </si>
  <si>
    <t>75238337 / 84977185</t>
  </si>
  <si>
    <t>On hoovers for JUNE DUNS we found company name "ABSG CONSULTING INC." and address matches completely and for MAY DUNS we found company name "ABSG CONSULTING INC." and address matches completely. So both JUNE and MAY DUNS are considered.</t>
  </si>
  <si>
    <t>281-673-2800 </t>
  </si>
  <si>
    <t>123689531 / 128221186 / 602458531</t>
  </si>
  <si>
    <t>On hoovers for JUNE DUNS we found company name " Footlocker.com, Inc." and address matches completely and for MAY DUNS we found company name "Foot Locker Sourcing, Inc. " and address matches completely.After research on web found dUNS with company name "FOOT LOCKER, INC. " and address matches completely.</t>
  </si>
  <si>
    <t>Single Location / Single Location / Headquarters</t>
  </si>
  <si>
    <t>212-720-3700 </t>
  </si>
  <si>
    <t>837667216 / 71570183</t>
  </si>
  <si>
    <t>On hoovers for JUNE DUNS we found company name " Fremantlemedia North America Inc" and address matches completely and for MAY DUNS we found company name "FREMANTLE PRODUCTIONS NORTH AMERICA, INC." and address matches completely. So both JUNE and MAY DUNS are considered.</t>
  </si>
  <si>
    <t>818-748-1100 </t>
  </si>
  <si>
    <t>212-586-0065 </t>
  </si>
  <si>
    <t>650-529-6132 </t>
  </si>
  <si>
    <t>On hoovers for JUNE DUNS we found company name " SANFORD BISMARCK" and address matches completely and for MAY DUNS we found company name "Sanford Bismarck" and address matches completely. So both JUNE and MAY DUNS are considered.</t>
  </si>
  <si>
    <t>71494348 / 185260916</t>
  </si>
  <si>
    <t>800-877-7210 </t>
  </si>
  <si>
    <t>797681988 / 24885183</t>
  </si>
  <si>
    <t>On hoovers for JUNE DUNS we found company name "Forest City Residential Inc " and address matches completely and for MAY DUNS we found company name "Forest City Equity Services Inc " and address matches completely. So both JUNE and MAY DUNS are considered.</t>
  </si>
  <si>
    <t>Forest City Residential Inc</t>
  </si>
  <si>
    <t>50 Public Sq Ste 750
Cleveland, OH 44113-2269, 
United States</t>
  </si>
  <si>
    <t>216-416-3147 </t>
  </si>
  <si>
    <t>70472381 / 40746430</t>
  </si>
  <si>
    <t>On hoovers for JUNE DUNS we found company name "TRINITY MOTHER FRANCES HEALTH SYSTEM FOUNDATION" and address matches completely and for MAY DUNS we found company name "Mother Frances Hospital Regional Health Care Center " and address matches completely. So both JUNE and MAY DUNS are considered.</t>
  </si>
  <si>
    <t>Mother Frances Hospital Regional Health Care Center</t>
  </si>
  <si>
    <t>800 E Dawson St
Tyler, TX 75701-2093, 
United States</t>
  </si>
  <si>
    <t>903-593-8441 </t>
  </si>
  <si>
    <t>http://www.manta.com/c/mtr2y8h/goldstar-events</t>
  </si>
  <si>
    <t>On hoovers for JUNE DUNS we found company name "Goldstar Events, Inc." and address is different and for MAY DUNS we found company name "INSTITUTO UNIVERSITARIO EUROFORUM ESCORIAL " and address is different.  After research we could find company business on web, but there is no DUNS available for the obligor.</t>
  </si>
  <si>
    <t>CSC Healthcare</t>
  </si>
  <si>
    <t>45154 Underwood Ln
Sterling, VA 20166-2300, 
United States</t>
  </si>
  <si>
    <t xml:space="preserve">703-318-2800 
</t>
  </si>
  <si>
    <t>Cimarron Energy Inc.</t>
  </si>
  <si>
    <t>1012 24th Ave Nw Ste 100
Norman, OK 73069-6493, 
United States</t>
  </si>
  <si>
    <t xml:space="preserve">405-928-7373 </t>
  </si>
  <si>
    <t>we could find JUNE DUNS on hoovers with input company name and address. For MAY DUNS we could find different company name where address is same.</t>
  </si>
  <si>
    <t xml:space="preserve">864-942-3047 </t>
  </si>
  <si>
    <t xml:space="preserve">858-622-0770 </t>
  </si>
  <si>
    <t>869382069 / 831479360</t>
  </si>
  <si>
    <t>On hoovers for JUNE DUNS we found company name "FRANKE RESUPPLY SYSTEMS, INC." and address matches completely and for MAY DUNS we found company name "Franke Ssg, Inc." and address matches completely. So both JUNE and MAY DUNS are considered.</t>
  </si>
  <si>
    <t>FRANKE RESUPPLY SYSTEMS, INC.</t>
  </si>
  <si>
    <t>800 Aviation Pkwy
Smyrna, TN 37167-2581, 
United States</t>
  </si>
  <si>
    <t>615-459-3486 </t>
  </si>
  <si>
    <t>79706385 / 120975487</t>
  </si>
  <si>
    <t>On hoovers for JUNE DUNS we found company name "Goodwill Industries of Ventura and Santa Barbara Counties, " and address matches completely and for MAY DUNS we found company name "GOODWILL INDUSTRIES OF SOUTHERN CALIFORNIA" and address matches completely. So both JUNE and MAY DUNS are considered.</t>
  </si>
  <si>
    <t>Goodwill Industries of Ventura and Santa Barbara Counties, Inc.</t>
  </si>
  <si>
    <t>130 Lombard St
Oxnard, CA 93030-5110, 
United States</t>
  </si>
  <si>
    <t>805-981-0130 </t>
  </si>
  <si>
    <t>Pinnacle Business Solutions Inc</t>
  </si>
  <si>
    <t>515 W Pershing Blvd
North Little Rock, AR 72114-2147, 
United States</t>
  </si>
  <si>
    <t>501-210-9000 </t>
  </si>
  <si>
    <t>Conexant Systems, Inc</t>
  </si>
  <si>
    <t>1901 Main St Ste 300
Irvine, CA 92614-0512, 
United States</t>
  </si>
  <si>
    <t>949-483-4600 </t>
  </si>
  <si>
    <t>20310900 / 7600989</t>
  </si>
  <si>
    <t>On hoovers for JUNE DUNS we found company name "METROPOLITAN POLICE BOYS &amp; GIRLS CLUB INC" and address matches completely and for MAY DUNS we found company name "The Boys &amp; Girls Clubs of Greater Washington Inc" and address matches completely. So both JUNE and MAY DUNS are considered.</t>
  </si>
  <si>
    <t>METROPOLITAN POLICE BOYS &amp; GIRLS CLUB INC</t>
  </si>
  <si>
    <t>4103 Benning Rd Ne
Washington, DC 20019-3423, 
United States</t>
  </si>
  <si>
    <t>202-540-2300 </t>
  </si>
  <si>
    <t>71004993 / 158399758</t>
  </si>
  <si>
    <t>On hoovers for JUNE DUNS we found company name "BEXAR COUNTY MARKETS, INC." and address matches completely and for MAY DUNS we found company name "Bexar County Markets, Inc." and address matches completely. So both JUNE and MAY DUNS are considered.</t>
  </si>
  <si>
    <t>BEXAR COUNTY MARKETS, INC.</t>
  </si>
  <si>
    <t>340 Enrique M Barrera Pkwy
San Antonio, TX 78237-1849, 
United States</t>
  </si>
  <si>
    <t>210-227-8755 </t>
  </si>
  <si>
    <t>HORIZON EQUIPMENT, LLC</t>
  </si>
  <si>
    <t>1960 Seneca Rd
Eagan, MN 55122-6800, 
United States</t>
  </si>
  <si>
    <t xml:space="preserve">651-452-9118 </t>
  </si>
  <si>
    <t>35164840 / 69737836</t>
  </si>
  <si>
    <t>On hoovers for JUNE DUNS we found company name "Worldwide Interactive Services, LLC" and address matches completely and for MAY DUNS we found company name "Worldwide Interactive Services Inc" and address matches completely. So both JUNE and MAY DUNS are considered.</t>
  </si>
  <si>
    <t>Worldwide Interactive Services, LLC</t>
  </si>
  <si>
    <t>6900 S Orange Blossom Trl #200
Orlando, FL 32809-5735, 
United States</t>
  </si>
  <si>
    <t>888-596-4947 </t>
  </si>
  <si>
    <t>Visiting Nurse Association of Florida, Inc.</t>
  </si>
  <si>
    <t>2400 Se Monterey Rd #300
Stuart, FL 34996-3351, 
United States</t>
  </si>
  <si>
    <t>863-688-4260 </t>
  </si>
  <si>
    <t>On hoovers for JUNE DUNS we found company name "Jsj Ventures LLC" and address matches completely and for MAY DUNS we found company name "Repo Motors, Inc." and address is different. So both JUNE and MAY DUNS are considered.</t>
  </si>
  <si>
    <t>Jsj Ventures LLC</t>
  </si>
  <si>
    <t>1790 7th St E
Saint Paul, MN 55119-3419, 
United States</t>
  </si>
  <si>
    <t>On hoovers for JUNE DUNS we found company name "Lodging America At Brookhaven, LLC" and address is different and for MAY DUNS we found company name "Bc Consulting Inc" and address is different. Also after research on web we could not find company business.</t>
  </si>
  <si>
    <t>078581151 / 788164473</t>
  </si>
  <si>
    <t>100 E Pratt St
Baltimore, MD 21202-1009, 
United States</t>
  </si>
  <si>
    <t>783473403 / 056391139</t>
  </si>
  <si>
    <t xml:space="preserve">On hoovers for JUNE DUNS we found company name "Triton Systems LLC" and address matches completely and 
for MAY DUNS we found company name "TRITON SYSTEMS OF DELAWARE, LLC" and address matches completely. So both JUNE and MAY DUNS are considered.
</t>
  </si>
  <si>
    <t>Triton Systems LLC</t>
  </si>
  <si>
    <t>21405 B St
Long Beach, MS 39560-3141, 
United State</t>
  </si>
  <si>
    <t>228-575-3100 </t>
  </si>
  <si>
    <t>Make A Wish of Cntrl and N FL</t>
  </si>
  <si>
    <t>1020 N Orlando Ave #100
Maitland, FL 32751-4514, 
United States</t>
  </si>
  <si>
    <t>407-622-4673 </t>
  </si>
  <si>
    <t>we could find JUNE DUNS on hoovers with input company name and address. 
For MAY DUNS we could find different company name where address is different.</t>
  </si>
  <si>
    <t>Vertex Solutions Inc</t>
  </si>
  <si>
    <t>3500 Depauw Blvd Ste 3080
Indianapolis, IN 46268-6105, 
United States</t>
  </si>
  <si>
    <t>317-415-0500 </t>
  </si>
  <si>
    <t>963422493 / 783450195</t>
  </si>
  <si>
    <t xml:space="preserve">On hoovers for JUNE DUNS we found company name "The Itransact Group LLC" and address matches completely and 
for MAY DUNS we found company name "Itransact, Inc." and address matches completely. So both JUNE and MAY DUNS are considered. </t>
  </si>
  <si>
    <t>The Itransact Group LLC</t>
  </si>
  <si>
    <t>314 S 200 W
Farmington, UT 84025-2409, 
United States</t>
  </si>
  <si>
    <t>801-298-1212 </t>
  </si>
  <si>
    <t>Seamans Capital Managemen</t>
  </si>
  <si>
    <t>500 Boylston St Ste 420
Boston, MA 02116-3787, 
United States</t>
  </si>
  <si>
    <t>781-890-5225 </t>
  </si>
  <si>
    <t>we could find JUNE DUNS on hoovers with input company name and address. 
For MAY DUNS we could not find different company name and address.</t>
  </si>
  <si>
    <t>XTREME MARINE CORPORATION</t>
  </si>
  <si>
    <t>1752 Henry G Lane St
Maryville, TN 37801-3702, 
United States</t>
  </si>
  <si>
    <t>865-379-1946 </t>
  </si>
  <si>
    <t>Q'S Restaurant Group LLC</t>
  </si>
  <si>
    <t xml:space="preserve">
544 W Main St
Gallatin, TN 37066-3122, 
United States</t>
  </si>
  <si>
    <t>615-264-4828 </t>
  </si>
  <si>
    <t>we could find JUNE DUNS on hoovers with input company name and address partially matches. 
For MAY DUNS we could find same company name where address is different.</t>
  </si>
  <si>
    <t>Classified Plus Inc</t>
  </si>
  <si>
    <t>5678 Main St
Williamsville, NY 14221-5563, 
United States</t>
  </si>
  <si>
    <t>We could find different company name with JUNE DUNS where address matches completely. 
For MAY DUNS we could find input company name and address matches partially.</t>
  </si>
  <si>
    <t>Antonelli Harrington &amp; Thompson LLP Montrose</t>
  </si>
  <si>
    <t>4119 Montrose Blvd
Houston, TX 77006-4963, 
United States</t>
  </si>
  <si>
    <t>713-581-3000 </t>
  </si>
  <si>
    <t xml:space="preserve">we could find JUNE DUNS on hoovers with input company name and address. For MAY DUNS we could find different company name where complete address matches.
</t>
  </si>
  <si>
    <t>BALTIMORE SPICE, INC.</t>
  </si>
  <si>
    <t>9740 Reisterstown Rd
Owings Mills, MD 21117-4155, 
United States</t>
  </si>
  <si>
    <t>410-363-1700 </t>
  </si>
  <si>
    <t>Dfb Pharmaceuticals, LLC</t>
  </si>
  <si>
    <t>3909 Hulen St
Fort Worth, TX 76107-7253, 
United States</t>
  </si>
  <si>
    <t>817-900-4050</t>
  </si>
  <si>
    <t>Party City</t>
  </si>
  <si>
    <t>3875 Hopyard Rd
Pleasanton, CA 94588-8504, 
United States</t>
  </si>
  <si>
    <t>Moore Center For Rehabilitation PC</t>
  </si>
  <si>
    <t>3530 Post Rd Ste 203
Southport, CT 06890-1169, 
United States</t>
  </si>
  <si>
    <t>203-307-4600</t>
  </si>
  <si>
    <t>Basement Systems, Inc.</t>
  </si>
  <si>
    <t>60 Silvermine Rd
Seymour, CT 06483-3931, 
United States</t>
  </si>
  <si>
    <t>203-881-5090 </t>
  </si>
  <si>
    <t>63401586 / 793076506</t>
  </si>
  <si>
    <t>On hoovers for JUNE DUNS we found company name "SCI Architectural Lighting Control" and address matches completely and 
for MAY DUNS we found company name "Southern California Illumination" and address matches completely. So both JUNE and MAY DUNS are considered.</t>
  </si>
  <si>
    <t>SCI Architectural Lighting Control</t>
  </si>
  <si>
    <t>1881 Mcgaw Ave
Irvine, CA 92614-5733, 
United States</t>
  </si>
  <si>
    <t>949-622-3008 </t>
  </si>
  <si>
    <t>624948980 / 959415456</t>
  </si>
  <si>
    <t>On hoovers for JUNE DUNS we found company name "Product Data Integration Technologies, Inc." and address matches completely and 
for MAY DUNS we found company name "Product Data Integration Technologies, Inc." and address matches completely. So both JUNE and MAY DUNS are considered.</t>
  </si>
  <si>
    <t>Product Data Integration Technologies, Inc.</t>
  </si>
  <si>
    <t>4130 Faber Place Dr #204
North Charleston, SC 29405-8503, 
United States</t>
  </si>
  <si>
    <t>562-495-6500 </t>
  </si>
  <si>
    <t>052354193 / 016077844</t>
  </si>
  <si>
    <t>On hoovers for JUNE DUNS we found company name "DM MOTORS INC" and address matches completely and 
for MAY DUNS we found company name "Dutch Miller Chevrolet, Inc." and address matches completely. So both JUNE and MAY DUNS are considered.  "Dutch Miller Kia" is trade name for "DM MOTORS INC".</t>
  </si>
  <si>
    <t>DM MOTORS INC</t>
  </si>
  <si>
    <t>1100 Washington Ave
Huntington, WV 25704-1624, 
United States</t>
  </si>
  <si>
    <t>304-529-2301 </t>
  </si>
  <si>
    <t>009734306 / 969425383</t>
  </si>
  <si>
    <t>On hoovers for JUNE DUNS we found company name "Aslc Management RI I, LLC" and address matches completely and 
for MAY DUNS we found company name "Aslc Management RI I, LLC" and address matches completely. So both JUNE and MAY DUNS are considered.</t>
  </si>
  <si>
    <t>Aslc Management RI I, LLC</t>
  </si>
  <si>
    <t>620 Main St Ste 3b
East Greenwich, RI 02818-3674, 
United States</t>
  </si>
  <si>
    <t>401-398-7131 </t>
  </si>
  <si>
    <t xml:space="preserve"> we could find JUNE DUNS on hoovers with input company name and address. 
For MAY DUNS we could find same company name where address is different.
</t>
  </si>
  <si>
    <t>Looking Upwards, Inc.</t>
  </si>
  <si>
    <t>1130 Ten Rod Rd
North Kingstown, RI 02852-4161, 
United States</t>
  </si>
  <si>
    <t>401-667-2795 </t>
  </si>
  <si>
    <t>127755887 / 962608360</t>
  </si>
  <si>
    <t xml:space="preserve">On hoovers for JUNE DUNS we found company name "HI Tech Rockfall Systems Inc" and address matches completely and 
for MAY DUNS we found company name "HI Tech Rockfall Construction Inc" and address matches completely. So both JUNE and MAY DUNS are considered. </t>
  </si>
  <si>
    <t>HI Tech Rockfall Systems Inc</t>
  </si>
  <si>
    <t>2328 Hawthorne St
Forest Grove, OR 97116-1541, 
United States</t>
  </si>
  <si>
    <t>503-357-6508 </t>
  </si>
  <si>
    <t>Chattahooche-Flint Area Rdc</t>
  </si>
  <si>
    <t>Franklin, GA 30217, 
United States</t>
  </si>
  <si>
    <t>770-854-6026 </t>
  </si>
  <si>
    <t xml:space="preserve"> we could find JUNE DUNS on hoovers with input company name and address. 
For MAY DUNS we could not find different company name and address.
</t>
  </si>
  <si>
    <t>The Ideal Supply Company of New York</t>
  </si>
  <si>
    <t>445 Communipaw Ave
Jersey City, NJ 07304-3620, 
United States</t>
  </si>
  <si>
    <t>201-333-2600</t>
  </si>
  <si>
    <t xml:space="preserve"> we could find JUNE DUNS on hoovers with input company name and address. 
For MAY DUNS we could find different company name where partially address matches.
</t>
  </si>
  <si>
    <t>Springtown Independent School District</t>
  </si>
  <si>
    <t>301 E 5th St
Springtown, TX 76082-2413, 
United States</t>
  </si>
  <si>
    <t>817-220-1230 </t>
  </si>
  <si>
    <t>SPECTRUM MARKETING SERVICES, LLC</t>
  </si>
  <si>
    <t>308 13th Ave Nw
Little Falls, MN 56345-1023, 
United States</t>
  </si>
  <si>
    <t>320-632-6627 </t>
  </si>
  <si>
    <t>799101436 / 135535628</t>
  </si>
  <si>
    <t xml:space="preserve">On hoovers for JUNE DUNS we found company name "Prismworks Tech Inc" and address matches completely and 
for MAY DUNS we found company name "Prismworks Technology, Inc." and address matches completely. So both JUNE and MAY DUNS are considered. </t>
  </si>
  <si>
    <t>Prismworks Tech Inc</t>
  </si>
  <si>
    <t>520 Hershey Rd
Hummelstown, PA 17036-9414, 
United States</t>
  </si>
  <si>
    <t>717-566-8100 </t>
  </si>
  <si>
    <t>144636370 / 040079022</t>
  </si>
  <si>
    <t xml:space="preserve">On hoovers for JUNE DUNS we found company name "Hearst Foundation Inc" and address matches completely and 
for MAY DUNS we found company name "Hearst, William Randolph Foundation" and address matches completely. So both JUNE and MAY DUNS are considered. </t>
  </si>
  <si>
    <t xml:space="preserve">Headquarters / Headquarters </t>
  </si>
  <si>
    <t>Hearst Foundation Inc</t>
  </si>
  <si>
    <t>300 W 57th St Fl 26
New York, NY 10019-3741, 
United States</t>
  </si>
  <si>
    <t>212-586-5404 </t>
  </si>
  <si>
    <t>Mountain Valley Logistic</t>
  </si>
  <si>
    <t>283 Mountain Valley Water Pl
Hot Springs Village, AR 71909-9559, 
United States</t>
  </si>
  <si>
    <t>501-624-7329</t>
  </si>
  <si>
    <t>079766829 / 805601098</t>
  </si>
  <si>
    <t xml:space="preserve">On hoovers for JUNE DUNS we found company name "Florence Bancorp, Mhc" and address matches completely and 
for MAY DUNS we found company name "Florence Savings Bank" and address matches completely. So both JUNE and MAY DUNS are considered.
</t>
  </si>
  <si>
    <t xml:space="preserve">Single Location / Branch </t>
  </si>
  <si>
    <t>Florence Bancorp, Mhc</t>
  </si>
  <si>
    <t>85 Main St
Florence, MA 01062-1400, 
United States</t>
  </si>
  <si>
    <t>413-586-1300 </t>
  </si>
  <si>
    <t xml:space="preserve">we could find JUNE DUNS on hoovers with input company name and address. 
For MAY DUNS we could find same company name where address is different.
</t>
  </si>
  <si>
    <t>Nova-Cpf, Inc</t>
  </si>
  <si>
    <t>7411 Napa Vallejo Hwy
Napa, CA 94558-7501, 
United States</t>
  </si>
  <si>
    <t>707-257-3200 </t>
  </si>
  <si>
    <t>Medieval Times Entertainment, Inc.</t>
  </si>
  <si>
    <t>6363 N State Highway 161 #400
Irving, TX 75038-2269, 
United States</t>
  </si>
  <si>
    <t>214-596-7600</t>
  </si>
  <si>
    <t>793875506 / 192266596</t>
  </si>
  <si>
    <t xml:space="preserve">On hoovers for JUNE DUNS we found company name "JOOVY HOLDING CO." and address matches completely and 
for MAY DUNS we found company name "Joovy LLC" and address matches completely. So both JUNE and MAY DUNS are considered. </t>
  </si>
  <si>
    <t xml:space="preserve">Headquarters / Single Location </t>
  </si>
  <si>
    <t>JOOVY HOLDING CO.</t>
  </si>
  <si>
    <t>2919 Canton St
Dallas, TX 75226-1604, 
United States</t>
  </si>
  <si>
    <t>214-761-1809 </t>
  </si>
  <si>
    <t>45 W 18th St
New York, NY 10011-4609, 
United States</t>
  </si>
  <si>
    <t>212-633-8100 </t>
  </si>
  <si>
    <t>Total Hearing Care</t>
  </si>
  <si>
    <t>200 Cottontail Ln
Somerset, NJ 08873-1231, 
United States</t>
  </si>
  <si>
    <t>732-529-7120</t>
  </si>
  <si>
    <t>Central Payment Co., LLC</t>
  </si>
  <si>
    <t>2350 Kerner Blvd Ste 300
San Rafael, CA 94901-5597, 
United States</t>
  </si>
  <si>
    <t>415-462-8335 </t>
  </si>
  <si>
    <t>967360863 / 961632689</t>
  </si>
  <si>
    <t xml:space="preserve">On hoovers for JUNE DUNS we found company name "Chesapeake Lodging, L.P." and address matches completely and 
for MAY DUNS we found company name "Chesapeake Lodging Trust" and address matches completely. So both JUNE and MAY DUNS are considered. </t>
  </si>
  <si>
    <t xml:space="preserve">Single Location / Headquarters </t>
  </si>
  <si>
    <t>Chesapeake Lodging, L.P.</t>
  </si>
  <si>
    <t>1997 Baltimore Annapolis Blvd
Annapolis, MD 21409-6256, 
United States</t>
  </si>
  <si>
    <t>410-972-4140</t>
  </si>
  <si>
    <t>Erwin Services Corp.</t>
  </si>
  <si>
    <t>1280 N La Loma Cir
Anaheim, CA 92806-1801, 
United States</t>
  </si>
  <si>
    <t>114400633 / 078838003</t>
  </si>
  <si>
    <t xml:space="preserve">On hoovers for JUNE DUNS we found company name "American Registry of Pathology" and address matches completely and 
for MAY DUNS we found company name "Arp Sciences LLC" and address matches completely. So both JUNE and MAY DUNS are considered. </t>
  </si>
  <si>
    <t>American Registry of Pathology</t>
  </si>
  <si>
    <t>9210 Corporate Blvd Ste 120
Rockville, MD 20850, 
United States</t>
  </si>
  <si>
    <t>240-654-1685 </t>
  </si>
  <si>
    <t>829643852 / 808978493</t>
  </si>
  <si>
    <t xml:space="preserve">On hoovers for JUNE DUNS we found company name "The Office of Richmond County District Attorney" and address matches completely and 
for MAY DUNS we found company name "Richmond County Clerks Office" and address matches completely. So both JUNE and MAY DUNS are considered. </t>
  </si>
  <si>
    <t>The Office of Richmond County District Attorney</t>
  </si>
  <si>
    <t>130 Stuyvesant Pl Ste 7
Staten Island, NY 10301-1900, 
United States</t>
  </si>
  <si>
    <t>718-556-7032 </t>
  </si>
  <si>
    <t xml:space="preserve">we could find JUNE DUNS on hoovers with input company name and partially address matches. 
For MAY DUNS we could find same company name where address. "MOBERN LIGHTING COMPANY" is trade name for "SAYLITE LLC".
</t>
  </si>
  <si>
    <t>SAYLITE LLC</t>
  </si>
  <si>
    <t>8200 Stayton Dr Ste 500
Jessup, MD 20794-9693, 
United States</t>
  </si>
  <si>
    <t>301-776-8800 </t>
  </si>
  <si>
    <t>We could find same company name with JUNE DUNS where address is different. 
For MAY DUNS we could find input company name and address matches. Given input address is for subsidiary company.</t>
  </si>
  <si>
    <t>https://cashcoloan.com/</t>
  </si>
  <si>
    <t>Cashco Financial</t>
  </si>
  <si>
    <t>10220 Sw Nimbus Ave K2
Portland, OR 97223-4353, 
United States</t>
  </si>
  <si>
    <t>503-356-8542 </t>
  </si>
  <si>
    <t>32454977 / 787333160</t>
  </si>
  <si>
    <t>On hoovers for JUNE DUNS we found company name "BROWNING'S PHARMACY AND HEALTH CARE, INC." and address matches completely and 
for MAY DUNS we found company name "Geriatric Pharmaceutical Services Inc" and address matches completely. So both JUNE and MAY DUNS are considered.  "BROWNING'S PHARMACY AND HEALTH CARE, INC." is trade name for "Geriatric Pharmaceutical Services Inc"</t>
  </si>
  <si>
    <t>BROWNING'S PHARMACY AND HEALTH CARE, INC.</t>
  </si>
  <si>
    <t>141 E Hibiscus Blvd
Melbourne, FL 32901-3102, 
United States</t>
  </si>
  <si>
    <t>321-725-6320 </t>
  </si>
  <si>
    <t>City of Broadview Heights</t>
  </si>
  <si>
    <t>9543 Broadview Rd Bldg 19
Cleveland, OH 44147-2370, 
United States</t>
  </si>
  <si>
    <t>440-526-5400</t>
  </si>
  <si>
    <t xml:space="preserve">we could find JUNE DUNS on hoovers with company name "United Restaurant Supply, Inc." and address. </t>
  </si>
  <si>
    <t xml:space="preserve">United Restaurant Supply, Inc.
</t>
  </si>
  <si>
    <t>7800 S Elati St
Littleton, CO 80120-4483, 
United States</t>
  </si>
  <si>
    <t xml:space="preserve">303-730-3555 </t>
  </si>
  <si>
    <t xml:space="preserve">we could find JUNE DUNS on hoovers with company name "Universal American Siu" and address. </t>
  </si>
  <si>
    <t xml:space="preserve">Universal American Siu
</t>
  </si>
  <si>
    <t>4888 Loop Central Dr #300
Houston, TX 77081-2227, 
United States</t>
  </si>
  <si>
    <t>Import Image Racing, LLC</t>
  </si>
  <si>
    <t>1490 Ne Pine Island Rd 3e
Cape Coral, FL 33909-2118, 
United States</t>
  </si>
  <si>
    <t>239-540-6385 </t>
  </si>
  <si>
    <t xml:space="preserve">We could not found any information. 
For MAY DUNS we could find input company name and address matches.
</t>
  </si>
  <si>
    <t>New Orleans Jazz &amp; Heritage Festival and Foundation, Inc.</t>
  </si>
  <si>
    <t>1205 N Rampart St
New Orleans, LA 70116-2436, 
United States</t>
  </si>
  <si>
    <t>504-522-4786 </t>
  </si>
  <si>
    <t xml:space="preserve">We could find existing DUNS on hoovers where company name as "FRANCHISE MANAGEMENT INVESTORS US LLC" and address doesn't match. 
After research we could find company business on web, but there is no DUNS available for the obligor.
</t>
  </si>
  <si>
    <t>https://www.brightscope.com/401k-rating/1287716/Franchise-Management-Investors/13838651/Franchise-Management-Investors-401-K-Profit-Sharing-Plan-Trust/</t>
  </si>
  <si>
    <t>Ocean Optics, Inc.</t>
  </si>
  <si>
    <t>8060 Bryan Dairy Rd Ste A
Largo, FL 33777-1441, 
United States</t>
  </si>
  <si>
    <t>727-545-0741 </t>
  </si>
  <si>
    <t>050458066 / 010523041</t>
  </si>
  <si>
    <t>On hoovers for JUNE DUNS we found company name "HALIFAX MEDICAL CENTER AUXILIARY, INC." and address matches partially and 
for MAY DUNS we found company name "Halifax Health Care Systems, Inc." and address matches partially. So both JUNE and MAY DUNS are considered.</t>
  </si>
  <si>
    <t>HALIFAX MEDICAL CENTER AUXILIARY, INC.</t>
  </si>
  <si>
    <t>303 N Clyde Morris Blvd
Daytona Beach, FL 32114-2700, 
United States</t>
  </si>
  <si>
    <t>386-254-4000 </t>
  </si>
  <si>
    <t>78724252 / 831895219</t>
  </si>
  <si>
    <t>On hoovers for JUNE DUNS we found company name " SAG-AFTRA" and address matches completely and for MAY DUNS we found company name "Screen Actors Guild-Producers Administrative Corporation " and address matches completely. So both JUNE and MAY DUNS are considered.</t>
  </si>
  <si>
    <t>SAG-AFTRA</t>
  </si>
  <si>
    <t>3601 W Olive Ave Fl 2
Burbank, CA 91505-4662, 
United States</t>
  </si>
  <si>
    <t xml:space="preserve">818-954-9400 </t>
  </si>
  <si>
    <t>On hoovers for JUNE DUNS we found company name " Greene, Matthew R DDS PA" and address matches completely and for MAY DUNS we found company name "Screen Actors Guild-Producers Administrative Corporation " and address matches completely. So both JUNE and MAY DUNS are considered.</t>
  </si>
  <si>
    <t>Greene, Matthew R DDS PA</t>
  </si>
  <si>
    <t>8600 La Salle Rd Ste 616
Baltimore, MD 21286-2014, 
United States</t>
  </si>
  <si>
    <t>410-823-8600 </t>
  </si>
  <si>
    <t>Brh Associates LLC</t>
  </si>
  <si>
    <t>3415 Wake Forest Rd
Raleigh, NC 27609-7316, 
United States</t>
  </si>
  <si>
    <t>919-872-2323 </t>
  </si>
  <si>
    <t>Boys &amp; Girls Club of San Diego California Incorporated</t>
  </si>
  <si>
    <t>4635 Clairemont Mesa Blvd
San Diego, CA 92117-2004, 
United States</t>
  </si>
  <si>
    <t>858-273-1645 </t>
  </si>
  <si>
    <t>Assisted Living Store, Incorporated</t>
  </si>
  <si>
    <t>7687 Hyde Ave S
Cottage Grove, MN 55016-1978, 
United States</t>
  </si>
  <si>
    <t>651-769-1574 </t>
  </si>
  <si>
    <t>AMERICAN SOCIETY OF ASSOCIATION EXECUTIVES</t>
  </si>
  <si>
    <t>1575 I St Nw Fl 11
Washington, DC 20005-1105, 
United States</t>
  </si>
  <si>
    <t>202-289-1064 </t>
  </si>
  <si>
    <t>787493253 / 803443621</t>
  </si>
  <si>
    <t>On hoovers for JUNE DUNS we found company name "MASON &amp; MEFFORD, INC." and address matches completely and for MAY DUNS we found company name "Mason &amp; Mefford (a Partnership)" and address matches completely. So both JUNE and MAY DUNS are considered.</t>
  </si>
  <si>
    <t>MASON &amp; MEFFORD, INC.</t>
  </si>
  <si>
    <t>3705 N Shun Pike Rd
Madison, IN 47250-7866, 
United States</t>
  </si>
  <si>
    <t>812-273-6171 </t>
  </si>
  <si>
    <t>On hoovers for JUNE DUNS we found company name " ABC Phones of NC Management, Inc." and address matches completely and for MAY DUNS we found company name "ABC PHONES OF NORTH CAROLINA, INC. " and address matches completely. So both JUNE and MAY DUNS are considered.</t>
  </si>
  <si>
    <t>Clean Sweep Parking Lot Maintenance, Inc</t>
  </si>
  <si>
    <t>1329 Heidt Ave
Garden City, GA 31408-2603, 
United States</t>
  </si>
  <si>
    <t>912-966-7391 </t>
  </si>
  <si>
    <t>single location/Headquarters</t>
  </si>
  <si>
    <t>After research we could find company business on web, but there is no DUNS available for the obligor.</t>
  </si>
  <si>
    <t>ERNST YOUNG</t>
  </si>
  <si>
    <t>ERNST &amp; YOUNG</t>
  </si>
  <si>
    <t>?</t>
  </si>
  <si>
    <t xml:space="preserve">NJ </t>
  </si>
  <si>
    <t xml:space="preserve">Ernst &amp; Young LLP
</t>
  </si>
  <si>
    <t>125 Chubb Ave Fl 1
Lyndhurst, NJ 07071-3504, 
United States</t>
  </si>
  <si>
    <t xml:space="preserve">201-672-0384 </t>
  </si>
  <si>
    <t>TYCO</t>
  </si>
  <si>
    <t>TYCO INTERNATIONAL</t>
  </si>
  <si>
    <t>273 CORPORATE DR STE 100</t>
  </si>
  <si>
    <t xml:space="preserve">NH </t>
  </si>
  <si>
    <t xml:space="preserve">Tyco Fire (nv) Inc.
</t>
  </si>
  <si>
    <t>273 Corporate Dr Ste 1
Portsmouth, NH 03801-6807, 
United States</t>
  </si>
  <si>
    <t>SMITHKLINE BEECHAM</t>
  </si>
  <si>
    <t>1 FRANKLIN PLZ</t>
  </si>
  <si>
    <t xml:space="preserve">PA </t>
  </si>
  <si>
    <t xml:space="preserve">Smithkline Beecham Corporation
</t>
  </si>
  <si>
    <t>1 Franklin Plz
Philadelphia, PA 19102-1225, 
United States</t>
  </si>
  <si>
    <t xml:space="preserve">215-751-4000 </t>
  </si>
  <si>
    <t>MALCOLM PIRNIE INC</t>
  </si>
  <si>
    <t xml:space="preserve">NY </t>
  </si>
  <si>
    <t xml:space="preserve">We could find JUNE DUNS on hoovers with input company name and address.
For MAY DUNS we could find different company name where address does not matches."ARCADIS MALCOLM PIRNIE"is tradestyle name for"Arcadis Ce, Inc."
</t>
  </si>
  <si>
    <t xml:space="preserve">Arcadis Ce, Inc.
</t>
  </si>
  <si>
    <t>44 S Broadway Fl 15
White Plains, NY 10601-4455, 
United States</t>
  </si>
  <si>
    <t xml:space="preserve">914-694-2100 </t>
  </si>
  <si>
    <t>VALMET INC</t>
  </si>
  <si>
    <t>2900 COURTYARDS DR</t>
  </si>
  <si>
    <t xml:space="preserve">GA </t>
  </si>
  <si>
    <t xml:space="preserve">On hoovers for JUNE DUNS we found company name"Valmet, Inc" and address does not matches and for MAY DUNS we could not find anything. 
</t>
  </si>
  <si>
    <t>https://www.google.co.in/webhp?sourceid=chrome-instant&amp;ion=1&amp;espv=2&amp;ie=UTF-8#q=VALMET+INC+2900+COURTYARDS+DR+NORCROSS+GA</t>
  </si>
  <si>
    <t>Valmet, Inc</t>
  </si>
  <si>
    <t>2425 Commerce Ave Ste 100
Duluth, GA 30096-8913, 
United States</t>
  </si>
  <si>
    <t xml:space="preserve">770-263-7863 </t>
  </si>
  <si>
    <t xml:space="preserve">368199942
</t>
  </si>
  <si>
    <t>CRANSTON PRINT WORKS</t>
  </si>
  <si>
    <t>1381 CRANSTON ST</t>
  </si>
  <si>
    <t xml:space="preserve">RI </t>
  </si>
  <si>
    <t xml:space="preserve">001438480/609395520
</t>
  </si>
  <si>
    <t xml:space="preserve">On hoovers for JUNE DUNS we found company name"Cranston Print Works Company" and address matches completely and 
for MAY DUNS we found company name"CRANSTON PRINT WORKS COMPANY" and address matches completely. So both JUNE and MAY DUNS are considered.
</t>
  </si>
  <si>
    <t>May/June</t>
  </si>
  <si>
    <t xml:space="preserve">Cranston Print Works Company
</t>
  </si>
  <si>
    <t>1381 Cranston St
Cranston, RI 02920-6789, 
United States</t>
  </si>
  <si>
    <t>401-943-2640</t>
  </si>
  <si>
    <t>HOFFMAN YORK ET</t>
  </si>
  <si>
    <t>HOFFMAN YORK ET AL</t>
  </si>
  <si>
    <t>330 E KILBOURN AVE</t>
  </si>
  <si>
    <t xml:space="preserve">WI </t>
  </si>
  <si>
    <t xml:space="preserve">We could find different company name with JUNE DUNS where address matches. 
For MAY DUNS we could find input company name and address matches partially.
</t>
  </si>
  <si>
    <t xml:space="preserve">HOFFMAN YORK, INC.
</t>
  </si>
  <si>
    <t xml:space="preserve">414-289-9700 </t>
  </si>
  <si>
    <t>ROSENMAN &amp; COLIN</t>
  </si>
  <si>
    <t>ROSENMAN COLIN</t>
  </si>
  <si>
    <t xml:space="preserve">We could find JUNE DUNS on hoovers with input company name and address.
For MAY DUNS we could find different company name where address does not matches.
</t>
  </si>
  <si>
    <t xml:space="preserve">Rosenman &amp; Colin
</t>
  </si>
  <si>
    <t>575 Madison Ave
New York, NY 10022-8502, 
United States</t>
  </si>
  <si>
    <t xml:space="preserve">212-940-8800 </t>
  </si>
  <si>
    <t>SUMITOMO BANK LTD</t>
  </si>
  <si>
    <t>277 PARK AVE FL 6</t>
  </si>
  <si>
    <t xml:space="preserve">Sumitomo Mitsui Trust Bank (u.s.a.), Inc.
</t>
  </si>
  <si>
    <t xml:space="preserve">212-224-4000 </t>
  </si>
  <si>
    <t xml:space="preserve">MD </t>
  </si>
  <si>
    <t xml:space="preserve">Decorative Films, LLC
</t>
  </si>
  <si>
    <t>3904 Cornell Pl
Frederick, MD 21703-7821, 
United States</t>
  </si>
  <si>
    <t xml:space="preserve">888-657-5224 </t>
  </si>
  <si>
    <t>THE GYM AT UNION SQU</t>
  </si>
  <si>
    <t>25 W 14TH ST FL 2</t>
  </si>
  <si>
    <t xml:space="preserve">THE GYM AT UNION SQUARE LLC
</t>
  </si>
  <si>
    <t>25 W 14th St Fl 2
New York, NY 10011-7420, 
United States</t>
  </si>
  <si>
    <t xml:space="preserve">212-206-9200 </t>
  </si>
  <si>
    <t>DON ROBERTO JEWELERS</t>
  </si>
  <si>
    <t>205AVENIDAFABRICANTE</t>
  </si>
  <si>
    <t xml:space="preserve">ROBERTO DON JEWELERS INC
</t>
  </si>
  <si>
    <t>205 Avenida Fabricante
San Clemente, CA 92672-7531, 
United States</t>
  </si>
  <si>
    <t xml:space="preserve">949-361-6700 </t>
  </si>
  <si>
    <t>WIRTZ BEVERAGE MN</t>
  </si>
  <si>
    <t>489 PRIOR AVE N</t>
  </si>
  <si>
    <t xml:space="preserve">MN </t>
  </si>
  <si>
    <t>48166110/831832626</t>
  </si>
  <si>
    <t xml:space="preserve">On hoovers for JUNE DUNS we found company name"Wirtz Beverage Minnesota Beer, Inc." and address matches completely and 
for MAY DUNS we found company name"Wirtz Beverage Iowa, Inc." and address matches partially/completely. So both JUNE and MAY DUNS are considered.
</t>
  </si>
  <si>
    <t xml:space="preserve">Single Location / Single Location
</t>
  </si>
  <si>
    <t xml:space="preserve">Wirtz Beverage Iowa, Inc.
</t>
  </si>
  <si>
    <t>489 Prior Ave N
Saint Paul, MN 55104-3420, 
United States</t>
  </si>
  <si>
    <t xml:space="preserve">651-646-7821 </t>
  </si>
  <si>
    <t xml:space="preserve">005531892
</t>
  </si>
  <si>
    <t>MOHAWK FINISH PROD</t>
  </si>
  <si>
    <t>4715 STATE HIGHWAY 30</t>
  </si>
  <si>
    <t>AMSTERDAM</t>
  </si>
  <si>
    <t xml:space="preserve">Mohawk Finishing Prod Inc
</t>
  </si>
  <si>
    <t>4715 State Highway 30
Amsterdam, NY 12010-7431, 
United States</t>
  </si>
  <si>
    <t xml:space="preserve">518-843-1380 </t>
  </si>
  <si>
    <t>DELRAY BEACH COMM</t>
  </si>
  <si>
    <t>20 N SWINTON AVE</t>
  </si>
  <si>
    <t xml:space="preserve">FL </t>
  </si>
  <si>
    <t xml:space="preserve">We could find same company name with JUNE DUNS where address matches partially.
For MAY DUNS we could find input company name and address matches.
</t>
  </si>
  <si>
    <t xml:space="preserve">Delray Beach Community Redevelopment Agency
</t>
  </si>
  <si>
    <t>20 N Swinton Ave
Delray Beach, FL 33444-2632, 
United States</t>
  </si>
  <si>
    <t xml:space="preserve">561-276-8640 </t>
  </si>
  <si>
    <t xml:space="preserve">TN </t>
  </si>
  <si>
    <t xml:space="preserve">865-584-6555 </t>
  </si>
  <si>
    <t>PERRY CORP</t>
  </si>
  <si>
    <t>767 5TH AVE FL 19</t>
  </si>
  <si>
    <t>602773632/828339023</t>
  </si>
  <si>
    <t xml:space="preserve">On hoovers for JUNE DUNS we found company name"Perry Corp." and address matches completely and 
for MAY DUNS we found company name"Perry Capital L.L.C." and address matches partially/completely. So both JUNE and MAY DUNS are considered.
</t>
  </si>
  <si>
    <t xml:space="preserve">Perry Corp.
</t>
  </si>
  <si>
    <t>767 5th Ave Fl 19
New York, NY 10153-0061, 
United States</t>
  </si>
  <si>
    <t xml:space="preserve">212-583-4000 </t>
  </si>
  <si>
    <t>CAMPER &amp; NICHOLSONS</t>
  </si>
  <si>
    <t>CAMPER NICHOLSONS</t>
  </si>
  <si>
    <t>801 SEABREEZE BLVD</t>
  </si>
  <si>
    <t xml:space="preserve">Camper &amp; Nicholsons Usa, Inc.
</t>
  </si>
  <si>
    <t>801 Seabreeze Blvd
Fort Lauderdale, FL 33316-1629, 
United States</t>
  </si>
  <si>
    <t xml:space="preserve">305-524-4250 </t>
  </si>
  <si>
    <t>GEORGE TRIPP INC</t>
  </si>
  <si>
    <t>100 TREWIGTOWN RD</t>
  </si>
  <si>
    <t xml:space="preserve">George Tripp Inc
</t>
  </si>
  <si>
    <t>100 Trewigtown Rd
Colmar, PA 18915, 
United States</t>
  </si>
  <si>
    <t xml:space="preserve">215-822-3396 </t>
  </si>
  <si>
    <t>3030 CORNWALLIS RD</t>
  </si>
  <si>
    <t xml:space="preserve">NC </t>
  </si>
  <si>
    <t xml:space="preserve">We could find JUNE DUNS on hoovers with input company name and address partially.
For MAY DUNS we could find different company name where address does not matches.
</t>
  </si>
  <si>
    <t xml:space="preserve">GLAXOSMITHKLINE LLC
</t>
  </si>
  <si>
    <t>5 Moore Dr Research Triangle Pk
Durham, NC 27709-0183, 
United States</t>
  </si>
  <si>
    <t xml:space="preserve">919-483-2100 </t>
  </si>
  <si>
    <t>THE RECIPROCAL GROUP</t>
  </si>
  <si>
    <t>4200 INNSLAKE DR</t>
  </si>
  <si>
    <t xml:space="preserve">VA </t>
  </si>
  <si>
    <t xml:space="preserve">On hoovers for JUNE DUNS we found company name"THE RECIPROCAL GROUP" and address does not matches and 
for MAY DUNS we could not find anything.
After research on web found better DUNS with company name"The Reciprocal Insurance Agency Ltd" and address matches completely.
</t>
  </si>
  <si>
    <t>The Reciprocal Insurance Agency Ltd</t>
  </si>
  <si>
    <t>4200 Innslake Dr Ste 203
Glen Allen, VA 23060-6772, 
United States</t>
  </si>
  <si>
    <t xml:space="preserve">804-237-5900 </t>
  </si>
  <si>
    <t>CLECO PRIMARY CARE</t>
  </si>
  <si>
    <t>808 SCHENCK ST</t>
  </si>
  <si>
    <t xml:space="preserve">Cleco Primary Care Network
</t>
  </si>
  <si>
    <t>808 Schenck St
Shelby, NC 28150-3934, 
United States</t>
  </si>
  <si>
    <t xml:space="preserve">704-480-1087 </t>
  </si>
  <si>
    <t>HEALTH INFO  DESIGNS</t>
  </si>
  <si>
    <t>HEALTH INFO DESIGNS</t>
  </si>
  <si>
    <t>391 INDUSTRY DR</t>
  </si>
  <si>
    <t xml:space="preserve">AL </t>
  </si>
  <si>
    <t xml:space="preserve">Health Information Designs, LLC
</t>
  </si>
  <si>
    <t>391 Industry Dr
Auburn, AL 36832-4274, 
United States</t>
  </si>
  <si>
    <t>334-502-3262</t>
  </si>
  <si>
    <t>RSCI</t>
  </si>
  <si>
    <t>333 W ROSSI ST STE 200</t>
  </si>
  <si>
    <t xml:space="preserve">ID </t>
  </si>
  <si>
    <t xml:space="preserve">RECORD STEEL AND CONSTRUCTION, INC.
</t>
  </si>
  <si>
    <t>333 W Rossi St Ste 200
Boise, ID 83706-3806, 
United States</t>
  </si>
  <si>
    <t xml:space="preserve">208-887-1401 </t>
  </si>
  <si>
    <t>KONICA MINOLTA</t>
  </si>
  <si>
    <t xml:space="preserve">KONICA MINOLTA SENSING AMERICAS INC.
</t>
  </si>
  <si>
    <t xml:space="preserve">201-236-4300 </t>
  </si>
  <si>
    <t>FRANCIS TORQUE SERVI</t>
  </si>
  <si>
    <t xml:space="preserve">LA </t>
  </si>
  <si>
    <t>132607966/188399869</t>
  </si>
  <si>
    <t xml:space="preserve">On hoovers for JUNE DUNS we found company name"Francis Services, Inc." and address matches completely and 
for MAY DUNS we found company name"Francis Torq/Lite, Inc." and address matches completely. So both JUNE and MAY DUNS are considered.
</t>
  </si>
  <si>
    <t xml:space="preserve">Francis Services, Inc.
</t>
  </si>
  <si>
    <t>8 Dufresene Loop
Luling, LA 70070-6201, 
United States</t>
  </si>
  <si>
    <t xml:space="preserve">985-785-3085 </t>
  </si>
  <si>
    <t>PLANET FINANCIAL GRO</t>
  </si>
  <si>
    <t>10025 GOVERNOR WARFIELD PKWY</t>
  </si>
  <si>
    <t xml:space="preserve">Planet Home Lending LLC
</t>
  </si>
  <si>
    <t>10025 Govr Warfield 301 Ste 301
Columbia, MD 21044, 
United States</t>
  </si>
  <si>
    <t xml:space="preserve">410-772-7200 </t>
  </si>
  <si>
    <t>BASF CORP</t>
  </si>
  <si>
    <t>100 PARK AVE</t>
  </si>
  <si>
    <t xml:space="preserve">We could find JUNE DUNS on hoovers with input company name and address.
For MAY DUNS we could not find anything. 
</t>
  </si>
  <si>
    <t>BASF CORPORATION</t>
  </si>
  <si>
    <t>100 Park Ave
Florham Park, NJ 07932-1089, 
United States</t>
  </si>
  <si>
    <t xml:space="preserve">973-245-6000 </t>
  </si>
  <si>
    <t xml:space="preserve">315000554
</t>
  </si>
  <si>
    <t>LAKEWOOD PUBLIC SCHL</t>
  </si>
  <si>
    <t>223 W BROADWAY ST</t>
  </si>
  <si>
    <t xml:space="preserve">MI </t>
  </si>
  <si>
    <t xml:space="preserve">Lakewood Public Schools (inc)
</t>
  </si>
  <si>
    <t>223 W Broadway St
Woodland, MI 48897-9798, 
United States</t>
  </si>
  <si>
    <t xml:space="preserve">616-374-8043 </t>
  </si>
  <si>
    <t>NORTH AMERICAN ENRGY</t>
  </si>
  <si>
    <t>1180 NW MAPLE ST STE 200</t>
  </si>
  <si>
    <t xml:space="preserve">WA </t>
  </si>
  <si>
    <t xml:space="preserve">050444603/957168862
</t>
  </si>
  <si>
    <t xml:space="preserve">On hoovers for JUNE DUNS we found company name"North American Energy Naes" and address matches completely and 
for MAY DUNS we found company name"Naes Corporation" and address matches completely. So both JUNE and MAY DUNS are considered.
</t>
  </si>
  <si>
    <t xml:space="preserve">North American Energy Naes
</t>
  </si>
  <si>
    <t>1180 Nw Maple St Ste 200
Issaquah, WA 98027-8106, 
United States</t>
  </si>
  <si>
    <t xml:space="preserve">425-961-4700 </t>
  </si>
  <si>
    <t xml:space="preserve">690535638
</t>
  </si>
  <si>
    <t>CGI NORTH AMERICA</t>
  </si>
  <si>
    <t>6958 AVIATION BLVD</t>
  </si>
  <si>
    <t xml:space="preserve">We could find JUNE DUNS on hoovers with input company name and address.
For MAY DUNS we could find different company name where address does not matches. 
</t>
  </si>
  <si>
    <t xml:space="preserve">Cgi North America Inc.
</t>
  </si>
  <si>
    <t>6958 Aviation Blvd Ste A
Glen Burnie, MD 21061-2865, 
United States</t>
  </si>
  <si>
    <t xml:space="preserve">443-955-7500 </t>
  </si>
  <si>
    <t>INTERSTATE DIST CO</t>
  </si>
  <si>
    <t>11707 21ST AVE SOUTH</t>
  </si>
  <si>
    <t xml:space="preserve">Interstate Distributor Co.
</t>
  </si>
  <si>
    <t>11707 21st Avenue Ct S
Tacoma, WA 98444-1236, 
United States</t>
  </si>
  <si>
    <t xml:space="preserve">253-537-9455 </t>
  </si>
  <si>
    <t xml:space="preserve">075108902
</t>
  </si>
  <si>
    <t>NDC SYSTEMS</t>
  </si>
  <si>
    <t>NDC SYSTEM</t>
  </si>
  <si>
    <t>5314 IRWINDALE AVE</t>
  </si>
  <si>
    <t xml:space="preserve">CA </t>
  </si>
  <si>
    <t xml:space="preserve">NDC Technologies, Inc.
</t>
  </si>
  <si>
    <t>5314 Irwindale Ave
Irwindale, CA 91706-2086, 
United States</t>
  </si>
  <si>
    <t xml:space="preserve">626-960-3300 </t>
  </si>
  <si>
    <t>CARTER HOFFMANN CORP</t>
  </si>
  <si>
    <t>1551 MCCORMICK BLVD</t>
  </si>
  <si>
    <t xml:space="preserve">IL </t>
  </si>
  <si>
    <t xml:space="preserve">We could find JUNE DUNS on hoovers with input company name and address.
For MAY DUNS we could find different company name where address matches. 
</t>
  </si>
  <si>
    <t xml:space="preserve">Carter Hoffmann, LLC
</t>
  </si>
  <si>
    <t>1551 Mccormick Blvd
Mundelein, IL 60060-4491, 
United States</t>
  </si>
  <si>
    <t xml:space="preserve">847-362-5500 </t>
  </si>
  <si>
    <t>AMPHENOL STEWARD ENT</t>
  </si>
  <si>
    <t>PO BOX 11270</t>
  </si>
  <si>
    <t xml:space="preserve">TX </t>
  </si>
  <si>
    <t xml:space="preserve">We could find same company name with JUNE DUNS where address does not matches. 
For MAY DUNS we could find input company name and address matches partially.
</t>
  </si>
  <si>
    <t xml:space="preserve">STEWARD CABLE INC.
</t>
  </si>
  <si>
    <t>1921 Alta Vista Dr
Midland, TX 79706-3855, 
United States</t>
  </si>
  <si>
    <t xml:space="preserve">432-687-2553 </t>
  </si>
  <si>
    <t>COLD SPRING GRANITE</t>
  </si>
  <si>
    <t>202 3RD AVE S</t>
  </si>
  <si>
    <t>COLD SPRING</t>
  </si>
  <si>
    <t xml:space="preserve">We could find JUNE DUNS on hoovers with input company name and address.
For MAY DUNS we could find same company name where address does not matches. 
</t>
  </si>
  <si>
    <t xml:space="preserve">Cold Spring Granite Company
</t>
  </si>
  <si>
    <t>202 3rd Ave S
Cold Spring, MN 56320-2508, 
United States</t>
  </si>
  <si>
    <t>PAULO PRODUCTS CO</t>
  </si>
  <si>
    <t>5711 W PARK AVE</t>
  </si>
  <si>
    <t xml:space="preserve">MO </t>
  </si>
  <si>
    <t xml:space="preserve">Paulo Products Company
</t>
  </si>
  <si>
    <t>5711 W Park Ave
Saint Louis, MO 63110-1890, 
United States</t>
  </si>
  <si>
    <t xml:space="preserve">314-647-7500 </t>
  </si>
  <si>
    <t>PROCTOR SILEX INC</t>
  </si>
  <si>
    <t>PROCTORSILEX INC</t>
  </si>
  <si>
    <t>4421 WATERFRONT DR</t>
  </si>
  <si>
    <t xml:space="preserve">Proctor-Silex, Inc
</t>
  </si>
  <si>
    <t>4421 Waterfront Dr
Glen Allen, VA 23060-3375, 
United States</t>
  </si>
  <si>
    <t xml:space="preserve">804-273-9777 </t>
  </si>
  <si>
    <t>NIDEC CORP</t>
  </si>
  <si>
    <t>318 INDUSTRIAL LN</t>
  </si>
  <si>
    <t xml:space="preserve">CT </t>
  </si>
  <si>
    <t xml:space="preserve">Nidec America Corporation
</t>
  </si>
  <si>
    <t>318 Industrial Ln Ste 2
Torrington, CT 06790-7709, 
United States</t>
  </si>
  <si>
    <t>860-489-7201</t>
  </si>
  <si>
    <t>CHICAGO LOCK COMPANY</t>
  </si>
  <si>
    <t>CHICAGO LOCK CO</t>
  </si>
  <si>
    <t>10100 88TH AVE</t>
  </si>
  <si>
    <t xml:space="preserve">We could find existing DUNS on hoovers where company name as"Compx International Inc." and address doesn't match. 
After research we could find company business on web, but there is no DUNS available for the obligor.
</t>
  </si>
  <si>
    <t>http://www.pleasantprairie.wi.phonepagesinc.com/Chicago%20Lock%20Co</t>
  </si>
  <si>
    <t>CANDIDATES ON DEMAND</t>
  </si>
  <si>
    <t>433 5TH AVE FL 6TH</t>
  </si>
  <si>
    <t xml:space="preserve">We could find JUNE DUNS on hoovers with input company name and address.
For MAY DUNS we could not find anything.  
</t>
  </si>
  <si>
    <t>Candidates On Demand Group, Inc.</t>
  </si>
  <si>
    <t>433 5th Ave Frnt
New York, NY 10016-2207, 
United States</t>
  </si>
  <si>
    <t xml:space="preserve">212-213-0533 </t>
  </si>
  <si>
    <t>HEALTH&amp;WELLNESS INSTITUTE</t>
  </si>
  <si>
    <t>HEALTHWELLNESS INSTITUTE</t>
  </si>
  <si>
    <t>500 EXCHANGE ST</t>
  </si>
  <si>
    <t xml:space="preserve">The Health &amp; Wellness Institute LLC
</t>
  </si>
  <si>
    <t>500 Exchange St # 3
Providence, RI 02903-2630, 
United States</t>
  </si>
  <si>
    <t xml:space="preserve">401-459-1000 </t>
  </si>
  <si>
    <t>JOMAR CONTRACTORS</t>
  </si>
  <si>
    <t>8515 E NORTH BELT DR</t>
  </si>
  <si>
    <t>JOMAR CONTRACTORS INCORPORATED</t>
  </si>
  <si>
    <t>8515 E North Belt
Humble, TX 77396-2930, 
United States</t>
  </si>
  <si>
    <t xml:space="preserve">281-441-2299 </t>
  </si>
  <si>
    <t>SUTRON CORP</t>
  </si>
  <si>
    <t xml:space="preserve">We could find JUNE DUNS on hoovers with input company name and address.
For MAY DUNS we could find same company name where address matches. 
</t>
  </si>
  <si>
    <t xml:space="preserve">Sutron Corp
</t>
  </si>
  <si>
    <t>21300 Ridgetop Cir
Sterling, VA 20166-6520, 
United States</t>
  </si>
  <si>
    <t>MISYS HOSPITAL SYS</t>
  </si>
  <si>
    <t>MISYS HOSPITAL SYSTEM</t>
  </si>
  <si>
    <t>4801 E BROADWAY BLVD</t>
  </si>
  <si>
    <t xml:space="preserve">AZ </t>
  </si>
  <si>
    <t xml:space="preserve">Misys Hospital Systems Inc DBA Misys Healthcare Sy
</t>
  </si>
  <si>
    <t>4801 E Broadway Blvd
Tucson, AZ 85711-3633, 
United States</t>
  </si>
  <si>
    <t xml:space="preserve">520-570-2200 </t>
  </si>
  <si>
    <t>MEDIVATORS INC</t>
  </si>
  <si>
    <t>2995 LONE OAK CIR STE 10</t>
  </si>
  <si>
    <t xml:space="preserve">Medivators, Inc
</t>
  </si>
  <si>
    <t>2995 Lone Oak Cir Ste 10
Saint Paul, MN 55121-1431, 
United States</t>
  </si>
  <si>
    <t xml:space="preserve">651-405-1661 </t>
  </si>
  <si>
    <t>SIGMA PLATING CO</t>
  </si>
  <si>
    <t>1040 OTTERBEIN AVE</t>
  </si>
  <si>
    <t xml:space="preserve">We could find existing DUNS on hoovers where company name as"Sigma Plating Co., Inc." and address doesn't match. 
After research we could find company business on web, but there is no DUNS available for the obligor.
</t>
  </si>
  <si>
    <t>http://us.kompass.com/c/sigma-plating-co-inc/us852068/</t>
  </si>
  <si>
    <t>SAMRA PRODUCE</t>
  </si>
  <si>
    <t>1995 E 20TH ST</t>
  </si>
  <si>
    <t>Samra Produce &amp; Farms, Inc.</t>
  </si>
  <si>
    <t>1995 E 20th St
Vernon, CA 90058-1000, 
United States</t>
  </si>
  <si>
    <t xml:space="preserve">213-486-0086 </t>
  </si>
  <si>
    <t>METRO MATERIALS INC</t>
  </si>
  <si>
    <t>10300 BUNSEN WAY</t>
  </si>
  <si>
    <t xml:space="preserve">KY </t>
  </si>
  <si>
    <t xml:space="preserve">Metro Materials, Inc
</t>
  </si>
  <si>
    <t>10300 Bunsen Way
Louisville, KY 40299-2508, 
United States</t>
  </si>
  <si>
    <t xml:space="preserve">502-491-8880 </t>
  </si>
  <si>
    <t xml:space="preserve">807860713
</t>
  </si>
  <si>
    <t>EVERSON WHITNEY</t>
  </si>
  <si>
    <t>414 S JEFFERSON ST</t>
  </si>
  <si>
    <t xml:space="preserve">Everson Whitney Everson &amp; BR
</t>
  </si>
  <si>
    <t>414 S Jefferson St
Green Bay, WI 54301-4113, 
United States</t>
  </si>
  <si>
    <t xml:space="preserve">920-435-3734 </t>
  </si>
  <si>
    <t>NEPTUNE BENSON INC.</t>
  </si>
  <si>
    <t>TRIDENT HOLDINGS INC</t>
  </si>
  <si>
    <t>6 JEFFERSON DR</t>
  </si>
  <si>
    <t>COVENTRY</t>
  </si>
  <si>
    <t xml:space="preserve">Neptune-Benson, LLC
</t>
  </si>
  <si>
    <t>6 Jefferson Dr
Coventry, RI 02816-6219, 
United States</t>
  </si>
  <si>
    <t xml:space="preserve">401-821-2200 </t>
  </si>
  <si>
    <t>INX INTERNATIONAL INK</t>
  </si>
  <si>
    <t>INX INTERNATIONAL INK CO</t>
  </si>
  <si>
    <t>651 BONNIE LN</t>
  </si>
  <si>
    <t xml:space="preserve">INX Group
</t>
  </si>
  <si>
    <t>651 Bonnie Ln
Elk Grove Village, IL 60007-1911, 
United States</t>
  </si>
  <si>
    <t xml:space="preserve">847-441-0600 </t>
  </si>
  <si>
    <t>CH DEAN &amp; ASSOC</t>
  </si>
  <si>
    <t>CH DEAN ASSOC</t>
  </si>
  <si>
    <t>3500 PENTAGON BLVD</t>
  </si>
  <si>
    <t>BEAVERCREEK</t>
  </si>
  <si>
    <t xml:space="preserve">OH </t>
  </si>
  <si>
    <t xml:space="preserve">C. H. Dean, Inc.
</t>
  </si>
  <si>
    <t>3500 Pentagon Blvd #200
Beavercreek, OH 45431-2376, 
United States</t>
  </si>
  <si>
    <t xml:space="preserve">937-222-9531 </t>
  </si>
  <si>
    <t>JOHNSONS CORNERS</t>
  </si>
  <si>
    <t>2842 SE FRONTAGE RD</t>
  </si>
  <si>
    <t>JOHNSTOWN</t>
  </si>
  <si>
    <t xml:space="preserve">CO </t>
  </si>
  <si>
    <t xml:space="preserve">We could find existing DUNS on hoovers where company name as"Travelcenters of America LLC" and address doesn't match. 
After research we could find company business on web, but there is no DUNS available for the obligor.
</t>
  </si>
  <si>
    <t>http://www.johnsonscorner.com/</t>
  </si>
  <si>
    <t>SCHILLING DEVELOPMNT</t>
  </si>
  <si>
    <t>201 COUSTEAU PL</t>
  </si>
  <si>
    <t xml:space="preserve">Schilling Robotics, LLC
</t>
  </si>
  <si>
    <t>260 Cousteau Pl
Davis, CA 95618-5490, 
United States</t>
  </si>
  <si>
    <t xml:space="preserve">530-753-6718 </t>
  </si>
  <si>
    <t>HEALTHSTAR PHYS</t>
  </si>
  <si>
    <t>420 W MORRIS BLVD</t>
  </si>
  <si>
    <t xml:space="preserve">Healthstar Physicians, P.C.
</t>
  </si>
  <si>
    <t>420 W Morris Blvd 400a
Morristown, TN 37813-2283, 
United States</t>
  </si>
  <si>
    <t xml:space="preserve">423-581-5925 </t>
  </si>
  <si>
    <t>THE MULLICA HILL GROUP</t>
  </si>
  <si>
    <t>PO BOX 429</t>
  </si>
  <si>
    <t>MULLICA HILL</t>
  </si>
  <si>
    <t>053177911/092343474</t>
  </si>
  <si>
    <t xml:space="preserve">On hoovers for JUNE DUNS we found company name"MULLICA HILL GULF" and address matches completely and 
for MAY DUNS we found company name"Mullica Hill Cold Storage Inc" and address matches completely. So both JUNE and MAY DUNS are considered.
</t>
  </si>
  <si>
    <t xml:space="preserve">MULLICA HILL GULF
</t>
  </si>
  <si>
    <t>1270 State Hwy 77
Mullica Hill, NJ 08062, 
United States</t>
  </si>
  <si>
    <t xml:space="preserve">856-478-6801 </t>
  </si>
  <si>
    <t xml:space="preserve">Medical Associates of The Finger Lakes
</t>
  </si>
  <si>
    <t>200 North St Ste 101
Geneva, NY 14456-1561, 
United States</t>
  </si>
  <si>
    <t xml:space="preserve">315-787-5149 </t>
  </si>
  <si>
    <t>PTS</t>
  </si>
  <si>
    <t>475 ALLENDALE RD STE 102</t>
  </si>
  <si>
    <t xml:space="preserve">We could find existing DUNS on hoovers where company name as"NAV-ITS, INC." and address matches. 
After research we could find company business on web, but there is no DUNS available for the obligor.
</t>
  </si>
  <si>
    <t>http://www.pennsylvanianbusinesses.com/establishment/services/profile/data-processing-schools-service-companies/8243/p-t-s-learning-systems/18926669/</t>
  </si>
  <si>
    <t>WRIST USA</t>
  </si>
  <si>
    <t>1485 E SAMHSTN S 100</t>
  </si>
  <si>
    <t xml:space="preserve">Wrist USA (houston), Inc.
</t>
  </si>
  <si>
    <t>1485 E Sam Houston Pkwy S #100
Pasadena, TX 77503-2348, 
United States</t>
  </si>
  <si>
    <t xml:space="preserve">281-476-9038 </t>
  </si>
  <si>
    <t>BEN SHINN TRUCKING</t>
  </si>
  <si>
    <t>PO BOX 286</t>
  </si>
  <si>
    <t xml:space="preserve">IA </t>
  </si>
  <si>
    <t>Ben Shinn Trucking, Inc.</t>
  </si>
  <si>
    <t>1501 E Main St
Knoxville, IA 50138-1800, 
United States</t>
  </si>
  <si>
    <t xml:space="preserve">641-842-4410 </t>
  </si>
  <si>
    <t>SACHS AUTOMOTIVE</t>
  </si>
  <si>
    <t>2107 CROOKS RD</t>
  </si>
  <si>
    <t xml:space="preserve">Sachs Automotive of America
</t>
  </si>
  <si>
    <t>2107 Crooks Rd
Troy, MI 48084-5529, 
United States</t>
  </si>
  <si>
    <t xml:space="preserve">248-458-3600 </t>
  </si>
  <si>
    <t>BREEDENCAPITALMGMT</t>
  </si>
  <si>
    <t>37 BROOKSIDE DR</t>
  </si>
  <si>
    <t xml:space="preserve">Breeden Capital Management LLC
</t>
  </si>
  <si>
    <t>37 Brookside Dr
Greenwich, CT 06830-6422, 
United States</t>
  </si>
  <si>
    <t xml:space="preserve">203-618-0065 </t>
  </si>
  <si>
    <t>MEDICAL MANAGER</t>
  </si>
  <si>
    <t>4902 EISENHOWER BLVD</t>
  </si>
  <si>
    <t xml:space="preserve">Medical Manager Health Systems Inc
</t>
  </si>
  <si>
    <t>4902 Eisenhower Blvd #300
Tampa, FL 33634-6310, 
United States</t>
  </si>
  <si>
    <t xml:space="preserve">813-249-4000 </t>
  </si>
  <si>
    <t>CENERGY CORP</t>
  </si>
  <si>
    <t>12650 CROSSROADS PARK DR</t>
  </si>
  <si>
    <t xml:space="preserve">Cenergy International Services
</t>
  </si>
  <si>
    <t>12650 Crossroads Park Dr
Houston, TX 77065-3371, 
United States</t>
  </si>
  <si>
    <t xml:space="preserve">713-965-6200 </t>
  </si>
  <si>
    <t>HQ ENERGY SERVICES</t>
  </si>
  <si>
    <t>HQ ENERGY SERVICE</t>
  </si>
  <si>
    <t>225 ASYLUM ST FL 27</t>
  </si>
  <si>
    <t xml:space="preserve">H. Q. Energy Services (u.s.) Inc.
</t>
  </si>
  <si>
    <t>225 Asylum St Fl 27
Hartford, CT 06103-1534, 
United States</t>
  </si>
  <si>
    <t xml:space="preserve">514-289-6244 </t>
  </si>
  <si>
    <t>TRF SYSTEMS INC</t>
  </si>
  <si>
    <t>TRF SYSTEM INC</t>
  </si>
  <si>
    <t>2210 AWARD WINNING WAY</t>
  </si>
  <si>
    <t xml:space="preserve">Trf Systems Inc
</t>
  </si>
  <si>
    <t>2210 Award Winning Way #200
Knoxville, TN 37932-1998, 
United States</t>
  </si>
  <si>
    <t xml:space="preserve">954-623-5100 </t>
  </si>
  <si>
    <t>CHILDRENS ADVOCACY</t>
  </si>
  <si>
    <t>1011 W INTERNATIONAL SPEEDWAY BLVD</t>
  </si>
  <si>
    <t xml:space="preserve">Children's Advocacy Center
</t>
  </si>
  <si>
    <t>1011 W International Speedway Blvd
Daytona Beach, FL 32114, 
United States</t>
  </si>
  <si>
    <t xml:space="preserve">386-238-3830 </t>
  </si>
  <si>
    <t>E.G. BOWMAN INC.</t>
  </si>
  <si>
    <t>E G BOWMAN INC</t>
  </si>
  <si>
    <t>5 HANOVER SQ RM 201</t>
  </si>
  <si>
    <t>68298421/65313498</t>
  </si>
  <si>
    <t xml:space="preserve">On hoovers for JUNE DUNS we found company name"Eg Bowman Insurance" and address matches completely and 
for MAY DUNS we found company name"E G Bowman Co Inc" and address matches completely. So both JUNE and MAY DUNS are considered.
</t>
  </si>
  <si>
    <t>Eg Bowman Insurance</t>
  </si>
  <si>
    <t>5 Hanover Sq
New York, NY 10004-2614, 
United States</t>
  </si>
  <si>
    <t>AVIS BUDGET GROUP</t>
  </si>
  <si>
    <t>300 CENTRE POINTE DR</t>
  </si>
  <si>
    <t xml:space="preserve">On hoovers for JUNE DUNS we found company name"Scintillant Inc" and address does not matches and 
for MAY DUNS we could not find anything.
After research on web found better DUNS with company name"AVIS BUDGET GROUP, INC." and address matches completely.
</t>
  </si>
  <si>
    <t xml:space="preserve">AVIS BUDGET GROUP, INC.
</t>
  </si>
  <si>
    <t>300 Centre Pointe Dr
Virginia Beach, VA 23462-4415, 
United States</t>
  </si>
  <si>
    <t xml:space="preserve">757-687-2000 </t>
  </si>
  <si>
    <t>CROWE HORWATH</t>
  </si>
  <si>
    <t>320E E JEFFERSON BLVD</t>
  </si>
  <si>
    <t>SOUTH BEND</t>
  </si>
  <si>
    <t xml:space="preserve">IN </t>
  </si>
  <si>
    <t xml:space="preserve">Crowe Horwath LLP
</t>
  </si>
  <si>
    <t>320 E Jefferson Blvd
South Bend, IN 46601-2314, 
United States</t>
  </si>
  <si>
    <t xml:space="preserve">574-236-8648 </t>
  </si>
  <si>
    <t>BRIN &amp; BRIN PC</t>
  </si>
  <si>
    <t>6223 IH 10 WEST</t>
  </si>
  <si>
    <t xml:space="preserve">We could find JUNE DUNS on hoovers with input company name and address matches partially.
For MAY DUNS we could not find anything.  
</t>
  </si>
  <si>
    <t xml:space="preserve">Brin &amp; Brin, PC
</t>
  </si>
  <si>
    <t>8200 W Interstate 10 #610
San Antonio, TX 78230-3876, 
United States</t>
  </si>
  <si>
    <t>GECOM CORP</t>
  </si>
  <si>
    <t>1025 BARACHEL LN</t>
  </si>
  <si>
    <t xml:space="preserve">G E C O M Corp
</t>
  </si>
  <si>
    <t>1025 Barachel Ln
Greensburg, IN 47240-1269, 
United States</t>
  </si>
  <si>
    <t xml:space="preserve">812-663-2270 </t>
  </si>
  <si>
    <t>CLAY COUNTY SCHOOL</t>
  </si>
  <si>
    <t>285 CHURCH ST</t>
  </si>
  <si>
    <t>CLAY</t>
  </si>
  <si>
    <t xml:space="preserve">WV </t>
  </si>
  <si>
    <t>COUNTY OF CLAY</t>
  </si>
  <si>
    <t>285 Church St
Clay, WV 25043-9413, 
United States</t>
  </si>
  <si>
    <t xml:space="preserve">304-587-4256 </t>
  </si>
  <si>
    <t>MARUKAN VINEGAR USA</t>
  </si>
  <si>
    <t>16203 VERMONT AVE</t>
  </si>
  <si>
    <t>PARAMOUNT</t>
  </si>
  <si>
    <t xml:space="preserve">MARUKAN VINEGAR (U. S. A.) INC.
</t>
  </si>
  <si>
    <t>16203 Vermont Ave
Paramount, CA 90723-5042, 
United States</t>
  </si>
  <si>
    <t xml:space="preserve">562-630-6060 </t>
  </si>
  <si>
    <t>ATRIUM HOTELS L P</t>
  </si>
  <si>
    <t>300S S JOHN Q HAMMONS PKWY</t>
  </si>
  <si>
    <t xml:space="preserve">877969295
</t>
  </si>
  <si>
    <t xml:space="preserve">On hoovers for JUNE DUNS we found different company name where address does not matches and 
for MAY DUNS we could find "TUCSON HOTELS LP" and address does not matches.
After research on web found better DUNS with company name"Atrium Hotels, Inc." and address matches completely.
</t>
  </si>
  <si>
    <t xml:space="preserve">Atrium Hotels, Inc.
</t>
  </si>
  <si>
    <t>300 S John Q Hammons Pkwy #900
Springfield, MO 65806-2550, 
United States</t>
  </si>
  <si>
    <t xml:space="preserve">417-864-4300 </t>
  </si>
  <si>
    <t>RAYBESTOS POWERTRAIN</t>
  </si>
  <si>
    <t>711 TECH DR</t>
  </si>
  <si>
    <t>CRAWFORDSVILLE</t>
  </si>
  <si>
    <t>Raybestos Powertrain, LLC</t>
  </si>
  <si>
    <t>711 Tech Dr
Crawfordsville, IN 47933-1400, 
United States</t>
  </si>
  <si>
    <t xml:space="preserve">765-362-3500 </t>
  </si>
  <si>
    <t>JAX CHAMBER COMMERCE</t>
  </si>
  <si>
    <t>3 INDEPENDENT DR</t>
  </si>
  <si>
    <t xml:space="preserve">046744686/129879318
</t>
  </si>
  <si>
    <t xml:space="preserve">On hoovers for JUNE DUNS we found company name"Jacksonville Chamber of Commerce, Inc" and address matches completely and 
for MAY DUNS we found company name"Jacksonville Chamber Foundation, Inc." and address matches completely. So both JUNE and MAY DUNS are considered.
</t>
  </si>
  <si>
    <t xml:space="preserve">Jacksonville Chamber of Commerce, Inc
</t>
  </si>
  <si>
    <t>3 Independent Dr
Jacksonville, FL 32202-5004, 
United States</t>
  </si>
  <si>
    <t xml:space="preserve">904-366-6631 </t>
  </si>
  <si>
    <t>JUNGLE CONCEPTS LLC</t>
  </si>
  <si>
    <t>7373 E DOUBLE TR 125</t>
  </si>
  <si>
    <t xml:space="preserve">Jungle Concepts
</t>
  </si>
  <si>
    <t>7373 E Doubletree Ranch Rd Ste 12
Scottsdale, AZ 85258-2037, 
United States</t>
  </si>
  <si>
    <t xml:space="preserve">480-969-2427 </t>
  </si>
  <si>
    <t>TRIVANI INTERNATIONA</t>
  </si>
  <si>
    <t>198 S MAIN ST</t>
  </si>
  <si>
    <t xml:space="preserve">UT </t>
  </si>
  <si>
    <t>Trivani Foundation</t>
  </si>
  <si>
    <t>198 S Main St
Springville, UT 84663-1803, 
United States</t>
  </si>
  <si>
    <t>OFS ACQUISITION INC</t>
  </si>
  <si>
    <t>1673 FULTON PNES CT</t>
  </si>
  <si>
    <t xml:space="preserve">We could find existing DUNS on hoovers where company name as"Janitorial Services Liquidating, Inc." and address doesn't match. 
Also after research on web we could not find company business.
</t>
  </si>
  <si>
    <t>MATTHEW WARREN INC</t>
  </si>
  <si>
    <t>MATTHEWWARREN INC</t>
  </si>
  <si>
    <t>101 GODFREY ST</t>
  </si>
  <si>
    <t>LOGANSPORT</t>
  </si>
  <si>
    <t>MATTHEW WARREN, INC.</t>
  </si>
  <si>
    <t>131 Godfrey St
Logansport, IN 46947-1843, 
United States</t>
  </si>
  <si>
    <t xml:space="preserve">574-753-6622 </t>
  </si>
  <si>
    <t>SHEFFIELD MANUFACT.</t>
  </si>
  <si>
    <t>SHEFFIELD MANUFACT</t>
  </si>
  <si>
    <t>13849 MAGNOLIA AVE</t>
  </si>
  <si>
    <t>Sheffield Manufacturing, Inc.</t>
  </si>
  <si>
    <t>13849 Magnolia Ave
Chino, CA 91710-7028, 
United States</t>
  </si>
  <si>
    <t xml:space="preserve">818-767-4948 </t>
  </si>
  <si>
    <t>HALL KINION &amp; ASSOC</t>
  </si>
  <si>
    <t>HALL KINION ASSOC</t>
  </si>
  <si>
    <t>2570 N 1ST ST STE 400</t>
  </si>
  <si>
    <t xml:space="preserve">Kinion Hall &amp; Assoc
</t>
  </si>
  <si>
    <t>2570 N 1st St Ste 400
San Jose, CA 95131-1045, 
United States</t>
  </si>
  <si>
    <t>408-383-0902</t>
  </si>
  <si>
    <t>MARINE ELEVATORS LLC</t>
  </si>
  <si>
    <t>15951 SW 41ST ST STE 100</t>
  </si>
  <si>
    <t>Marine Elevators LLC</t>
  </si>
  <si>
    <t>15951 Sw 41st St Ste 100
Davie, FL 33331-1534, 
United States</t>
  </si>
  <si>
    <t xml:space="preserve">954-217-8522 </t>
  </si>
  <si>
    <t>075263795</t>
  </si>
  <si>
    <t>057441987</t>
  </si>
  <si>
    <t>CSS LLC</t>
  </si>
  <si>
    <t>25178 GENESEE TRAIL RD</t>
  </si>
  <si>
    <t>CSS</t>
  </si>
  <si>
    <t>25178 Genesee Trail Rd
Golden, CO 80401-9366, 
United States</t>
  </si>
  <si>
    <t xml:space="preserve">303-526-3460 </t>
  </si>
  <si>
    <t>134897375</t>
  </si>
  <si>
    <t>045404584</t>
  </si>
  <si>
    <t>HUDSON &amp; HUDSON FUEL</t>
  </si>
  <si>
    <t>HUDSON HUDSON FUEL</t>
  </si>
  <si>
    <t>2598 STATE ROUTE 222</t>
  </si>
  <si>
    <t>NEW RICHMOND</t>
  </si>
  <si>
    <t>Hudson &amp; Hudson Fuel Oil, Inc</t>
  </si>
  <si>
    <t>2598 State Route 222
New Richmond, OH 45157-8601, 
United States</t>
  </si>
  <si>
    <t>513-734-4132 </t>
  </si>
  <si>
    <t>019699428</t>
  </si>
  <si>
    <t>020132973</t>
  </si>
  <si>
    <t>CRA INC</t>
  </si>
  <si>
    <t>11011 N 23RD AVE</t>
  </si>
  <si>
    <t>C R A Inc.</t>
  </si>
  <si>
    <t>11011 N 23rd Ave
Phoenix, AZ 85029-4828, 
United States</t>
  </si>
  <si>
    <t>963443556</t>
  </si>
  <si>
    <t>177832698</t>
  </si>
  <si>
    <t>J KNIPPER &amp; COMPANY</t>
  </si>
  <si>
    <t>J KNIPPER CO</t>
  </si>
  <si>
    <t>1645 OAK ST</t>
  </si>
  <si>
    <t>we could find JUNE DUNS on hoovers with input company name and address. 
For MAY DUNS we could find same  company name where address doesn’t matches.</t>
  </si>
  <si>
    <t>J. Knipper and Company, Inc.</t>
  </si>
  <si>
    <t>1550 Oak St
Lakewood, NJ 08701-5937, 
United States</t>
  </si>
  <si>
    <t xml:space="preserve">732-364-2863 </t>
  </si>
  <si>
    <t>102793481</t>
  </si>
  <si>
    <t>051781720</t>
  </si>
  <si>
    <t>XIFIN INC</t>
  </si>
  <si>
    <t>12225 EL CAMINO REAL</t>
  </si>
  <si>
    <t>Xifin, Inc.</t>
  </si>
  <si>
    <t>12225 El Camino Real #200
San Diego, CA 92130-3081, 
United States</t>
  </si>
  <si>
    <t>858-793-5700 </t>
  </si>
  <si>
    <t>135054000</t>
  </si>
  <si>
    <t>016755919</t>
  </si>
  <si>
    <t>BUNKSPEED</t>
  </si>
  <si>
    <t>7552 GIBRALTAR ST APT 202</t>
  </si>
  <si>
    <t>APT 202</t>
  </si>
  <si>
    <t xml:space="preserve">On hoovers for JUNE DUNS we found company name "Bunkspeed, Llc." and address doesn’t matches and for MAY DUNS we not found company . So JUNE DUNS is considered.
</t>
  </si>
  <si>
    <t>Bunkspeed, Llc.</t>
  </si>
  <si>
    <t>400 W 4th St # 4
Royal Oak, MI 48067-2557, 
United States</t>
  </si>
  <si>
    <t xml:space="preserve">888-918-9944 </t>
  </si>
  <si>
    <t>809913507</t>
  </si>
  <si>
    <t>362915951</t>
  </si>
  <si>
    <t>375RARITAN CNTR PKWY</t>
  </si>
  <si>
    <t>Plymo Vent Corp</t>
  </si>
  <si>
    <t>375 Raritan Center Pkwy
Edison, NJ 08837-3904, 
United States</t>
  </si>
  <si>
    <t>026606318</t>
  </si>
  <si>
    <t>049710809</t>
  </si>
  <si>
    <t>STONE MTN MEM ASSOC</t>
  </si>
  <si>
    <t>STONE MOUNTAIN</t>
  </si>
  <si>
    <t>We could find same company name with JUNE DUNS where address doesn’t matches. 
For MAY DUNS we could find input company name and address matches.</t>
  </si>
  <si>
    <t>Stone Mountain Memorial Association</t>
  </si>
  <si>
    <t>2027 Old Hugh Howell Rd
Stone Mountain, GA 30083-3018, 
United States</t>
  </si>
  <si>
    <t xml:space="preserve">770-498-5652 </t>
  </si>
  <si>
    <t>095042102</t>
  </si>
  <si>
    <t>046428860</t>
  </si>
  <si>
    <t>MALCOM DISTRIBUTORS</t>
  </si>
  <si>
    <t>55-02 BROADWAY</t>
  </si>
  <si>
    <t xml:space="preserve">On hoovers for JUNE DUNS we found company name "Malcom Distributors Inc." and address doesn’t matches and for MAY DUNS we not found company . So JUNE DUNS is considered.
</t>
  </si>
  <si>
    <t xml:space="preserve">
Malcom Distributors Inc.</t>
  </si>
  <si>
    <t>12920 18th Ave
College Point, NY 11356-2408, 
United States</t>
  </si>
  <si>
    <t xml:space="preserve">718-803-8100 </t>
  </si>
  <si>
    <t>052024301</t>
  </si>
  <si>
    <t>080139777</t>
  </si>
  <si>
    <t>GM APPLIANCE</t>
  </si>
  <si>
    <t>1217 HARRISON AVE</t>
  </si>
  <si>
    <t>080139777/052024301</t>
  </si>
  <si>
    <t xml:space="preserve">On hoovers for JUNE DUNS we found company name " GM Appliance Warehouse, Inc."and address matches completely and for MAY DUNS we found company name " THE WILLIAMS CORP." matches with tradestyle  and address matches completely. So both JUNE and MAY DUNS are considered.
</t>
  </si>
  <si>
    <t>GM Appliance Warehouse, Inc.</t>
  </si>
  <si>
    <t>1217 Harrison Ave
Panama City, FL 32401-2432, 
United States</t>
  </si>
  <si>
    <t>024585788</t>
  </si>
  <si>
    <t>868827622</t>
  </si>
  <si>
    <t>CAFFEY DISTRIBUTING</t>
  </si>
  <si>
    <t>8749 W MARKET ST</t>
  </si>
  <si>
    <t>Caffey Distributing Company, Inc.</t>
  </si>
  <si>
    <t>8749 W Market St
Greensboro, NC 27409-9653, 
United States</t>
  </si>
  <si>
    <t>336-668-0877 </t>
  </si>
  <si>
    <t>120244389</t>
  </si>
  <si>
    <t>798674669</t>
  </si>
  <si>
    <t>BAPTIST MEDICAL CENTER</t>
  </si>
  <si>
    <t>PO BOX 830605</t>
  </si>
  <si>
    <t>The Baptist Medical Centers Inc</t>
  </si>
  <si>
    <t>Birmingham, AL 35222, 
United States</t>
  </si>
  <si>
    <t xml:space="preserve">205-322-9300 </t>
  </si>
  <si>
    <t>127257413</t>
  </si>
  <si>
    <t>602511248</t>
  </si>
  <si>
    <t>AUTOLIV NORTH AMER</t>
  </si>
  <si>
    <t>1320 PACIFIC DR</t>
  </si>
  <si>
    <t>Autoliv Asp, Inc.</t>
  </si>
  <si>
    <t>1320 Pacific Dr
Auburn Hills, MI 48326-1569, 
United States</t>
  </si>
  <si>
    <t xml:space="preserve">248-475-9000 </t>
  </si>
  <si>
    <t>099703480</t>
  </si>
  <si>
    <t>602733060</t>
  </si>
  <si>
    <t>SUN COAST CLOSURES</t>
  </si>
  <si>
    <t>7350 26TH CT E</t>
  </si>
  <si>
    <t>Sun Coast Industries, LLC</t>
  </si>
  <si>
    <t>7350 26th Ct E
Sarasota, FL 34243-3947, 
United States</t>
  </si>
  <si>
    <t xml:space="preserve">941-355-7166 </t>
  </si>
  <si>
    <t>042705147</t>
  </si>
  <si>
    <t>057722019</t>
  </si>
  <si>
    <t>DEUTSCH RELAYS INC</t>
  </si>
  <si>
    <t>55 ENGINEERS RD</t>
  </si>
  <si>
    <t>Deutsch Relays</t>
  </si>
  <si>
    <t>55 Engineers Rd
Hauppauge, NY 11788-4007, 
United States</t>
  </si>
  <si>
    <t xml:space="preserve">631-342-1700 </t>
  </si>
  <si>
    <t>115883589</t>
  </si>
  <si>
    <t>005435656</t>
  </si>
  <si>
    <t>FEL PRO INC</t>
  </si>
  <si>
    <t>FELPRO INC</t>
  </si>
  <si>
    <t>7450 MCCORMICK BLVD</t>
  </si>
  <si>
    <t>005435656/115883589</t>
  </si>
  <si>
    <t xml:space="preserve">On hoovers for JUNE DUNS we found company name " Fel-Pro Building Products Inc" address matches completely and for MAY DUNS we found company name " Fel-Pro Incorporated." and address matches completely. So both JUNE and MAY DUNS are considered.
</t>
  </si>
  <si>
    <t>Fel-Pro Building Products Inc</t>
  </si>
  <si>
    <t>7450 Mccormick Blvd
Skokie, IL 60076-4046, 
United States</t>
  </si>
  <si>
    <t>055433665</t>
  </si>
  <si>
    <t>926817318</t>
  </si>
  <si>
    <t>MCS INC</t>
  </si>
  <si>
    <t>6060 PRIMACY PKWY</t>
  </si>
  <si>
    <t>E C S</t>
  </si>
  <si>
    <t>6060 Primacy Pkwy
Memphis, TN 38119-5745, 
United States</t>
  </si>
  <si>
    <t>051452183</t>
  </si>
  <si>
    <t>617557855</t>
  </si>
  <si>
    <t>RURAL METRO CORP</t>
  </si>
  <si>
    <t>PO BOX F</t>
  </si>
  <si>
    <t>RURAL/METRO CORPORATION</t>
  </si>
  <si>
    <t>8465 N Pima Rd
Scottsdale, AZ 85258-4489, 
United States</t>
  </si>
  <si>
    <t xml:space="preserve">480-606-3886 </t>
  </si>
  <si>
    <t>104603761</t>
  </si>
  <si>
    <t>032563634</t>
  </si>
  <si>
    <t>AMERICAN CONTRACTOR</t>
  </si>
  <si>
    <t>218 E GOVERNMENT ST</t>
  </si>
  <si>
    <t xml:space="preserve">we could find JUNE DUNS on hoovers with input company name and partial  address. 
For MAY DUNS we could not find company .
</t>
  </si>
  <si>
    <t>AMERICAN CONTRACTOR AND TECHNOLOGY INC.</t>
  </si>
  <si>
    <t>504 W Intendencia St
Pensacola, FL 32502-5537, 
United States</t>
  </si>
  <si>
    <t>850-932-9775 </t>
  </si>
  <si>
    <t>071034979</t>
  </si>
  <si>
    <t>964950740</t>
  </si>
  <si>
    <t>AMER SOC CIVIL ENG</t>
  </si>
  <si>
    <t>1801 ALEXANDER BELL DR</t>
  </si>
  <si>
    <t>THE AMERICAN SOCIETY OF CIVIL ENGINEERS</t>
  </si>
  <si>
    <t>1801 Alexander Bell Dr #100
Reston, VA 20191-5467, 
United States</t>
  </si>
  <si>
    <t xml:space="preserve">703-295-6000 </t>
  </si>
  <si>
    <t>161634431</t>
  </si>
  <si>
    <t>807779025</t>
  </si>
  <si>
    <t>KPMG LLP</t>
  </si>
  <si>
    <t>3 CHESTNUT RIDGE RD</t>
  </si>
  <si>
    <t>3 Chestnut Ridge Rd
Montvale, NJ 07645-1898, 
United States</t>
  </si>
  <si>
    <t xml:space="preserve">201-307-7000 </t>
  </si>
  <si>
    <t>050516962</t>
  </si>
  <si>
    <t>968927041</t>
  </si>
  <si>
    <t>HUNTER TECHNOLOGY</t>
  </si>
  <si>
    <t>1940 MILMONT DR</t>
  </si>
  <si>
    <t>HUNTER TECHNOLOGY CORPORATION</t>
  </si>
  <si>
    <t>1940 Milmont Dr
Milpitas, CA 95035-2578, 
United States</t>
  </si>
  <si>
    <t>408-957-1300 </t>
  </si>
  <si>
    <t>122730518</t>
  </si>
  <si>
    <t>839236817</t>
  </si>
  <si>
    <t>ESP INC</t>
  </si>
  <si>
    <t>9580 S 500 W</t>
  </si>
  <si>
    <t>ESP +, INC.</t>
  </si>
  <si>
    <t>9580 S 500 W
Sandy, UT 84070-2589, 
United States</t>
  </si>
  <si>
    <t xml:space="preserve">801-566-0600 </t>
  </si>
  <si>
    <t>809828036</t>
  </si>
  <si>
    <t>965083249</t>
  </si>
  <si>
    <t>DET NORSKE VERITAS</t>
  </si>
  <si>
    <t>3805 CRESTWOOD PKWY NW STE 200</t>
  </si>
  <si>
    <t>Det Norske Veritas Holding (usa), Inc</t>
  </si>
  <si>
    <t>3805 Crestwood Pkwy Nw
Duluth, GA 30096-7164, 
United States</t>
  </si>
  <si>
    <t>770-279-0282</t>
  </si>
  <si>
    <t>623202231</t>
  </si>
  <si>
    <t>056981343</t>
  </si>
  <si>
    <t>FAIRHILL FOODS DISTR</t>
  </si>
  <si>
    <t>440 WATT DR</t>
  </si>
  <si>
    <t>SUISUN CITY</t>
  </si>
  <si>
    <t>we could find JUNE DUNS on hoovers with input company name and address. 
For MAY DUNS we could find different  company name where address doesn’t matches.</t>
  </si>
  <si>
    <t>Fairhill Foods Distributing, Inc</t>
  </si>
  <si>
    <t>440 Watt Dr
Suisun City, CA 94534-1663, 
United States</t>
  </si>
  <si>
    <t xml:space="preserve">707-864-1584 </t>
  </si>
  <si>
    <t>189688997</t>
  </si>
  <si>
    <t>169547879</t>
  </si>
  <si>
    <t>GORDON HARGROVE ETAL</t>
  </si>
  <si>
    <t>2400E COMMERCIAL BLV</t>
  </si>
  <si>
    <t>#1100 FT LDRDLE</t>
  </si>
  <si>
    <t>Gordon Hargrove &amp; James, P.A.</t>
  </si>
  <si>
    <t>2400 E Commercial Blvd Ste 1100
Fort Lauderdale, FL 33308, 
United States</t>
  </si>
  <si>
    <t xml:space="preserve">954-958-2500 </t>
  </si>
  <si>
    <t>059845373</t>
  </si>
  <si>
    <t>147134548</t>
  </si>
  <si>
    <t>FORGENT NETWORKS INC</t>
  </si>
  <si>
    <t>FORGENT NETWORKSINC</t>
  </si>
  <si>
    <t>108 WILD BASIN RD</t>
  </si>
  <si>
    <t>WEST LAKE HILLS</t>
  </si>
  <si>
    <t>we could find JUNE DUNS on hoovers with input company name and address. 
For MAY DUNS we could find different  company name where address completely matches.</t>
  </si>
  <si>
    <t>Forgent Networks, Inc.</t>
  </si>
  <si>
    <t>110 Wild Basin Rd Ste 100
West Lake Hills, TX 78746-3340, 
United States</t>
  </si>
  <si>
    <t xml:space="preserve">512-437-2700 </t>
  </si>
  <si>
    <t>079659666</t>
  </si>
  <si>
    <t>942912072</t>
  </si>
  <si>
    <t>CONNEXT</t>
  </si>
  <si>
    <t>1301 5TH AVE STE 1900</t>
  </si>
  <si>
    <t>942912072/079659666</t>
  </si>
  <si>
    <t xml:space="preserve">On hoovers for JUNE DUNS we found company name " Context Relevant, Inc." address matches completely and for MAY DUNS we found company name " Connext, Inc." and address matches completely. So both JUNE and MAY DUNS are considered.
</t>
  </si>
  <si>
    <t>Context Relevant, Inc.</t>
  </si>
  <si>
    <t>1301 5th Ave Ste 1300
Seattle, WA 98101-2645, 
United States</t>
  </si>
  <si>
    <t>800-980-3282 </t>
  </si>
  <si>
    <t>038450527</t>
  </si>
  <si>
    <t>067944538</t>
  </si>
  <si>
    <t>CONSOLIDATED PUBLIC</t>
  </si>
  <si>
    <t>15616 EAST 24 HWY</t>
  </si>
  <si>
    <t>we could find JUNE DUNS on hoovers with input company name and address. 
For MAY DUNS we could find partial company name where address completely matches.</t>
  </si>
  <si>
    <t>Consolidated Public Libra</t>
  </si>
  <si>
    <t>15616 E Us Highway 24
Independence, MO 64050-2057, 
United States</t>
  </si>
  <si>
    <t>006102826</t>
  </si>
  <si>
    <t>179378505</t>
  </si>
  <si>
    <t>POWER TEST INC</t>
  </si>
  <si>
    <t>N60W22700 SLVR SPRNG</t>
  </si>
  <si>
    <t>SUSSEX</t>
  </si>
  <si>
    <t>POWER TEST, INC</t>
  </si>
  <si>
    <t>N60w22700 Silver Spring Dr
Sussex, WI 53089-3966, 
United States</t>
  </si>
  <si>
    <t>262-252-4301 </t>
  </si>
  <si>
    <t>012230097</t>
  </si>
  <si>
    <t>045432291</t>
  </si>
  <si>
    <t>CHAPDELAINE &amp; CO INC</t>
  </si>
  <si>
    <t>CHAPDELAINE CO INC</t>
  </si>
  <si>
    <t>80 MAIDEN LN</t>
  </si>
  <si>
    <t>we could find JUNE DUNS on hoovers with input company name and address. 
For MAY DUNS we could find partial company name where address partialy matches.</t>
  </si>
  <si>
    <t>Chapdelaine &amp; Co</t>
  </si>
  <si>
    <t>80 Maiden Ln
New York, NY 10038-4811, 
United States</t>
  </si>
  <si>
    <t xml:space="preserve">201-557-5328 </t>
  </si>
  <si>
    <t>026773892</t>
  </si>
  <si>
    <t>085710986</t>
  </si>
  <si>
    <t>SCIENCE DYNAMICS</t>
  </si>
  <si>
    <t>1919 SPRINGDALE RD</t>
  </si>
  <si>
    <t>we could find JUNE DUNS on hoovers with input company name and address. 
For MAY DUNS we could find different company name where address doesn’t  matches.</t>
  </si>
  <si>
    <t>Science Dynamics Corporation</t>
  </si>
  <si>
    <t>2059 Springdale Rd #100
Cherry Hill, NJ 08003-4011, 
United States</t>
  </si>
  <si>
    <t>856-751-7361</t>
  </si>
  <si>
    <t>029426079</t>
  </si>
  <si>
    <t>052710458</t>
  </si>
  <si>
    <t>ASIENS APPLIANCE INC</t>
  </si>
  <si>
    <t>1801 PINER RD</t>
  </si>
  <si>
    <t>Asien's Appliance, Inc.</t>
  </si>
  <si>
    <t>1801 Piner Rd
Santa Rosa, CA 95403-1911, 
United States</t>
  </si>
  <si>
    <t>707-546-3787</t>
  </si>
  <si>
    <t>168457443</t>
  </si>
  <si>
    <t>083645130</t>
  </si>
  <si>
    <t>LESTER BUILDINGS LLC</t>
  </si>
  <si>
    <t>1111 2ND AVE S</t>
  </si>
  <si>
    <t>LESTER PRAIRIE</t>
  </si>
  <si>
    <t>083645130/168457443</t>
  </si>
  <si>
    <t>On hoovers for JUNE DUNS we found company name "Lester Buildings, LLC." address matches completely and for MAY DUNS we found company name " Lester Building Systems, LLC." and address matches completely. So both JUNE and MAY DUNS are considered.</t>
  </si>
  <si>
    <t>Lester Buildings, LLC</t>
  </si>
  <si>
    <t>1111 2nd Ave S
Lester Prairie, MN 55354-1007, 
United States</t>
  </si>
  <si>
    <t xml:space="preserve">320-395-5343 </t>
  </si>
  <si>
    <t>089602528</t>
  </si>
  <si>
    <t>036668940</t>
  </si>
  <si>
    <t>CARNEIRO CHUMNEY</t>
  </si>
  <si>
    <t>40 NE LOOP 410</t>
  </si>
  <si>
    <t>Carneiro-Chumney &amp; Co L.c</t>
  </si>
  <si>
    <t>9901 W Interstate 10 #500
San Antonio, TX 78230-2252, 
United States</t>
  </si>
  <si>
    <t xml:space="preserve">210-342-8000 </t>
  </si>
  <si>
    <t>111863841</t>
  </si>
  <si>
    <t>619052764</t>
  </si>
  <si>
    <t>NEW FOCUS INC</t>
  </si>
  <si>
    <t>2584 JUNCTION AVE</t>
  </si>
  <si>
    <t>On hoovers for JUNE DUNS we found company name "Oclaro Photonics, Inc." address matches partially and for MAY DUNS we found company name " Oclaro Photonics, Inc." and address matches partially . After research we could find company business on web, but there is no DUNS available for the obligor.</t>
  </si>
  <si>
    <t>http://www.bloomberg.com/research/stocks/private/snapshot.asp?privcapId=32101</t>
  </si>
  <si>
    <t>157607276</t>
  </si>
  <si>
    <t>148235864</t>
  </si>
  <si>
    <t>HAT BRANDS INC</t>
  </si>
  <si>
    <t>601 MARION DR</t>
  </si>
  <si>
    <t>148235864/157607276</t>
  </si>
  <si>
    <t xml:space="preserve">On hoovers for JUNE DUNS we found company name "Rhe Hatco, Inc." address matches completely and for MAY DUNS we found company name " Rhe Hatco, Inc." and address matches completely. So both JUNE and MAY DUNS are considered.
</t>
  </si>
  <si>
    <t>Rhe Hatco, Inc.</t>
  </si>
  <si>
    <t>601 Marion Dr
Garland, TX 75042-7930, 
United States</t>
  </si>
  <si>
    <t xml:space="preserve">972-494-0511 </t>
  </si>
  <si>
    <t>605826197</t>
  </si>
  <si>
    <t>121255199</t>
  </si>
  <si>
    <t>FRANCONIA REAL ESTAT</t>
  </si>
  <si>
    <t>13580 GROUPE DR STE 400</t>
  </si>
  <si>
    <t>FRANCONIA REAL ESTATE SERVICES, INC.</t>
  </si>
  <si>
    <t>13580 Groupe Dr Ste 400
Woodbridge, VA 22192-4166, 
United States</t>
  </si>
  <si>
    <t>703-586-9400 </t>
  </si>
  <si>
    <t>093448350</t>
  </si>
  <si>
    <t>092146604</t>
  </si>
  <si>
    <t>GEORGIA BAPTIST CONV</t>
  </si>
  <si>
    <t>6405 SUGARLOAF PKWY</t>
  </si>
  <si>
    <t>We could find different company name with JUNE DUNS where address doesn’t matches. 
For MAY DUNS we could find input company name and address matches.</t>
  </si>
  <si>
    <t>Georgia Baptist Foundation Inc</t>
  </si>
  <si>
    <t>6405 Sugarloaf Pkwy
Duluth, GA 30097-4092, 
United States</t>
  </si>
  <si>
    <t xml:space="preserve">678-990-3365 </t>
  </si>
  <si>
    <t>014409721</t>
  </si>
  <si>
    <t>078514196</t>
  </si>
  <si>
    <t>AMERIMAX BUILDING PRDTS</t>
  </si>
  <si>
    <t>EURAMAX INTERNATIONAL INC</t>
  </si>
  <si>
    <t>404 E DALLAS RD</t>
  </si>
  <si>
    <t>078514196/014409721</t>
  </si>
  <si>
    <t xml:space="preserve">On hoovers for JUNE DUNS we found company name "Euramax International, Inc." address matches completely and for MAY DUNS we found company name " Euramax International, Inc." and address matches completely. So both JUNE and MAY DUNS are considered.
</t>
  </si>
  <si>
    <t>Euramax International, Inc.</t>
  </si>
  <si>
    <t>404 E Dallas Rd
Grapevine, TX 76051-4110, 
United States</t>
  </si>
  <si>
    <t xml:space="preserve">817-481-3521 </t>
  </si>
  <si>
    <t>098511249/098511249</t>
  </si>
  <si>
    <t>624449968</t>
  </si>
  <si>
    <t>020032538</t>
  </si>
  <si>
    <t>ARGONNE NATIONAL LAB</t>
  </si>
  <si>
    <t>9700 S CASS AVE</t>
  </si>
  <si>
    <t xml:space="preserve">On hoovers for JUNE DUNS we found company name " UCHICAGO ARGONNE, LLC" and address doesnt matches and 
for MAY DUNS we not found company After research on web found better dUNS with company name "UCHICAGO ARGONNE, LLC " and address matches completely.
</t>
  </si>
  <si>
    <t>UCHICAGO ARGONNE, LLC</t>
  </si>
  <si>
    <t>9700 S Cass Ave
Lemont, IL 60439-4803, 
United States</t>
  </si>
  <si>
    <t xml:space="preserve">630-252-2000 </t>
  </si>
  <si>
    <t>788547784</t>
  </si>
  <si>
    <t>048082747</t>
  </si>
  <si>
    <t>LITTLE CAESAR ENT.</t>
  </si>
  <si>
    <t>LITTLE CAESAR ENT</t>
  </si>
  <si>
    <t>2211 WOODWARD AVE</t>
  </si>
  <si>
    <t>048082747/788547784</t>
  </si>
  <si>
    <t xml:space="preserve">On hoovers for JUNE DUNS we found company name "ILITCH HOLDINGS, INC." matches with tradestyle address matches completely and for MAY DUNS we found company name " CAESAR LITTLE ENTERPRISES INC." and address matches completely. So both JUNE and MAY DUNS are considered.
</t>
  </si>
  <si>
    <t>ILITCH HOLDINGS, INC.</t>
  </si>
  <si>
    <t>2211 Woodward Ave
Detroit, MI 48201-3467, 
United States</t>
  </si>
  <si>
    <t xml:space="preserve">313-983-6000 </t>
  </si>
  <si>
    <t>051913928</t>
  </si>
  <si>
    <t>051910840</t>
  </si>
  <si>
    <t>DMC 2</t>
  </si>
  <si>
    <t>WEST WYLIE AVE</t>
  </si>
  <si>
    <t>D M C Sales Corp</t>
  </si>
  <si>
    <t>Washington, PA 15301, 
United States</t>
  </si>
  <si>
    <t>724-223-5996 </t>
  </si>
  <si>
    <t>144146193</t>
  </si>
  <si>
    <t>001325281</t>
  </si>
  <si>
    <t>ASARCO INC</t>
  </si>
  <si>
    <t>1150 N 7TH AVE</t>
  </si>
  <si>
    <t>we could find JUNE DUNS on hoovers with input company name and address. 
For MAY DUNS we could find same  company name where address partially  matches.</t>
  </si>
  <si>
    <t>Asarco LLC</t>
  </si>
  <si>
    <t>1150 N 7th Ave
Tucson, AZ 85705-6606, 
United States</t>
  </si>
  <si>
    <t xml:space="preserve">602-977-6500 </t>
  </si>
  <si>
    <t>614646719</t>
  </si>
  <si>
    <t>183516160</t>
  </si>
  <si>
    <t>KELLY MICRO SYSTEMS</t>
  </si>
  <si>
    <t>KELLY MICRO SYSTEM</t>
  </si>
  <si>
    <t>25 MUSICK</t>
  </si>
  <si>
    <t>We could find different  company name with JUNE DUNS where address doesn’t matches. 
For MAY DUNS we could find input company name and address matches.</t>
  </si>
  <si>
    <t>SOUTHLAND MICRO SYSTEMS, INC.</t>
  </si>
  <si>
    <t>9400 Toledo Way
Irvine, CA 92618-1804, 
United States</t>
  </si>
  <si>
    <t>808907328</t>
  </si>
  <si>
    <t>604483321</t>
  </si>
  <si>
    <t>BREG INC</t>
  </si>
  <si>
    <t>BREGINC</t>
  </si>
  <si>
    <t>2611CMMRCE WY AP3473</t>
  </si>
  <si>
    <t>604483321/808907328</t>
  </si>
  <si>
    <t xml:space="preserve">On hoovers for JUNE DUNS we found company name "Bregg Inc" m address doesn’t matches  and for MAY DUNS we found company name " Breg, Inc.." and address doesn’t matches . So both JUNE and MAY DUNS are considered.
</t>
  </si>
  <si>
    <t>Bregg Inc</t>
  </si>
  <si>
    <t>2885 Loker Ave E
Carlsbad, CA 92010-6626, 
United States</t>
  </si>
  <si>
    <t>760-930-2000</t>
  </si>
  <si>
    <t>791650885</t>
  </si>
  <si>
    <t>829885438</t>
  </si>
  <si>
    <t>GLOBAL FRESH INC</t>
  </si>
  <si>
    <t>732 S ALAMEDA ST</t>
  </si>
  <si>
    <t>Global Fresh, Inc</t>
  </si>
  <si>
    <t>732 S Alameda St
Los Angeles, CA 90021-1616, 
United States</t>
  </si>
  <si>
    <t xml:space="preserve">213-627-8101 </t>
  </si>
  <si>
    <t>065327496</t>
  </si>
  <si>
    <t>932646052</t>
  </si>
  <si>
    <t>SIEMPELKAMP NUCLEAR</t>
  </si>
  <si>
    <t>3229 SUNSET BLVD STE M</t>
  </si>
  <si>
    <t xml:space="preserve">SC </t>
  </si>
  <si>
    <t>932646052/065327496</t>
  </si>
  <si>
    <t xml:space="preserve">On hoovers for JUNE DUNS we found company name "Siempelkamp Limited Partnership"  address doesn’t matches  and for MAY DUNS we found company name " Siempelkamp Nuclear Services, Inc." and address doesn’t matches . So both JUNE and MAY DUNS are considered.
</t>
  </si>
  <si>
    <t>Siempelkamp Nuclear Services, Inc</t>
  </si>
  <si>
    <t>200 Cobb Pkwy N Ste 302
Marietta, GA 30062-3558, 
United States</t>
  </si>
  <si>
    <t xml:space="preserve">803-796-2727 </t>
  </si>
  <si>
    <t>315694026/315694026</t>
  </si>
  <si>
    <t>078690767</t>
  </si>
  <si>
    <t>606601136</t>
  </si>
  <si>
    <t>AIRGAS EAST</t>
  </si>
  <si>
    <t>We could find partial company name with JUNE DUNS where address completely matches. 
For MAY DUNS we could find input company name and address matches.</t>
  </si>
  <si>
    <t>Airgas - East, Inc.</t>
  </si>
  <si>
    <t>27 Northwestern Dr
Salem, NH 03079-4809, 
United States</t>
  </si>
  <si>
    <t xml:space="preserve">603-890-4600 </t>
  </si>
  <si>
    <t>020080103</t>
  </si>
  <si>
    <t>186638057</t>
  </si>
  <si>
    <t>SERENITY HOSPICE</t>
  </si>
  <si>
    <t>7227 N 16TH ST STE 170</t>
  </si>
  <si>
    <t>We could find partial company name with JUNE DUNS where address partially  matches. 
For MAY DUNS we could find input company name and address matches.</t>
  </si>
  <si>
    <t>Serenity Hospice &amp; Palliative</t>
  </si>
  <si>
    <t>7227 N 16th St Ste 250
Phoenix, AZ 85020-5286, 
United States</t>
  </si>
  <si>
    <t xml:space="preserve">602-216-2273 </t>
  </si>
  <si>
    <t>078792306</t>
  </si>
  <si>
    <t>801700915</t>
  </si>
  <si>
    <t>NEC TOKIN AMERICA</t>
  </si>
  <si>
    <t>2460 N 1ST ST STE 220</t>
  </si>
  <si>
    <t>Nec Tokin America, Inc.</t>
  </si>
  <si>
    <t>2460 N 1st St Ste 220
San Jose, CA 95131-1024, 
United States</t>
  </si>
  <si>
    <t xml:space="preserve">408-570-9136 </t>
  </si>
  <si>
    <t>114920510</t>
  </si>
  <si>
    <t>054766547</t>
  </si>
  <si>
    <t>TC CONSULTING INC.</t>
  </si>
  <si>
    <t>TC CONSULTING INC</t>
  </si>
  <si>
    <t>3800 N FM 1788</t>
  </si>
  <si>
    <t>we could find JUNE DUNS on hoovers with input company name and address. 
For MAY DUNS we could find partial   company name where address completely  matches.</t>
  </si>
  <si>
    <t>T. C. Consulting, Inc.</t>
  </si>
  <si>
    <t>3800 N Fm 1788
Midland, TX 79707-1593, 
United States</t>
  </si>
  <si>
    <t xml:space="preserve">432-550-0600 </t>
  </si>
  <si>
    <t>117821806</t>
  </si>
  <si>
    <t>160804134</t>
  </si>
  <si>
    <t>JUNIOR LEAGUE OF JAC</t>
  </si>
  <si>
    <t>805 RIVERSIDE DR</t>
  </si>
  <si>
    <t xml:space="preserve">MS </t>
  </si>
  <si>
    <t>JUNIOR LEAGUE OF JACKSON, INC</t>
  </si>
  <si>
    <t>805 Riverside Dr
Jackson, MS 39202-1138, 
United States</t>
  </si>
  <si>
    <t xml:space="preserve">601-948-2357 </t>
  </si>
  <si>
    <t>001642219</t>
  </si>
  <si>
    <t>062193099</t>
  </si>
  <si>
    <t>FACTORY MUTUAL</t>
  </si>
  <si>
    <t>1151 BOSTON PROVIDENCE TPKE</t>
  </si>
  <si>
    <t xml:space="preserve">MA </t>
  </si>
  <si>
    <t>Factory Mutual Insurance Company</t>
  </si>
  <si>
    <t>1151 Boston Providence Tpke
Norwood, MA 02062-5001, 
United States</t>
  </si>
  <si>
    <t xml:space="preserve">781-762-4300 </t>
  </si>
  <si>
    <t>076215003</t>
  </si>
  <si>
    <t>794351783</t>
  </si>
  <si>
    <t>CHEESECAKE FACTORY</t>
  </si>
  <si>
    <t>26950 AGOURA RD</t>
  </si>
  <si>
    <t>We could find same company name with JUNE DUNS where address partially matches. 
For MAY DUNS we could find input company name and address matches.</t>
  </si>
  <si>
    <t>THE CHEESECAKE FACTORY INCORPORATED</t>
  </si>
  <si>
    <t>26901 Malibu Hills Rd
Calabasas Hills, CA 91301-5354, 
United States</t>
  </si>
  <si>
    <t xml:space="preserve">818-871-3000 </t>
  </si>
  <si>
    <t>782558899</t>
  </si>
  <si>
    <t>617381090</t>
  </si>
  <si>
    <t>WESCOM PRODUCTS INC</t>
  </si>
  <si>
    <t>5343 BOWDEN RD</t>
  </si>
  <si>
    <t>we could find JUNE DUNS on hoovers with input company name and address. 
For MAY DUNS we could find different   company name where address completely  matches.</t>
  </si>
  <si>
    <t>Wescom Products For Healthcare, Inc.</t>
  </si>
  <si>
    <t>5343 Bowden Rd
Jacksonville, FL 32216-5945, 
United States</t>
  </si>
  <si>
    <t xml:space="preserve">904-260-6334 </t>
  </si>
  <si>
    <t>082444290</t>
  </si>
  <si>
    <t>045860756</t>
  </si>
  <si>
    <t>ARMOR HOLDINGS INC</t>
  </si>
  <si>
    <t>13386 INTERNATIONAL PKWY</t>
  </si>
  <si>
    <t>Armor Holdings Forensics LLC</t>
  </si>
  <si>
    <t>13386 International Pkwy
Jacksonville, FL 32218-2383, 
United States</t>
  </si>
  <si>
    <t xml:space="preserve">904-485-1836 </t>
  </si>
  <si>
    <t>094384356</t>
  </si>
  <si>
    <t>962806951</t>
  </si>
  <si>
    <t>MATER DEI NURSING HM</t>
  </si>
  <si>
    <t>1845 HADDON AVE</t>
  </si>
  <si>
    <t>we could find JUNE DUNS on hoovers with input company name and address. 
For MAY DUNS we could find same company name where address doesn’t  matches.</t>
  </si>
  <si>
    <t>Mater Dei Nursing Home</t>
  </si>
  <si>
    <t>1845 Haddon Ave
Camden, NJ 08103-3008, 
United States</t>
  </si>
  <si>
    <t>789995610</t>
  </si>
  <si>
    <t>008255408</t>
  </si>
  <si>
    <t>ADVANCED SYSTEMS DEV</t>
  </si>
  <si>
    <t>ADVANCED SYSTEM DEV</t>
  </si>
  <si>
    <t>9610 23RD AVE</t>
  </si>
  <si>
    <t>We could find existing DUNS on hoovers where company name as "Northrop Grumman Systems Corporation" and address doesn’t  match. 
Also after research on web we could not find company business.</t>
  </si>
  <si>
    <t>157426222</t>
  </si>
  <si>
    <t>825461150</t>
  </si>
  <si>
    <t>CATHOLIC HEALTH EAST</t>
  </si>
  <si>
    <t>14 CAMPUS BLVD # 300</t>
  </si>
  <si>
    <t xml:space="preserve">On hoovers for JUNE DUNS we found company name "Eastern Mercy Health System." and address completely matches and for MAY DUNS we not found company . So JUNE DUNS is considered.
</t>
  </si>
  <si>
    <t>Eastern Mercy Health System</t>
  </si>
  <si>
    <t>14 Campus Blvd Ste 300
Newtown Square, PA 19073-3241, 
United States</t>
  </si>
  <si>
    <t>610-971-9770 </t>
  </si>
  <si>
    <t>057607566</t>
  </si>
  <si>
    <t>145661133</t>
  </si>
  <si>
    <t>MORRIS INC</t>
  </si>
  <si>
    <t>301 W HIGHWAY 14/34</t>
  </si>
  <si>
    <t>FORT PIERRE</t>
  </si>
  <si>
    <t xml:space="preserve">SD </t>
  </si>
  <si>
    <t>MORRIS INC.</t>
  </si>
  <si>
    <t>306 W Highway 14 # 34
Fort Pierre, SD 57532-2091, 
United States</t>
  </si>
  <si>
    <t xml:space="preserve">605-224-8089 </t>
  </si>
  <si>
    <t>127878577</t>
  </si>
  <si>
    <t>802964429</t>
  </si>
  <si>
    <t>ST VINCENTS INFIRMRY</t>
  </si>
  <si>
    <t>2 SAINT VINCENT CIR</t>
  </si>
  <si>
    <t xml:space="preserve">AR </t>
  </si>
  <si>
    <t>ST VINCENT INFIRMARY MEDICAL CENTER</t>
  </si>
  <si>
    <t>2 Saint Vincent Cir
Little Rock, AR 72205-5423, 
United States</t>
  </si>
  <si>
    <t xml:space="preserve">501-552-3000 </t>
  </si>
  <si>
    <t>797467651</t>
  </si>
  <si>
    <t>785391934</t>
  </si>
  <si>
    <t>GLOBAL GRAPHICS</t>
  </si>
  <si>
    <t>281 WINTER ST STE 320</t>
  </si>
  <si>
    <t>Global Graphics Software, Inc.</t>
  </si>
  <si>
    <t>281 Winter St Ste 320
Waltham, MA 02451-8710, 
United States</t>
  </si>
  <si>
    <t xml:space="preserve">978-849-0011 </t>
  </si>
  <si>
    <t>084164995</t>
  </si>
  <si>
    <t>008888328</t>
  </si>
  <si>
    <t>MEDICAL MUTUAL INC</t>
  </si>
  <si>
    <t>MEDICAL MUTUAL INSUR</t>
  </si>
  <si>
    <t>700 SPRING FOREST RD</t>
  </si>
  <si>
    <t>MEDICAL MUTUAL INSURANCE COMPANY OF NORTH CAROLINA</t>
  </si>
  <si>
    <t>700 Spring Forest Rd #400
Raleigh, NC 27609-9124, 
United States</t>
  </si>
  <si>
    <t xml:space="preserve">919-872-7117 </t>
  </si>
  <si>
    <t>615286726</t>
  </si>
  <si>
    <t>145199795</t>
  </si>
  <si>
    <t>ANGIOSCORE INC.</t>
  </si>
  <si>
    <t>ANGIOSCORE INC</t>
  </si>
  <si>
    <t>5055 BRANDIN CT</t>
  </si>
  <si>
    <t>Angioscore, Inc</t>
  </si>
  <si>
    <t>5055 Brandin Ct
Fremont, CA 94538-3140, 
United States</t>
  </si>
  <si>
    <t xml:space="preserve">510-933-7900 </t>
  </si>
  <si>
    <t>062515879</t>
  </si>
  <si>
    <t>785406141</t>
  </si>
  <si>
    <t>T FAL CORP</t>
  </si>
  <si>
    <t>TFAL CORP</t>
  </si>
  <si>
    <t>1 BOLAND DR STE 101</t>
  </si>
  <si>
    <t>we could find JUNE DUNS on hoovers with input company name and address. 
For MAY DUNS we could find different   company name where address doesn’t   matches.</t>
  </si>
  <si>
    <t>T-Fal Corporation</t>
  </si>
  <si>
    <t>1 Boland Dr Ste 101
West Orange, NJ 07052-3686, 
United States</t>
  </si>
  <si>
    <t xml:space="preserve">973-736-0300 </t>
  </si>
  <si>
    <t>073130262</t>
  </si>
  <si>
    <t>185107505</t>
  </si>
  <si>
    <t>SACRED HEART LEAGUE</t>
  </si>
  <si>
    <t>6050 HIGHWAY 161</t>
  </si>
  <si>
    <t>WALLS</t>
  </si>
  <si>
    <t>SACRED HEART LEAGUE INC.</t>
  </si>
  <si>
    <t>6050 Highway 161
Walls, MS 38686-9099, 
United States</t>
  </si>
  <si>
    <t xml:space="preserve">662-781-1472 </t>
  </si>
  <si>
    <t>176575454</t>
  </si>
  <si>
    <t>006932917</t>
  </si>
  <si>
    <t>TRACTOR SUPPLY</t>
  </si>
  <si>
    <t>TRACTOR SUPPLY CO</t>
  </si>
  <si>
    <t>320 PLUS PARK BLVD</t>
  </si>
  <si>
    <t>we could find JUNE DUNS on hoovers with input company name and address. 
For MAY DUNS we could find same   company name where address doesn’t   matches.</t>
  </si>
  <si>
    <t>TSC Industries Inc</t>
  </si>
  <si>
    <t>320 Plus Park Blvd
Nashville, TN 37217-1001, 
United States</t>
  </si>
  <si>
    <t xml:space="preserve">615-360-6800 </t>
  </si>
  <si>
    <t>079779367</t>
  </si>
  <si>
    <t>945089928</t>
  </si>
  <si>
    <t>BROKN DRUM BAKRESFLD</t>
  </si>
  <si>
    <t>19409 COLOMBO ST</t>
  </si>
  <si>
    <t>Broken Drum of Bakersfield Inc</t>
  </si>
  <si>
    <t>19409 Colombo St
Bakersfield, CA 93308-9517, 
United States</t>
  </si>
  <si>
    <t xml:space="preserve">661-587-0686 </t>
  </si>
  <si>
    <t>788963783</t>
  </si>
  <si>
    <t>965476641</t>
  </si>
  <si>
    <t>LOEWENBAUM &amp; COMPANY</t>
  </si>
  <si>
    <t>LOEWENBAUM CO</t>
  </si>
  <si>
    <t>111 CONGRESS AVE</t>
  </si>
  <si>
    <t>we could find JUNE DUNS on hoovers with input company name and address. 
For MAY DUNS we could find different    company name where address partially  matches.</t>
  </si>
  <si>
    <t>Loewenbaum &amp; Company Inc</t>
  </si>
  <si>
    <t>111 Congress Ave Ste 1600
Austin, TX 78701-4079, 
United States</t>
  </si>
  <si>
    <t xml:space="preserve">512-435-7222 </t>
  </si>
  <si>
    <t>827731451</t>
  </si>
  <si>
    <t>040218679</t>
  </si>
  <si>
    <t>SMITH &amp; NEPHEW INC.</t>
  </si>
  <si>
    <t>SMITH NEPHEW INC</t>
  </si>
  <si>
    <t>970 LAKE CARILLON DR</t>
  </si>
  <si>
    <t xml:space="preserve">On hoovers for JUNE DUNS we found company name "Smith &amp; Nephew, Inc." and address doesn’t  matches and for MAY DUNS we not found company . So JUNE DUNS is considered.
</t>
  </si>
  <si>
    <t>Smith &amp; Nephew, Inc.</t>
  </si>
  <si>
    <t xml:space="preserve">817-900-4000 </t>
  </si>
  <si>
    <t>015095965</t>
  </si>
  <si>
    <t>926878919</t>
  </si>
  <si>
    <t>THE CATHARTES GROUP</t>
  </si>
  <si>
    <t>11 BEACON ST STE 1120</t>
  </si>
  <si>
    <t>Cathartes Private Investment</t>
  </si>
  <si>
    <t>11 Beacon St
Boston, MA 02108-3011, 
United States</t>
  </si>
  <si>
    <t xml:space="preserve">617-742-6000 </t>
  </si>
  <si>
    <t>072287122</t>
  </si>
  <si>
    <t>797134256</t>
  </si>
  <si>
    <t>FNBC OF LAGRANGE</t>
  </si>
  <si>
    <t>600 W BURLINGTON AVE</t>
  </si>
  <si>
    <t>LA GRANGE</t>
  </si>
  <si>
    <t>Fnbc Lagrange</t>
  </si>
  <si>
    <t>600 W Burlington Ave
La Grange, IL 60525-2228, 
United States</t>
  </si>
  <si>
    <t xml:space="preserve">708-482-7710 </t>
  </si>
  <si>
    <t>159479158</t>
  </si>
  <si>
    <t>884078437</t>
  </si>
  <si>
    <t>SOFTWARE.COM INC</t>
  </si>
  <si>
    <t>SOFTWARE COM INC</t>
  </si>
  <si>
    <t>525 ANACAPA ST</t>
  </si>
  <si>
    <t xml:space="preserve">On hoovers for JUNE DUNS we found company name "Unwired Planet, Inc.." and address completely matches and for MAY DUNS we not found company as "Unwired Planet, Inc." and address doesn’t match. So JUNE DUNS is considered.
</t>
  </si>
  <si>
    <t>Unwired Planet, Inc.</t>
  </si>
  <si>
    <t>525 Anacapa St
Santa Barbara, CA 93101-1603, 
United States</t>
  </si>
  <si>
    <t xml:space="preserve">805-882-2470 </t>
  </si>
  <si>
    <t>037873523</t>
  </si>
  <si>
    <t>030598264</t>
  </si>
  <si>
    <t>AURORA WHOLESALERS</t>
  </si>
  <si>
    <t>31000 AURORA RD</t>
  </si>
  <si>
    <t>AURORA WHOLESALERS, LLC</t>
  </si>
  <si>
    <t>31000 Aurora Rd
Solon, OH 44139-2769, 
United States</t>
  </si>
  <si>
    <t xml:space="preserve">440-248-5200 </t>
  </si>
  <si>
    <t>001367960</t>
  </si>
  <si>
    <t>064923659</t>
  </si>
  <si>
    <t>GE INTERNATIONAL</t>
  </si>
  <si>
    <t>2 CORPORATE DR</t>
  </si>
  <si>
    <t>064923659/001367960</t>
  </si>
  <si>
    <t xml:space="preserve">On hoovers for JUNE DUNS we found company name "General Electric Company" address doesn’t matches  and for MAY DUNS we found company name " GENERAL ELECTRIC INTERNATIONAL, INCc.." and address doesn’t matches . So both JUNE and MAY DUNS are considered.
</t>
  </si>
  <si>
    <t>General Electric Company</t>
  </si>
  <si>
    <t>3135 Easton Tpke.
Fairfield, CT 06828-0001, 
United States</t>
  </si>
  <si>
    <t xml:space="preserve">203-373-2211 </t>
  </si>
  <si>
    <t>009819973</t>
  </si>
  <si>
    <t>184234581</t>
  </si>
  <si>
    <t>EDUCATIONAL SERVICE</t>
  </si>
  <si>
    <t>2080 CITYGATE DR</t>
  </si>
  <si>
    <t>184234581/009819973</t>
  </si>
  <si>
    <t xml:space="preserve">On hoovers for JUNE DUNS we found company name "Educational Service Center of Central Ohio" address completely matches  and for MAY DUNS we found company name " FRANKLIN COUNTY BOARD OF EDUCATION."matches with tradestyle  and address completely matches . So both JUNE and MAY DUNS are considered.
</t>
  </si>
  <si>
    <t>Educational Service Center of Central Ohio</t>
  </si>
  <si>
    <t>2080 Citygate Dr
Columbus, OH 43219-3591, 
United States</t>
  </si>
  <si>
    <t xml:space="preserve">614-445-3750 </t>
  </si>
  <si>
    <t>847299096</t>
  </si>
  <si>
    <t>832424548</t>
  </si>
  <si>
    <t>WALSER COLLISION</t>
  </si>
  <si>
    <t>832424548/847299096</t>
  </si>
  <si>
    <t xml:space="preserve">On hoovers for JUNE DUNS we found company name "Walser Automotive Group, LLC" address doesnt  matches  and for MAY DUNS we found company name " Walser Automotive Group, LLC." and address doesnt  matches . So both JUNE and MAY DUNS are considered.
</t>
  </si>
  <si>
    <t>Walser Automotive Group, LLC</t>
  </si>
  <si>
    <t>7700 France Ave S
Edina, MN 55435-5847, 
United States</t>
  </si>
  <si>
    <t xml:space="preserve">952-929-3535 </t>
  </si>
  <si>
    <t>879046654</t>
  </si>
  <si>
    <t>022513852</t>
  </si>
  <si>
    <t>DIGITAL ESP INC</t>
  </si>
  <si>
    <t>900 RIDGEFIELD DR</t>
  </si>
  <si>
    <t>we could find JUNE DUNS on hoovers with input company name and address. 
For MAY DUNS we could find different company name where address doesn’t   matches.</t>
  </si>
  <si>
    <t>Digital Esp, Inc</t>
  </si>
  <si>
    <t>900 Ridgefield Dr Ste 200
Raleigh, NC 27609-8009, 
United States</t>
  </si>
  <si>
    <t xml:space="preserve">919-878-6690 </t>
  </si>
  <si>
    <t>037123390</t>
  </si>
  <si>
    <t>091972364</t>
  </si>
  <si>
    <t>SCHC COMPANIES INC.</t>
  </si>
  <si>
    <t>SCHC COMPANIES INC</t>
  </si>
  <si>
    <t>819 S SALINA ST</t>
  </si>
  <si>
    <t>091972364/037123390</t>
  </si>
  <si>
    <t xml:space="preserve">On hoovers for JUNE DUNS we found company name "S C H C Total Care Inc." address completely matches  and for MAY DUNS we found company name " Syracuse Community Health Center, Inc."matches with tradestyle  and address completely matches . So both JUNE and MAY DUNS are considered.
</t>
  </si>
  <si>
    <t>S C H C Total Care Inc</t>
  </si>
  <si>
    <t>819 S Salina St
Syracuse, NY 13202-3527, 
United States</t>
  </si>
  <si>
    <t xml:space="preserve">315-476-7921 </t>
  </si>
  <si>
    <t>623001765</t>
  </si>
  <si>
    <t>016954948</t>
  </si>
  <si>
    <t>WILSHIRE GRAND HOTEL</t>
  </si>
  <si>
    <t>930 WILSHIRE BLVD</t>
  </si>
  <si>
    <t xml:space="preserve">we could find JUNE DUNS on hoovers with input company name matches with tradestyle  and address partially match . 
For MAY DUNS we could not find company .
</t>
  </si>
  <si>
    <t>Khp II Osm Wilshire LLC</t>
  </si>
  <si>
    <t>6317 Wilshire Blvd
Los Angeles, CA 90048-5600, 
United States</t>
  </si>
  <si>
    <t xml:space="preserve">323-852-6000 </t>
  </si>
  <si>
    <t>078474891</t>
  </si>
  <si>
    <t>933322380</t>
  </si>
  <si>
    <t>QUVIS INC</t>
  </si>
  <si>
    <t>2921 WANAMAKER DR107</t>
  </si>
  <si>
    <t>TOPEKA</t>
  </si>
  <si>
    <t>933322380/078474891</t>
  </si>
  <si>
    <t xml:space="preserve">On hoovers for JUNE DUNS we found company name "Quvis Technologies, Inc." address completely matches  and for MAY DUNS we found company name " Quvis, Inc."  and address completely matches . So both JUNE and MAY DUNS are considered.
</t>
  </si>
  <si>
    <t>Quvis Technologies, Inc.</t>
  </si>
  <si>
    <t>900 Sw 39th St Ste N
Topeka, KS 66609-1247, 
United States</t>
  </si>
  <si>
    <t xml:space="preserve">785-272-3656 </t>
  </si>
  <si>
    <t>808584945</t>
  </si>
  <si>
    <t>827049037</t>
  </si>
  <si>
    <t>PROCESS SOLUTIONS</t>
  </si>
  <si>
    <t>PROCESS SOLUTIONS IN</t>
  </si>
  <si>
    <t>PO BOX 7645</t>
  </si>
  <si>
    <t>Process Solutions Integration, LLC</t>
  </si>
  <si>
    <t>6654 Canyon Dr Ste A
Amarillo, TX 79109-7016, 
United States</t>
  </si>
  <si>
    <t xml:space="preserve">806-356-9800 </t>
  </si>
  <si>
    <t>009339511</t>
  </si>
  <si>
    <t>121822246</t>
  </si>
  <si>
    <t>THE BUSINESS RSCH LAB</t>
  </si>
  <si>
    <t>397 RIVER ST</t>
  </si>
  <si>
    <t xml:space="preserve">VT </t>
  </si>
  <si>
    <t>Business Market Research Lab, Inc.</t>
  </si>
  <si>
    <t>397 River St
Chester, VT 05143-8935, 
United States</t>
  </si>
  <si>
    <t xml:space="preserve">802-875-1788 </t>
  </si>
  <si>
    <t>964507250</t>
  </si>
  <si>
    <t>077633022</t>
  </si>
  <si>
    <t>FAEGRE &amp; BENSON LLP</t>
  </si>
  <si>
    <t>FAEGRE BAKER DANIELS</t>
  </si>
  <si>
    <t>90 S 7TH ST FL 22</t>
  </si>
  <si>
    <t>we could find JUNE DUNS on hoovers with input company name and address. 
For MAY DUNS we could find partial  company name where address doesn’t   matches.</t>
  </si>
  <si>
    <t>Faegre &amp; Benson Foundation</t>
  </si>
  <si>
    <t>90 S 7th St
Minneapolis, MN 55402-3901, 
United States</t>
  </si>
  <si>
    <t xml:space="preserve">612-766-7000 </t>
  </si>
  <si>
    <t>074627592</t>
  </si>
  <si>
    <t>048176648</t>
  </si>
  <si>
    <t>ERAMET MARIETTA INC.</t>
  </si>
  <si>
    <t>ERAMET MARIETTA INC</t>
  </si>
  <si>
    <t>PO BOX 299</t>
  </si>
  <si>
    <t xml:space="preserve">We could find  with JUNE DUNS where  company name and address doesn't found . 
For MAY DUNS we could find input company name and address matches.
</t>
  </si>
  <si>
    <t>Marietta Eramet Inc</t>
  </si>
  <si>
    <t>16705 State Route 7
Marietta, OH 45750-8519, 
United States</t>
  </si>
  <si>
    <t>740-374-1000 </t>
  </si>
  <si>
    <t>082496431</t>
  </si>
  <si>
    <t>932965093</t>
  </si>
  <si>
    <t>JEWISH FED OF GNO</t>
  </si>
  <si>
    <t>3747 W. ESPLANADE AV</t>
  </si>
  <si>
    <t>Jewish Federation of Greater New Orleans</t>
  </si>
  <si>
    <t>3747 W Esplanade Ave N
Metairie, LA 70002-3145, 
United States</t>
  </si>
  <si>
    <t>504-780-5600 </t>
  </si>
  <si>
    <t>006490569</t>
  </si>
  <si>
    <t>801951042</t>
  </si>
  <si>
    <t>211 N Broadway
Saint Louis, MO 63102-2759, 
United States</t>
  </si>
  <si>
    <t>079155675</t>
  </si>
  <si>
    <t>119135770</t>
  </si>
  <si>
    <t>BRANCH GROUP INC</t>
  </si>
  <si>
    <t>1049 PRINCE GEORGES BLVD</t>
  </si>
  <si>
    <t>BRANCH GROUP, INC.</t>
  </si>
  <si>
    <t>1049 Prince Georges Blvd
Upper Marlboro, MD 20774-7427, 
United States</t>
  </si>
  <si>
    <t>301-249-5005 </t>
  </si>
  <si>
    <t>061980564</t>
  </si>
  <si>
    <t>069457893</t>
  </si>
  <si>
    <t>PFLUGERVILLE ISD</t>
  </si>
  <si>
    <t>1401 PECAN ST W</t>
  </si>
  <si>
    <t>PFLUGERVILLE</t>
  </si>
  <si>
    <t>69457893/061980564</t>
  </si>
  <si>
    <t xml:space="preserve">On hoovers for JUNE DUNS we found company name " PFLUGERVILLE INDEPENDENT SCHOOL DISTRICT" and address matches completely and 
for MAY DUNS we found company name " Pflugerville Isd" and address matches completely. So both JUNE and MAY DUNS are considered.
</t>
  </si>
  <si>
    <t>June/ May</t>
  </si>
  <si>
    <t>PFLUGERVILLE INDEPENDENT SCHOOL DISTRICT</t>
  </si>
  <si>
    <t>1401 Pecan St W
Pflugerville, TX 78660-2518, 
United States</t>
  </si>
  <si>
    <t>512-594-0000 </t>
  </si>
  <si>
    <t>101968345</t>
  </si>
  <si>
    <t>960469526</t>
  </si>
  <si>
    <t>PHYSICIANS SPECIALTY</t>
  </si>
  <si>
    <t>PHYSICIANSSPECIALTY</t>
  </si>
  <si>
    <t>1905 CLINT MOORE RD</t>
  </si>
  <si>
    <t>Physician's Specialty Group of Boca Raton (inc)</t>
  </si>
  <si>
    <t>1905 Clintmoore Rd
Boca Raton, FL 33496-2658, 
United States</t>
  </si>
  <si>
    <t>561-241-4880 </t>
  </si>
  <si>
    <t>014177075</t>
  </si>
  <si>
    <t>140651683</t>
  </si>
  <si>
    <t>I CAR EDUCATION FOUNDATION</t>
  </si>
  <si>
    <t>ICAR</t>
  </si>
  <si>
    <t>I CAR</t>
  </si>
  <si>
    <t>5125 TRILLIUM BLVD</t>
  </si>
  <si>
    <t>140651683/014177075</t>
  </si>
  <si>
    <t xml:space="preserve">On hoovers for JUNE DUNS we found company name "I-Car Education Foundation" and address matches completely and 
for MAY DUNS we found company name " INTER-INDUSTRY CONFERENCE ON AUTO COLLISION REPAIR" and address matches completely. So both JUNE and MAY DUNS are considered.
</t>
  </si>
  <si>
    <t>I-Car Education Foundation</t>
  </si>
  <si>
    <t>5125 Trillium Blvd
Hoffman Estates, IL 60192-3600, 
United States</t>
  </si>
  <si>
    <t>847-645-9074 </t>
  </si>
  <si>
    <t>078313297</t>
  </si>
  <si>
    <t>008018504</t>
  </si>
  <si>
    <t>SECUREINFO CORP.</t>
  </si>
  <si>
    <t>SECUREINFO CORP</t>
  </si>
  <si>
    <t>211 N LOOP 1604 E</t>
  </si>
  <si>
    <t>Secureinfo Corporation</t>
  </si>
  <si>
    <t>211 N Loop 1604 E Ste 200
San Antonio, TX 78232-1252, 
United States</t>
  </si>
  <si>
    <t>210-403-5600 </t>
  </si>
  <si>
    <t>102252447</t>
  </si>
  <si>
    <t>005663706</t>
  </si>
  <si>
    <t>NATIONAL RECORDS CENTER</t>
  </si>
  <si>
    <t>13601 PRESTON RD</t>
  </si>
  <si>
    <t>National Records Centers Inc.</t>
  </si>
  <si>
    <t>13601 Preston Rd
Dallas, TX 75240-4911, 
United States</t>
  </si>
  <si>
    <t>201-857-5886 </t>
  </si>
  <si>
    <t>078701942</t>
  </si>
  <si>
    <t>946468030</t>
  </si>
  <si>
    <t>CALIF MFG TECH CENTER</t>
  </si>
  <si>
    <t>CALIF MFG TECHNOLOGY CENTER</t>
  </si>
  <si>
    <t>690 KNOX ST</t>
  </si>
  <si>
    <t>946468030/078701942</t>
  </si>
  <si>
    <t xml:space="preserve">On hoovers for JUNE DUNS we found company name "CALIFORNIA MANUFACTURING TECHNOLOGY CONSULTING" and address matches completely and 
for MAY DUNS we found company name " Cmtc Ds LLC" and address matches completely. So both JUNE and MAY DUNS are considered.
</t>
  </si>
  <si>
    <t>CALIFORNIA MANUFACTURING TECHNOLOGY CONSULTING</t>
  </si>
  <si>
    <t>690 Knox St Ste 200
Torrance, CA 90502-1323, 
United States</t>
  </si>
  <si>
    <t>310-263-3060 </t>
  </si>
  <si>
    <t>785323833</t>
  </si>
  <si>
    <t>020910177</t>
  </si>
  <si>
    <t>J C K RESTAURANTS</t>
  </si>
  <si>
    <t>875 COUNTRY CLUB RD</t>
  </si>
  <si>
    <t xml:space="preserve">OR </t>
  </si>
  <si>
    <t>Jck Restaurants, Inc.</t>
  </si>
  <si>
    <t>875 Country Club Rd
Eugene, OR 97401-6009, 
United States</t>
  </si>
  <si>
    <t>541-342-6557 </t>
  </si>
  <si>
    <t>158116017</t>
  </si>
  <si>
    <t>943069856</t>
  </si>
  <si>
    <t>QIAVE TECHNOLOGIES</t>
  </si>
  <si>
    <t>QIAVE TECHNOLOGY</t>
  </si>
  <si>
    <t>707 MAIN ST</t>
  </si>
  <si>
    <t xml:space="preserve">We could find existing DUNS on hoovers where company name as " Watchguard Technologies Inc" and address doesn't match. 
After research we could find company business on web, but there is no DUNS available for the obligor.
</t>
  </si>
  <si>
    <t>http://www.techbusinesses.org/qiave-technologies-corporation</t>
  </si>
  <si>
    <t>035498323</t>
  </si>
  <si>
    <t>849282744</t>
  </si>
  <si>
    <t>SHEPHERD PERFORMANCE</t>
  </si>
  <si>
    <t>581 VILLAGE TRCE NE</t>
  </si>
  <si>
    <t>849282744/035498323</t>
  </si>
  <si>
    <t xml:space="preserve">On hoovers for JUNE DUNS we found company name "The Shepherd Companies Inc" and address matches completely and 
for MAY DUNS we found company name " Shepherd Performance Groups Inc" and address matches completely. So both JUNE and MAY DUNS are considered.
</t>
  </si>
  <si>
    <t>The Shepherd Companies Inc</t>
  </si>
  <si>
    <t>581 Vlg Trce Ne Bldg 12
Marietta, GA 30067-4155, 
United States</t>
  </si>
  <si>
    <t>770-541-2400 </t>
  </si>
  <si>
    <t>031283187</t>
  </si>
  <si>
    <t>017976222</t>
  </si>
  <si>
    <t>MOBILE CLIMATE CENTRAL</t>
  </si>
  <si>
    <t>17103 STATE ROAD 4</t>
  </si>
  <si>
    <t>Mobile Climate Control, Corp.</t>
  </si>
  <si>
    <t>17103 State Road 4
Goshen, IN 46528-6674, 
United States</t>
  </si>
  <si>
    <t>574-534-1516</t>
  </si>
  <si>
    <t>079205406</t>
  </si>
  <si>
    <t>832526334</t>
  </si>
  <si>
    <t>AMREIT INC.</t>
  </si>
  <si>
    <t>AMREIT INC</t>
  </si>
  <si>
    <t>8 GREENWAY PLZ STE 1000</t>
  </si>
  <si>
    <t>832526334/079205406</t>
  </si>
  <si>
    <t xml:space="preserve">On hoovers for JUNE DUNS we found company name "Amreit, Inc." and address matches completely and 
for MAY DUNS we found company name "Amreit Macarthur Pad Sites, LP" and address matches completely. So both JUNE and MAY DUNS are considered.
</t>
  </si>
  <si>
    <t>Amreit, Inc.</t>
  </si>
  <si>
    <t>8 Greenway Plz Ste 1000
Houston, TX 77046-0808, 
United States</t>
  </si>
  <si>
    <t>713-850-1400 </t>
  </si>
  <si>
    <t>023763758</t>
  </si>
  <si>
    <t>060978759</t>
  </si>
  <si>
    <t>031283870</t>
  </si>
  <si>
    <t>007149651</t>
  </si>
  <si>
    <t>SMITH ST JOHN INC</t>
  </si>
  <si>
    <t>1222 OZARK ST</t>
  </si>
  <si>
    <t>Smith St John Co</t>
  </si>
  <si>
    <t>1222 Ozark St Ste 201
North Kansas City, MO 64116-4314, 
United States</t>
  </si>
  <si>
    <t>816-221-7300 </t>
  </si>
  <si>
    <t>183084677</t>
  </si>
  <si>
    <t>036742062</t>
  </si>
  <si>
    <t>TELLIUM INC</t>
  </si>
  <si>
    <t>2 CRESCENT PL</t>
  </si>
  <si>
    <t>OCEANPORT</t>
  </si>
  <si>
    <t>Tellium Inc</t>
  </si>
  <si>
    <t>2 Crescent Pl
Oceanport, NJ 07757-1233, 
United States</t>
  </si>
  <si>
    <t>947124962</t>
  </si>
  <si>
    <t>018800644</t>
  </si>
  <si>
    <t>LAHIJI UROLOGY CNTRS</t>
  </si>
  <si>
    <t>120 CARDINAL AVE</t>
  </si>
  <si>
    <t>018800644/947124962</t>
  </si>
  <si>
    <t xml:space="preserve">On hoovers for JUNE DUNS we found company name "Lahiji Urology Center" and address matches partially and 
for MAY DUNS we found company name "Hossein Lahiji MD" and address matches completely. So both JUNE and MAY DUNS are considered.
</t>
  </si>
  <si>
    <t>Hossein Lahiji MD</t>
  </si>
  <si>
    <t>120 Cardinal Ave
Mcallen, TX 78504-2217, 
United States</t>
  </si>
  <si>
    <t>011227776</t>
  </si>
  <si>
    <t>965583037</t>
  </si>
  <si>
    <t>DHC USA INC</t>
  </si>
  <si>
    <t>5021 LOUISE DR</t>
  </si>
  <si>
    <t>Dhc USA Incorporated</t>
  </si>
  <si>
    <t>5021 Louise Dr
Mechanicsburg, PA 17055-4898, 
United States</t>
  </si>
  <si>
    <t xml:space="preserve">415-908-1401 </t>
  </si>
  <si>
    <t>795435510</t>
  </si>
  <si>
    <t>003686641</t>
  </si>
  <si>
    <t>BRIAN H KELEMEN</t>
  </si>
  <si>
    <t>8187 RHODE DR STE C</t>
  </si>
  <si>
    <t>SHELBY TOWNSHIP</t>
  </si>
  <si>
    <t>Brian H. Kelemen &amp; Associates Inc</t>
  </si>
  <si>
    <t>8187 Rhode Dr Ste C
Shelby Township, MI 48317-3279, 
United States</t>
  </si>
  <si>
    <t>586-323-0471 </t>
  </si>
  <si>
    <t>045065141</t>
  </si>
  <si>
    <t>024298535</t>
  </si>
  <si>
    <t>PRETIUM PACKAGING</t>
  </si>
  <si>
    <t>15450S OUTER 40 #120</t>
  </si>
  <si>
    <t>Pretium Packaging LLC</t>
  </si>
  <si>
    <t>15450 S Outer Forty Dr St Ste 120
Chesterfield, MO 63017, 
United States</t>
  </si>
  <si>
    <t>314-727-8200 </t>
  </si>
  <si>
    <t>942240227</t>
  </si>
  <si>
    <t>062651997</t>
  </si>
  <si>
    <t>TRELLIX CORP</t>
  </si>
  <si>
    <t>300 BAKER AVE</t>
  </si>
  <si>
    <t>Trellix Corporation</t>
  </si>
  <si>
    <t>300 Baker Ave
Concord, MA 01742-2131, 
United States</t>
  </si>
  <si>
    <t>001495472</t>
  </si>
  <si>
    <t>197906691</t>
  </si>
  <si>
    <t>GARAN SPORTWEAR INC</t>
  </si>
  <si>
    <t xml:space="preserve">We could find  with JUNE DUNS where  company name and address doesn't found . 
For MAY DUNS we could find input company name and address matches partially.
</t>
  </si>
  <si>
    <t>Garan, Incorporated</t>
  </si>
  <si>
    <t>200 Madison Ave
New York, NY 10016-3905, 
United States</t>
  </si>
  <si>
    <t>212-563-1292 </t>
  </si>
  <si>
    <t>071832734</t>
  </si>
  <si>
    <t>946986940</t>
  </si>
  <si>
    <t>COOLING &amp; APPLIED TE</t>
  </si>
  <si>
    <t>COOLING APPLIED TE</t>
  </si>
  <si>
    <t>201 S ERIE AVE</t>
  </si>
  <si>
    <t>946986940/071832734</t>
  </si>
  <si>
    <t xml:space="preserve">On hoovers for JUNE DUNS we found company name "COOLING &amp; APPLIED TECHNOLOGY, INC." and address matches completely and 
for MAY DUNS we found company name "C.A.T. Inc." and address matches completely. So both JUNE and MAY DUNS are considered.
</t>
  </si>
  <si>
    <t>COOLING &amp; APPLIED TECHNOLOGY, INC.</t>
  </si>
  <si>
    <t>201 S Erie Ave
Russellville, AR 72801-5265, 
United States</t>
  </si>
  <si>
    <t>079625685</t>
  </si>
  <si>
    <t>109946918</t>
  </si>
  <si>
    <t>AIMCO</t>
  </si>
  <si>
    <t>4582 S ULSTER ST</t>
  </si>
  <si>
    <t>109946918/079625685</t>
  </si>
  <si>
    <t xml:space="preserve">On hoovers for JUNE DUNS we found company name "Aimco-Lp, Inc." and address matches completely and 
for MAY DUNS we found company name "Aimco Lj Tucson, L.P." and address matches completely. So both JUNE and MAY DUNS are considered.
</t>
  </si>
  <si>
    <t>Aimco-Lp, Inc.</t>
  </si>
  <si>
    <t>4582 S Ulster St Ste 1100
Denver, CO 80237-2662, 
United States</t>
  </si>
  <si>
    <t>303-757-8101 </t>
  </si>
  <si>
    <t>079381572</t>
  </si>
  <si>
    <t>178133216</t>
  </si>
  <si>
    <t>SAY YES TO EDUCATION</t>
  </si>
  <si>
    <t>ONE STATE ST 20TH FL</t>
  </si>
  <si>
    <t>Say Yes To Education, Inc.</t>
  </si>
  <si>
    <t>1 State St Fl 20
Hartford, CT 06103-3113, 
United States</t>
  </si>
  <si>
    <t>860-240-1274 </t>
  </si>
  <si>
    <t>938236247</t>
  </si>
  <si>
    <t>029355554</t>
  </si>
  <si>
    <t>TACTICA TECHNOLOGY</t>
  </si>
  <si>
    <t>1950 STEMMONS #2012</t>
  </si>
  <si>
    <t>029355554/938236247</t>
  </si>
  <si>
    <t xml:space="preserve">On hoovers for JUNE DUNS we found company name "Tactica LLP" and address matches completely and 
for MAY DUNS we found company name "Tactica Technology Group" and address matches completely. So both JUNE and MAY DUNS are considered.
</t>
  </si>
  <si>
    <t>Tactica LLP</t>
  </si>
  <si>
    <t>1950 N Stemmons Fwy #6053
Dallas, TX 75207-3134, 
United States</t>
  </si>
  <si>
    <t>027724298</t>
  </si>
  <si>
    <t>051645993</t>
  </si>
  <si>
    <t>PHYSICIANS HEALTHCAR</t>
  </si>
  <si>
    <t>2 ADAMS PL STE 405</t>
  </si>
  <si>
    <t>Physicians Healthcare LLC</t>
  </si>
  <si>
    <t>2 Adams Pl Ste 405
Quincy, MA 02169-7456, 
United States</t>
  </si>
  <si>
    <t>781-930-3500 </t>
  </si>
  <si>
    <t>047464037</t>
  </si>
  <si>
    <t>SYSTEMWARE PROF SVS</t>
  </si>
  <si>
    <t>15301 DALLAS PKWY</t>
  </si>
  <si>
    <t>047464037/831957613</t>
  </si>
  <si>
    <t xml:space="preserve">On hoovers for JUNE DUNS we found company name "Systemware, Inc." and address matches completely and 
for MAY DUNS we found company name "Systemware Professional Services, Inc." and address matches completely. So both JUNE and MAY DUNS are considered.
</t>
  </si>
  <si>
    <t>Systemware, Inc.</t>
  </si>
  <si>
    <t>15301 Dallas Pkwy #1100
Addison, TX 75001-6789, 
United States</t>
  </si>
  <si>
    <t>972-239-0200 </t>
  </si>
  <si>
    <t>626090948</t>
  </si>
  <si>
    <t>015701187</t>
  </si>
  <si>
    <t>THE BOHLE COMPANY</t>
  </si>
  <si>
    <t>THE BOHLE CO</t>
  </si>
  <si>
    <t>1625 STANFORD ST</t>
  </si>
  <si>
    <t xml:space="preserve">We could find existing DUNS on hoovers where company name as "The Bohle Company " and address doesn't match. 
After research we could find company business on web, but there is no DUNS available for the obligor.
</t>
  </si>
  <si>
    <t>http://www.whitepages.com/business/the-bohle-co-santa-monica-ca</t>
  </si>
  <si>
    <t>078601642</t>
  </si>
  <si>
    <t>197631823</t>
  </si>
  <si>
    <t>MELCO EMBROIDERY SYS</t>
  </si>
  <si>
    <t>MELCO INTERNATIONAL</t>
  </si>
  <si>
    <t>1575 W 124TH AVE</t>
  </si>
  <si>
    <t xml:space="preserve">We could find existing DUNS on hoovers where company name as "Melco International, LLC " and address doesn't match. 
After research we could find company business on web, but there is no DUNS available for the obligor.
</t>
  </si>
  <si>
    <t>http://www.yellowpages.com/denver-co/mip/melco-international-483392523</t>
  </si>
  <si>
    <t>791107431</t>
  </si>
  <si>
    <t>136211849</t>
  </si>
  <si>
    <t>IBP INC</t>
  </si>
  <si>
    <t>IBPINC</t>
  </si>
  <si>
    <t>PO BOX 515</t>
  </si>
  <si>
    <t>DAKOTA CITY</t>
  </si>
  <si>
    <t xml:space="preserve">NE </t>
  </si>
  <si>
    <t>IBP Inc</t>
  </si>
  <si>
    <t>5200 Dakota Ave
Dakota City, NE 68731, 
United States</t>
  </si>
  <si>
    <t>605-235-2357 </t>
  </si>
  <si>
    <t>176332310</t>
  </si>
  <si>
    <t>363655143</t>
  </si>
  <si>
    <t>SPORT SUPPLY GROUP</t>
  </si>
  <si>
    <t>1901 DIPLOMAT DR</t>
  </si>
  <si>
    <t>BSN SPORTS, LLC</t>
  </si>
  <si>
    <t>1901 Diplomat Dr
Farmers Branch, TX 75234-8914, 
United States</t>
  </si>
  <si>
    <t>972-484-9484 </t>
  </si>
  <si>
    <t>868142832</t>
  </si>
  <si>
    <t>966392904</t>
  </si>
  <si>
    <t>ELECTRIC LIGHTWAVE</t>
  </si>
  <si>
    <t>8100 NE PARKWAY DR STE 150</t>
  </si>
  <si>
    <t>Electric Lightwave Network Con</t>
  </si>
  <si>
    <t>8100 Ne Parkway Dr Fl 2
Vancouver, WA 98662-6742, 
United States</t>
  </si>
  <si>
    <t>360-254-4542 </t>
  </si>
  <si>
    <t>828913728</t>
  </si>
  <si>
    <t>001019389</t>
  </si>
  <si>
    <t>CERALTA TECHNLGS INC</t>
  </si>
  <si>
    <t>245 LYNNFIELD ST</t>
  </si>
  <si>
    <t xml:space="preserve">We could find existing DUNS on hoovers where company name as "TRU CORPORATION " and address  matches. 
After research we could find company business on web, but there is no DUNS available for the obligor.
</t>
  </si>
  <si>
    <t>http://www.superpages.com/bp/peabody-ma/ceralta-technologies-inc-L2337949351.htm</t>
  </si>
  <si>
    <t>877420976</t>
  </si>
  <si>
    <t>178425042</t>
  </si>
  <si>
    <t>MIDWEST LUMBER MN</t>
  </si>
  <si>
    <t>1720 TOWER DR W</t>
  </si>
  <si>
    <t xml:space="preserve">We could find  with JUNE DUNS where  company name and address doesn't found . 
For MAY DUNS we could find input company name and address matches .
</t>
  </si>
  <si>
    <t>Midwest Lumber Minnesota, Inc.</t>
  </si>
  <si>
    <t>1720 Tower Dr W
Stillwater, MN 55082-7511, 
United States</t>
  </si>
  <si>
    <t>651-351-5051 </t>
  </si>
  <si>
    <t>116514779</t>
  </si>
  <si>
    <t>040669595</t>
  </si>
  <si>
    <t>SERPICO NOVELLE NAVI</t>
  </si>
  <si>
    <t>1127 S MANNHEIM RD</t>
  </si>
  <si>
    <t>WESTCHESTER</t>
  </si>
  <si>
    <t>Serpico, Novelle &amp; Navigato Ltd</t>
  </si>
  <si>
    <t>1127 S Mannheim Rd #308
Westchester, IL 60154-2563, 
United States</t>
  </si>
  <si>
    <t>708-344-8180 </t>
  </si>
  <si>
    <t>797457228</t>
  </si>
  <si>
    <t>827453049</t>
  </si>
  <si>
    <t>WEBER DISTRIBUTION</t>
  </si>
  <si>
    <t>13530 ROSECRANS AVE</t>
  </si>
  <si>
    <t>WEBER DISTRIBUTION, LLC</t>
  </si>
  <si>
    <t>13530 Rosecrans Ave
Santa Fe Springs, CA 90670-5087, 
United States</t>
  </si>
  <si>
    <t>855-469-3237 </t>
  </si>
  <si>
    <t>606328961</t>
  </si>
  <si>
    <t>605418727</t>
  </si>
  <si>
    <t>TELEMANAGEMENT FORUM</t>
  </si>
  <si>
    <t>TM FORUM A NEW JERS</t>
  </si>
  <si>
    <t>240HEADQUARTERS E</t>
  </si>
  <si>
    <t>MORRISTOWN 10FL</t>
  </si>
  <si>
    <t>Tm Forum, A New Jersey Nonprofit Corporation</t>
  </si>
  <si>
    <t>240 Headquarters Plaza, East Tower, 10th Floor
Morristown, NJ 07960-6855, 
United States</t>
  </si>
  <si>
    <t>973-944-5100 </t>
  </si>
  <si>
    <t>045222901</t>
  </si>
  <si>
    <t>082936899</t>
  </si>
  <si>
    <t>YWCA METROPOLITAN</t>
  </si>
  <si>
    <t>360 N MICHIGAN AVE</t>
  </si>
  <si>
    <t>082936899/045222901</t>
  </si>
  <si>
    <t>Y W C A OF METROPOLITAN CHICAGO</t>
  </si>
  <si>
    <t>1 N La Salle St Ste 1150
Chicago, IL 60602-4039, 
United States</t>
  </si>
  <si>
    <t xml:space="preserve">312-372-6600 </t>
  </si>
  <si>
    <t>159403901</t>
  </si>
  <si>
    <t>808463223</t>
  </si>
  <si>
    <t>JM YOUNG STONE INC</t>
  </si>
  <si>
    <t>PO BOX 470</t>
  </si>
  <si>
    <t>NYE</t>
  </si>
  <si>
    <t xml:space="preserve">MT </t>
  </si>
  <si>
    <t xml:space="preserve">We could find existing DUNS on hoovers where company name as "J.M. Young Stone, Inc." and address  doesn't match. 
After research we could find company business on web, but there is no DUNS available for the obligor.
</t>
  </si>
  <si>
    <t>https://www.corporationwiki.com/Texas/Wimberley/jm-young-stone-inc/35010954.aspx</t>
  </si>
  <si>
    <t>139417161</t>
  </si>
  <si>
    <t>047251574</t>
  </si>
  <si>
    <t>LAGO VISTA ISD</t>
  </si>
  <si>
    <t>8039 BAR K RANCH RD</t>
  </si>
  <si>
    <t>LAGO VISTA</t>
  </si>
  <si>
    <t>Lago Vista Independent School District</t>
  </si>
  <si>
    <t>8039 Bar K Ranch Rd
Lago Vista, TX 78645-4405, 
United States</t>
  </si>
  <si>
    <t>512-267-8300 </t>
  </si>
  <si>
    <t>116346722</t>
  </si>
  <si>
    <t>131097651</t>
  </si>
  <si>
    <t>REBIS</t>
  </si>
  <si>
    <t>1600 RIVIERA AVE STE 300</t>
  </si>
  <si>
    <t xml:space="preserve">We could find existing DUNS on hoovers where company name as "Bentley Systems, Incorporated" and address  doesn't match. 
After research we could find company business on web, but there is no DUNS available for the obligor.
</t>
  </si>
  <si>
    <t>http://trademarkia-notices.com/map/plantlife-74617640.htm</t>
  </si>
  <si>
    <t>079793294</t>
  </si>
  <si>
    <t>053193314</t>
  </si>
  <si>
    <t>SUNGARD  7TH FLR AP</t>
  </si>
  <si>
    <t>SUNGARD 7TH FLR AP</t>
  </si>
  <si>
    <t>377 E BTTRFLD #800</t>
  </si>
  <si>
    <t>053193314/079793294</t>
  </si>
  <si>
    <t xml:space="preserve">On hoovers for JUNE DUNS we found company name "SUNGARD INVESTMENT SYSTEMS LLC" and address matches completely and 
for MAY DUNS we found company name "SUNGARD BUSINESS SYSTEMS LLC" and address matches completely. So both JUNE and MAY DUNS are considered.
</t>
  </si>
  <si>
    <t>SUNGARD INVESTMENT SYSTEMS LLC</t>
  </si>
  <si>
    <t>377 E Butterfield Rd Ste 800
Lombard, IL 60148, 
United States</t>
  </si>
  <si>
    <t>630-920-3100 </t>
  </si>
  <si>
    <t>084086131</t>
  </si>
  <si>
    <t>059627705</t>
  </si>
  <si>
    <t>PYRAMID SOUND CORP</t>
  </si>
  <si>
    <t>1600 63RD ST</t>
  </si>
  <si>
    <t xml:space="preserve">On hoovers for JUNE DUNS we found company name and address doesn't found and 
for MAY DUNS we found company name " JAZZY ELECTRONICS CORP." and address matches completely.
After research on web found better dUNS with company name "PYRAMID SOUND CORP (CA CORP) " and address matches completely.
</t>
  </si>
  <si>
    <t>PYRAMID SOUND CORP (CA CORP)</t>
  </si>
  <si>
    <t>1600 63rd St
Brooklyn, NY 11204-2713, 
United States</t>
  </si>
  <si>
    <t>718-236-8000 </t>
  </si>
  <si>
    <t>068179019</t>
  </si>
  <si>
    <t>361599897</t>
  </si>
  <si>
    <t>DONLAR CONSTRUCTION</t>
  </si>
  <si>
    <t>2277 HIGHWAY 36 W</t>
  </si>
  <si>
    <t xml:space="preserve">We could find existing DUNS on hoovers where company name as "Donlar Construction Company" and address  doesn't match. 
After research we could find company business on web, but there is no DUNS available for the obligor.
</t>
  </si>
  <si>
    <t>http://business.leech-lake.com/list/member/donlar-construction-company-roseville-298</t>
  </si>
  <si>
    <t>009019619</t>
  </si>
  <si>
    <t>153122812</t>
  </si>
  <si>
    <t>LAKELAND MEDICAL CENTER</t>
  </si>
  <si>
    <t>1234 NAPIER AVE</t>
  </si>
  <si>
    <t>Lakeland Medical Health Center</t>
  </si>
  <si>
    <t>1234 Napier Ave
Saint Joseph, MI 49085-2112, 
United States</t>
  </si>
  <si>
    <t>269-982-4935 </t>
  </si>
  <si>
    <t>142507719</t>
  </si>
  <si>
    <t>623867152</t>
  </si>
  <si>
    <t>RIVERSTONE RESOURCES</t>
  </si>
  <si>
    <t>250 COMMERCIAL ST</t>
  </si>
  <si>
    <t>Riverstone Resources LLC</t>
  </si>
  <si>
    <t>250 Commercial St #5000
Manchester, NH 03101-1142, 
United States</t>
  </si>
  <si>
    <t>603-656-2200 </t>
  </si>
  <si>
    <t>949159677</t>
  </si>
  <si>
    <t>004073161</t>
  </si>
  <si>
    <t>GRIFFISS LOCAL DEVEL</t>
  </si>
  <si>
    <t>584 PHOENIX DR</t>
  </si>
  <si>
    <t>Griffiss Local Development Corporation</t>
  </si>
  <si>
    <t>584 Phoenix Dr
Rome, NY 13441-4913, 
United States</t>
  </si>
  <si>
    <t>315-338-0393 </t>
  </si>
  <si>
    <t>043219453</t>
  </si>
  <si>
    <t>962387465</t>
  </si>
  <si>
    <t>WOODLANDS TOWNSHIP</t>
  </si>
  <si>
    <t>2801TECHN FORST BLVD</t>
  </si>
  <si>
    <t>WOODLANDS</t>
  </si>
  <si>
    <t>The Woodlands Township</t>
  </si>
  <si>
    <t>2801 Technology Forest Blvd
The Woodlands, TX 77381-3901, 
United States</t>
  </si>
  <si>
    <t>281-210-3800 </t>
  </si>
  <si>
    <t>362319001</t>
  </si>
  <si>
    <t>130614787</t>
  </si>
  <si>
    <t>SOUTH FLORIDA STDIUM</t>
  </si>
  <si>
    <t>347 DON SHULA DR</t>
  </si>
  <si>
    <t>MIAMI GARDENS</t>
  </si>
  <si>
    <t>SOUTH FLORIDA STADIUM LLC</t>
  </si>
  <si>
    <t>347 Don Shula Dr
Miami Gardens, FL 33056-2614, 
United States</t>
  </si>
  <si>
    <t>305-943-8000 </t>
  </si>
  <si>
    <t>945606259</t>
  </si>
  <si>
    <t>024276235</t>
  </si>
  <si>
    <t>KAPALUA LAND COMPANY</t>
  </si>
  <si>
    <t>KAPALUA LAND CO</t>
  </si>
  <si>
    <t>200 VILLAGE RD</t>
  </si>
  <si>
    <t>LAHAINA</t>
  </si>
  <si>
    <t xml:space="preserve">HI </t>
  </si>
  <si>
    <t>Kapalua Land Company, Ltd.</t>
  </si>
  <si>
    <t>200 Village Rd
Lahaina, HI 96761-8723, 
United States</t>
  </si>
  <si>
    <t>808-877-3865 </t>
  </si>
  <si>
    <t>879062834</t>
  </si>
  <si>
    <t>066123190</t>
  </si>
  <si>
    <t>BUREAU VAN DIJK</t>
  </si>
  <si>
    <t>40 WALL ST FL 27</t>
  </si>
  <si>
    <t>Bureau Van Dijk Electronic Publishing, Inc.</t>
  </si>
  <si>
    <t>The Trump Buil #40
New York, NY 10005, 
United States</t>
  </si>
  <si>
    <t>212-797-3550 </t>
  </si>
  <si>
    <t>624156738</t>
  </si>
  <si>
    <t>784604209</t>
  </si>
  <si>
    <t>CHARTER DRYWALL INC</t>
  </si>
  <si>
    <t>1950 BRITTMOORE RD</t>
  </si>
  <si>
    <t xml:space="preserve">We could find different company name with JUNE DUNS where address doesn't match. 
For MAY DUNS we could find input company name and address matches partially.
</t>
  </si>
  <si>
    <t>Charter Commercial Drywall, Inc</t>
  </si>
  <si>
    <t>10890 Alcott Dr Ste 104
Houston, TX 77043-2042, 
United States</t>
  </si>
  <si>
    <t>713-973-7554 </t>
  </si>
  <si>
    <t>011845317</t>
  </si>
  <si>
    <t>110336885</t>
  </si>
  <si>
    <t>BECKER &amp; ASSOCIATES</t>
  </si>
  <si>
    <t>BECKER ASSOCIATES</t>
  </si>
  <si>
    <t>7200 N. MOPAC EXPWY,</t>
  </si>
  <si>
    <t>Becker Venture Services Group LLC</t>
  </si>
  <si>
    <t>7200 N Mo Pac Expy #130
Austin, TX 78731-3058, 
United States</t>
  </si>
  <si>
    <t>078847656</t>
  </si>
  <si>
    <t>040406019</t>
  </si>
  <si>
    <t>JOHN D WILLIAMS CO</t>
  </si>
  <si>
    <t>201 E MAIN DR STE 800</t>
  </si>
  <si>
    <t xml:space="preserve">we could find JUNE DUNS on hoovers with input company name and address. Tradestyle name is match.
For MAY DUNS we could find different company name where ccomplete address matches.
</t>
  </si>
  <si>
    <t>201 E Main Dr Ste 800
El Paso, TX 79901-1334, 
United States</t>
  </si>
  <si>
    <t>915-496-8500 </t>
  </si>
  <si>
    <t>842183449</t>
  </si>
  <si>
    <t>189976959</t>
  </si>
  <si>
    <t>JAZZ AT LINCOLN CENTER</t>
  </si>
  <si>
    <t>3 COLUMBUS CIR</t>
  </si>
  <si>
    <t>JAZZ AT LINCOLN CENTER, INC.</t>
  </si>
  <si>
    <t>3 Columbus Cir Fl 12
New York, NY 10019-8716, 
United States</t>
  </si>
  <si>
    <t>212-258-9800</t>
  </si>
  <si>
    <t>787656219</t>
  </si>
  <si>
    <t>088532671</t>
  </si>
  <si>
    <t>CHS LLC</t>
  </si>
  <si>
    <t>10 S WACKER DR</t>
  </si>
  <si>
    <t xml:space="preserve">we could find JUNE DUNS on hoovers with input company name and address. 
For MAY DUNS we could find same  company name where partially address matches.
</t>
  </si>
  <si>
    <t>CHS Capital LLC</t>
  </si>
  <si>
    <t>10 S. Wacker Dr.
Ste. 3175
Chicago, IL 60606, 
United States</t>
  </si>
  <si>
    <t>312-876-1840 </t>
  </si>
  <si>
    <t>179321716</t>
  </si>
  <si>
    <t>617978994</t>
  </si>
  <si>
    <t>ZAPATA CNTY IND SCH</t>
  </si>
  <si>
    <t>17TH AND CARLA ST</t>
  </si>
  <si>
    <t>ZAPATA</t>
  </si>
  <si>
    <t>County of Zapata</t>
  </si>
  <si>
    <t>17th &amp; Carla
Zapata, TX 78076, 
United States</t>
  </si>
  <si>
    <t>956-765-6546 </t>
  </si>
  <si>
    <t>175315746</t>
  </si>
  <si>
    <t>933559499</t>
  </si>
  <si>
    <t>APX INC.</t>
  </si>
  <si>
    <t>APX INC</t>
  </si>
  <si>
    <t>224 AIRPORT PKWY STE 600</t>
  </si>
  <si>
    <t>Apx, Inc.</t>
  </si>
  <si>
    <t xml:space="preserve">2001 Gateway Pl Ste 315w
San Jose, CA 95110-1045, 
United States
</t>
  </si>
  <si>
    <t>408-899-3300 </t>
  </si>
  <si>
    <t>085142537</t>
  </si>
  <si>
    <t>926490160</t>
  </si>
  <si>
    <t>LEVINES DEPT STORES</t>
  </si>
  <si>
    <t>1515 S BUCKNER BLVD</t>
  </si>
  <si>
    <t xml:space="preserve">We could find different company name with JUNE DUNS where address doesn't match. 
For MAY DUNS we could find input company name and address matches.Tradestyle name is match.
</t>
  </si>
  <si>
    <t>Lampro Partnership</t>
  </si>
  <si>
    <t>1515 S Buckner Blvd #183
Dallas, TX 75217-1760, 
United States</t>
  </si>
  <si>
    <t>214-391-4509 </t>
  </si>
  <si>
    <t>174714647</t>
  </si>
  <si>
    <t>949789036</t>
  </si>
  <si>
    <t>ORIGEN FINANCIAL LLC</t>
  </si>
  <si>
    <t>ORIGEN FINANCIALLLC</t>
  </si>
  <si>
    <t>27777 FRNKLIN RD1700</t>
  </si>
  <si>
    <t>949789036/174714647</t>
  </si>
  <si>
    <t xml:space="preserve">On hoovers for JUNE DUNS we found company name "Origen Financial L.L.C." and address matches completely and 
for MAY DUNS we found company name "Origen Financial, Inc." and address matches completely. So both JUNE and MAY DUNS are considered.
</t>
  </si>
  <si>
    <t>Origen Financial L.L.C.</t>
  </si>
  <si>
    <t>27777 Franklin Rd #1700
Southfield, MI 48034-8202, 
United States</t>
  </si>
  <si>
    <t>248-746-7000 </t>
  </si>
  <si>
    <t>101258242</t>
  </si>
  <si>
    <t>062200506</t>
  </si>
  <si>
    <t>VALENTI VW SUZUKI</t>
  </si>
  <si>
    <t>VALENTI VWSUZUKI</t>
  </si>
  <si>
    <t>72 JERRY BROWNE RD</t>
  </si>
  <si>
    <t>MYSTIC</t>
  </si>
  <si>
    <t>62200506/101258242</t>
  </si>
  <si>
    <t xml:space="preserve">On hoovers for JUNE DUNS we found company name "Bob Valenti Chevrolet-Oldsmobile Inc" and address matches completely and 
for MAY DUNS we found company name "Ford Valenti Inc" and address matches completely. So both JUNE and MAY DUNS are considered.
</t>
  </si>
  <si>
    <t>Bob Valenti Chevrolet-Oldsmobile Inc</t>
  </si>
  <si>
    <t>72 Jerry Browne Rd
Mystic, CT 06355-3050, 
United States</t>
  </si>
  <si>
    <t>860-536-4931 </t>
  </si>
  <si>
    <t>013316278</t>
  </si>
  <si>
    <t>826516762</t>
  </si>
  <si>
    <t>R L E CORP</t>
  </si>
  <si>
    <t>1301 BROAD ST</t>
  </si>
  <si>
    <t>R.L.E. CORP.</t>
  </si>
  <si>
    <t>1301 Broad St
Utica, NY 13501-1605, 
United States</t>
  </si>
  <si>
    <t>315-724-4189 </t>
  </si>
  <si>
    <t>969230908</t>
  </si>
  <si>
    <t>123317588</t>
  </si>
  <si>
    <t>NC SYMPHONY SOCIETY</t>
  </si>
  <si>
    <t>3700 GLENWOOD AVE</t>
  </si>
  <si>
    <t>123317588/969230908</t>
  </si>
  <si>
    <t xml:space="preserve">On hoovers for JUNE DUNS we found company name "The North Carolina Department of Cultural Resources" and address matches completely.Tradestyle name is match and 
for MAY DUNS we found company name "Carolina North Symphony Society Inc" and address matches completely. So both JUNE and MAY DUNS are considered.
</t>
  </si>
  <si>
    <t>Carolina North Symphony Society Inc</t>
  </si>
  <si>
    <t>3700 Glenwood Ave
Raleigh, NC 27612-5530, 
United States</t>
  </si>
  <si>
    <t>919-733-2750 </t>
  </si>
  <si>
    <t>048802938</t>
  </si>
  <si>
    <t>842200094</t>
  </si>
  <si>
    <t>REGIONAL HEMATOLOGY</t>
  </si>
  <si>
    <t>4701 OGLETOWN STANTON RD</t>
  </si>
  <si>
    <t xml:space="preserve">DE </t>
  </si>
  <si>
    <t xml:space="preserve">We could find existing DUNS on hoovers where company name as "Regional HEMatology&amp;oncology, PA Inc" and address  doesn't match. 
After research we could find company business on web, but there is no DUNS available for the obligor.
</t>
  </si>
  <si>
    <t>http://www.superpages.com/bp/newark-de/regional-hematology-and-oncology-pa-L2231914177.htm</t>
  </si>
  <si>
    <t>147294722</t>
  </si>
  <si>
    <t>086924933</t>
  </si>
  <si>
    <t>PLANNED PRNTHD</t>
  </si>
  <si>
    <t>PLANNED PRNTHD OF KS</t>
  </si>
  <si>
    <t>4401 W 109TH ST # 200</t>
  </si>
  <si>
    <t xml:space="preserve">KS </t>
  </si>
  <si>
    <t xml:space="preserve">We could find existing DUNS on hoovers where company name as "Planned Parenthood of Kansas and Mid-Missouri" and address  doesn't match. 
After research we could find company business on web, but there is no DUNS available for the obligor.
</t>
  </si>
  <si>
    <t>https://www.linkedin.com/company/planned-parenthood-of-kansas-and-mid-missouri</t>
  </si>
  <si>
    <t>023162914</t>
  </si>
  <si>
    <t>807748194</t>
  </si>
  <si>
    <t>CNE INC</t>
  </si>
  <si>
    <t>750 E PRATT ST FL 14</t>
  </si>
  <si>
    <t xml:space="preserve">for MAY DUNS we found company name "Christopher Conoscenti " and address matches completely. After research on web found possible dUNS with company name "CNE Gas Supply, LLC " and address matches partially.
</t>
  </si>
  <si>
    <t xml:space="preserve">        -</t>
  </si>
  <si>
    <t>CNE Gas Supply, LLC</t>
  </si>
  <si>
    <t>100 Constellation Way
Baltimore, MD 21202-6302, 
United States</t>
  </si>
  <si>
    <t>410-470-2800 </t>
  </si>
  <si>
    <t>790554393</t>
  </si>
  <si>
    <t>126675896</t>
  </si>
  <si>
    <t>TADPOLE COMPUTER INC</t>
  </si>
  <si>
    <t>20450 STVNS CK #300</t>
  </si>
  <si>
    <t>CUPERTINO</t>
  </si>
  <si>
    <t xml:space="preserve">we could find JUNE DUNS on hoovers with input company name and address. 
For MAY DUNS we could find same  company name where  address doesn't match.
</t>
  </si>
  <si>
    <t>Tadpole Computer Inc</t>
  </si>
  <si>
    <t>20450 Stevens Creek Blvd
Cupertino, CA 95014-6811, 
United States</t>
  </si>
  <si>
    <t>408-973-9593</t>
  </si>
  <si>
    <t>159346126</t>
  </si>
  <si>
    <t>064036448</t>
  </si>
  <si>
    <t>NEXUS DIRECT LLC</t>
  </si>
  <si>
    <t>2101 PARKS AVE STE 600</t>
  </si>
  <si>
    <t xml:space="preserve">We could find existing DUNS on hoovers where company name as "Nexus Direct, LLC" and address  doesn't match. 
After research we could find company business on web, but there is no DUNS available for the obligor.
</t>
  </si>
  <si>
    <t>http://www.bidsvirginia.com/virginia_contractors/contractor-5887835-NEXUS-DIRECT-LLC.htm</t>
  </si>
  <si>
    <t>809039910</t>
  </si>
  <si>
    <t>802862131</t>
  </si>
  <si>
    <t>IDT ENERGY INC</t>
  </si>
  <si>
    <t>550 BROAD ST</t>
  </si>
  <si>
    <t>802862131/809039910</t>
  </si>
  <si>
    <t xml:space="preserve">On hoovers for JUNE DUNS we found company name "Idt Energy, Inc." and address matches completely. and 
for MAY DUNS we found company name "Idt Corporation" and address matches completely. So both JUNE and MAY DUNS are considered.
</t>
  </si>
  <si>
    <t>Idt Energy, Inc.</t>
  </si>
  <si>
    <t>520 Broad St Fl 9
Newark, NJ 07102-3111, 
United States</t>
  </si>
  <si>
    <t>877-887-6866 </t>
  </si>
  <si>
    <t>072462690</t>
  </si>
  <si>
    <t>785030490</t>
  </si>
  <si>
    <t>KATHERINE &amp; JACOB GR</t>
  </si>
  <si>
    <t>KATHERINE JACOB GR</t>
  </si>
  <si>
    <t>5200 NORTHLAND DR</t>
  </si>
  <si>
    <t>GREENFIELD, KATHERINE &amp; JACOB HEBREW ACADEMY</t>
  </si>
  <si>
    <t>5200 Northland Dr
Atlanta, GA 30342-2008, 
United States</t>
  </si>
  <si>
    <t>404-459-9069 </t>
  </si>
  <si>
    <t>963190264</t>
  </si>
  <si>
    <t>051071584</t>
  </si>
  <si>
    <t>DOOR KRAFT INC</t>
  </si>
  <si>
    <t>2080PCHTREE IND CT</t>
  </si>
  <si>
    <t>ATLANTA #112</t>
  </si>
  <si>
    <t>Door Kraft LLC</t>
  </si>
  <si>
    <t>2080 Peachtree Industrial Ct Ste 112
Atlanta, GA 30341-2246, 
United States</t>
  </si>
  <si>
    <t>770-934-4044 </t>
  </si>
  <si>
    <t>055901315</t>
  </si>
  <si>
    <t>179258199</t>
  </si>
  <si>
    <t>PC ON CALL</t>
  </si>
  <si>
    <t>6899 STEGER DR</t>
  </si>
  <si>
    <t>PC On Call Inc</t>
  </si>
  <si>
    <t>6899 Steger Dr
Cincinnati, OH 45237-3059, 
United States</t>
  </si>
  <si>
    <t>513-530-5552 </t>
  </si>
  <si>
    <t>138857268</t>
  </si>
  <si>
    <t>077247096</t>
  </si>
  <si>
    <t>FOOTHILL FAMILY SERVICE</t>
  </si>
  <si>
    <t>2500 E FOOTHILL BLVD</t>
  </si>
  <si>
    <t>Foothill Family Resources, Inc.</t>
  </si>
  <si>
    <t>2500 E Foothill Blvd Ste 300
Pasadena, CA 91107-3464, 
United States</t>
  </si>
  <si>
    <t>626-564-1613 </t>
  </si>
  <si>
    <t>033697610</t>
  </si>
  <si>
    <t>968696992</t>
  </si>
  <si>
    <t>CEI CAPITAL MANAGEMENT</t>
  </si>
  <si>
    <t>30FEDERAL EXP ST200</t>
  </si>
  <si>
    <t>Cei Capital Management LLC</t>
  </si>
  <si>
    <t>30 Federal St # 200
Brunswick, ME 04011-1510, 
United States</t>
  </si>
  <si>
    <t>207-772-5356 </t>
  </si>
  <si>
    <t>168445088</t>
  </si>
  <si>
    <t>100000058</t>
  </si>
  <si>
    <t>ATTALLA CITY BOARD</t>
  </si>
  <si>
    <t>101 CASE AVE SE</t>
  </si>
  <si>
    <t>ATTALLA</t>
  </si>
  <si>
    <t>100000058/168445088</t>
  </si>
  <si>
    <t xml:space="preserve">On hoovers for JUNE DUNS we found company name "Attalla City School District" and address matches completely. and 
for MAY DUNS we found company name "City of Attalla" and address matches completely. So both JUNE and MAY DUNS are considered.
</t>
  </si>
  <si>
    <t>Attalla City School District</t>
  </si>
  <si>
    <t>101 Case Ave Se
Attalla, AL 35954-3404, 
United States</t>
  </si>
  <si>
    <t>256-538-8051 </t>
  </si>
  <si>
    <t>061374864</t>
  </si>
  <si>
    <t>005699922</t>
  </si>
  <si>
    <t>G CEFALU &amp; BRO  INC</t>
  </si>
  <si>
    <t>G CEFALU BRO INC</t>
  </si>
  <si>
    <t>8005 RAPPAHANOCK AVE</t>
  </si>
  <si>
    <t>G. Cefalu &amp; Bro., Inc.</t>
  </si>
  <si>
    <t>8005 Rappahanock Ave
Jessup, MD 20794-9438, 
United States</t>
  </si>
  <si>
    <t>410-799-2910 </t>
  </si>
  <si>
    <t>781530568</t>
  </si>
  <si>
    <t>078355219</t>
  </si>
  <si>
    <t>UPPER MOHAWK INC</t>
  </si>
  <si>
    <t>410 INDIAN RIVER AVE</t>
  </si>
  <si>
    <t>Upper Mohawk, Inc</t>
  </si>
  <si>
    <t>410 Indian River Ave
Titusville, FL 32796-3512, 
United States</t>
  </si>
  <si>
    <t>321-269-6939 </t>
  </si>
  <si>
    <t>076986538</t>
  </si>
  <si>
    <t>965240356</t>
  </si>
  <si>
    <t>PALMER TRINITY PVT</t>
  </si>
  <si>
    <t>7900 SW 176TH ST</t>
  </si>
  <si>
    <t>Palmer Trinity Private School, Inc.</t>
  </si>
  <si>
    <t>7900 Sw 176th St
Palmetto Bay, FL 33157-6242, 
United States</t>
  </si>
  <si>
    <t>305-251-2230 </t>
  </si>
  <si>
    <t>020642186</t>
  </si>
  <si>
    <t>002692823</t>
  </si>
  <si>
    <t>CERTUS INTERNATIONAL INC.</t>
  </si>
  <si>
    <t>CERTUS INTERNATIONAL INC</t>
  </si>
  <si>
    <t>9 CEDARWOOD DR UNIT 8</t>
  </si>
  <si>
    <t>Certus International</t>
  </si>
  <si>
    <t>9 Cedarwood Dr Unit 8
Bedford, NH 03110-6801, 
United States</t>
  </si>
  <si>
    <t>636-519-1699 </t>
  </si>
  <si>
    <t>095964730</t>
  </si>
  <si>
    <t>557460990</t>
  </si>
  <si>
    <t>VISITING NURSE SERVICES</t>
  </si>
  <si>
    <t>VISITING NURSE SERVICE</t>
  </si>
  <si>
    <t>1184 E MAIN RD</t>
  </si>
  <si>
    <t>Visiting Nurse Service of Newport &amp; Bristol Counties</t>
  </si>
  <si>
    <t>1184 E Main Rd
Portsmouth, RI 02871-2333, 
United States</t>
  </si>
  <si>
    <t>401-682-2100 </t>
  </si>
  <si>
    <t>153616628</t>
  </si>
  <si>
    <t>052322038</t>
  </si>
  <si>
    <t>TEN COMPANIES INC</t>
  </si>
  <si>
    <t>TEN CO INC</t>
  </si>
  <si>
    <t>60 COLUMBUS BLVD</t>
  </si>
  <si>
    <t>TEN COMPANIES, LLC</t>
  </si>
  <si>
    <t>60 Columbus Blvd
Hartford, CT 06103-2805, 
United States</t>
  </si>
  <si>
    <t>860-548-7350 </t>
  </si>
  <si>
    <t>164978145</t>
  </si>
  <si>
    <t>078388304</t>
  </si>
  <si>
    <t>ORGANIC AVENUE LLC</t>
  </si>
  <si>
    <t>149 5TH AVE FL 5TH</t>
  </si>
  <si>
    <t xml:space="preserve">We could find existing DUNS on hoovers where company name as "Organic Avenue LLC" and address  doesn't match. 
After research we could find company business on web, but there is no DUNS available for the obligor.
</t>
  </si>
  <si>
    <t>http://www.bloomberg.com/research/stocks/private/snapshot.asp?privcapId=113354376</t>
  </si>
  <si>
    <t>051737078</t>
  </si>
  <si>
    <t>603930731</t>
  </si>
  <si>
    <t>AUPHA</t>
  </si>
  <si>
    <t>2000 14TH ST N STE 780</t>
  </si>
  <si>
    <t>Aupha Foundation, Inc.</t>
  </si>
  <si>
    <t>2000 14th St N Ste 780
Arlington, VA 22201-2543, 
United States</t>
  </si>
  <si>
    <t>703-894-0940 </t>
  </si>
  <si>
    <t>196883227</t>
  </si>
  <si>
    <t>832560168</t>
  </si>
  <si>
    <t>AHRESTY WILMINGTON</t>
  </si>
  <si>
    <t>2627 S SOUTH ST</t>
  </si>
  <si>
    <t xml:space="preserve"> we could find JUNE DUNS on hoovers with input company name and address.On may duns could not find anything.</t>
  </si>
  <si>
    <t>Ahresty Wilmington Corporation</t>
  </si>
  <si>
    <t>2627 S South St
Wilmington, OH 45177-2926, 
United States</t>
  </si>
  <si>
    <t>937-382-6112 </t>
  </si>
  <si>
    <t>965971232</t>
  </si>
  <si>
    <t>959105933</t>
  </si>
  <si>
    <t>NEW YORK CITY ENERGY</t>
  </si>
  <si>
    <t>1359 BROADWAY FL 19</t>
  </si>
  <si>
    <t>New York City Energy Efficiency Corporation</t>
  </si>
  <si>
    <t>1359 Broadway Fl 19
New York, NY 10018-7842, 
United States</t>
  </si>
  <si>
    <t>646-797-4630 </t>
  </si>
  <si>
    <t>002127878</t>
  </si>
  <si>
    <t>868322942</t>
  </si>
  <si>
    <t>SIMSTAR</t>
  </si>
  <si>
    <t>100AMERICAN MTRO 201</t>
  </si>
  <si>
    <t>868322942/002127878</t>
  </si>
  <si>
    <t>On hoovers for JUNE DUNS we found company name " Simstar" and address matches partially and for MAY DUNS we found company name "ROSETTA MARKETING GROUP LLC " and address matches completely. So both JUNE and MAY DUNS are considered.</t>
  </si>
  <si>
    <t>Simstar</t>
  </si>
  <si>
    <t>609-689-6100 </t>
  </si>
  <si>
    <t>103013897</t>
  </si>
  <si>
    <t>785939633</t>
  </si>
  <si>
    <t>THINKFIRE</t>
  </si>
  <si>
    <t>1011 RT 22W, #101</t>
  </si>
  <si>
    <t xml:space="preserve"> we could find JUNE DUNS on hoovers with input company name as "Thinkfire Services USA Ltd"and address match partially.</t>
  </si>
  <si>
    <t>Thinkfire Services USA Ltd</t>
  </si>
  <si>
    <t>542 Glen Ridge Dr S
Bridgewater, NJ 08807-1614, 
United States</t>
  </si>
  <si>
    <t>908-991-9000 </t>
  </si>
  <si>
    <t>962624198</t>
  </si>
  <si>
    <t>032571600</t>
  </si>
  <si>
    <t>HORIZONTAL WIRELINE</t>
  </si>
  <si>
    <t>381 COLONIAL MANOR RD</t>
  </si>
  <si>
    <t>IRWIN</t>
  </si>
  <si>
    <t>Horizontal Wireline Services, LLC</t>
  </si>
  <si>
    <t>381 Colonial Manor Rd
Irwin, PA 15642-1607, 
United States</t>
  </si>
  <si>
    <t>724-382-5012 </t>
  </si>
  <si>
    <t>791383701</t>
  </si>
  <si>
    <t>182828731</t>
  </si>
  <si>
    <t>OPW ENGINEERED SYS</t>
  </si>
  <si>
    <t>OPW ENGINEERED SYSTEM</t>
  </si>
  <si>
    <t>2726 HENKLE DR</t>
  </si>
  <si>
    <t>Opw Engineered Systems, Inc.</t>
  </si>
  <si>
    <t>2726 Henkle Dr
Lebanon, OH 45036-8209, 
United States</t>
  </si>
  <si>
    <t>888-771-9438 </t>
  </si>
  <si>
    <t>042676472</t>
  </si>
  <si>
    <t>002153333</t>
  </si>
  <si>
    <t>APPCORE</t>
  </si>
  <si>
    <t>401 SW 8TH ST # 401</t>
  </si>
  <si>
    <t xml:space="preserve"> We could find existing DUNS on hoovers where company name as " Appcore, LLC" and address doesn't match. After research we could find company business on web, but there is no DUNS available for the obligor.</t>
  </si>
  <si>
    <t>https://www.mapquest.com/us/iowa/business-des-moines/appcore-llc-357100685</t>
  </si>
  <si>
    <t>025052020</t>
  </si>
  <si>
    <t>802282996</t>
  </si>
  <si>
    <t>GREAT SOUTHERN WOOD</t>
  </si>
  <si>
    <t>1100 US HIGHWAY 431 S</t>
  </si>
  <si>
    <t>ABBEVILLE</t>
  </si>
  <si>
    <t xml:space="preserve"> we could find JUNE DUNS on hoovers with input company name and address match partially.On may duns could not find anything.</t>
  </si>
  <si>
    <t>Great Southern Wood Holdings, Inc.</t>
  </si>
  <si>
    <t>112 Kirkland St
Abbeville, AL 36310-2114, 
United States</t>
  </si>
  <si>
    <t>334-585-0080 </t>
  </si>
  <si>
    <t>078540190</t>
  </si>
  <si>
    <t>078425135</t>
  </si>
  <si>
    <t>ROMNEY VICTORY INC</t>
  </si>
  <si>
    <t>PO BOX 149756</t>
  </si>
  <si>
    <t>Romney Victory, Inc.</t>
  </si>
  <si>
    <t>239 Causeway St
Boston, MA 02114-2130, 
United States</t>
  </si>
  <si>
    <t>978-710-8070 </t>
  </si>
  <si>
    <t>146875765</t>
  </si>
  <si>
    <t>825055085</t>
  </si>
  <si>
    <t>SETAI OWNERS LLC</t>
  </si>
  <si>
    <t>2001 COLLINS AVE</t>
  </si>
  <si>
    <t>Setai Owners, LLC</t>
  </si>
  <si>
    <t>201 Collins Ave
Miami Beach, FL 33139, 
United States</t>
  </si>
  <si>
    <t>305-520-6100 </t>
  </si>
  <si>
    <t>078532895</t>
  </si>
  <si>
    <t>078534335</t>
  </si>
  <si>
    <t>1320 WILLOW PASS RD # RD300</t>
  </si>
  <si>
    <t>1320 Willow Pass Rd #300
Concord, CA 94520-5241, 
United States</t>
  </si>
  <si>
    <t>925-939-4420 </t>
  </si>
  <si>
    <t>113506922</t>
  </si>
  <si>
    <t>010654507</t>
  </si>
  <si>
    <t>STINSON MORRISON</t>
  </si>
  <si>
    <t>1201 WALNUT ST STE 2500</t>
  </si>
  <si>
    <t>10654507/113506922</t>
  </si>
  <si>
    <t>On hoovers for JUNE DUNS we found company name "Stinson Leonard Street LLP " and address matches completely and for MAY DUNS we found company name " Stinson Leonard Street LLP" and address matches completely. So both JUNE and MAY DUNS are considered.</t>
  </si>
  <si>
    <t>Stinson Leonard Street LLP</t>
  </si>
  <si>
    <t>1201 Walnut St Ste 2900
Kansas City, MO 64106-2178, 
United States</t>
  </si>
  <si>
    <t>816-842-8600 </t>
  </si>
  <si>
    <t>801684994</t>
  </si>
  <si>
    <t>044206712</t>
  </si>
  <si>
    <t>PERKINS POWER CORP</t>
  </si>
  <si>
    <t>55 INDUSTRIAL LOOP N</t>
  </si>
  <si>
    <t xml:space="preserve"> we could find JUNE DUNS on hoovers with input company name and address.On may duns could not find anything.Company name match in tradestyle.</t>
  </si>
  <si>
    <t>SOUTHEAST DIESEL CORP</t>
  </si>
  <si>
    <t>55 Industrial Loop N
Orange Park, FL 32073-2849, 
United States</t>
  </si>
  <si>
    <t>305-592-9745 </t>
  </si>
  <si>
    <t>030256125</t>
  </si>
  <si>
    <t>840984629</t>
  </si>
  <si>
    <t>AFFORDABLE HOUSING</t>
  </si>
  <si>
    <t>1250 ADDISON ST STE G</t>
  </si>
  <si>
    <t>BERKELEY</t>
  </si>
  <si>
    <t>840984629/030256125</t>
  </si>
  <si>
    <t>On hoovers for JUNE DUNS we found company name "Affordable Housing " and address matches Partially and for MAY DUNS we found company name " Satellite Affordable Housing Associates" and address matches partially. So both JUNE and MAY DUNS are considered.</t>
  </si>
  <si>
    <t>Affordable Housing</t>
  </si>
  <si>
    <t>1835 Alcatraz Ave
Berkeley, CA 94703-2714, 
United States</t>
  </si>
  <si>
    <t>-510-647-0700 </t>
  </si>
  <si>
    <t>079165311</t>
  </si>
  <si>
    <t>794107214</t>
  </si>
  <si>
    <t>SAFRAN USA INC.</t>
  </si>
  <si>
    <t>SAFRAN USAINC</t>
  </si>
  <si>
    <t>2850 SAFRAN DR</t>
  </si>
  <si>
    <t xml:space="preserve"> We could find existing DUNS on hoovers where company name as " Safran Usa, Inc." and address doesn't match. After research we could find company business on web, but there is no DUNS available for the obligor.</t>
  </si>
  <si>
    <t>http://www.manta.com/c/mmyrxbf/safran-usa-inc</t>
  </si>
  <si>
    <t>020755482</t>
  </si>
  <si>
    <t>044782993</t>
  </si>
  <si>
    <t>CLARKNEXSENOWENBARBI</t>
  </si>
  <si>
    <t>CLARK NEXSEN INC</t>
  </si>
  <si>
    <t>6160 KEMPSVILLE CIR</t>
  </si>
  <si>
    <t xml:space="preserve"> On hoovers for JUNE DUNS we found company name " Bimini Drive, LLC" and address matches completely and for MAY DUNS we found company name " CLARK NEXSEN, INC." and address matches partially.After research on web found better dUNS with company name "Clark Nexsen Architectu.. " and address matches completely.</t>
  </si>
  <si>
    <t>Clark Nexsen Architectu..</t>
  </si>
  <si>
    <t>6160 Kempsville Cir 200a
Norfolk, VA 23502-3945, 
United States</t>
  </si>
  <si>
    <t>757-961-7863 </t>
  </si>
  <si>
    <t>144340259</t>
  </si>
  <si>
    <t>007909948</t>
  </si>
  <si>
    <t>FOREST OIL CORP</t>
  </si>
  <si>
    <t>707 17TH ST STE 3600</t>
  </si>
  <si>
    <t xml:space="preserve"> We could find existing DUNS on hoovers where company name as "Forest Oil Permian Corporation." and address doesn't match. After research we could find company business on web, but there is no DUNS available for the obligor.</t>
  </si>
  <si>
    <t>http://www.sabineoil.com/</t>
  </si>
  <si>
    <t>026792937</t>
  </si>
  <si>
    <t>047868323</t>
  </si>
  <si>
    <t>STOWERS FURNITURE</t>
  </si>
  <si>
    <t>STOWERS FURNITURE CO</t>
  </si>
  <si>
    <t>7004 SALEM AVE</t>
  </si>
  <si>
    <t>Stowers Furniture Company, Ltd.</t>
  </si>
  <si>
    <t>7004 Salem Ave
Lubbock, TX 79424-2226, 
United States</t>
  </si>
  <si>
    <t>806-747-4316 </t>
  </si>
  <si>
    <t>014098839</t>
  </si>
  <si>
    <t>078565825</t>
  </si>
  <si>
    <t>TEAM NURSE INC</t>
  </si>
  <si>
    <t>PO BOX 776</t>
  </si>
  <si>
    <t>SOUTH BOSTON</t>
  </si>
  <si>
    <t>Team Nurse, Inc.</t>
  </si>
  <si>
    <t>606 Broad St Ste F
South Boston, VA 24592-3200, 
United States</t>
  </si>
  <si>
    <t>434-575-5200 </t>
  </si>
  <si>
    <t>010726883</t>
  </si>
  <si>
    <t>830580754</t>
  </si>
  <si>
    <t>CALLEGUAS MNCPL WTR</t>
  </si>
  <si>
    <t>2100 E OLSEN RD</t>
  </si>
  <si>
    <t>Calleguas Municipal Water District Public Facilities Corporation</t>
  </si>
  <si>
    <t>2100 E Olsen Rd
Thousand Oaks, CA 91360-6800, 
United States</t>
  </si>
  <si>
    <t>805-526-9323 </t>
  </si>
  <si>
    <t>079384365</t>
  </si>
  <si>
    <t>078537020</t>
  </si>
  <si>
    <t>441 LANDMARK DR # 200</t>
  </si>
  <si>
    <t xml:space="preserve">WY </t>
  </si>
  <si>
    <t>R &amp; R Services, Inc.</t>
  </si>
  <si>
    <t>307-462-2900 </t>
  </si>
  <si>
    <t>051319689</t>
  </si>
  <si>
    <t>943104307</t>
  </si>
  <si>
    <t>MOHAWK NORTHEAST INC</t>
  </si>
  <si>
    <t>170 CANALST POBOX37</t>
  </si>
  <si>
    <t>Mohawk Northeast, Inc.</t>
  </si>
  <si>
    <t>170 Canal St
Plantsville, CT 06479-1754, 
United States</t>
  </si>
  <si>
    <t>860-621-1451 </t>
  </si>
  <si>
    <t>144222762</t>
  </si>
  <si>
    <t>845837900</t>
  </si>
  <si>
    <t>AIR 1 WIRELESS INC</t>
  </si>
  <si>
    <t>2117 S ROUTE 59</t>
  </si>
  <si>
    <t>Air 1 Wireless Inc.</t>
  </si>
  <si>
    <t>2117 S Rte 59
Plainfield, IL 60586-4622, 
United States</t>
  </si>
  <si>
    <t>815-577-9040 </t>
  </si>
  <si>
    <t>796111110</t>
  </si>
  <si>
    <t>030439628</t>
  </si>
  <si>
    <t>DENNEYEXCAVATING INC</t>
  </si>
  <si>
    <t>PO BOX 506</t>
  </si>
  <si>
    <t>We could find existing DUNS on hoovers where company name as " Denney Excavating, Inc." and address doesn't match. Also after research on web we could not find company business.</t>
  </si>
  <si>
    <t>041868246</t>
  </si>
  <si>
    <t>054660248</t>
  </si>
  <si>
    <t>AUTHENTEC INC.</t>
  </si>
  <si>
    <t>AUTHENTEC INC</t>
  </si>
  <si>
    <t>PO BOX 2719</t>
  </si>
  <si>
    <t>Authentec, Inc</t>
  </si>
  <si>
    <t>100 Rialto Pl Ste 100
Melbourne, FL 32901-3074, 
United States</t>
  </si>
  <si>
    <t>321-308-1300 </t>
  </si>
  <si>
    <t>829822159</t>
  </si>
  <si>
    <t>072158041</t>
  </si>
  <si>
    <t>PORT AUTH ALLEGH CO</t>
  </si>
  <si>
    <t>345 6TH AVE FL 3</t>
  </si>
  <si>
    <t>72158041/829822159</t>
  </si>
  <si>
    <t>On hoovers for JUNE DUNS we found company name "Port Authority of Allegheny County " and address matchescompletely and for MAY DUNS we found company name " Port Authority of Allegheny County" and address matches completely. So both JUNE and MAY DUNS are considered.</t>
  </si>
  <si>
    <t>Port Authority of Allegheny County</t>
  </si>
  <si>
    <t>345 6th Ave Fl 3
Pittsburgh, PA 15222-2541, 
United States</t>
  </si>
  <si>
    <t>412-566-5500 </t>
  </si>
  <si>
    <t>079250464</t>
  </si>
  <si>
    <t>007193238</t>
  </si>
  <si>
    <t>TEMTROL LLC</t>
  </si>
  <si>
    <t>106 N INDUSTRIAL BLVD</t>
  </si>
  <si>
    <t>OKARCHE</t>
  </si>
  <si>
    <t xml:space="preserve">OK </t>
  </si>
  <si>
    <t>7193238/079250464</t>
  </si>
  <si>
    <t>On hoovers for JUNE DUNS we found company name "Nortek Air Solutions, LLC " and address matches completely.company name match in tradestyle and for MAY DUNS we found company name " Temtrol, LLC" and address matches completely. So both JUNE and MAY DUNS are considered.</t>
  </si>
  <si>
    <t>Temtrol, LLC</t>
  </si>
  <si>
    <t>106 N Industrial Blvd
Okarche, OK 73762-9441, 
United States</t>
  </si>
  <si>
    <t>405-263-7286 </t>
  </si>
  <si>
    <t>005549159</t>
  </si>
  <si>
    <t>132043688</t>
  </si>
  <si>
    <t>HENNESSEY INDUSTRIES</t>
  </si>
  <si>
    <t>HENNESSEY IND</t>
  </si>
  <si>
    <t>1601 JP HENNESSY DR</t>
  </si>
  <si>
    <t>Hennessy Industries, Inc.</t>
  </si>
  <si>
    <t>1601 Jp Hennessy Dr
La Vergne, TN 37086-3524, 
United States</t>
  </si>
  <si>
    <t>615-641-7533 </t>
  </si>
  <si>
    <t>964255199</t>
  </si>
  <si>
    <t>055835375</t>
  </si>
  <si>
    <t>SISTERS OF ST BENEDI</t>
  </si>
  <si>
    <t>802 E 10TH ST</t>
  </si>
  <si>
    <t>55835375/964255199</t>
  </si>
  <si>
    <t>On hoovers for JUNE DUNS we found company name "SISTERS OF ST BENEDICT OF FERDINAND INDIANA INC " and address matches completely. and for MAY DUNS we found company name " SISTERS OF ST BENEDICT OF FERDINAND INDIANA INC" and address matches completely. So both JUNE and MAY DUNS are considered.</t>
  </si>
  <si>
    <t>SISTERS OF ST BENEDICT OF FERDINAND INDIANA INC</t>
  </si>
  <si>
    <t>802 E 10th St
Ferdinand, IN 47532-9239, 
United States</t>
  </si>
  <si>
    <t>812-367-2777 </t>
  </si>
  <si>
    <t>176991532</t>
  </si>
  <si>
    <t>623812695</t>
  </si>
  <si>
    <t>NOP WORLD INC</t>
  </si>
  <si>
    <t>75 9TH AVE FL 5</t>
  </si>
  <si>
    <t>We could find existing DUNS on hoovers where company name as "Gfk US Holdings, Inc" and address  match. Also after research on web we could not find company business.</t>
  </si>
  <si>
    <t>018050043</t>
  </si>
  <si>
    <t>104580746</t>
  </si>
  <si>
    <t>DIRECT TECHNOLOGY</t>
  </si>
  <si>
    <t>920 INDIGO PT</t>
  </si>
  <si>
    <t>GULF STREAM</t>
  </si>
  <si>
    <t>Direct Tech</t>
  </si>
  <si>
    <t>920 Indigo Pt
Delray Beach, FL 33483-6110, 
United States</t>
  </si>
  <si>
    <t>954-958-0495 </t>
  </si>
  <si>
    <t>076751825</t>
  </si>
  <si>
    <t>617407135</t>
  </si>
  <si>
    <t>ASHLAND UNIVERSITY</t>
  </si>
  <si>
    <t>401 COLLEGE AVE</t>
  </si>
  <si>
    <t xml:space="preserve"> On hoovers for JUNE DUNS we found company name " Zanesville Community School" and address matches completely and for MAY DUNS we could not found anything.After research on web found better dUNS with company name "ASHLAND UNIVERSITY" and address matches completely.</t>
  </si>
  <si>
    <t>401 College Ave
Ashland, OH 44805-3799, 
United States</t>
  </si>
  <si>
    <t>419-289-4142 </t>
  </si>
  <si>
    <t>071750467</t>
  </si>
  <si>
    <t>969041909</t>
  </si>
  <si>
    <t>THE BANK OF MAINE</t>
  </si>
  <si>
    <t>PO BOX 190</t>
  </si>
  <si>
    <t xml:space="preserve">ME </t>
  </si>
  <si>
    <t>Bank of Maine</t>
  </si>
  <si>
    <t>190 Water St
Gardiner, ME 04345-2109, 
United States</t>
  </si>
  <si>
    <t>207-588-2298 </t>
  </si>
  <si>
    <t>079585932</t>
  </si>
  <si>
    <t>011124954</t>
  </si>
  <si>
    <t>COLO5 LLC</t>
  </si>
  <si>
    <t>4800 SPRING PARK RD</t>
  </si>
  <si>
    <t>11124954/079585932</t>
  </si>
  <si>
    <t>On hoovers for JUNE DUNS we found company name "Cologix, Inc." and address matches completely. and for MAY DUNS we found company name " Colo5, L.L.C." and address matches completely. So both JUNE and MAY DUNS are considered.</t>
  </si>
  <si>
    <t>Colo5, L.L.C.</t>
  </si>
  <si>
    <t>4800 Spring Park Rd
Jacksonville, FL 32207-7406, 
United States</t>
  </si>
  <si>
    <t>904-731-3390 </t>
  </si>
  <si>
    <t>109238134</t>
  </si>
  <si>
    <t>113938869</t>
  </si>
  <si>
    <t>GRIFFITH ENERGY LLC</t>
  </si>
  <si>
    <t>PO BOX 3519</t>
  </si>
  <si>
    <t>KINGMAN</t>
  </si>
  <si>
    <t xml:space="preserve"> We could find existing DUNS on hoovers where company name as " Griffith Energy LLC." and address doesn't match. After research we could find company business on web, but there is no DUNS available for the obligor.</t>
  </si>
  <si>
    <t>http://www.manta.com/c/mmjq1wq/griffith-energy-llc</t>
  </si>
  <si>
    <t>808398775</t>
  </si>
  <si>
    <t>878269042</t>
  </si>
  <si>
    <t>225 W STATION SQUARE DR</t>
  </si>
  <si>
    <t>878269042/808398775</t>
  </si>
  <si>
    <t>On hoovers for JUNE DUNS we found company name "NOVUM PHARMACEUTICAL RESEARCH SERVICES OF PENNSYLVANIA, INC." and address matches completely. and for MAY DUNS we found company name " Novum Pharmaceutical Research Services of Delaware, Inc." and address matches completely. So both JUNE and MAY DUNS are considered.</t>
  </si>
  <si>
    <t>Novum Pharmaceutical Research Services of Delaware, Inc.</t>
  </si>
  <si>
    <t>225 W Station Square Dr #200
Pittsburgh, PA 15219-1174, 
United States</t>
  </si>
  <si>
    <t>412-363-3300 </t>
  </si>
  <si>
    <t>800343977</t>
  </si>
  <si>
    <t>838286115</t>
  </si>
  <si>
    <t>BRICKELL ASSET MANAGEMENT</t>
  </si>
  <si>
    <t>100 SE 2ND ST STE 3350</t>
  </si>
  <si>
    <t>Brickell Asset Management, LLC</t>
  </si>
  <si>
    <t>100 Se 2nd St Ste 3350
Miami, FL 33131-2127, 
United States</t>
  </si>
  <si>
    <t>305-995-5334 </t>
  </si>
  <si>
    <t>002086684</t>
  </si>
  <si>
    <t>785184206</t>
  </si>
  <si>
    <t>GEN SUPPLY &amp; SERVICE</t>
  </si>
  <si>
    <t>GEN SUPPLY SERVICE</t>
  </si>
  <si>
    <t>3830 HANNA CIR STE A</t>
  </si>
  <si>
    <t>GENERAL SUPPLY &amp; SERVICES, INC.</t>
  </si>
  <si>
    <t>3830 Hanna Cir Ste A
Indianapolis, IN 46241-7203, 
United States</t>
  </si>
  <si>
    <t>317-821-2033 </t>
  </si>
  <si>
    <t>028844231</t>
  </si>
  <si>
    <t>078850472</t>
  </si>
  <si>
    <t>HAMILTON SCIENTIFIC</t>
  </si>
  <si>
    <t>1716 LAWRENCE DR # 11</t>
  </si>
  <si>
    <t>DE PERE</t>
  </si>
  <si>
    <t>HAMILTON SCIENTIFIC, LLC</t>
  </si>
  <si>
    <t>1716 Lawrence Dr Ste 1
De Pere, WI 54115-9108, 
United States</t>
  </si>
  <si>
    <t>920-794-6370 </t>
  </si>
  <si>
    <t>834952715</t>
  </si>
  <si>
    <t>134883805</t>
  </si>
  <si>
    <t>THE GERRY HOMES</t>
  </si>
  <si>
    <t>GERRY</t>
  </si>
  <si>
    <t>Gerry Homes Inc</t>
  </si>
  <si>
    <t>4570 Route 60
Gerry, NY 14740-9540, 
United States</t>
  </si>
  <si>
    <t>716-985-4612 </t>
  </si>
  <si>
    <t>825310852</t>
  </si>
  <si>
    <t>154078034</t>
  </si>
  <si>
    <t>OFFSHORE JOINT SERVICES</t>
  </si>
  <si>
    <t>OFFSHORE JOINT SERVICE</t>
  </si>
  <si>
    <t>1621 PRIME WEST PKWY</t>
  </si>
  <si>
    <t>KATY</t>
  </si>
  <si>
    <t>OFFSHORE JOINT SERVICES, INC.</t>
  </si>
  <si>
    <t>1621 Prime West Pkwy
Katy, TX 77449-5324, 
United States</t>
  </si>
  <si>
    <t>281-578-6523 </t>
  </si>
  <si>
    <t>021660303</t>
  </si>
  <si>
    <t>180406717</t>
  </si>
  <si>
    <t>FRANK W MURPHY MFR</t>
  </si>
  <si>
    <t>PO BOX 470248</t>
  </si>
  <si>
    <t>MURPHY INDUSTRIES, LLC</t>
  </si>
  <si>
    <t>5311 S 122nd East Ave
Tulsa, OK 74146-6006, 
United States</t>
  </si>
  <si>
    <t>918-317-4100 </t>
  </si>
  <si>
    <t>790471515</t>
  </si>
  <si>
    <t>828956487</t>
  </si>
  <si>
    <t>COMMON APPLICATION</t>
  </si>
  <si>
    <t>6181 GROVEDALE CT</t>
  </si>
  <si>
    <t>We could find existing DUNS on hoovers where company name as "TSUBAKIMOTO CHAIN CO." and address  match. Also after research on web we could not find company business.</t>
  </si>
  <si>
    <t>555911130</t>
  </si>
  <si>
    <t>050758837</t>
  </si>
  <si>
    <t>TAMGLASS TEMP. SYST.</t>
  </si>
  <si>
    <t>TAMGLASS TEMP SYS</t>
  </si>
  <si>
    <t>6000COMMERCEPKWYSTED</t>
  </si>
  <si>
    <t xml:space="preserve"> we could find JUNE DUNS on hoovers with input company name and address.On may duns could not find anything.company name match in tradestyle.</t>
  </si>
  <si>
    <t>GLASTON USA, INC.</t>
  </si>
  <si>
    <t>6000 Commerce Pkwy
Mount Laurel, NJ 08054-2226, 
United States</t>
  </si>
  <si>
    <t>057094476</t>
  </si>
  <si>
    <t>929366776</t>
  </si>
  <si>
    <t>MARSDEN HOLDING LLC</t>
  </si>
  <si>
    <t>380 SAINT PETER ST STE 760</t>
  </si>
  <si>
    <t>Marsden Holding, L.L.C.</t>
  </si>
  <si>
    <t>2124 University Ave W
Saint Paul, MN 55114-1838, 
United States</t>
  </si>
  <si>
    <t>877-780-4445</t>
  </si>
  <si>
    <t>842945227</t>
  </si>
  <si>
    <t>095072542</t>
  </si>
  <si>
    <t>COOKIES ON MELROSE</t>
  </si>
  <si>
    <t>567 MELROSE AVE</t>
  </si>
  <si>
    <t>Cookies On Melrose, Inc.</t>
  </si>
  <si>
    <t>567 Melrose Ave
Bronx, NY 10455-2702, 
United States</t>
  </si>
  <si>
    <t>718-797-3300 </t>
  </si>
  <si>
    <t>005094545</t>
  </si>
  <si>
    <t>793004644</t>
  </si>
  <si>
    <t>CHICAGO DISPLAY CO</t>
  </si>
  <si>
    <t>2021 WEST ST</t>
  </si>
  <si>
    <t>RIVER GROVE</t>
  </si>
  <si>
    <t>Chicago Display Company</t>
  </si>
  <si>
    <t>2021 West St
River Grove, IL 60171-1901, 
United States</t>
  </si>
  <si>
    <t>708-842-0001 </t>
  </si>
  <si>
    <t>048804181</t>
  </si>
  <si>
    <t>075143230</t>
  </si>
  <si>
    <t>ROBERT MARTIN CO</t>
  </si>
  <si>
    <t>100 CLEARBROOK RD</t>
  </si>
  <si>
    <t>ELMSFORD</t>
  </si>
  <si>
    <t>MACK-CALI REALTY CORPORATION</t>
  </si>
  <si>
    <t>100 Clearbrook Rd Ste 275
Elmsford, NY 10523-1138, 
United States</t>
  </si>
  <si>
    <t>914-592-4800 </t>
  </si>
  <si>
    <t>622212751</t>
  </si>
  <si>
    <t>002111870</t>
  </si>
  <si>
    <t>WITTEMAN CO INC</t>
  </si>
  <si>
    <t>2 COMMERCE BLVD</t>
  </si>
  <si>
    <t>PALM COAST</t>
  </si>
  <si>
    <t>The Wittemann Company Inc</t>
  </si>
  <si>
    <t>2 Commerce Blvd
Palm Coast, FL 32164-3126, 
United States</t>
  </si>
  <si>
    <t>904-445-4200 </t>
  </si>
  <si>
    <t>860864391</t>
  </si>
  <si>
    <t>128911349</t>
  </si>
  <si>
    <t>EDELSTEIN DIVISION CO LTD</t>
  </si>
  <si>
    <t>5645 DANIELS ST</t>
  </si>
  <si>
    <t>Edelstein Diversified</t>
  </si>
  <si>
    <t>5645 Daniels St
Chino, CA 91710-9015, 
United States</t>
  </si>
  <si>
    <t>909-627-1707 </t>
  </si>
  <si>
    <t>078393566</t>
  </si>
  <si>
    <t>956836761</t>
  </si>
  <si>
    <t>DICK POE DODGE LP</t>
  </si>
  <si>
    <t>1363 AIRWAY BLVD</t>
  </si>
  <si>
    <t>Dick Poe Dodge, L.P.</t>
  </si>
  <si>
    <t>1363 Airway Blvd
El Paso, TX 79925-2293, 
United States</t>
  </si>
  <si>
    <t>915-779-0100 </t>
  </si>
  <si>
    <t>048703611</t>
  </si>
  <si>
    <t>011312942</t>
  </si>
  <si>
    <t>FENTON MTRS OF PAMPA</t>
  </si>
  <si>
    <t>1307 DOMINION PLZ</t>
  </si>
  <si>
    <t>We could find existing DUNS on hoovers where company name as "Brew Pontiac, Inc.." and address  match. Also after research on web we could not find company business.</t>
  </si>
  <si>
    <t>828111331</t>
  </si>
  <si>
    <t>032504360</t>
  </si>
  <si>
    <t>MEC INDUSTRIAL SERVICES</t>
  </si>
  <si>
    <t>MEC INDUSTRIAL SERVICE</t>
  </si>
  <si>
    <t>10801 HAMMERLY BLVD</t>
  </si>
  <si>
    <t>Mec Industrial Services, Inc.</t>
  </si>
  <si>
    <t>10801 Hammerly Blvd #150
Houston, TX 77043-1927, 
United States</t>
  </si>
  <si>
    <t>803272608</t>
  </si>
  <si>
    <t>120848940</t>
  </si>
  <si>
    <t>PADI TRAVEL NETWORK</t>
  </si>
  <si>
    <t>30151 TOMAS</t>
  </si>
  <si>
    <t>120848940/803272608</t>
  </si>
  <si>
    <t>On hoovers for JUNE DUNS we found company name "Padie Travel Network " and address matches completely. and for MAY DUNS we found company name " Padi Worldwide Corp." and address matches completely. So both JUNE and MAY DUNS are considered.</t>
  </si>
  <si>
    <t>Padi Worldwide Corp.</t>
  </si>
  <si>
    <t>30151 Tomas
Rcho Sta Marg, CA 92688-2125, 
United States</t>
  </si>
  <si>
    <t>949-858-7234 </t>
  </si>
  <si>
    <t>005412521</t>
  </si>
  <si>
    <t>838023794</t>
  </si>
  <si>
    <t>REDKEN LABORATORIES</t>
  </si>
  <si>
    <t>159 TERMINAL AVE</t>
  </si>
  <si>
    <t>Redken Laboratories, Inc.</t>
  </si>
  <si>
    <t>133 Terminal Ave
Clark, NJ 07066-1320, 
United States</t>
  </si>
  <si>
    <t>007398894</t>
  </si>
  <si>
    <t>791373082</t>
  </si>
  <si>
    <t>ALLIED PAVING CO EL</t>
  </si>
  <si>
    <t>5165 HERCULES AVE</t>
  </si>
  <si>
    <t>Allied Paving Co. of El Paso, Inc.</t>
  </si>
  <si>
    <t>5165 Hercules Ave
El Paso, TX 79904-3459, 
United States</t>
  </si>
  <si>
    <t>915-755-7625 </t>
  </si>
  <si>
    <t>114666048</t>
  </si>
  <si>
    <t>964486158</t>
  </si>
  <si>
    <t>P C O INC</t>
  </si>
  <si>
    <t>23221 E KNOX AVE</t>
  </si>
  <si>
    <t>LIBERTY LAKE</t>
  </si>
  <si>
    <t>PC Open Incorporated</t>
  </si>
  <si>
    <t>23221 E Knox Ave
Liberty Lake, WA 99019-5069, 
United States</t>
  </si>
  <si>
    <t>509-777-6736 </t>
  </si>
  <si>
    <t>049487051</t>
  </si>
  <si>
    <t>963824131</t>
  </si>
  <si>
    <t>ROYAL PET SUPPLIES</t>
  </si>
  <si>
    <t>3747 HECKTOWN RD</t>
  </si>
  <si>
    <t>963824131/049487051</t>
  </si>
  <si>
    <t>On hoovers for JUNE DUNS we found company name "Valley Pet Supply, Inc. " and address matches completely. and for MAY DUNS we found company name " REGENCY PET, INC." and address matches completely.company name match in tradestyle. So both JUNE and MAY DUNS are considered.</t>
  </si>
  <si>
    <t>Valley Pet Supply, Inc.</t>
  </si>
  <si>
    <t>3747 Hecktown Rd
Easton, PA 18045-2350, 
United States</t>
  </si>
  <si>
    <t>954-978-4600 </t>
  </si>
  <si>
    <t>047457422</t>
  </si>
  <si>
    <t>051338493</t>
  </si>
  <si>
    <t>BUILDING MANAGEMENT</t>
  </si>
  <si>
    <t>2100 CONNER RD STE 230</t>
  </si>
  <si>
    <t>Building MGT Partners LLC</t>
  </si>
  <si>
    <t>2100 Conner Rd Ste 230
Hebron, KY 41048-8155, 
United States</t>
  </si>
  <si>
    <t>859-344-5200 </t>
  </si>
  <si>
    <t>624993353</t>
  </si>
  <si>
    <t>171235349</t>
  </si>
  <si>
    <t>HEALTH BENEFITS DIR.</t>
  </si>
  <si>
    <t>HEALTH BENEFITS DIR</t>
  </si>
  <si>
    <t xml:space="preserve"> we could find JUNE DUNS on hoovers with input company name and address.On may duns could not find anything.company name match in trdaestyle.</t>
  </si>
  <si>
    <t>Hbdc II, Inc</t>
  </si>
  <si>
    <t>150 N Radnor Chester Rd B101
Wayne, PA 19087-5252, 
United States</t>
  </si>
  <si>
    <t>484-654-2200 </t>
  </si>
  <si>
    <t>147089734</t>
  </si>
  <si>
    <t>070222571</t>
  </si>
  <si>
    <t>YOUNG &amp; BURTON INC</t>
  </si>
  <si>
    <t>YOUNG BURTON INC</t>
  </si>
  <si>
    <t>1947SANRAMONVLLYBLVD</t>
  </si>
  <si>
    <t>Young &amp; Burton, Inc</t>
  </si>
  <si>
    <t>1947 San Ramon Valley Blvd Ste 200
San Ramon, CA 94583-1212, 
United States</t>
  </si>
  <si>
    <t>925-820-4953 </t>
  </si>
  <si>
    <t>051411130</t>
  </si>
  <si>
    <t>961549768</t>
  </si>
  <si>
    <t>MEDIMEDIA ED. GROUP</t>
  </si>
  <si>
    <t>MEDIMEDIA ED GROUP</t>
  </si>
  <si>
    <t>780 TOWNSHIP LINE RD</t>
  </si>
  <si>
    <t>YARDLEY</t>
  </si>
  <si>
    <t>Mm USA Holdings, Inc.</t>
  </si>
  <si>
    <t>780 Township Line Rd
Yardley, PA 19067-4200, 
United States</t>
  </si>
  <si>
    <t>267-685-2300 </t>
  </si>
  <si>
    <t>091929658</t>
  </si>
  <si>
    <t>060614823</t>
  </si>
  <si>
    <t>ADOLPH COORS COMPANY</t>
  </si>
  <si>
    <t>ADOLPH COORS CO</t>
  </si>
  <si>
    <t>600 9TH ST</t>
  </si>
  <si>
    <t>Adolph Coors Foundation</t>
  </si>
  <si>
    <t>215 Saint Paul St Ste 300
Denver, CO 80206-5146, 
United States</t>
  </si>
  <si>
    <t>303-388-1636 </t>
  </si>
  <si>
    <t>079728318</t>
  </si>
  <si>
    <t>602374951</t>
  </si>
  <si>
    <t>SENSINTEL INC</t>
  </si>
  <si>
    <t>3292 E HEMISPHERE LOOP</t>
  </si>
  <si>
    <t>602374951/079728318</t>
  </si>
  <si>
    <t>On hoovers for JUNE DUNS we found company name "Raytheon Missile Systems Company " and address matches completely. and for MAY DUNS we found company name " Raytheon Sensintel, Inc." and address matches completely.company name match in tradestyle. So both JUNE and MAY DUNS are considered.</t>
  </si>
  <si>
    <t>Raytheon Missile Systems Company</t>
  </si>
  <si>
    <t>3292 E Hemisphere Loop
Tucson, AZ 85706-5013, 
United States</t>
  </si>
  <si>
    <t>520-573-6300 </t>
  </si>
  <si>
    <t>784737400</t>
  </si>
  <si>
    <t>118402069</t>
  </si>
  <si>
    <t>WOOD GROUP MANAGEMENT SERVICES</t>
  </si>
  <si>
    <t>WOOD GROUP MANAGEMENT SERVICE</t>
  </si>
  <si>
    <t>1311 BROADFIELD BLVD</t>
  </si>
  <si>
    <t>118402069/784737400</t>
  </si>
  <si>
    <t>On hoovers for JUNE DUNS we found company name "Wood Group Production Services, Inc. " and address matches completely. and for MAY DUNS we found company name " WOOD GROUP MANAGEMENT SERVICES, INC." and address matches completely.company name match in tradestyle. So both JUNE and MAY DUNS are considered.</t>
  </si>
  <si>
    <t>Wood Group Production Services, Inc.</t>
  </si>
  <si>
    <t>17420 Katy Fwy
Houston, TX 77084-4932, 
United States</t>
  </si>
  <si>
    <t>281-828-3500 </t>
  </si>
  <si>
    <t>214007270/214007270</t>
  </si>
  <si>
    <t>156389780</t>
  </si>
  <si>
    <t>015770014</t>
  </si>
  <si>
    <t>MDU COMMUNICATIONS</t>
  </si>
  <si>
    <t>60D COMMERCE WAY</t>
  </si>
  <si>
    <t>TOTOWA</t>
  </si>
  <si>
    <t>15770014/156389780</t>
  </si>
  <si>
    <t>On hoovers for JUNE DUNS we found company name "MDU Communications International, Inc. " and address matches completely. and for MAY DUNS we found company name "MDU Communications (usa) Inc." and address matches completely.company name match in tradestyle. So both JUNE and MAY DUNS are considered.</t>
  </si>
  <si>
    <t>60d Commerce Way
Totowa, NJ 07512-3109, 
United States</t>
  </si>
  <si>
    <t>973-237-9499 </t>
  </si>
  <si>
    <t>789932837</t>
  </si>
  <si>
    <t>603814075</t>
  </si>
  <si>
    <t>ENFIELD ENTERPRISES</t>
  </si>
  <si>
    <t>PO BOX 552</t>
  </si>
  <si>
    <t>Enfield Enterprises, Inc.</t>
  </si>
  <si>
    <t>40 Hallie Ln
Somers, CT 06071-1261, 
United States</t>
  </si>
  <si>
    <t>413-788-2688 </t>
  </si>
  <si>
    <t>018779591</t>
  </si>
  <si>
    <t>029363310</t>
  </si>
  <si>
    <t>AR RECLAMATION COMPANY</t>
  </si>
  <si>
    <t>AR RECLAMATION CO</t>
  </si>
  <si>
    <t>1901 NAPA VALLEY DR</t>
  </si>
  <si>
    <t>Eagle Ford Reclamation Company, LLC</t>
  </si>
  <si>
    <t>1901 Napa Valley Dr
Little Rock, AR 72212-3913, 
United States</t>
  </si>
  <si>
    <t>501-687-9191 </t>
  </si>
  <si>
    <t>057304222</t>
  </si>
  <si>
    <t>015927391</t>
  </si>
  <si>
    <t>TMS SERVICE CORP.</t>
  </si>
  <si>
    <t>TMS SERVICE CORP</t>
  </si>
  <si>
    <t>6205 S 231ST ST</t>
  </si>
  <si>
    <t>TMS SERVICE CORPORATION</t>
  </si>
  <si>
    <t>6205 S 231st St
Kent, WA 98032-1802, 
United States</t>
  </si>
  <si>
    <t>253-850-2247 </t>
  </si>
  <si>
    <t>799039438</t>
  </si>
  <si>
    <t>931835461</t>
  </si>
  <si>
    <t>NATURE FLOORING IND</t>
  </si>
  <si>
    <t>303A NATIONAL RD</t>
  </si>
  <si>
    <t>EXTON</t>
  </si>
  <si>
    <t>Nature Flooring Industries, Inc.</t>
  </si>
  <si>
    <t>303b National Rd
Exton, PA 19341-2647, 
United States</t>
  </si>
  <si>
    <t>610-280-9800 </t>
  </si>
  <si>
    <t>780684887</t>
  </si>
  <si>
    <t>062279412</t>
  </si>
  <si>
    <t>VISH LLC</t>
  </si>
  <si>
    <t>1605 JERSEY AVE</t>
  </si>
  <si>
    <t>NORTH BRUNSWICK</t>
  </si>
  <si>
    <t>1605 Jersey Ave
North Brunswick, NJ 08902-1448, 
United States</t>
  </si>
  <si>
    <t>201-529-2900 </t>
  </si>
  <si>
    <t>140403622</t>
  </si>
  <si>
    <t>148603459</t>
  </si>
  <si>
    <t>FRAMACOINTERNATION</t>
  </si>
  <si>
    <t>800 WESTCHESTER AVE</t>
  </si>
  <si>
    <t>RYE BROOK</t>
  </si>
  <si>
    <t>148603459/140403622</t>
  </si>
  <si>
    <t>On hoovers for JUNE DUNS we found company name "FRAMACO- EPIK- METIS F E M, JV " and address matches completely. and for MAY DUNS we found company name "Framaco International Inc." and address matches completely.company name match in tradestyle. So both JUNE and MAY DUNS are considered.</t>
  </si>
  <si>
    <t>FRAMACO- EPIK- METIS F E M, JV</t>
  </si>
  <si>
    <t>800 Westchester Ave S430
Rye Brook, NY 10573-1339, 
United States</t>
  </si>
  <si>
    <t>914-633-6600 </t>
  </si>
  <si>
    <t>191605500</t>
  </si>
  <si>
    <t>837909246</t>
  </si>
  <si>
    <t>CHEYENNESURGICALCNTR</t>
  </si>
  <si>
    <t>2301 HOUSE AVE</t>
  </si>
  <si>
    <t>Cheyenne Cardiovascular and Thoracic Surgery</t>
  </si>
  <si>
    <t>2301 House Ave Ste 207
Cheyenne, WY 82001-3178, 
United States</t>
  </si>
  <si>
    <t>307-638-2359 </t>
  </si>
  <si>
    <t>055098560</t>
  </si>
  <si>
    <t>796891393</t>
  </si>
  <si>
    <t>PARADIGM PCKGNG INC</t>
  </si>
  <si>
    <t>141 5TH ST</t>
  </si>
  <si>
    <t>Paradigm Packaging East LLC</t>
  </si>
  <si>
    <t>141 5th St
Saddle Brook, NJ 07663-6125, 
United States</t>
  </si>
  <si>
    <t>201-909-3400 </t>
  </si>
  <si>
    <t>073836033</t>
  </si>
  <si>
    <t>627193352</t>
  </si>
  <si>
    <t>WAUKESHA COUNTY TECH</t>
  </si>
  <si>
    <t>WAUKESHA COUNTY TECHNOLOGY</t>
  </si>
  <si>
    <t>800 MAIN ST</t>
  </si>
  <si>
    <t>PEWAUKEE</t>
  </si>
  <si>
    <t>WAUKESHA COUNTY TECHNICAL COLLEGE</t>
  </si>
  <si>
    <t>800 Main St
Pewaukee, WI 53072-4601, 
United States</t>
  </si>
  <si>
    <t>262-691-5566 </t>
  </si>
  <si>
    <t>007883486</t>
  </si>
  <si>
    <t>069255172</t>
  </si>
  <si>
    <t>NEW BRITAIN GEN HOSP</t>
  </si>
  <si>
    <t>100 GRAND ST</t>
  </si>
  <si>
    <t>MICHAEL J MCNAMEE MD</t>
  </si>
  <si>
    <t>100 Grand St
New Britain, CT 06052-2016, 
United States</t>
  </si>
  <si>
    <t>860-224-5513 </t>
  </si>
  <si>
    <t>092992940</t>
  </si>
  <si>
    <t>007985707</t>
  </si>
  <si>
    <t>NIXON AND COMPANY</t>
  </si>
  <si>
    <t>NIXON AND CO</t>
  </si>
  <si>
    <t>13205 MANCHESTER RD STE 100</t>
  </si>
  <si>
    <t>Nixon and Company</t>
  </si>
  <si>
    <t>13205 Manchester Rd #100
Saint Louis, MO 63131-1733, 
United States</t>
  </si>
  <si>
    <t>314-821-4888 </t>
  </si>
  <si>
    <t>078355651</t>
  </si>
  <si>
    <t>623995441</t>
  </si>
  <si>
    <t>MONARCH ELECTRIC COMPANY</t>
  </si>
  <si>
    <t>MONARCH ELECTRIC CO</t>
  </si>
  <si>
    <t>1 DODGE DR</t>
  </si>
  <si>
    <t>U.S. Electrical Services, Inc.</t>
  </si>
  <si>
    <t>1 Dodge Dr # Cn2225
West Caldwell, NJ 07006-6713, 
United States</t>
  </si>
  <si>
    <t>973-227-7196 </t>
  </si>
  <si>
    <t>942754300</t>
  </si>
  <si>
    <t>783944056</t>
  </si>
  <si>
    <t>DEALER MARKETING SVC</t>
  </si>
  <si>
    <t>5401 ELMORE AVE STE 200</t>
  </si>
  <si>
    <t>Dealer Marketing Services, Inc.</t>
  </si>
  <si>
    <t>5401 Elmore Ave Ste 200
Davenport, IA 52807-3487, 
United States</t>
  </si>
  <si>
    <t>563-322-9034 </t>
  </si>
  <si>
    <t>964605641</t>
  </si>
  <si>
    <t>627232853</t>
  </si>
  <si>
    <t>CDF FIREFIGHTERS</t>
  </si>
  <si>
    <t>1731 J ST STE 100</t>
  </si>
  <si>
    <t>CA DIV OF FORESTRY EMPLOYEES ASSOC</t>
  </si>
  <si>
    <t>1731 J St Ste 100
Sacramento, CA 95811-3022, 
United States</t>
  </si>
  <si>
    <t>916-609-8700 </t>
  </si>
  <si>
    <t>079376124</t>
  </si>
  <si>
    <t>832560978</t>
  </si>
  <si>
    <t>AVTRON MFG INC</t>
  </si>
  <si>
    <t>7900 E PLEASANT VALLEY RD</t>
  </si>
  <si>
    <t>Avtron, Inc.</t>
  </si>
  <si>
    <t>7900 E Pleasant Valley Rd
Independence, OH 44131-5529, 
United States</t>
  </si>
  <si>
    <t>061502845</t>
  </si>
  <si>
    <t>022970556</t>
  </si>
  <si>
    <t>SCHUELKE PLUMBING</t>
  </si>
  <si>
    <t>7243 WOODLEY AVE</t>
  </si>
  <si>
    <t>Schuelke Plumbing, Inc.</t>
  </si>
  <si>
    <t>7243 Woodley Ave
Van Nuys, CA 91406-3433, 
United States</t>
  </si>
  <si>
    <t>818-623-8739 </t>
  </si>
  <si>
    <t>146848051</t>
  </si>
  <si>
    <t>007071232</t>
  </si>
  <si>
    <t>ECC CAPITAL CORP</t>
  </si>
  <si>
    <t>2600 E COAST HWY</t>
  </si>
  <si>
    <t>CORONA DEL MAR</t>
  </si>
  <si>
    <t>Ecc Capital Corporation</t>
  </si>
  <si>
    <t>2600 E Coast Hwy Ste 250
Corona Del Mar, CA 92625-2144, 
United States</t>
  </si>
  <si>
    <t>949-954-7060 </t>
  </si>
  <si>
    <t>178439373</t>
  </si>
  <si>
    <t>058449951</t>
  </si>
  <si>
    <t>PALADIN CMMRCL GROUP</t>
  </si>
  <si>
    <t>12200 E BRIARWOOD AVE</t>
  </si>
  <si>
    <t>Paladin Commercial Group Inc.</t>
  </si>
  <si>
    <t>12200 E Briarwood Ave #250
Centennial, CO 80112-6702, 
United States</t>
  </si>
  <si>
    <t>303-696-3900 </t>
  </si>
  <si>
    <t>835881046</t>
  </si>
  <si>
    <t>013370620</t>
  </si>
  <si>
    <t>WORLD MISSION INC</t>
  </si>
  <si>
    <t>2900 WILSON SW 110</t>
  </si>
  <si>
    <t>GRANDVILLE,</t>
  </si>
  <si>
    <t>WORLD MISSION</t>
  </si>
  <si>
    <t>2900 Wilson Ave Sw #110
Grandville, MI 49418-1286, 
United States</t>
  </si>
  <si>
    <t>616-257-5220 </t>
  </si>
  <si>
    <t>020303574</t>
  </si>
  <si>
    <t>861050347</t>
  </si>
  <si>
    <t>THE WASHINGTON CENTER</t>
  </si>
  <si>
    <t>1333 16TH ST NW</t>
  </si>
  <si>
    <t xml:space="preserve">DC </t>
  </si>
  <si>
    <t xml:space="preserve">020303574
</t>
  </si>
  <si>
    <t xml:space="preserve">The Washington Center For Internships and Academic Seminars
</t>
  </si>
  <si>
    <t>1333 16th St Nw
Washington, DC 20036-2205, 
United States</t>
  </si>
  <si>
    <t xml:space="preserve">202-336-7600 </t>
  </si>
  <si>
    <t>079394639</t>
  </si>
  <si>
    <t>874791841</t>
  </si>
  <si>
    <t>HPI DIRECT INC</t>
  </si>
  <si>
    <t>785 GODDARD CT</t>
  </si>
  <si>
    <t xml:space="preserve">874791841
</t>
  </si>
  <si>
    <t>We could  find JUNE DUNS different name same address 
For MAY DUNS we could find input company name same and address matches.</t>
  </si>
  <si>
    <t xml:space="preserve">Hpi Direct, Inc.
</t>
  </si>
  <si>
    <t>785 Goddard Ct
Alpharetta, GA 30005-2263, 
United States</t>
  </si>
  <si>
    <t xml:space="preserve">678-942-1800 </t>
  </si>
  <si>
    <t>099046765</t>
  </si>
  <si>
    <t>830188434</t>
  </si>
  <si>
    <t>WASHINGTON STATE BAR</t>
  </si>
  <si>
    <t>1325 4TH AVE STE 600</t>
  </si>
  <si>
    <t xml:space="preserve">099046765
</t>
  </si>
  <si>
    <t xml:space="preserve">WASHINGTON STATE BAR ASSOCIATION
</t>
  </si>
  <si>
    <t>1325 4th Ave Ste 600
Seattle, WA 98101-2539, 
United States</t>
  </si>
  <si>
    <t xml:space="preserve">206-443-9722 </t>
  </si>
  <si>
    <t>003052144</t>
  </si>
  <si>
    <t>942736708</t>
  </si>
  <si>
    <t>RMI INTERNATIONAL</t>
  </si>
  <si>
    <t>8125 SOMERSET BLVD</t>
  </si>
  <si>
    <t xml:space="preserve">Rmi International Inc
</t>
  </si>
  <si>
    <t>8125 Somerset Blvd
Paramount, CA 90723-3516, 
United States</t>
  </si>
  <si>
    <t xml:space="preserve">562-806-9098 </t>
  </si>
  <si>
    <t>932244783</t>
  </si>
  <si>
    <t>016009483</t>
  </si>
  <si>
    <t>CATHOLIC CHARITIESNY</t>
  </si>
  <si>
    <t>741 DELAWARE AVE</t>
  </si>
  <si>
    <t xml:space="preserve">932244783
</t>
  </si>
  <si>
    <t xml:space="preserve">Catholic Charities of Buffalo, NY
</t>
  </si>
  <si>
    <t>741 Delaware Ave
Buffalo, NY 14209-2201, 
United States</t>
  </si>
  <si>
    <t xml:space="preserve">716-218-1400 </t>
  </si>
  <si>
    <t>128577686</t>
  </si>
  <si>
    <t>020453380</t>
  </si>
  <si>
    <t>SEACOAST COMM BANK</t>
  </si>
  <si>
    <t>11939 RANCHO BERNARDO RD</t>
  </si>
  <si>
    <t xml:space="preserve">128577686
</t>
  </si>
  <si>
    <t xml:space="preserve">Seacoast Commerce Bank
</t>
  </si>
  <si>
    <t>11939 Rancho Bernardo Rd #200
San Diego, CA 92128-2075, 
United States</t>
  </si>
  <si>
    <t xml:space="preserve">619-476-7776 </t>
  </si>
  <si>
    <t>079087145</t>
  </si>
  <si>
    <t>041351157</t>
  </si>
  <si>
    <t>NOVUM PRS HOUSTON</t>
  </si>
  <si>
    <t>11300 RICHMOND AVE</t>
  </si>
  <si>
    <t xml:space="preserve">079087145
</t>
  </si>
  <si>
    <t xml:space="preserve">Novum Pharmaceutical Research Services of Texas, Inc.
</t>
  </si>
  <si>
    <t>11300 Richmond Ave
Houston, TX 77082-2616, 
United States</t>
  </si>
  <si>
    <t xml:space="preserve">832-251-8100 </t>
  </si>
  <si>
    <t>800030483</t>
  </si>
  <si>
    <t>616486879</t>
  </si>
  <si>
    <t>THE PALACE</t>
  </si>
  <si>
    <t>17225 JERSEY AVE</t>
  </si>
  <si>
    <t>LEMOORE</t>
  </si>
  <si>
    <t>616486879
/800030483</t>
  </si>
  <si>
    <t xml:space="preserve">On hoovers for JUNE DUNS we found company name "Bingo Palace" and address matches completely and 
for MAY DUNS we found company name "Tachi Palace Hotel &amp; Casino" and address matches partially/completely. So both JUNE and MAY DUNS are considered.
</t>
  </si>
  <si>
    <t xml:space="preserve">Tachi Palace Hotel &amp; Casino
</t>
  </si>
  <si>
    <t>17225 Jersey Ave
Lemoore, CA 93245-9760, 
United States</t>
  </si>
  <si>
    <t xml:space="preserve">559-924-7751 </t>
  </si>
  <si>
    <t>966556458</t>
  </si>
  <si>
    <t>071469758</t>
  </si>
  <si>
    <t>AMBASSADORS GROUP</t>
  </si>
  <si>
    <t>157 S HOWARD ST # 601</t>
  </si>
  <si>
    <t>071469758/966556458</t>
  </si>
  <si>
    <t xml:space="preserve">On hoovers for JUNE DUNS we found company name "Ambassador Programs, Inc." and address matches completely and 
for MAY DUNS we found company name "Ambassadors Group, Inc." and address matches completely. So both JUNE and MAY DUNS are considered.
</t>
  </si>
  <si>
    <t xml:space="preserve">Ambassadors Group, Inc.
</t>
  </si>
  <si>
    <t>157 S Howard St Ste 601
Spokane, WA 99201-4421, 
United States</t>
  </si>
  <si>
    <t xml:space="preserve">509-568-7742 </t>
  </si>
  <si>
    <t>042860131</t>
  </si>
  <si>
    <t>113127971</t>
  </si>
  <si>
    <t>ORENS BROTHERS RE</t>
  </si>
  <si>
    <t>4415 CHESTNUT ST # 202</t>
  </si>
  <si>
    <t>113127971/042860131</t>
  </si>
  <si>
    <t xml:space="preserve">On hoovers for JUNE DUNS we found company name "Orens Brothers Inc." and address matches completely and 
for MAY DUNS we found company name "ORENS BROS. REAL ESTATE, INC." and address matches completely. So both JUNE and MAY DUNS are considered.
</t>
  </si>
  <si>
    <t xml:space="preserve">ORENS BROS. REAL ESTATE, INC.
</t>
  </si>
  <si>
    <t>4415 Chestnut St Ste 202
Philadelphia, PA 19104-2913, 
United States</t>
  </si>
  <si>
    <t xml:space="preserve">215-222-4412 </t>
  </si>
  <si>
    <t>147669667</t>
  </si>
  <si>
    <t>076096242</t>
  </si>
  <si>
    <t>WESTPORT PETROLEUM</t>
  </si>
  <si>
    <t>300 N LAKE AVE STE 1020</t>
  </si>
  <si>
    <t xml:space="preserve">147669667
</t>
  </si>
  <si>
    <t xml:space="preserve">On hoovers for JUNE DUNS we found company name "Westport Petroleum, Inc." and address matches completely and for MAY DUNS we could notfound anything
</t>
  </si>
  <si>
    <t xml:space="preserve">Westport Petroleum, Inc.
</t>
  </si>
  <si>
    <t>810 Crescent Centre Dr #530
Franklin, TN 37067-6298, 
United States</t>
  </si>
  <si>
    <t xml:space="preserve">615-771-6800 </t>
  </si>
  <si>
    <t>806017497</t>
  </si>
  <si>
    <t>627910255</t>
  </si>
  <si>
    <t>CTC CASTING TECH</t>
  </si>
  <si>
    <t>CTC CASTING TECHNOLOGY</t>
  </si>
  <si>
    <t>1450 MUSICLAND DR</t>
  </si>
  <si>
    <t xml:space="preserve">SHIPSTON ALUMINUM TECHNOLOGIES (INDIANA), INC.
</t>
  </si>
  <si>
    <t>1450 Commerce Pkwy
Franklin, IN 46131-6963, 
United States</t>
  </si>
  <si>
    <t xml:space="preserve">317-738-0282 </t>
  </si>
  <si>
    <t>797026275</t>
  </si>
  <si>
    <t>039699684</t>
  </si>
  <si>
    <t>FRONTLINE CARRIER SY</t>
  </si>
  <si>
    <t>13007CROSSROADPRKWYS</t>
  </si>
  <si>
    <t xml:space="preserve">797026275
</t>
  </si>
  <si>
    <t xml:space="preserve">Frontline Carrier Systems (usa) Inc.
</t>
  </si>
  <si>
    <t>13007 Crossroads Pkwy S
City Of Industry, CA 91746-3406, 
United States</t>
  </si>
  <si>
    <t>800-243-5422</t>
  </si>
  <si>
    <t>040568885</t>
  </si>
  <si>
    <t>004516138</t>
  </si>
  <si>
    <t>EXTREME RC BYRSI LLC</t>
  </si>
  <si>
    <t>930 E LEWISTON AVE</t>
  </si>
  <si>
    <t xml:space="preserve">We could find existing DUNS on hoovers where company name as " Etreme RC By Rsi, LLC" and address doesn't match. 
After research we could find company business on web, but there is no DUNS available for the obligor.
</t>
  </si>
  <si>
    <t>http://www.usa-co.com/company/extreme_rc_by_rsi_ferndale_e_lewiston_ave930</t>
  </si>
  <si>
    <t>079807144</t>
  </si>
  <si>
    <t>948774286</t>
  </si>
  <si>
    <t>BURST MEDIA CORP</t>
  </si>
  <si>
    <t xml:space="preserve">948774286
</t>
  </si>
  <si>
    <t xml:space="preserve">Burst Media Corporation
</t>
  </si>
  <si>
    <t>8 New England Executive Park
Burlington, MA 01803-5007, 
United States</t>
  </si>
  <si>
    <t xml:space="preserve">781-272-5544 </t>
  </si>
  <si>
    <t>079500532</t>
  </si>
  <si>
    <t>009676636</t>
  </si>
  <si>
    <t>NEWPORT ELECTRONICS</t>
  </si>
  <si>
    <t>2229 S YALE ST</t>
  </si>
  <si>
    <t xml:space="preserve">009676636/079500532
</t>
  </si>
  <si>
    <t xml:space="preserve">On hoovers for JUNE DUNS we found company name "OMEGA ENGINEERING, INC." and address matches completely and 
for MAY DUNS we found company name "Newport Electronics, Inc." and address matches completely. So both JUNE and MAY DUNS are considered.
</t>
  </si>
  <si>
    <t xml:space="preserve">Newport Electronics, Inc.
</t>
  </si>
  <si>
    <t>2229 S Yale St
Santa Ana, CA 92704-4401, 
United States</t>
  </si>
  <si>
    <t xml:space="preserve">714-540-4914 </t>
  </si>
  <si>
    <t>005507894</t>
  </si>
  <si>
    <t>858599582</t>
  </si>
  <si>
    <t>AMER DIABETES ASSOC</t>
  </si>
  <si>
    <t>300 RESEARCH PKWY</t>
  </si>
  <si>
    <t xml:space="preserve">005507894
</t>
  </si>
  <si>
    <t xml:space="preserve">American Diabetes Association, Connecticut Affiliate, Inc.
</t>
  </si>
  <si>
    <t>300 Research Pkwy Ste 201
Meriden, CT 06450-7137, 
United States</t>
  </si>
  <si>
    <t xml:space="preserve">203-639-0385 </t>
  </si>
  <si>
    <t xml:space="preserve">113800106
</t>
  </si>
  <si>
    <t>073294303</t>
  </si>
  <si>
    <t>073294030</t>
  </si>
  <si>
    <t>CORBUS LLC</t>
  </si>
  <si>
    <t>1129 MIAMISBURG CENTERVILLE RD</t>
  </si>
  <si>
    <t xml:space="preserve">073294303
</t>
  </si>
  <si>
    <t xml:space="preserve">Corbus, LLC
</t>
  </si>
  <si>
    <t>1129 Miamisbrg Cntrvle Rd Ste
Dayton, OH 45449, 
United States</t>
  </si>
  <si>
    <t xml:space="preserve">937-226-7724 </t>
  </si>
  <si>
    <t>784397197</t>
  </si>
  <si>
    <t>069622981</t>
  </si>
  <si>
    <t>ON SEARCH PARTNERS</t>
  </si>
  <si>
    <t>6240 S.O.M. CENTER R</t>
  </si>
  <si>
    <t>SOLON#230</t>
  </si>
  <si>
    <t xml:space="preserve">784397197
</t>
  </si>
  <si>
    <t xml:space="preserve">On Search Partners LLC
</t>
  </si>
  <si>
    <t>6240 Som Center Rd #230
Solon, OH 44139-9711, 
United States</t>
  </si>
  <si>
    <t xml:space="preserve">440-318-1006 </t>
  </si>
  <si>
    <t>845420090</t>
  </si>
  <si>
    <t>017324108</t>
  </si>
  <si>
    <t>UNIVERSITY MS MEDICAL CENTER</t>
  </si>
  <si>
    <t>2500 N STATE ST</t>
  </si>
  <si>
    <t xml:space="preserve">UNIVERSITY NEUROSURGEONS, PLLC
</t>
  </si>
  <si>
    <t>2500 N State St
Jackson, MS 39216-4500, 
United States</t>
  </si>
  <si>
    <t xml:space="preserve">601-984-1000 </t>
  </si>
  <si>
    <t>155881394</t>
  </si>
  <si>
    <t>069664824</t>
  </si>
  <si>
    <t>K 3 RESOURCES LP</t>
  </si>
  <si>
    <t>K3 RESOURCES LP</t>
  </si>
  <si>
    <t>PO BOX 2236</t>
  </si>
  <si>
    <t>ALVIN</t>
  </si>
  <si>
    <t xml:space="preserve">K-3 RESOURCES, L.P.
</t>
  </si>
  <si>
    <t>850 County Road 149
Alvin, TX 77511-1316, 
United States</t>
  </si>
  <si>
    <t xml:space="preserve">281-585-2817 </t>
  </si>
  <si>
    <t>071175595</t>
  </si>
  <si>
    <t>942186318</t>
  </si>
  <si>
    <t>GOODWOOD BBQ</t>
  </si>
  <si>
    <t>965 S INDUSTRY WAY</t>
  </si>
  <si>
    <t xml:space="preserve">C-M Restaurant Corp
</t>
  </si>
  <si>
    <t>965 S Industry Way #107
Meridian, ID 83642-9316, 
United States</t>
  </si>
  <si>
    <t xml:space="preserve">208-895-8640 </t>
  </si>
  <si>
    <t>791182710</t>
  </si>
  <si>
    <t>102685989</t>
  </si>
  <si>
    <t>ENRON</t>
  </si>
  <si>
    <t>PO BOX 1188</t>
  </si>
  <si>
    <t xml:space="preserve">ENRON NORTH AMERICA CORP.
</t>
  </si>
  <si>
    <t>1400 Smith St Ste 501
Houston, TX 77002-7342, 
United States</t>
  </si>
  <si>
    <t xml:space="preserve">713-853-6161 </t>
  </si>
  <si>
    <t>001734321</t>
  </si>
  <si>
    <t>053547676</t>
  </si>
  <si>
    <t>XRADIA INC.</t>
  </si>
  <si>
    <t>XRADIA INC</t>
  </si>
  <si>
    <t>4385 HOPYARD RD # 100</t>
  </si>
  <si>
    <t>http://www.xradia.com/contact-us/</t>
  </si>
  <si>
    <t xml:space="preserve">Carl Zeiss X-Ray Microscopy, Inc.
</t>
  </si>
  <si>
    <t>4385 Hopyard Rd Ste 100
Pleasanton, CA 94588-2758, 
United States</t>
  </si>
  <si>
    <t xml:space="preserve">925-701-3600 </t>
  </si>
  <si>
    <t>069591162</t>
  </si>
  <si>
    <t>618650212</t>
  </si>
  <si>
    <t>FRIENDSHIP HOUSE</t>
  </si>
  <si>
    <t>1509 MAPLE ST</t>
  </si>
  <si>
    <t xml:space="preserve">Friendship House
</t>
  </si>
  <si>
    <t>1509 Maple St
Scranton, PA 18505-2707, 
United States</t>
  </si>
  <si>
    <t xml:space="preserve">570-342-8305 </t>
  </si>
  <si>
    <t>170107916</t>
  </si>
  <si>
    <t>963592410</t>
  </si>
  <si>
    <t>DREW MEMORIAL HOSP</t>
  </si>
  <si>
    <t>778 SCOGIN DR</t>
  </si>
  <si>
    <t xml:space="preserve">COUNTY OF DREW
</t>
  </si>
  <si>
    <t>778 Scogin Dr
Monticello, AR 71655-5729, 
United States</t>
  </si>
  <si>
    <t xml:space="preserve">870-367-2411 </t>
  </si>
  <si>
    <t>799816926</t>
  </si>
  <si>
    <t>053513780</t>
  </si>
  <si>
    <t>BROUSSARD LOGISTICS</t>
  </si>
  <si>
    <t>5151 KATY FWY</t>
  </si>
  <si>
    <t xml:space="preserve">799816926
</t>
  </si>
  <si>
    <t xml:space="preserve">Broussard Logistics, L.L.C.
</t>
  </si>
  <si>
    <t>5151 Katy Fwy Ste 310
Houston, TX 77007-2261, 
United States</t>
  </si>
  <si>
    <t xml:space="preserve">713-921-2480 </t>
  </si>
  <si>
    <t>947644881</t>
  </si>
  <si>
    <t>072288681</t>
  </si>
  <si>
    <t>DEN MAT CORP</t>
  </si>
  <si>
    <t>DENMAT CORP</t>
  </si>
  <si>
    <t>PO BOX 1729</t>
  </si>
  <si>
    <t xml:space="preserve">947644881
</t>
  </si>
  <si>
    <t xml:space="preserve">Den-Mat Corp
</t>
  </si>
  <si>
    <t>2236 S Broadway Ste A
Santa Maria, CA 93454-7800, 
United States</t>
  </si>
  <si>
    <t xml:space="preserve">805-346-8100 </t>
  </si>
  <si>
    <t>147101232</t>
  </si>
  <si>
    <t>065423485</t>
  </si>
  <si>
    <t>THERMATRIX INC</t>
  </si>
  <si>
    <t>308 N PETERS RD</t>
  </si>
  <si>
    <t xml:space="preserve">147101232
</t>
  </si>
  <si>
    <t xml:space="preserve">Thermatrix Inc
</t>
  </si>
  <si>
    <t>308 N Peters Rd Ste 100
Knoxville, TN 37922-2327, 
United States</t>
  </si>
  <si>
    <t xml:space="preserve">865-539-9603 </t>
  </si>
  <si>
    <t>130853575</t>
  </si>
  <si>
    <t>151936700</t>
  </si>
  <si>
    <t>NY ST SCHOOL BRD ASC</t>
  </si>
  <si>
    <t>24 CENTURY HILL DR</t>
  </si>
  <si>
    <t xml:space="preserve">130853575
</t>
  </si>
  <si>
    <t xml:space="preserve">New York State School Boards Association Inc
</t>
  </si>
  <si>
    <t>24 Century Hill Dr #200
Latham, NY 12110-2133, 
United States</t>
  </si>
  <si>
    <t xml:space="preserve">518-783-0200 </t>
  </si>
  <si>
    <t>801435350</t>
  </si>
  <si>
    <t>051851073</t>
  </si>
  <si>
    <t>HOWMET CORP</t>
  </si>
  <si>
    <t>475 STEAMBOAT RD</t>
  </si>
  <si>
    <t xml:space="preserve">801435350
</t>
  </si>
  <si>
    <t xml:space="preserve">Howmet Intl Inc
</t>
  </si>
  <si>
    <t>475 Steamboat Rd
Greenwich, CT 06830-7144, 
United States</t>
  </si>
  <si>
    <t xml:space="preserve">203-661-4600 </t>
  </si>
  <si>
    <t>051229669</t>
  </si>
  <si>
    <t>048382386</t>
  </si>
  <si>
    <t>GOVT MICRO RES INC</t>
  </si>
  <si>
    <t>7203 GATEWAY CT</t>
  </si>
  <si>
    <t xml:space="preserve">051229669
</t>
  </si>
  <si>
    <t xml:space="preserve">Government Micro Resources
</t>
  </si>
  <si>
    <t>7203 Gateway Ct
Manassas, VA 20109-7313, 
United States</t>
  </si>
  <si>
    <t xml:space="preserve">703-330-5040 </t>
  </si>
  <si>
    <t>004086286</t>
  </si>
  <si>
    <t>877994608</t>
  </si>
  <si>
    <t xml:space="preserve">Allstate Electrical Contractors Inc
</t>
  </si>
  <si>
    <t xml:space="preserve">904-296-2700 </t>
  </si>
  <si>
    <t>079495498</t>
  </si>
  <si>
    <t>169066748</t>
  </si>
  <si>
    <t>BIG R HOLDINGS INC</t>
  </si>
  <si>
    <t>350 KEELER PKWY</t>
  </si>
  <si>
    <t>169066748/079495498</t>
  </si>
  <si>
    <t xml:space="preserve">On hoovers for JUNE DUNS we found company name "Big R Holdings, Inc." and address matches completely and 
for MAY DUNS we found company name "Big R of Elizabeth, Inc." and address matches completely. So both JUNE and MAY DUNS are considered.
</t>
  </si>
  <si>
    <t xml:space="preserve">Big R of Elizabeth, Inc.
</t>
  </si>
  <si>
    <t>350 Keeler Pkwy
Pueblo, CO 81001-4801, 
United States</t>
  </si>
  <si>
    <t xml:space="preserve">719-336-7483 </t>
  </si>
  <si>
    <t>790604149</t>
  </si>
  <si>
    <t>078514032</t>
  </si>
  <si>
    <t>THE IRC COMPANY INC</t>
  </si>
  <si>
    <t>THE IRC CO INC</t>
  </si>
  <si>
    <t>ONE SANSOME ST 1500</t>
  </si>
  <si>
    <t xml:space="preserve">We could find existing DUNS on hoovers where company name as " THE IRC COMPANY INC" and address doesn't match. 
After research we could find company business on web, but there is no DUNS available for the obligor.
</t>
  </si>
  <si>
    <t>http://listings.findthecompany.com/l/21104920/The-IRC-Company-Inc-in-San-Francisco-CA</t>
  </si>
  <si>
    <t>079335400</t>
  </si>
  <si>
    <t>056823511</t>
  </si>
  <si>
    <t>WELDING &amp; THERAPY</t>
  </si>
  <si>
    <t>WELDING THERAPY</t>
  </si>
  <si>
    <t>5010 CRITTENDEN DR</t>
  </si>
  <si>
    <t xml:space="preserve">056823511
</t>
  </si>
  <si>
    <t xml:space="preserve">WELDING &amp; THERAPY SERVICE, INC.
</t>
  </si>
  <si>
    <t>5010 Crittenden Dr
Louisville, KY 40209-1706, 
United States</t>
  </si>
  <si>
    <t xml:space="preserve">502-368-3301 </t>
  </si>
  <si>
    <t>004202516</t>
  </si>
  <si>
    <t>040197290</t>
  </si>
  <si>
    <t>PRIMA MARKETING LLC</t>
  </si>
  <si>
    <t>600 17TH ST # 2250</t>
  </si>
  <si>
    <t xml:space="preserve">We could find existing DUNS on hoovers where company name as "PRIMA MARKETING LLC" and address doesn't match. 
After research we could find company business on web, but there is no DUNS available for the obligor.
</t>
  </si>
  <si>
    <t>http://www.manta.com/c/mmc97d0/7-eleven</t>
  </si>
  <si>
    <t>805480741</t>
  </si>
  <si>
    <t>098397714</t>
  </si>
  <si>
    <t>TYLER CONST  GROUP</t>
  </si>
  <si>
    <t>TYLER CONST GROUP</t>
  </si>
  <si>
    <t>433 RABON RD</t>
  </si>
  <si>
    <t xml:space="preserve">TYLER CONSTRUCTION GROUP, INC.
</t>
  </si>
  <si>
    <t>433 Rabon Rd
Columbia, SC 29223-5028, 
United States</t>
  </si>
  <si>
    <t xml:space="preserve">803-865-1404 </t>
  </si>
  <si>
    <t>967197682</t>
  </si>
  <si>
    <t>039392555</t>
  </si>
  <si>
    <t>ALLIANCE MACHINE SYS</t>
  </si>
  <si>
    <t>ALLIANCE MACHINE SYSTEM</t>
  </si>
  <si>
    <t>5303 E DESMET AVE</t>
  </si>
  <si>
    <t xml:space="preserve">ALLIANCE MACHINE SYSTEMS INTERNATIONAL, LLC
</t>
  </si>
  <si>
    <t>5303 E Desmet Ave
Spokane Valley, WA 99212-0915, 
United States</t>
  </si>
  <si>
    <t xml:space="preserve">509-842-5104 </t>
  </si>
  <si>
    <t>962464058</t>
  </si>
  <si>
    <t>013024448</t>
  </si>
  <si>
    <t>ALTA CONSTRUCTION</t>
  </si>
  <si>
    <t>ALTA CONSTRUCTION IN</t>
  </si>
  <si>
    <t>369 BLAINE ST</t>
  </si>
  <si>
    <t xml:space="preserve">013024448
/962464058
</t>
  </si>
  <si>
    <t xml:space="preserve">On hoovers for JUNE DUNS we found company name "Alta Construction Incorporated" and address matches completely and 
for MAY DUNS we found company name "Alta Services Inc." and address matches completely. So both JUNE and MAY DUNS are considered.
</t>
  </si>
  <si>
    <t xml:space="preserve">Alta Services Inc.
</t>
  </si>
  <si>
    <t>369 Blaine St
Corona, CA 92879-1303, 
United States</t>
  </si>
  <si>
    <t xml:space="preserve">951-279-2762 </t>
  </si>
  <si>
    <t>876957056</t>
  </si>
  <si>
    <t>013013556</t>
  </si>
  <si>
    <t>LANGETWINS WINE COMPANY</t>
  </si>
  <si>
    <t>LANGETWINS WINE CO</t>
  </si>
  <si>
    <t>1525 E JAHANT RD</t>
  </si>
  <si>
    <t>ACAMPO</t>
  </si>
  <si>
    <t xml:space="preserve">Langetwins Wine Company, Inc.
</t>
  </si>
  <si>
    <t>1525 E Jahant Rd
Acampo, CA 95220-9187, 
United States</t>
  </si>
  <si>
    <t xml:space="preserve">209-334-9780 </t>
  </si>
  <si>
    <t>079740662</t>
  </si>
  <si>
    <t>174476515</t>
  </si>
  <si>
    <t>CRS INC</t>
  </si>
  <si>
    <t>926 PLAZA DR</t>
  </si>
  <si>
    <t xml:space="preserve">C R S Inc
</t>
  </si>
  <si>
    <t>926 Plaza Dr
Montoursville, PA 17754-2400, 
United States</t>
  </si>
  <si>
    <t xml:space="preserve">570-651-4600 </t>
  </si>
  <si>
    <t>038123415</t>
  </si>
  <si>
    <t>091455159</t>
  </si>
  <si>
    <t>UT ATHLETIC FND</t>
  </si>
  <si>
    <t>5662 S 4800 W</t>
  </si>
  <si>
    <t>KEARNS</t>
  </si>
  <si>
    <t xml:space="preserve">On hoovers for JUNE DUNS we found company name "UTAH ATHLETIC FOUNDATION" and address matches completely and 
for MAY DUNS we could not found anything
</t>
  </si>
  <si>
    <t xml:space="preserve">UTAH ATHLETIC FOUNDATION
</t>
  </si>
  <si>
    <t>5662 S Cougar Ln
Salt Lake City, UT 84118-6055, 
United States</t>
  </si>
  <si>
    <t xml:space="preserve">801-968-6825 </t>
  </si>
  <si>
    <t>794656975</t>
  </si>
  <si>
    <t>045997527</t>
  </si>
  <si>
    <t>CMI INC</t>
  </si>
  <si>
    <t>PO BOX 422293</t>
  </si>
  <si>
    <t xml:space="preserve">939661062
</t>
  </si>
  <si>
    <t xml:space="preserve"> On hoovers for JUNE DUNS we found company name "CMI LIMITED CO." and address matches partially and 
for MAY DUNS we does not find anything. After research on web found better dUNS with company name "CMI Counseling Centers" and address matches completely.
</t>
  </si>
  <si>
    <t xml:space="preserve">CMI Counseling Centers
</t>
  </si>
  <si>
    <t>3525 Piedmont Rd Ne # R
Atlanta, GA 30305-1578, 
United States</t>
  </si>
  <si>
    <t xml:space="preserve">404-841-3400 </t>
  </si>
  <si>
    <t>621653930</t>
  </si>
  <si>
    <t>790681931</t>
  </si>
  <si>
    <t>EXCEL SCRNPRNTNG&amp;EMB</t>
  </si>
  <si>
    <t>EXCEL SCRNPRNTNGEMB</t>
  </si>
  <si>
    <t>10507 DELTA PKWY</t>
  </si>
  <si>
    <t xml:space="preserve">Excel Screen Printing &amp; Embroidery, Inc.
</t>
  </si>
  <si>
    <t>10507 Delta Pkwy
Schiller Park, IL 60176-1721, 
United States</t>
  </si>
  <si>
    <t xml:space="preserve">847-801-5200 </t>
  </si>
  <si>
    <t>046969713</t>
  </si>
  <si>
    <t>002623250</t>
  </si>
  <si>
    <t>FLETCHERS MEDICAL</t>
  </si>
  <si>
    <t>6851 DISTRIBUTION AVE S</t>
  </si>
  <si>
    <t xml:space="preserve"> 046969713
</t>
  </si>
  <si>
    <t xml:space="preserve">Fletcher's Medical Supplies, Inc.
</t>
  </si>
  <si>
    <t>6851 Distribution Ave S
Jacksonville, FL 32256-2742, 
United States</t>
  </si>
  <si>
    <t xml:space="preserve">904-387-4481 </t>
  </si>
  <si>
    <t>135530751</t>
  </si>
  <si>
    <t>029404236</t>
  </si>
  <si>
    <t>KINTERA</t>
  </si>
  <si>
    <t>9605 SCRANTON RD STE 200</t>
  </si>
  <si>
    <t xml:space="preserve">Kintera, Inc.
</t>
  </si>
  <si>
    <t>9605 Scranton Rd Ste 200
San Diego, CA 92121-1768, 
United States</t>
  </si>
  <si>
    <t xml:space="preserve">858-795-3000 </t>
  </si>
  <si>
    <t>003896024</t>
  </si>
  <si>
    <t>152058087</t>
  </si>
  <si>
    <t>CASSENS TRANSPORT CO</t>
  </si>
  <si>
    <t>BOX 468 145 N KANSAS</t>
  </si>
  <si>
    <t xml:space="preserve">Cassens Transport Company
</t>
  </si>
  <si>
    <t>145 N Kansas St
Edwardsville, IL 62025-1770, 
United States</t>
  </si>
  <si>
    <t xml:space="preserve">618-656-3006 </t>
  </si>
  <si>
    <t>159237189</t>
  </si>
  <si>
    <t>045147899</t>
  </si>
  <si>
    <t>ALMA PUBLIC SCHOOL</t>
  </si>
  <si>
    <t>515 JEWELL ST</t>
  </si>
  <si>
    <t xml:space="preserve">ALMA PUBLIC SCHOOLS
</t>
  </si>
  <si>
    <t>515 Jewell St
Alma, NE 68920-2067, 
United States</t>
  </si>
  <si>
    <t>308-928-2131</t>
  </si>
  <si>
    <t>790903657</t>
  </si>
  <si>
    <t>054750653</t>
  </si>
  <si>
    <t>TRINITY UNITED CHRCH</t>
  </si>
  <si>
    <t>400 W 95TH</t>
  </si>
  <si>
    <t xml:space="preserve">Trinity United Church of Christ
</t>
  </si>
  <si>
    <t>400 W 95th St
Chicago, IL 60628-1120, 
United States</t>
  </si>
  <si>
    <t xml:space="preserve">773-962-5656 </t>
  </si>
  <si>
    <t>038992314</t>
  </si>
  <si>
    <t>361316334</t>
  </si>
  <si>
    <t>OAKWOOD HEALTHCARE</t>
  </si>
  <si>
    <t>1 PARKLANE BLVD</t>
  </si>
  <si>
    <t xml:space="preserve">038992314
</t>
  </si>
  <si>
    <t xml:space="preserve">Oakwood Healthcare, Inc.
</t>
  </si>
  <si>
    <t>1 Parklane Blvd Ste 1000e
Dearborn, MI 48126-4241, 
United States</t>
  </si>
  <si>
    <t>313-253-6033</t>
  </si>
  <si>
    <t xml:space="preserve">078410842
</t>
  </si>
  <si>
    <t>050590634</t>
  </si>
  <si>
    <t>022800176</t>
  </si>
  <si>
    <t>OMNEON VIDEO NETWKS</t>
  </si>
  <si>
    <t>4300 N 1ST ST</t>
  </si>
  <si>
    <t>022800176
/050590634</t>
  </si>
  <si>
    <t xml:space="preserve">On hoovers for JUNE DUNS we found company name "Omneon Video Networks Inc" and address matches completely and 
for MAY DUNS we found company name "Omneon, Inc." and address matches completely. So both JUNE and MAY DUNS are considered.
</t>
  </si>
  <si>
    <t xml:space="preserve">Omneon, Inc.
</t>
  </si>
  <si>
    <t>4300 N 1st St
San Jose, CA 95134-1258, 
United States</t>
  </si>
  <si>
    <t xml:space="preserve">408-585-5000 </t>
  </si>
  <si>
    <t>041920813</t>
  </si>
  <si>
    <t>068974047</t>
  </si>
  <si>
    <t>AVNET</t>
  </si>
  <si>
    <t>11333 PAGEMILL RD</t>
  </si>
  <si>
    <t xml:space="preserve">Avnet, Inc.
</t>
  </si>
  <si>
    <t>3101 E Preside George Bush Hyw Ste 250
Dallas, TX 75243, 
United States</t>
  </si>
  <si>
    <t>214-343-5000</t>
  </si>
  <si>
    <t>124664645</t>
  </si>
  <si>
    <t>008834632</t>
  </si>
  <si>
    <t>REX MOORE ELECTRICAL</t>
  </si>
  <si>
    <t>6001 OUTFALL CIR</t>
  </si>
  <si>
    <t>008834632/124664645</t>
  </si>
  <si>
    <t xml:space="preserve">On hoovers for JUNE DUNS we found company name "REX MOORE GROUP, INC." and address matches completely and 
for MAY DUNS we found company name "Rex Moore Electrical Contractors &amp; Engineers" and address matches completely. So both JUNE and MAY DUNS are considered.
</t>
  </si>
  <si>
    <t xml:space="preserve">Rex Moore Electrical Contractors &amp; Engineers
</t>
  </si>
  <si>
    <t>6001 Outfall Circle
Sacramento, CA 95828, 
United States</t>
  </si>
  <si>
    <t xml:space="preserve">916-372-1300 </t>
  </si>
  <si>
    <t>179931647</t>
  </si>
  <si>
    <t>113354745</t>
  </si>
  <si>
    <t>PALM BEACH COUNTY</t>
  </si>
  <si>
    <t>601 LAKE AVE</t>
  </si>
  <si>
    <t>LAKE WORTH</t>
  </si>
  <si>
    <t xml:space="preserve">Cultural Council of Palm Beach County, Inc
</t>
  </si>
  <si>
    <t>601 Lake Ave
Lake Worth, FL 33460-3810, 
United States</t>
  </si>
  <si>
    <t>561-471-2901</t>
  </si>
  <si>
    <t>039765379</t>
  </si>
  <si>
    <t>137025198</t>
  </si>
  <si>
    <t>DENSO INTERNATIONAL AMERICA</t>
  </si>
  <si>
    <t>3252 BUSINESS PARK DR</t>
  </si>
  <si>
    <t xml:space="preserve">039765379
</t>
  </si>
  <si>
    <t xml:space="preserve">Denso International Ameri
</t>
  </si>
  <si>
    <t>3252 Business Park Dr
Vista, CA 92081-8525, 
United States</t>
  </si>
  <si>
    <t xml:space="preserve">760-597-7400 </t>
  </si>
  <si>
    <t>079486258</t>
  </si>
  <si>
    <t>154198936</t>
  </si>
  <si>
    <t>IHD MOTORSPORTS LLC</t>
  </si>
  <si>
    <t>4101 STATE HIGHWAY 6 S</t>
  </si>
  <si>
    <t xml:space="preserve">079486258
</t>
  </si>
  <si>
    <t xml:space="preserve">Ihd Motorsports, LLC
</t>
  </si>
  <si>
    <t>4101 State Highway 6 S
College Station, TX 77845-8965, 
United States</t>
  </si>
  <si>
    <t xml:space="preserve">979-690-1669 </t>
  </si>
  <si>
    <t>195223615</t>
  </si>
  <si>
    <t>608820812</t>
  </si>
  <si>
    <t>POHLY &amp; PARTNERS INC</t>
  </si>
  <si>
    <t>THE POHLY CO</t>
  </si>
  <si>
    <t>253 SUMMER ST; FL 3</t>
  </si>
  <si>
    <t xml:space="preserve">195223615
</t>
  </si>
  <si>
    <t xml:space="preserve"> we could find JUNE DUNS on hoovers with input company name and address partially. 
For MAY DUNS we could not find anything
</t>
  </si>
  <si>
    <t xml:space="preserve">THE POHLY COMPANY
</t>
  </si>
  <si>
    <t>867 Boylston St Fl 5
Boston, MA 02116-2774, 
United Sta</t>
  </si>
  <si>
    <t xml:space="preserve">617-451-1700 </t>
  </si>
  <si>
    <t>785607276</t>
  </si>
  <si>
    <t>786579834</t>
  </si>
  <si>
    <t>NORTH AMER. VET CONF</t>
  </si>
  <si>
    <t>NORTH AMER VET CONF</t>
  </si>
  <si>
    <t>5003 SW 41ST BLVD</t>
  </si>
  <si>
    <t xml:space="preserve">Eastern States Vetrinary Asscociation, Inc.
</t>
  </si>
  <si>
    <t>5003 Sw 41st Blvd
Gainesville, FL 32608-4930, 
United States</t>
  </si>
  <si>
    <t xml:space="preserve">352-375-5672 </t>
  </si>
  <si>
    <t>134868488</t>
  </si>
  <si>
    <t>827428017</t>
  </si>
  <si>
    <t>PERRYSBURG SCHOOLS</t>
  </si>
  <si>
    <t>140 E INDIANA AVE</t>
  </si>
  <si>
    <t>827428017/134868488</t>
  </si>
  <si>
    <t xml:space="preserve">On hoovers for JUNE DUNS we found company name "PERRYSBURG EXEMPTED VILLAGE SCHOOL DISTRICT" and address matches completely and 
for MAY DUNS we found company name "Perrysburg Exempted Village School District" and address matches completely. So both JUNE and MAY DUNS are considered.
</t>
  </si>
  <si>
    <t xml:space="preserve">Perrysburg Exempted Village School District
</t>
  </si>
  <si>
    <t>140 E Indiana Ave
Perrysburg, OH 43551-2261, 
United States</t>
  </si>
  <si>
    <t xml:space="preserve">419-308-3844 </t>
  </si>
  <si>
    <t>026655645</t>
  </si>
  <si>
    <t>177954745</t>
  </si>
  <si>
    <t>YUASA INC</t>
  </si>
  <si>
    <t>2366 BERNVILLE RD</t>
  </si>
  <si>
    <t xml:space="preserve">026655645
</t>
  </si>
  <si>
    <t xml:space="preserve">Yuasa, Inc.
</t>
  </si>
  <si>
    <t>2366 Bernville Rd
Reading, PA 19605-9457, 
United States</t>
  </si>
  <si>
    <t xml:space="preserve">610-208-1764 </t>
  </si>
  <si>
    <t>078313890</t>
  </si>
  <si>
    <t>027245378</t>
  </si>
  <si>
    <t>SOFTBRANDS INC.</t>
  </si>
  <si>
    <t>SOFTBRANDS INC</t>
  </si>
  <si>
    <t>13560 MORRIS RD STE 4100</t>
  </si>
  <si>
    <t xml:space="preserve">Softbrands Manufacturing, Inc.
</t>
  </si>
  <si>
    <t>13560 Morris Rd
Alpharetta, GA 30004-8508, 
United States</t>
  </si>
  <si>
    <t xml:space="preserve">800-888-9999 </t>
  </si>
  <si>
    <t>010270382</t>
  </si>
  <si>
    <t>158499181</t>
  </si>
  <si>
    <t>BASKETBALL PROPRTIES</t>
  </si>
  <si>
    <t>601 BISCAYNE BLVD</t>
  </si>
  <si>
    <t>158499181
/010270382</t>
  </si>
  <si>
    <t xml:space="preserve">On hoovers for JUNE DUNS we found company name "Basketball Properties, Ltd" and address matches completely and 
for MAY DUNS we found company name "Basketball Properties, Inc." and address matches completely. So both JUNE and MAY DUNS are considered.
</t>
  </si>
  <si>
    <t xml:space="preserve">Basketball Properties, Inc.
</t>
  </si>
  <si>
    <t>601 Biscayne Blvd
Miami, FL 33132-1801, 
United States</t>
  </si>
  <si>
    <t xml:space="preserve">786-777-1000 </t>
  </si>
  <si>
    <t>070501264</t>
  </si>
  <si>
    <t>071187863</t>
  </si>
  <si>
    <t>NEWVIEW TECHNOLOGIES</t>
  </si>
  <si>
    <t>NEWVIEW TECHNOLOGY</t>
  </si>
  <si>
    <t>3000 S HULEN ST STE 124</t>
  </si>
  <si>
    <t xml:space="preserve">070501264
</t>
  </si>
  <si>
    <t xml:space="preserve">Newview Technologies, Inc.
</t>
  </si>
  <si>
    <t>3000 S Hulen St
Fort Worth, TX 76109-1929, 
United States</t>
  </si>
  <si>
    <t>798827874</t>
  </si>
  <si>
    <t>058357112</t>
  </si>
  <si>
    <t>CROWLEY PETROLEUM</t>
  </si>
  <si>
    <t>201 ARCTIC SLOPE AVE</t>
  </si>
  <si>
    <t xml:space="preserve">AK </t>
  </si>
  <si>
    <t xml:space="preserve">798827874
</t>
  </si>
  <si>
    <t xml:space="preserve">Crowley Petroleum Dist Inc
</t>
  </si>
  <si>
    <t>201 Arctic Slope Ave
Anchorage, AK 99518-3033, 
United States</t>
  </si>
  <si>
    <t xml:space="preserve">907-822-3375 </t>
  </si>
  <si>
    <t>009251042</t>
  </si>
  <si>
    <t>187581947</t>
  </si>
  <si>
    <t>ELDEC CORP</t>
  </si>
  <si>
    <t>LYNNWOOD</t>
  </si>
  <si>
    <t xml:space="preserve">009251042
</t>
  </si>
  <si>
    <t xml:space="preserve">ELDEC CORPORATION
</t>
  </si>
  <si>
    <t>16700 13th Ave W
Lynnwood, WA 98037-8503, 
United States</t>
  </si>
  <si>
    <t xml:space="preserve">425-743-8362 </t>
  </si>
  <si>
    <t xml:space="preserve">001280726
</t>
  </si>
  <si>
    <t>030171250</t>
  </si>
  <si>
    <t>800817566</t>
  </si>
  <si>
    <t>ACUREN INSPECTION</t>
  </si>
  <si>
    <t>30 MAIN ST STE 402</t>
  </si>
  <si>
    <t xml:space="preserve">ACUREN INSPECTION, INC.
</t>
  </si>
  <si>
    <t>30 Main St Ste 402
Danbury, CT 06810-3004, 
United States</t>
  </si>
  <si>
    <t xml:space="preserve">203-702-8740 </t>
  </si>
  <si>
    <t xml:space="preserve">157381757
</t>
  </si>
  <si>
    <t>037095007</t>
  </si>
  <si>
    <t>009436749</t>
  </si>
  <si>
    <t>FAMILY SERVICE OF RI</t>
  </si>
  <si>
    <t>55 HOPE ST</t>
  </si>
  <si>
    <t xml:space="preserve">037095007
</t>
  </si>
  <si>
    <t xml:space="preserve">Family Service of Rhode Island, Inc.
</t>
  </si>
  <si>
    <t>134 Thurbers Ave
Providence, RI 02905-4754, 
United States</t>
  </si>
  <si>
    <t xml:space="preserve">401-331-1350 </t>
  </si>
  <si>
    <t>965415768</t>
  </si>
  <si>
    <t>038429516</t>
  </si>
  <si>
    <t>LUSSORI INC</t>
  </si>
  <si>
    <t>1617 MEADOWLARK LN</t>
  </si>
  <si>
    <t xml:space="preserve">Lussori, Inc.
</t>
  </si>
  <si>
    <t>1617 Meadowlark Ln
Sunnyvale, CA 94087-4848, 
United States</t>
  </si>
  <si>
    <t>079436625</t>
  </si>
  <si>
    <t>010840049</t>
  </si>
  <si>
    <t>SWIGER COIL SYSTEMS</t>
  </si>
  <si>
    <t>SWIGER COIL SYSTEM</t>
  </si>
  <si>
    <t>4677 MANUFACTURING AVE</t>
  </si>
  <si>
    <t xml:space="preserve">Swiger Coil Systems, Llc.
</t>
  </si>
  <si>
    <t>4677 Manufacturing Ave
Cleveland, OH 44135-2673, 
United States</t>
  </si>
  <si>
    <t xml:space="preserve">216-362-7500 </t>
  </si>
  <si>
    <t>945584423</t>
  </si>
  <si>
    <t>072720626</t>
  </si>
  <si>
    <t>VAN ECK SECURITIES</t>
  </si>
  <si>
    <t>99 PARK AVE</t>
  </si>
  <si>
    <t xml:space="preserve">945584423
</t>
  </si>
  <si>
    <t xml:space="preserve">Van Eck Absolute Return Advisers Corp
</t>
  </si>
  <si>
    <t>99 Park Ave Ph
New York, NY 10016-1501, 
United States</t>
  </si>
  <si>
    <t xml:space="preserve">212-687-5200 </t>
  </si>
  <si>
    <t>040062165</t>
  </si>
  <si>
    <t>081173080</t>
  </si>
  <si>
    <t>NEWPORT MESA USD</t>
  </si>
  <si>
    <t>NEWPORTMESA USD</t>
  </si>
  <si>
    <t>2985 BEAR ST</t>
  </si>
  <si>
    <t>081173080
/040062165</t>
  </si>
  <si>
    <t xml:space="preserve">Newport Mesa Unified School District
</t>
  </si>
  <si>
    <t>2985 Bear St Ste A
Costa Mesa, CA 92626-4300, 
United States</t>
  </si>
  <si>
    <t xml:space="preserve">714-424-5000 </t>
  </si>
  <si>
    <t>879446318</t>
  </si>
  <si>
    <t>020080099</t>
  </si>
  <si>
    <t>HORN KAPLAN GOLDBERG</t>
  </si>
  <si>
    <t>1300 ATLANTIC AVE</t>
  </si>
  <si>
    <t>ATLANTIC CITY</t>
  </si>
  <si>
    <t xml:space="preserve">We could find existing DUNS on hoovers where company name as " Nevada Players Inc" and address doesn't match. 
After research we could find company business on web, but there is no DUNS available for the obligor.
</t>
  </si>
  <si>
    <t>http://www.yelp.com/biz/horn-goldberg-gorny-daniels-plackter-and-weiss-atlantic-city</t>
  </si>
  <si>
    <t>826845997</t>
  </si>
  <si>
    <t>840691047</t>
  </si>
  <si>
    <t>TELECYCLE LLC</t>
  </si>
  <si>
    <t>4849 MASSACHUSETTS BLVD</t>
  </si>
  <si>
    <t xml:space="preserve">826845997
</t>
  </si>
  <si>
    <t xml:space="preserve">Telecycle, LLC
</t>
  </si>
  <si>
    <t>4849 Massachusetts Blvd
Atlanta, GA 30337-6605, 
United States</t>
  </si>
  <si>
    <t xml:space="preserve">678-545-1737 </t>
  </si>
  <si>
    <t>608661984</t>
  </si>
  <si>
    <t>009543388</t>
  </si>
  <si>
    <t>NEWPORT MEDIA INC</t>
  </si>
  <si>
    <t>1SPCTRM S POINTE DR # 225</t>
  </si>
  <si>
    <t xml:space="preserve">608661984
</t>
  </si>
  <si>
    <t>https://www.crunchbase.com/organization/newport-media#/entity</t>
  </si>
  <si>
    <t xml:space="preserve">Atmel Wireless McU Technologies Corporation
</t>
  </si>
  <si>
    <t>1 Spectrum Pointe Dr #225
Lake Forest, CA 92630-2282, 
United States</t>
  </si>
  <si>
    <t xml:space="preserve">949-525-4481 </t>
  </si>
  <si>
    <t>088249420</t>
  </si>
  <si>
    <t>968629548</t>
  </si>
  <si>
    <t>RAINBOW MEDIA HLDGS</t>
  </si>
  <si>
    <t>AMC NETWORKS INC</t>
  </si>
  <si>
    <t>11 PENN PLZ FL 15</t>
  </si>
  <si>
    <t xml:space="preserve">AMC Networks Inc.
</t>
  </si>
  <si>
    <t>11 Penn Plz
New York, NY 10001-2006, 
United States</t>
  </si>
  <si>
    <t xml:space="preserve">212-324-8500 </t>
  </si>
  <si>
    <t>097129568</t>
  </si>
  <si>
    <t>795030279</t>
  </si>
  <si>
    <t>QUEEN CITY PHYSICIAN</t>
  </si>
  <si>
    <t>2753 ERIE AVE</t>
  </si>
  <si>
    <t xml:space="preserve">795030279
</t>
  </si>
  <si>
    <t xml:space="preserve">QUEEN CITY PHYSICIANS
</t>
  </si>
  <si>
    <t>2753 Erie Ave
Cincinnati, OH 45208-2204, 
United States</t>
  </si>
  <si>
    <t>513-871-2340</t>
  </si>
  <si>
    <t>795018647</t>
  </si>
  <si>
    <t>130253326</t>
  </si>
  <si>
    <t>ABC INC</t>
  </si>
  <si>
    <t>157 COLUMBUS AVE FL 5</t>
  </si>
  <si>
    <t xml:space="preserve">ABC, INC.
</t>
  </si>
  <si>
    <t>147 Columbus Ave
New York, NY 10023-5999, 
United States</t>
  </si>
  <si>
    <t xml:space="preserve">212-362-4507 </t>
  </si>
  <si>
    <t>833210888</t>
  </si>
  <si>
    <t>004321519</t>
  </si>
  <si>
    <t>FISHER SCIENTIFIC</t>
  </si>
  <si>
    <t>THERMO FISHER SCI</t>
  </si>
  <si>
    <t>2000 PARK LANE DR</t>
  </si>
  <si>
    <t xml:space="preserve">004321519
/833210888
</t>
  </si>
  <si>
    <t xml:space="preserve">On hoovers for JUNE DUNS we found company name "Thermo Fisher Scientific Inc." and address matches completely and 
for MAY DUNS we found company name "Fisher Scientific Company LLC" and address matches partially completely. So both JUNE and MAY DUNS are considered.
</t>
  </si>
  <si>
    <t xml:space="preserve">Fisher Scientific Company LLC
</t>
  </si>
  <si>
    <t>300 Industry Dr
Pittsburgh, PA 15275-1001, 
United States</t>
  </si>
  <si>
    <t xml:space="preserve">412-490-8300 </t>
  </si>
  <si>
    <t>963883280</t>
  </si>
  <si>
    <t>927289405</t>
  </si>
  <si>
    <t>TRICO MARINE SERVICE</t>
  </si>
  <si>
    <t>10001WOODLCH FRST DR</t>
  </si>
  <si>
    <t>STE 610 WOODLNDS</t>
  </si>
  <si>
    <t xml:space="preserve">927289405
/963883280
</t>
  </si>
  <si>
    <t xml:space="preserve">On hoovers for JUNE DUNS we found company name "Trico Marine Services, Inc." and address matches completely and 
for MAY DUNS we found company name "Trico Marine Services, Inc." and address does notmatches partially completely. So both JUNE and MAY DUNS are considered.
</t>
  </si>
  <si>
    <t xml:space="preserve">Trico Marine Services, Inc.
</t>
  </si>
  <si>
    <t>3200 Southwest Fwy #2950
Houston, TX 77027-7579, 
United States</t>
  </si>
  <si>
    <t xml:space="preserve">888-369-8929 </t>
  </si>
  <si>
    <t>036980886</t>
  </si>
  <si>
    <t>112911839</t>
  </si>
  <si>
    <t>MEDCO HEALTH SOLTNS</t>
  </si>
  <si>
    <t xml:space="preserve">MEDCO HEALTH SOLUTIONS, INC.
</t>
  </si>
  <si>
    <t>201-269-3400</t>
  </si>
  <si>
    <t>078772101</t>
  </si>
  <si>
    <t>610210809</t>
  </si>
  <si>
    <t>CPU TECHNOLOGY</t>
  </si>
  <si>
    <t>5753 WLASPOSITAS BD</t>
  </si>
  <si>
    <t xml:space="preserve">610210809
</t>
  </si>
  <si>
    <t xml:space="preserve">Cpu Technology, Inc.
</t>
  </si>
  <si>
    <t>5753 W Las Positas Blvd
Pleasanton, CA 94588-4084, 
United States</t>
  </si>
  <si>
    <t xml:space="preserve">925-224-9920 </t>
  </si>
  <si>
    <t>073675639</t>
  </si>
  <si>
    <t>969229413</t>
  </si>
  <si>
    <t>FINGER LAKES C C</t>
  </si>
  <si>
    <t>3325 MARVIN SANDS DR</t>
  </si>
  <si>
    <t>CANANDAIGUA</t>
  </si>
  <si>
    <t xml:space="preserve">073675639
</t>
  </si>
  <si>
    <t xml:space="preserve">Finger Lakes Community College
</t>
  </si>
  <si>
    <t>3325 Marvin Sands Dr
Canandaigua, NY 14424-8405, 
United States</t>
  </si>
  <si>
    <t xml:space="preserve">585-394-9444 </t>
  </si>
  <si>
    <t>609636126</t>
  </si>
  <si>
    <t>023633268</t>
  </si>
  <si>
    <t>C.J. EATERIES</t>
  </si>
  <si>
    <t>C J EATERIES</t>
  </si>
  <si>
    <t>701 HIGH ST STE 200</t>
  </si>
  <si>
    <t xml:space="preserve">C.J. Eateries, LLC
</t>
  </si>
  <si>
    <t>701 High St Ste 200
Eugene, OR 97401-2701, 
United States</t>
  </si>
  <si>
    <t xml:space="preserve">541-434-6206 </t>
  </si>
  <si>
    <t>033353715</t>
  </si>
  <si>
    <t>939043506</t>
  </si>
  <si>
    <t>MOSES ELECTRIC INC</t>
  </si>
  <si>
    <t>1207 PIN OAK DR</t>
  </si>
  <si>
    <t>FLOWOOD</t>
  </si>
  <si>
    <t xml:space="preserve">Moses Electric, Inc.
</t>
  </si>
  <si>
    <t>1207 Pin Oak Dr
Flowood, MS 39232-9715, 
United States</t>
  </si>
  <si>
    <t xml:space="preserve">601-939-9473 </t>
  </si>
  <si>
    <t>Better/Possible DUNS Found</t>
  </si>
  <si>
    <t>Headquarters DUNS Found</t>
  </si>
  <si>
    <t>Contact Number Captured</t>
  </si>
  <si>
    <t xml:space="preserve">Address/Company Name Captured From D&amp;B </t>
  </si>
  <si>
    <t>Found Business But No DUNS</t>
  </si>
  <si>
    <t>Row Labels</t>
  </si>
  <si>
    <t>Grand Total</t>
  </si>
  <si>
    <t>Count of After research on the web found possible DUNS</t>
  </si>
  <si>
    <t>Accept original DUNS after research</t>
  </si>
  <si>
    <t>Better/Possible DUNS Found - 3470 out of 7350</t>
  </si>
  <si>
    <t>Headquarters DUNS Found – 2339 out of 7350</t>
  </si>
  <si>
    <t>Contact Number Captured – 7001 out of 7350</t>
  </si>
  <si>
    <t>Address/Company Name Captured From D&amp;B – 7230 out of 7350</t>
  </si>
  <si>
    <t>Found Business But No DUNS – 174 out of 7350</t>
  </si>
  <si>
    <t>Accept original DUNS after research - 3705 - 7350</t>
  </si>
  <si>
    <t>Sr. No</t>
  </si>
</sst>
</file>

<file path=xl/styles.xml><?xml version="1.0" encoding="utf-8"?>
<styleSheet xmlns="http://schemas.openxmlformats.org/spreadsheetml/2006/main">
  <fonts count="2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0"/>
      <name val="Calibri"/>
      <family val="2"/>
      <scheme val="minor"/>
    </font>
    <font>
      <sz val="11"/>
      <color theme="0"/>
      <name val="Calibri"/>
      <family val="2"/>
      <scheme val="minor"/>
    </font>
    <font>
      <sz val="10"/>
      <name val="MS Sans Serif"/>
      <family val="2"/>
    </font>
    <font>
      <b/>
      <sz val="10"/>
      <name val="Calibri"/>
      <family val="2"/>
      <scheme val="minor"/>
    </font>
    <font>
      <sz val="10"/>
      <color theme="1"/>
      <name val="Calibri"/>
      <family val="2"/>
      <scheme val="minor"/>
    </font>
    <font>
      <sz val="10"/>
      <name val="Calibri"/>
      <family val="2"/>
      <scheme val="minor"/>
    </font>
    <font>
      <u/>
      <sz val="11"/>
      <color theme="10"/>
      <name val="Calibri"/>
      <family val="2"/>
      <scheme val="minor"/>
    </font>
    <font>
      <sz val="10"/>
      <color indexed="8"/>
      <name val="Calibri"/>
      <family val="2"/>
      <scheme val="minor"/>
    </font>
    <font>
      <sz val="10"/>
      <color rgb="FF333333"/>
      <name val="Calibri"/>
      <family val="2"/>
      <scheme val="minor"/>
    </font>
    <font>
      <sz val="12"/>
      <name val="Times New Roman"/>
      <family val="1"/>
    </font>
    <font>
      <sz val="10"/>
      <color rgb="FF222222"/>
      <name val="Calibri"/>
      <family val="2"/>
      <scheme val="minor"/>
    </font>
    <font>
      <sz val="10"/>
      <color rgb="FF1F497D"/>
      <name val="Calibri"/>
      <family val="2"/>
      <scheme val="minor"/>
    </font>
    <font>
      <sz val="10"/>
      <color rgb="FF006100"/>
      <name val="Calibri"/>
      <family val="2"/>
      <scheme val="minor"/>
    </font>
    <font>
      <sz val="9"/>
      <color rgb="FF333333"/>
      <name val="Arial"/>
      <family val="2"/>
    </font>
    <font>
      <b/>
      <sz val="10"/>
      <color theme="1"/>
      <name val="Calibri"/>
      <family val="2"/>
      <scheme val="minor"/>
    </font>
    <font>
      <sz val="14"/>
      <color rgb="FF000000"/>
      <name val="Californian FB"/>
      <family val="1"/>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8" tint="0.39997558519241921"/>
        <bgColor indexed="65"/>
      </patternFill>
    </fill>
    <fill>
      <patternFill patternType="solid">
        <fgColor rgb="FF002060"/>
        <bgColor indexed="64"/>
      </patternFill>
    </fill>
    <fill>
      <patternFill patternType="solid">
        <fgColor indexed="29"/>
        <bgColor indexed="64"/>
      </patternFill>
    </fill>
    <fill>
      <patternFill patternType="solid">
        <fgColor theme="9"/>
        <bgColor indexed="64"/>
      </patternFill>
    </fill>
    <fill>
      <patternFill patternType="solid">
        <fgColor theme="0"/>
        <bgColor indexed="64"/>
      </patternFill>
    </fill>
    <fill>
      <patternFill patternType="solid">
        <fgColor theme="4" tint="0.39997558519241921"/>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FFF00"/>
        <bgColor indexed="64"/>
      </patternFill>
    </fill>
    <fill>
      <patternFill patternType="solid">
        <fgColor rgb="FFFF000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bottom/>
      <diagonal/>
    </border>
  </borders>
  <cellStyleXfs count="11">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6" fillId="5" borderId="0" applyNumberFormat="0" applyBorder="0" applyAlignment="0" applyProtection="0"/>
    <xf numFmtId="0" fontId="7" fillId="0" borderId="0"/>
    <xf numFmtId="0" fontId="11" fillId="0" borderId="0" applyNumberFormat="0" applyFill="0" applyBorder="0" applyAlignment="0" applyProtection="0"/>
    <xf numFmtId="0" fontId="14" fillId="0" borderId="0">
      <alignment vertical="center"/>
    </xf>
    <xf numFmtId="0" fontId="6" fillId="10" borderId="0" applyNumberFormat="0" applyBorder="0" applyAlignment="0" applyProtection="0"/>
    <xf numFmtId="0" fontId="6" fillId="11" borderId="0" applyNumberFormat="0" applyBorder="0" applyAlignment="0" applyProtection="0"/>
  </cellStyleXfs>
  <cellXfs count="104">
    <xf numFmtId="0" fontId="0" fillId="0" borderId="0" xfId="0"/>
    <xf numFmtId="0" fontId="8" fillId="8" borderId="1" xfId="6" applyNumberFormat="1" applyFont="1" applyFill="1" applyBorder="1" applyAlignment="1">
      <alignment vertical="center"/>
    </xf>
    <xf numFmtId="0" fontId="9" fillId="9" borderId="1" xfId="0" applyFont="1" applyFill="1" applyBorder="1" applyAlignment="1">
      <alignment horizontal="left" vertical="center"/>
    </xf>
    <xf numFmtId="0" fontId="9" fillId="9" borderId="0" xfId="0" applyFont="1" applyFill="1" applyAlignment="1">
      <alignment horizontal="left" vertical="center"/>
    </xf>
    <xf numFmtId="0" fontId="9" fillId="9" borderId="1" xfId="0" applyFont="1" applyFill="1" applyBorder="1" applyAlignment="1">
      <alignment horizontal="left"/>
    </xf>
    <xf numFmtId="0" fontId="9" fillId="9" borderId="1" xfId="0" applyFont="1" applyFill="1" applyBorder="1" applyAlignment="1">
      <alignment horizontal="left" vertical="top"/>
    </xf>
    <xf numFmtId="0" fontId="9" fillId="9" borderId="0" xfId="0" applyFont="1" applyFill="1" applyAlignment="1">
      <alignment horizontal="left"/>
    </xf>
    <xf numFmtId="0" fontId="9" fillId="9" borderId="1" xfId="2" applyFont="1" applyFill="1" applyBorder="1" applyAlignment="1">
      <alignment horizontal="left" vertical="center"/>
    </xf>
    <xf numFmtId="0" fontId="9" fillId="9" borderId="1" xfId="3" applyFont="1" applyFill="1" applyBorder="1" applyAlignment="1">
      <alignment horizontal="left" vertical="center"/>
    </xf>
    <xf numFmtId="3" fontId="9" fillId="9" borderId="1" xfId="0" applyNumberFormat="1" applyFont="1" applyFill="1" applyBorder="1" applyAlignment="1">
      <alignment horizontal="left" vertical="center"/>
    </xf>
    <xf numFmtId="0" fontId="10" fillId="9" borderId="1" xfId="0" applyFont="1" applyFill="1" applyBorder="1" applyAlignment="1">
      <alignment horizontal="left" vertical="center"/>
    </xf>
    <xf numFmtId="0" fontId="9" fillId="9" borderId="1" xfId="7" applyFont="1" applyFill="1" applyBorder="1" applyAlignment="1">
      <alignment horizontal="left" vertical="center"/>
    </xf>
    <xf numFmtId="0" fontId="9" fillId="9" borderId="1" xfId="5" applyFont="1" applyFill="1" applyBorder="1" applyAlignment="1">
      <alignment horizontal="left" vertical="center"/>
    </xf>
    <xf numFmtId="3" fontId="9" fillId="9" borderId="1" xfId="5" applyNumberFormat="1" applyFont="1" applyFill="1" applyBorder="1" applyAlignment="1">
      <alignment horizontal="left" vertical="center"/>
    </xf>
    <xf numFmtId="0" fontId="12" fillId="9" borderId="1" xfId="0" applyFont="1" applyFill="1" applyBorder="1" applyAlignment="1">
      <alignment horizontal="left" vertical="center"/>
    </xf>
    <xf numFmtId="0" fontId="13" fillId="9" borderId="1" xfId="0" applyFont="1" applyFill="1" applyBorder="1" applyAlignment="1">
      <alignment horizontal="left" vertical="center"/>
    </xf>
    <xf numFmtId="0" fontId="10" fillId="9" borderId="1" xfId="2" applyFont="1" applyFill="1" applyBorder="1" applyAlignment="1">
      <alignment horizontal="left" vertical="center"/>
    </xf>
    <xf numFmtId="0" fontId="10" fillId="9" borderId="1" xfId="3" applyFont="1" applyFill="1" applyBorder="1" applyAlignment="1">
      <alignment horizontal="left" vertical="center"/>
    </xf>
    <xf numFmtId="0" fontId="9" fillId="9" borderId="1" xfId="5" applyFont="1" applyFill="1" applyBorder="1" applyAlignment="1">
      <alignment horizontal="left" vertical="center" wrapText="1"/>
    </xf>
    <xf numFmtId="0" fontId="15" fillId="9" borderId="1" xfId="0" applyFont="1" applyFill="1" applyBorder="1" applyAlignment="1">
      <alignment horizontal="left" vertical="center"/>
    </xf>
    <xf numFmtId="3" fontId="9" fillId="9" borderId="1" xfId="2" applyNumberFormat="1" applyFont="1" applyFill="1" applyBorder="1" applyAlignment="1">
      <alignment horizontal="left" vertical="center"/>
    </xf>
    <xf numFmtId="0" fontId="16" fillId="9" borderId="1" xfId="0" applyFont="1" applyFill="1" applyBorder="1" applyAlignment="1">
      <alignment horizontal="left" vertical="center"/>
    </xf>
    <xf numFmtId="0" fontId="9" fillId="9" borderId="1" xfId="0" applyFont="1" applyFill="1" applyBorder="1" applyAlignment="1">
      <alignment horizontal="left" vertical="center" wrapText="1"/>
    </xf>
    <xf numFmtId="3" fontId="17" fillId="9" borderId="1" xfId="2" applyNumberFormat="1" applyFont="1" applyFill="1" applyBorder="1" applyAlignment="1">
      <alignment horizontal="left" vertical="center"/>
    </xf>
    <xf numFmtId="0" fontId="17" fillId="9" borderId="1" xfId="2" applyFont="1" applyFill="1" applyBorder="1" applyAlignment="1">
      <alignment horizontal="left" vertical="center"/>
    </xf>
    <xf numFmtId="0" fontId="9" fillId="9" borderId="1" xfId="4" applyFont="1" applyFill="1" applyBorder="1" applyAlignment="1">
      <alignment horizontal="left" vertical="center"/>
    </xf>
    <xf numFmtId="9" fontId="9" fillId="9" borderId="1" xfId="1" applyFont="1" applyFill="1" applyBorder="1" applyAlignment="1">
      <alignment horizontal="left" vertical="center"/>
    </xf>
    <xf numFmtId="0" fontId="9" fillId="0" borderId="1" xfId="0" applyFont="1" applyBorder="1" applyAlignment="1">
      <alignment horizontal="left" vertical="center"/>
    </xf>
    <xf numFmtId="3" fontId="9" fillId="9" borderId="1" xfId="4" applyNumberFormat="1" applyFont="1" applyFill="1" applyBorder="1" applyAlignment="1">
      <alignment horizontal="left" vertical="center"/>
    </xf>
    <xf numFmtId="0" fontId="10" fillId="9" borderId="1" xfId="4" applyFont="1" applyFill="1" applyBorder="1" applyAlignment="1">
      <alignment horizontal="left" vertical="center"/>
    </xf>
    <xf numFmtId="0" fontId="10" fillId="9" borderId="1" xfId="7" applyFont="1" applyFill="1" applyBorder="1" applyAlignment="1">
      <alignment horizontal="left" vertical="center"/>
    </xf>
    <xf numFmtId="0" fontId="10" fillId="9" borderId="1" xfId="0" applyNumberFormat="1" applyFont="1" applyFill="1" applyBorder="1" applyAlignment="1">
      <alignment horizontal="left" vertical="center"/>
    </xf>
    <xf numFmtId="0" fontId="9" fillId="9" borderId="3" xfId="0" applyFont="1" applyFill="1" applyBorder="1" applyAlignment="1">
      <alignment horizontal="left" vertical="center"/>
    </xf>
    <xf numFmtId="0" fontId="9" fillId="9" borderId="3" xfId="0" applyFont="1" applyFill="1" applyBorder="1" applyAlignment="1">
      <alignment horizontal="left"/>
    </xf>
    <xf numFmtId="0" fontId="9" fillId="9" borderId="3" xfId="2" applyFont="1" applyFill="1" applyBorder="1" applyAlignment="1">
      <alignment horizontal="left" vertical="center"/>
    </xf>
    <xf numFmtId="0" fontId="10" fillId="9" borderId="3" xfId="0" applyFont="1" applyFill="1" applyBorder="1" applyAlignment="1">
      <alignment horizontal="left" vertical="center"/>
    </xf>
    <xf numFmtId="0" fontId="9" fillId="9" borderId="3" xfId="5" applyFont="1" applyFill="1" applyBorder="1" applyAlignment="1">
      <alignment horizontal="left" vertical="center"/>
    </xf>
    <xf numFmtId="0" fontId="9" fillId="9" borderId="3" xfId="3" applyFont="1" applyFill="1" applyBorder="1" applyAlignment="1">
      <alignment horizontal="left" vertical="center"/>
    </xf>
    <xf numFmtId="0" fontId="10" fillId="9" borderId="3" xfId="2" applyFont="1" applyFill="1" applyBorder="1" applyAlignment="1">
      <alignment horizontal="left" vertical="center"/>
    </xf>
    <xf numFmtId="0" fontId="10" fillId="9" borderId="3" xfId="3" applyFont="1" applyFill="1" applyBorder="1" applyAlignment="1">
      <alignment horizontal="left" vertical="center"/>
    </xf>
    <xf numFmtId="0" fontId="9" fillId="9" borderId="3" xfId="4" applyFont="1" applyFill="1" applyBorder="1" applyAlignment="1">
      <alignment horizontal="left" vertical="center"/>
    </xf>
    <xf numFmtId="0" fontId="10" fillId="9" borderId="3" xfId="4" applyFont="1" applyFill="1" applyBorder="1" applyAlignment="1">
      <alignment horizontal="left" vertical="center"/>
    </xf>
    <xf numFmtId="0" fontId="10" fillId="9" borderId="1" xfId="0" applyFont="1" applyFill="1" applyBorder="1" applyAlignment="1">
      <alignment horizontal="left"/>
    </xf>
    <xf numFmtId="0" fontId="10" fillId="9" borderId="3" xfId="0" applyFont="1" applyFill="1" applyBorder="1" applyAlignment="1">
      <alignment horizontal="left"/>
    </xf>
    <xf numFmtId="0" fontId="10" fillId="9" borderId="2" xfId="0" applyFont="1" applyFill="1" applyBorder="1" applyAlignment="1">
      <alignment horizontal="left"/>
    </xf>
    <xf numFmtId="0" fontId="10" fillId="9" borderId="0" xfId="0" applyFont="1" applyFill="1" applyAlignment="1">
      <alignment horizontal="left"/>
    </xf>
    <xf numFmtId="0" fontId="9" fillId="9" borderId="0" xfId="7" applyFont="1" applyFill="1" applyAlignment="1">
      <alignment horizontal="left" vertical="center"/>
    </xf>
    <xf numFmtId="0" fontId="9" fillId="0" borderId="0" xfId="0" applyFont="1" applyAlignment="1">
      <alignment horizontal="left"/>
    </xf>
    <xf numFmtId="0" fontId="9" fillId="0" borderId="1" xfId="0" applyFont="1" applyBorder="1" applyAlignment="1">
      <alignment horizontal="left"/>
    </xf>
    <xf numFmtId="0" fontId="9" fillId="0" borderId="3" xfId="0" applyFont="1" applyBorder="1" applyAlignment="1">
      <alignment horizontal="left"/>
    </xf>
    <xf numFmtId="0" fontId="9" fillId="0" borderId="1" xfId="0" applyNumberFormat="1" applyFont="1" applyBorder="1" applyAlignment="1">
      <alignment horizontal="left"/>
    </xf>
    <xf numFmtId="0" fontId="9" fillId="9" borderId="1" xfId="2" applyFont="1" applyFill="1" applyBorder="1" applyAlignment="1">
      <alignment horizontal="left"/>
    </xf>
    <xf numFmtId="0" fontId="9" fillId="0" borderId="1" xfId="0" applyFont="1" applyBorder="1" applyAlignment="1">
      <alignment horizontal="left" wrapText="1"/>
    </xf>
    <xf numFmtId="0" fontId="17" fillId="9" borderId="3" xfId="2" applyFont="1" applyFill="1" applyBorder="1" applyAlignment="1">
      <alignment horizontal="left" vertical="center"/>
    </xf>
    <xf numFmtId="0" fontId="9" fillId="9" borderId="2" xfId="0" applyFont="1" applyFill="1" applyBorder="1" applyAlignment="1">
      <alignment horizontal="left"/>
    </xf>
    <xf numFmtId="0" fontId="9" fillId="9" borderId="0" xfId="0" applyFont="1" applyFill="1" applyBorder="1" applyAlignment="1">
      <alignment horizontal="left"/>
    </xf>
    <xf numFmtId="0" fontId="9" fillId="9" borderId="5" xfId="0" applyFont="1" applyFill="1" applyBorder="1" applyAlignment="1">
      <alignment horizontal="left"/>
    </xf>
    <xf numFmtId="0" fontId="9" fillId="9" borderId="2" xfId="5" applyFont="1" applyFill="1" applyBorder="1" applyAlignment="1">
      <alignment horizontal="left"/>
    </xf>
    <xf numFmtId="0" fontId="9" fillId="9" borderId="0" xfId="5" applyFont="1" applyFill="1" applyAlignment="1">
      <alignment horizontal="left"/>
    </xf>
    <xf numFmtId="0" fontId="9" fillId="9" borderId="0" xfId="5" applyFont="1" applyFill="1" applyAlignment="1">
      <alignment horizontal="left" vertical="center"/>
    </xf>
    <xf numFmtId="0" fontId="9" fillId="9" borderId="0" xfId="5" applyFont="1" applyFill="1" applyBorder="1" applyAlignment="1">
      <alignment horizontal="left"/>
    </xf>
    <xf numFmtId="0" fontId="9" fillId="9" borderId="1" xfId="5" applyFont="1" applyFill="1" applyBorder="1" applyAlignment="1">
      <alignment horizontal="left"/>
    </xf>
    <xf numFmtId="0" fontId="9" fillId="9" borderId="5" xfId="5" applyFont="1" applyFill="1" applyBorder="1" applyAlignment="1">
      <alignment horizontal="left"/>
    </xf>
    <xf numFmtId="0" fontId="9" fillId="9" borderId="5" xfId="10" applyFont="1" applyFill="1" applyBorder="1" applyAlignment="1">
      <alignment horizontal="left"/>
    </xf>
    <xf numFmtId="0" fontId="9" fillId="9" borderId="1" xfId="10" applyFont="1" applyFill="1" applyBorder="1" applyAlignment="1">
      <alignment horizontal="left"/>
    </xf>
    <xf numFmtId="0" fontId="9" fillId="9" borderId="0" xfId="10" applyFont="1" applyFill="1" applyAlignment="1">
      <alignment horizontal="left"/>
    </xf>
    <xf numFmtId="0" fontId="9" fillId="9" borderId="0" xfId="9" applyFont="1" applyFill="1" applyAlignment="1">
      <alignment horizontal="left"/>
    </xf>
    <xf numFmtId="0" fontId="9" fillId="9" borderId="2" xfId="9" applyFont="1" applyFill="1" applyBorder="1" applyAlignment="1">
      <alignment horizontal="left"/>
    </xf>
    <xf numFmtId="0" fontId="9" fillId="9" borderId="1" xfId="9" applyFont="1" applyFill="1" applyBorder="1" applyAlignment="1">
      <alignment horizontal="left"/>
    </xf>
    <xf numFmtId="0" fontId="9" fillId="9" borderId="0" xfId="9" applyFont="1" applyFill="1" applyAlignment="1">
      <alignment horizontal="left" vertical="center"/>
    </xf>
    <xf numFmtId="0" fontId="9" fillId="9" borderId="5" xfId="9" applyFont="1" applyFill="1" applyBorder="1" applyAlignment="1">
      <alignment horizontal="left"/>
    </xf>
    <xf numFmtId="0" fontId="9" fillId="9" borderId="0" xfId="9" applyFont="1" applyFill="1" applyBorder="1" applyAlignment="1">
      <alignment horizontal="left"/>
    </xf>
    <xf numFmtId="0" fontId="9" fillId="0" borderId="0" xfId="0" applyFont="1" applyFill="1" applyBorder="1" applyAlignment="1">
      <alignment horizontal="left"/>
    </xf>
    <xf numFmtId="0" fontId="13" fillId="9" borderId="0" xfId="0" applyFont="1" applyFill="1" applyAlignment="1">
      <alignment horizontal="left"/>
    </xf>
    <xf numFmtId="0" fontId="13" fillId="0" borderId="0" xfId="0" applyFont="1" applyAlignment="1">
      <alignment horizontal="left"/>
    </xf>
    <xf numFmtId="0" fontId="10" fillId="9" borderId="4" xfId="0" applyFont="1" applyFill="1" applyBorder="1" applyAlignment="1">
      <alignment horizontal="left"/>
    </xf>
    <xf numFmtId="0" fontId="18" fillId="0" borderId="0" xfId="0" applyFont="1"/>
    <xf numFmtId="0" fontId="9" fillId="0" borderId="1" xfId="0" applyNumberFormat="1" applyFont="1" applyFill="1" applyBorder="1" applyAlignment="1">
      <alignment horizontal="left" vertical="center"/>
    </xf>
    <xf numFmtId="0" fontId="9" fillId="0" borderId="1" xfId="0" applyFont="1" applyFill="1" applyBorder="1" applyAlignment="1">
      <alignment horizontal="left" vertical="center"/>
    </xf>
    <xf numFmtId="0" fontId="9" fillId="0" borderId="1" xfId="0" applyFont="1" applyFill="1" applyBorder="1" applyAlignment="1">
      <alignment horizontal="left" vertical="center" wrapText="1"/>
    </xf>
    <xf numFmtId="0" fontId="9" fillId="12" borderId="1" xfId="0" applyFont="1" applyFill="1" applyBorder="1" applyAlignment="1">
      <alignment horizontal="left" vertical="center"/>
    </xf>
    <xf numFmtId="0" fontId="19" fillId="9" borderId="1" xfId="0" applyFont="1" applyFill="1" applyBorder="1" applyAlignment="1">
      <alignment horizontal="left" vertical="center"/>
    </xf>
    <xf numFmtId="0" fontId="19" fillId="0" borderId="1" xfId="0" applyFont="1" applyBorder="1" applyAlignment="1">
      <alignment horizontal="left" vertical="center"/>
    </xf>
    <xf numFmtId="0" fontId="9" fillId="0" borderId="1" xfId="0" applyFont="1" applyBorder="1" applyAlignment="1">
      <alignment horizontal="left" vertical="center" wrapText="1"/>
    </xf>
    <xf numFmtId="0" fontId="9" fillId="9" borderId="6" xfId="0" applyFont="1" applyFill="1" applyBorder="1" applyAlignment="1">
      <alignment horizontal="left"/>
    </xf>
    <xf numFmtId="0" fontId="9" fillId="9" borderId="7" xfId="0" applyFont="1" applyFill="1" applyBorder="1" applyAlignment="1">
      <alignment horizontal="left"/>
    </xf>
    <xf numFmtId="0" fontId="9" fillId="9" borderId="6" xfId="0" applyFont="1" applyFill="1" applyBorder="1" applyAlignment="1">
      <alignment horizontal="left" vertical="top"/>
    </xf>
    <xf numFmtId="0" fontId="9" fillId="9" borderId="6" xfId="0" applyFont="1" applyFill="1" applyBorder="1" applyAlignment="1">
      <alignment horizontal="left" vertical="center"/>
    </xf>
    <xf numFmtId="0" fontId="9" fillId="0" borderId="1" xfId="0" applyFont="1" applyBorder="1"/>
    <xf numFmtId="0" fontId="9" fillId="0" borderId="1" xfId="0" applyFont="1" applyBorder="1" applyAlignment="1"/>
    <xf numFmtId="0" fontId="20" fillId="0" borderId="0" xfId="0" applyFont="1" applyAlignment="1">
      <alignment horizontal="left" indent="3" readingOrder="1"/>
    </xf>
    <xf numFmtId="0" fontId="0" fillId="0" borderId="0" xfId="0" pivotButton="1"/>
    <xf numFmtId="0" fontId="0" fillId="0" borderId="0" xfId="0" applyAlignment="1">
      <alignment horizontal="left"/>
    </xf>
    <xf numFmtId="0" fontId="0" fillId="0" borderId="0" xfId="0" applyNumberFormat="1"/>
    <xf numFmtId="0" fontId="0" fillId="13" borderId="0" xfId="0" applyNumberFormat="1" applyFill="1"/>
    <xf numFmtId="0" fontId="0" fillId="14" borderId="0" xfId="0" applyNumberFormat="1" applyFill="1"/>
    <xf numFmtId="9" fontId="0" fillId="0" borderId="0" xfId="1" applyFont="1"/>
    <xf numFmtId="0" fontId="8" fillId="7" borderId="1" xfId="6" applyNumberFormat="1" applyFont="1" applyFill="1" applyBorder="1" applyAlignment="1">
      <alignment horizontal="center" vertical="center"/>
    </xf>
    <xf numFmtId="0" fontId="8" fillId="7" borderId="1" xfId="6" applyNumberFormat="1" applyFont="1" applyFill="1" applyBorder="1" applyAlignment="1">
      <alignment horizontal="center" vertical="center" wrapText="1"/>
    </xf>
    <xf numFmtId="0" fontId="8" fillId="8" borderId="1" xfId="6" applyNumberFormat="1" applyFont="1" applyFill="1" applyBorder="1" applyAlignment="1">
      <alignment horizontal="center" vertical="center" wrapText="1"/>
    </xf>
    <xf numFmtId="0" fontId="8" fillId="8" borderId="1" xfId="6" applyNumberFormat="1" applyFont="1" applyFill="1" applyBorder="1" applyAlignment="1">
      <alignment horizontal="center" vertical="center"/>
    </xf>
    <xf numFmtId="0" fontId="5" fillId="6" borderId="1" xfId="0" applyFont="1" applyFill="1" applyBorder="1" applyAlignment="1">
      <alignment horizontal="center" vertical="center"/>
    </xf>
    <xf numFmtId="0" fontId="5" fillId="6" borderId="1" xfId="0" applyFont="1" applyFill="1" applyBorder="1" applyAlignment="1">
      <alignment horizontal="center" vertical="center" wrapText="1"/>
    </xf>
    <xf numFmtId="0" fontId="0" fillId="0" borderId="8" xfId="0" applyBorder="1" applyAlignment="1">
      <alignment horizontal="center"/>
    </xf>
  </cellXfs>
  <cellStyles count="11">
    <cellStyle name="60% - Accent1" xfId="9" builtinId="32"/>
    <cellStyle name="60% - Accent5" xfId="5" builtinId="48"/>
    <cellStyle name="60% - Accent6" xfId="10" builtinId="52"/>
    <cellStyle name="Bad" xfId="3" builtinId="27"/>
    <cellStyle name="Good" xfId="2" builtinId="26"/>
    <cellStyle name="Hyperlink" xfId="7" builtinId="8"/>
    <cellStyle name="Neutral" xfId="4" builtinId="28"/>
    <cellStyle name="Normal" xfId="0" builtinId="0"/>
    <cellStyle name="Normal 2" xfId="6"/>
    <cellStyle name="Normal 3" xfId="8"/>
    <cellStyle name="Percent" xfId="1" builtinId="5"/>
  </cellStyles>
  <dxfs count="3">
    <dxf>
      <fill>
        <patternFill patternType="solid">
          <bgColor rgb="FFFF0000"/>
        </patternFill>
      </fill>
    </dxf>
    <dxf>
      <fill>
        <patternFill patternType="solid">
          <bgColor rgb="FFFF0000"/>
        </patternFill>
      </fill>
    </dxf>
    <dxf>
      <fill>
        <patternFill patternType="solid">
          <bgColor rgb="FFFFFF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5.489645218242975E-2"/>
          <c:y val="4.2226307077468966E-2"/>
          <c:w val="0.4278701496191864"/>
          <c:h val="0.91090125929380794"/>
        </c:manualLayout>
      </c:layout>
      <c:doughnutChart>
        <c:varyColors val="1"/>
        <c:ser>
          <c:idx val="1"/>
          <c:order val="1"/>
          <c:dLbls>
            <c:showVal val="1"/>
            <c:showLeaderLines val="1"/>
          </c:dLbls>
          <c:cat>
            <c:strRef>
              <c:f>Sheet1!$E$8:$E$13</c:f>
              <c:strCache>
                <c:ptCount val="6"/>
                <c:pt idx="0">
                  <c:v>Better/Possible DUNS Found</c:v>
                </c:pt>
                <c:pt idx="1">
                  <c:v>Headquarters DUNS Found</c:v>
                </c:pt>
                <c:pt idx="2">
                  <c:v>Contact Number Captured</c:v>
                </c:pt>
                <c:pt idx="3">
                  <c:v>Address/Company Name Captured From D&amp;B </c:v>
                </c:pt>
                <c:pt idx="4">
                  <c:v>Found Business But No DUNS</c:v>
                </c:pt>
                <c:pt idx="5">
                  <c:v>Accept original DUNS after research</c:v>
                </c:pt>
              </c:strCache>
            </c:strRef>
          </c:cat>
          <c:val>
            <c:numRef>
              <c:f>Sheet1!$G$8:$G$13</c:f>
              <c:numCache>
                <c:formatCode>0%</c:formatCode>
                <c:ptCount val="6"/>
                <c:pt idx="0">
                  <c:v>0.47210884353741495</c:v>
                </c:pt>
                <c:pt idx="1">
                  <c:v>0.31823129251700683</c:v>
                </c:pt>
                <c:pt idx="2">
                  <c:v>0.95251700680272111</c:v>
                </c:pt>
                <c:pt idx="3">
                  <c:v>0.98367346938775513</c:v>
                </c:pt>
                <c:pt idx="4">
                  <c:v>2.3673469387755101E-2</c:v>
                </c:pt>
                <c:pt idx="5">
                  <c:v>0.50408163265306127</c:v>
                </c:pt>
              </c:numCache>
            </c:numRef>
          </c:val>
        </c:ser>
        <c:ser>
          <c:idx val="0"/>
          <c:order val="0"/>
          <c:cat>
            <c:strRef>
              <c:f>Sheet1!$E$8:$E$13</c:f>
              <c:strCache>
                <c:ptCount val="6"/>
                <c:pt idx="0">
                  <c:v>Better/Possible DUNS Found</c:v>
                </c:pt>
                <c:pt idx="1">
                  <c:v>Headquarters DUNS Found</c:v>
                </c:pt>
                <c:pt idx="2">
                  <c:v>Contact Number Captured</c:v>
                </c:pt>
                <c:pt idx="3">
                  <c:v>Address/Company Name Captured From D&amp;B </c:v>
                </c:pt>
                <c:pt idx="4">
                  <c:v>Found Business But No DUNS</c:v>
                </c:pt>
                <c:pt idx="5">
                  <c:v>Accept original DUNS after research</c:v>
                </c:pt>
              </c:strCache>
            </c:strRef>
          </c:cat>
          <c:val>
            <c:numRef>
              <c:f>Sheet1!$F$8:$F$13</c:f>
            </c:numRef>
          </c:val>
        </c:ser>
        <c:firstSliceAng val="0"/>
        <c:holeSize val="50"/>
      </c:doughnutChart>
      <c:spPr>
        <a:scene3d>
          <a:camera prst="orthographicFront"/>
          <a:lightRig rig="threePt" dir="t"/>
        </a:scene3d>
        <a:sp3d>
          <a:bevelB prst="relaxedInset"/>
        </a:sp3d>
      </c:spPr>
    </c:plotArea>
    <c:legend>
      <c:legendPos val="r"/>
      <c:layout>
        <c:manualLayout>
          <c:xMode val="edge"/>
          <c:yMode val="edge"/>
          <c:x val="0.54247334772535349"/>
          <c:y val="7.9570175679259586E-2"/>
          <c:w val="0.44484836384358456"/>
          <c:h val="0.84085928283354849"/>
        </c:manualLayout>
      </c:layout>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561975</xdr:colOff>
      <xdr:row>2</xdr:row>
      <xdr:rowOff>76200</xdr:rowOff>
    </xdr:from>
    <xdr:to>
      <xdr:col>18</xdr:col>
      <xdr:colOff>285750</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07.100\Amex_Downloads\D&amp;B%20Refresh%20Exercise\DB%20Refresh%20Exercise-Credit%20Poin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UNS Refresh Exercise"/>
      <sheetName val="Sheet1"/>
    </sheetNames>
    <sheetDataSet>
      <sheetData sheetId="0"/>
      <sheetData sheetId="1">
        <row r="3">
          <cell r="D3" t="str">
            <v>Accepted original DUNS based on input data given</v>
          </cell>
        </row>
        <row r="4">
          <cell r="D4" t="str">
            <v>After research on the web accept original DUNS</v>
          </cell>
          <cell r="F4" t="str">
            <v>Alabama</v>
          </cell>
        </row>
        <row r="5">
          <cell r="D5" t="str">
            <v>After research on the web found better DUNS</v>
          </cell>
          <cell r="F5" t="str">
            <v>Alaska</v>
          </cell>
        </row>
        <row r="6">
          <cell r="D6" t="str">
            <v>After research on the web found possible DUNS</v>
          </cell>
          <cell r="F6" t="str">
            <v>Arizona</v>
          </cell>
        </row>
        <row r="7">
          <cell r="D7" t="str">
            <v>After research on the web found Business but no DUNS</v>
          </cell>
          <cell r="F7" t="str">
            <v>Arkansas</v>
          </cell>
        </row>
        <row r="8">
          <cell r="D8" t="str">
            <v>After research on the web found no Business and no DUNS</v>
          </cell>
          <cell r="F8" t="str">
            <v>California</v>
          </cell>
        </row>
        <row r="9">
          <cell r="F9" t="str">
            <v>Colorado</v>
          </cell>
        </row>
        <row r="10">
          <cell r="F10" t="str">
            <v>Connecticut</v>
          </cell>
        </row>
        <row r="11">
          <cell r="F11" t="str">
            <v>Delaware</v>
          </cell>
        </row>
        <row r="12">
          <cell r="F12" t="str">
            <v>Florida</v>
          </cell>
        </row>
        <row r="13">
          <cell r="F13" t="str">
            <v>Georgia</v>
          </cell>
        </row>
        <row r="14">
          <cell r="F14" t="str">
            <v>Hawaii</v>
          </cell>
        </row>
        <row r="15">
          <cell r="F15" t="str">
            <v>Idaho</v>
          </cell>
        </row>
        <row r="16">
          <cell r="F16" t="str">
            <v>Illinois</v>
          </cell>
        </row>
        <row r="17">
          <cell r="F17" t="str">
            <v>Indiana</v>
          </cell>
        </row>
        <row r="18">
          <cell r="F18" t="str">
            <v>Iowa</v>
          </cell>
        </row>
        <row r="19">
          <cell r="F19" t="str">
            <v>Kansas</v>
          </cell>
        </row>
        <row r="20">
          <cell r="F20" t="str">
            <v>Kentucky</v>
          </cell>
        </row>
        <row r="21">
          <cell r="F21" t="str">
            <v>Louisiana</v>
          </cell>
        </row>
        <row r="22">
          <cell r="F22" t="str">
            <v>Maine</v>
          </cell>
        </row>
        <row r="23">
          <cell r="F23" t="str">
            <v>Maryland</v>
          </cell>
        </row>
        <row r="24">
          <cell r="F24" t="str">
            <v>Massachusetts</v>
          </cell>
        </row>
        <row r="25">
          <cell r="F25" t="str">
            <v>Michigan</v>
          </cell>
        </row>
        <row r="26">
          <cell r="F26" t="str">
            <v>Minnesota</v>
          </cell>
        </row>
        <row r="27">
          <cell r="F27" t="str">
            <v>Mississippi</v>
          </cell>
        </row>
        <row r="28">
          <cell r="F28" t="str">
            <v>Missouri</v>
          </cell>
        </row>
        <row r="29">
          <cell r="F29" t="str">
            <v>Montana</v>
          </cell>
        </row>
        <row r="30">
          <cell r="F30" t="str">
            <v>Nebraska</v>
          </cell>
        </row>
        <row r="31">
          <cell r="F31" t="str">
            <v>Nevada</v>
          </cell>
        </row>
        <row r="32">
          <cell r="F32" t="str">
            <v>New Hampshire</v>
          </cell>
        </row>
        <row r="33">
          <cell r="F33" t="str">
            <v>New Jersey</v>
          </cell>
        </row>
        <row r="34">
          <cell r="F34" t="str">
            <v>New Mexico</v>
          </cell>
        </row>
        <row r="35">
          <cell r="F35" t="str">
            <v>New York</v>
          </cell>
        </row>
        <row r="36">
          <cell r="F36" t="str">
            <v>North Carolina</v>
          </cell>
        </row>
        <row r="37">
          <cell r="F37" t="str">
            <v>North Dakota</v>
          </cell>
        </row>
        <row r="38">
          <cell r="F38" t="str">
            <v>Ohio</v>
          </cell>
        </row>
        <row r="39">
          <cell r="F39" t="str">
            <v>Oklahoma</v>
          </cell>
        </row>
        <row r="40">
          <cell r="F40" t="str">
            <v>Oregon</v>
          </cell>
        </row>
        <row r="41">
          <cell r="F41" t="str">
            <v>Pennsylvania</v>
          </cell>
        </row>
        <row r="42">
          <cell r="F42" t="str">
            <v>Rhode Island</v>
          </cell>
        </row>
        <row r="43">
          <cell r="F43" t="str">
            <v>South Carolina</v>
          </cell>
        </row>
        <row r="44">
          <cell r="F44" t="str">
            <v>South Dakota</v>
          </cell>
        </row>
        <row r="45">
          <cell r="F45" t="str">
            <v>Tennessee</v>
          </cell>
        </row>
        <row r="46">
          <cell r="F46" t="str">
            <v>Texas</v>
          </cell>
        </row>
        <row r="47">
          <cell r="F47" t="str">
            <v>Utah</v>
          </cell>
        </row>
        <row r="48">
          <cell r="F48" t="str">
            <v>Vermont</v>
          </cell>
        </row>
        <row r="49">
          <cell r="F49" t="str">
            <v>Virginia</v>
          </cell>
        </row>
        <row r="50">
          <cell r="F50" t="str">
            <v>Washington</v>
          </cell>
        </row>
        <row r="51">
          <cell r="F51" t="str">
            <v>West Virginia</v>
          </cell>
        </row>
        <row r="52">
          <cell r="F52" t="str">
            <v>Wisconsin</v>
          </cell>
        </row>
        <row r="53">
          <cell r="F53" t="str">
            <v>Wyoming</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2499.423537499999" createdVersion="3" refreshedVersion="3" minRefreshableVersion="3" recordCount="7349">
  <cacheSource type="worksheet">
    <worksheetSource ref="A1:A7350" sheet="Sheet3"/>
  </cacheSource>
  <cacheFields count="1">
    <cacheField name="After research on the web found possible DUNS" numFmtId="0">
      <sharedItems count="6">
        <s v="Accepted original DUNS based on input data given"/>
        <s v="After research on the web found possible DUNS"/>
        <s v="After research on the web accept original DUNS"/>
        <s v="After research on the web found better DUNS"/>
        <s v="After research on the web found Business but no DUNS"/>
        <s v="After research on the web found no Business and no DUNS"/>
      </sharedItems>
    </cacheField>
  </cacheFields>
</pivotCacheDefinition>
</file>

<file path=xl/pivotCache/pivotCacheRecords1.xml><?xml version="1.0" encoding="utf-8"?>
<pivotCacheRecords xmlns="http://schemas.openxmlformats.org/spreadsheetml/2006/main" xmlns:r="http://schemas.openxmlformats.org/officeDocument/2006/relationships" count="7349">
  <r>
    <x v="0"/>
  </r>
  <r>
    <x v="0"/>
  </r>
  <r>
    <x v="0"/>
  </r>
  <r>
    <x v="0"/>
  </r>
  <r>
    <x v="0"/>
  </r>
  <r>
    <x v="0"/>
  </r>
  <r>
    <x v="0"/>
  </r>
  <r>
    <x v="0"/>
  </r>
  <r>
    <x v="0"/>
  </r>
  <r>
    <x v="0"/>
  </r>
  <r>
    <x v="0"/>
  </r>
  <r>
    <x v="0"/>
  </r>
  <r>
    <x v="0"/>
  </r>
  <r>
    <x v="0"/>
  </r>
  <r>
    <x v="0"/>
  </r>
  <r>
    <x v="0"/>
  </r>
  <r>
    <x v="0"/>
  </r>
  <r>
    <x v="0"/>
  </r>
  <r>
    <x v="0"/>
  </r>
  <r>
    <x v="0"/>
  </r>
  <r>
    <x v="0"/>
  </r>
  <r>
    <x v="1"/>
  </r>
  <r>
    <x v="0"/>
  </r>
  <r>
    <x v="0"/>
  </r>
  <r>
    <x v="0"/>
  </r>
  <r>
    <x v="1"/>
  </r>
  <r>
    <x v="1"/>
  </r>
  <r>
    <x v="0"/>
  </r>
  <r>
    <x v="1"/>
  </r>
  <r>
    <x v="2"/>
  </r>
  <r>
    <x v="2"/>
  </r>
  <r>
    <x v="2"/>
  </r>
  <r>
    <x v="1"/>
  </r>
  <r>
    <x v="1"/>
  </r>
  <r>
    <x v="2"/>
  </r>
  <r>
    <x v="3"/>
  </r>
  <r>
    <x v="3"/>
  </r>
  <r>
    <x v="1"/>
  </r>
  <r>
    <x v="1"/>
  </r>
  <r>
    <x v="1"/>
  </r>
  <r>
    <x v="1"/>
  </r>
  <r>
    <x v="1"/>
  </r>
  <r>
    <x v="1"/>
  </r>
  <r>
    <x v="1"/>
  </r>
  <r>
    <x v="1"/>
  </r>
  <r>
    <x v="1"/>
  </r>
  <r>
    <x v="0"/>
  </r>
  <r>
    <x v="1"/>
  </r>
  <r>
    <x v="1"/>
  </r>
  <r>
    <x v="1"/>
  </r>
  <r>
    <x v="0"/>
  </r>
  <r>
    <x v="0"/>
  </r>
  <r>
    <x v="0"/>
  </r>
  <r>
    <x v="0"/>
  </r>
  <r>
    <x v="0"/>
  </r>
  <r>
    <x v="0"/>
  </r>
  <r>
    <x v="0"/>
  </r>
  <r>
    <x v="0"/>
  </r>
  <r>
    <x v="0"/>
  </r>
  <r>
    <x v="1"/>
  </r>
  <r>
    <x v="0"/>
  </r>
  <r>
    <x v="0"/>
  </r>
  <r>
    <x v="0"/>
  </r>
  <r>
    <x v="0"/>
  </r>
  <r>
    <x v="0"/>
  </r>
  <r>
    <x v="0"/>
  </r>
  <r>
    <x v="0"/>
  </r>
  <r>
    <x v="0"/>
  </r>
  <r>
    <x v="0"/>
  </r>
  <r>
    <x v="0"/>
  </r>
  <r>
    <x v="0"/>
  </r>
  <r>
    <x v="0"/>
  </r>
  <r>
    <x v="0"/>
  </r>
  <r>
    <x v="0"/>
  </r>
  <r>
    <x v="1"/>
  </r>
  <r>
    <x v="1"/>
  </r>
  <r>
    <x v="1"/>
  </r>
  <r>
    <x v="2"/>
  </r>
  <r>
    <x v="2"/>
  </r>
  <r>
    <x v="1"/>
  </r>
  <r>
    <x v="1"/>
  </r>
  <r>
    <x v="1"/>
  </r>
  <r>
    <x v="1"/>
  </r>
  <r>
    <x v="1"/>
  </r>
  <r>
    <x v="1"/>
  </r>
  <r>
    <x v="1"/>
  </r>
  <r>
    <x v="1"/>
  </r>
  <r>
    <x v="1"/>
  </r>
  <r>
    <x v="1"/>
  </r>
  <r>
    <x v="1"/>
  </r>
  <r>
    <x v="1"/>
  </r>
  <r>
    <x v="0"/>
  </r>
  <r>
    <x v="0"/>
  </r>
  <r>
    <x v="0"/>
  </r>
  <r>
    <x v="1"/>
  </r>
  <r>
    <x v="1"/>
  </r>
  <r>
    <x v="2"/>
  </r>
  <r>
    <x v="1"/>
  </r>
  <r>
    <x v="2"/>
  </r>
  <r>
    <x v="2"/>
  </r>
  <r>
    <x v="3"/>
  </r>
  <r>
    <x v="2"/>
  </r>
  <r>
    <x v="2"/>
  </r>
  <r>
    <x v="0"/>
  </r>
  <r>
    <x v="1"/>
  </r>
  <r>
    <x v="0"/>
  </r>
  <r>
    <x v="0"/>
  </r>
  <r>
    <x v="1"/>
  </r>
  <r>
    <x v="0"/>
  </r>
  <r>
    <x v="0"/>
  </r>
  <r>
    <x v="1"/>
  </r>
  <r>
    <x v="0"/>
  </r>
  <r>
    <x v="1"/>
  </r>
  <r>
    <x v="1"/>
  </r>
  <r>
    <x v="0"/>
  </r>
  <r>
    <x v="0"/>
  </r>
  <r>
    <x v="1"/>
  </r>
  <r>
    <x v="3"/>
  </r>
  <r>
    <x v="0"/>
  </r>
  <r>
    <x v="0"/>
  </r>
  <r>
    <x v="0"/>
  </r>
  <r>
    <x v="0"/>
  </r>
  <r>
    <x v="0"/>
  </r>
  <r>
    <x v="0"/>
  </r>
  <r>
    <x v="0"/>
  </r>
  <r>
    <x v="0"/>
  </r>
  <r>
    <x v="0"/>
  </r>
  <r>
    <x v="0"/>
  </r>
  <r>
    <x v="0"/>
  </r>
  <r>
    <x v="0"/>
  </r>
  <r>
    <x v="0"/>
  </r>
  <r>
    <x v="0"/>
  </r>
  <r>
    <x v="0"/>
  </r>
  <r>
    <x v="0"/>
  </r>
  <r>
    <x v="0"/>
  </r>
  <r>
    <x v="0"/>
  </r>
  <r>
    <x v="0"/>
  </r>
  <r>
    <x v="0"/>
  </r>
  <r>
    <x v="2"/>
  </r>
  <r>
    <x v="0"/>
  </r>
  <r>
    <x v="2"/>
  </r>
  <r>
    <x v="2"/>
  </r>
  <r>
    <x v="2"/>
  </r>
  <r>
    <x v="2"/>
  </r>
  <r>
    <x v="1"/>
  </r>
  <r>
    <x v="1"/>
  </r>
  <r>
    <x v="1"/>
  </r>
  <r>
    <x v="1"/>
  </r>
  <r>
    <x v="1"/>
  </r>
  <r>
    <x v="4"/>
  </r>
  <r>
    <x v="1"/>
  </r>
  <r>
    <x v="2"/>
  </r>
  <r>
    <x v="2"/>
  </r>
  <r>
    <x v="3"/>
  </r>
  <r>
    <x v="1"/>
  </r>
  <r>
    <x v="1"/>
  </r>
  <r>
    <x v="1"/>
  </r>
  <r>
    <x v="1"/>
  </r>
  <r>
    <x v="1"/>
  </r>
  <r>
    <x v="1"/>
  </r>
  <r>
    <x v="1"/>
  </r>
  <r>
    <x v="1"/>
  </r>
  <r>
    <x v="1"/>
  </r>
  <r>
    <x v="0"/>
  </r>
  <r>
    <x v="1"/>
  </r>
  <r>
    <x v="1"/>
  </r>
  <r>
    <x v="1"/>
  </r>
  <r>
    <x v="1"/>
  </r>
  <r>
    <x v="1"/>
  </r>
  <r>
    <x v="1"/>
  </r>
  <r>
    <x v="1"/>
  </r>
  <r>
    <x v="1"/>
  </r>
  <r>
    <x v="1"/>
  </r>
  <r>
    <x v="1"/>
  </r>
  <r>
    <x v="1"/>
  </r>
  <r>
    <x v="1"/>
  </r>
  <r>
    <x v="1"/>
  </r>
  <r>
    <x v="1"/>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2"/>
  </r>
  <r>
    <x v="2"/>
  </r>
  <r>
    <x v="1"/>
  </r>
  <r>
    <x v="2"/>
  </r>
  <r>
    <x v="1"/>
  </r>
  <r>
    <x v="0"/>
  </r>
  <r>
    <x v="2"/>
  </r>
  <r>
    <x v="2"/>
  </r>
  <r>
    <x v="2"/>
  </r>
  <r>
    <x v="0"/>
  </r>
  <r>
    <x v="1"/>
  </r>
  <r>
    <x v="1"/>
  </r>
  <r>
    <x v="1"/>
  </r>
  <r>
    <x v="1"/>
  </r>
  <r>
    <x v="1"/>
  </r>
  <r>
    <x v="0"/>
  </r>
  <r>
    <x v="4"/>
  </r>
  <r>
    <x v="1"/>
  </r>
  <r>
    <x v="0"/>
  </r>
  <r>
    <x v="0"/>
  </r>
  <r>
    <x v="1"/>
  </r>
  <r>
    <x v="2"/>
  </r>
  <r>
    <x v="0"/>
  </r>
  <r>
    <x v="1"/>
  </r>
  <r>
    <x v="1"/>
  </r>
  <r>
    <x v="1"/>
  </r>
  <r>
    <x v="3"/>
  </r>
  <r>
    <x v="3"/>
  </r>
  <r>
    <x v="2"/>
  </r>
  <r>
    <x v="4"/>
  </r>
  <r>
    <x v="1"/>
  </r>
  <r>
    <x v="1"/>
  </r>
  <r>
    <x v="0"/>
  </r>
  <r>
    <x v="0"/>
  </r>
  <r>
    <x v="0"/>
  </r>
  <r>
    <x v="1"/>
  </r>
  <r>
    <x v="0"/>
  </r>
  <r>
    <x v="0"/>
  </r>
  <r>
    <x v="0"/>
  </r>
  <r>
    <x v="1"/>
  </r>
  <r>
    <x v="0"/>
  </r>
  <r>
    <x v="0"/>
  </r>
  <r>
    <x v="0"/>
  </r>
  <r>
    <x v="0"/>
  </r>
  <r>
    <x v="0"/>
  </r>
  <r>
    <x v="0"/>
  </r>
  <r>
    <x v="0"/>
  </r>
  <r>
    <x v="0"/>
  </r>
  <r>
    <x v="0"/>
  </r>
  <r>
    <x v="0"/>
  </r>
  <r>
    <x v="0"/>
  </r>
  <r>
    <x v="0"/>
  </r>
  <r>
    <x v="0"/>
  </r>
  <r>
    <x v="0"/>
  </r>
  <r>
    <x v="2"/>
  </r>
  <r>
    <x v="2"/>
  </r>
  <r>
    <x v="1"/>
  </r>
  <r>
    <x v="1"/>
  </r>
  <r>
    <x v="1"/>
  </r>
  <r>
    <x v="1"/>
  </r>
  <r>
    <x v="1"/>
  </r>
  <r>
    <x v="1"/>
  </r>
  <r>
    <x v="1"/>
  </r>
  <r>
    <x v="1"/>
  </r>
  <r>
    <x v="1"/>
  </r>
  <r>
    <x v="2"/>
  </r>
  <r>
    <x v="1"/>
  </r>
  <r>
    <x v="1"/>
  </r>
  <r>
    <x v="1"/>
  </r>
  <r>
    <x v="1"/>
  </r>
  <r>
    <x v="1"/>
  </r>
  <r>
    <x v="1"/>
  </r>
  <r>
    <x v="1"/>
  </r>
  <r>
    <x v="1"/>
  </r>
  <r>
    <x v="0"/>
  </r>
  <r>
    <x v="0"/>
  </r>
  <r>
    <x v="0"/>
  </r>
  <r>
    <x v="0"/>
  </r>
  <r>
    <x v="0"/>
  </r>
  <r>
    <x v="0"/>
  </r>
  <r>
    <x v="0"/>
  </r>
  <r>
    <x v="0"/>
  </r>
  <r>
    <x v="0"/>
  </r>
  <r>
    <x v="0"/>
  </r>
  <r>
    <x v="0"/>
  </r>
  <r>
    <x v="0"/>
  </r>
  <r>
    <x v="1"/>
  </r>
  <r>
    <x v="1"/>
  </r>
  <r>
    <x v="1"/>
  </r>
  <r>
    <x v="1"/>
  </r>
  <r>
    <x v="1"/>
  </r>
  <r>
    <x v="1"/>
  </r>
  <r>
    <x v="1"/>
  </r>
  <r>
    <x v="3"/>
  </r>
  <r>
    <x v="2"/>
  </r>
  <r>
    <x v="2"/>
  </r>
  <r>
    <x v="0"/>
  </r>
  <r>
    <x v="1"/>
  </r>
  <r>
    <x v="0"/>
  </r>
  <r>
    <x v="1"/>
  </r>
  <r>
    <x v="0"/>
  </r>
  <r>
    <x v="1"/>
  </r>
  <r>
    <x v="2"/>
  </r>
  <r>
    <x v="2"/>
  </r>
  <r>
    <x v="1"/>
  </r>
  <r>
    <x v="1"/>
  </r>
  <r>
    <x v="1"/>
  </r>
  <r>
    <x v="1"/>
  </r>
  <r>
    <x v="1"/>
  </r>
  <r>
    <x v="1"/>
  </r>
  <r>
    <x v="1"/>
  </r>
  <r>
    <x v="1"/>
  </r>
  <r>
    <x v="1"/>
  </r>
  <r>
    <x v="3"/>
  </r>
  <r>
    <x v="2"/>
  </r>
  <r>
    <x v="1"/>
  </r>
  <r>
    <x v="1"/>
  </r>
  <r>
    <x v="1"/>
  </r>
  <r>
    <x v="1"/>
  </r>
  <r>
    <x v="1"/>
  </r>
  <r>
    <x v="1"/>
  </r>
  <r>
    <x v="1"/>
  </r>
  <r>
    <x v="1"/>
  </r>
  <r>
    <x v="1"/>
  </r>
  <r>
    <x v="0"/>
  </r>
  <r>
    <x v="0"/>
  </r>
  <r>
    <x v="0"/>
  </r>
  <r>
    <x v="0"/>
  </r>
  <r>
    <x v="0"/>
  </r>
  <r>
    <x v="0"/>
  </r>
  <r>
    <x v="0"/>
  </r>
  <r>
    <x v="0"/>
  </r>
  <r>
    <x v="0"/>
  </r>
  <r>
    <x v="0"/>
  </r>
  <r>
    <x v="0"/>
  </r>
  <r>
    <x v="0"/>
  </r>
  <r>
    <x v="0"/>
  </r>
  <r>
    <x v="0"/>
  </r>
  <r>
    <x v="0"/>
  </r>
  <r>
    <x v="0"/>
  </r>
  <r>
    <x v="0"/>
  </r>
  <r>
    <x v="0"/>
  </r>
  <r>
    <x v="0"/>
  </r>
  <r>
    <x v="0"/>
  </r>
  <r>
    <x v="0"/>
  </r>
  <r>
    <x v="3"/>
  </r>
  <r>
    <x v="1"/>
  </r>
  <r>
    <x v="0"/>
  </r>
  <r>
    <x v="2"/>
  </r>
  <r>
    <x v="1"/>
  </r>
  <r>
    <x v="1"/>
  </r>
  <r>
    <x v="1"/>
  </r>
  <r>
    <x v="3"/>
  </r>
  <r>
    <x v="2"/>
  </r>
  <r>
    <x v="2"/>
  </r>
  <r>
    <x v="2"/>
  </r>
  <r>
    <x v="1"/>
  </r>
  <r>
    <x v="2"/>
  </r>
  <r>
    <x v="1"/>
  </r>
  <r>
    <x v="1"/>
  </r>
  <r>
    <x v="1"/>
  </r>
  <r>
    <x v="1"/>
  </r>
  <r>
    <x v="0"/>
  </r>
  <r>
    <x v="0"/>
  </r>
  <r>
    <x v="0"/>
  </r>
  <r>
    <x v="2"/>
  </r>
  <r>
    <x v="1"/>
  </r>
  <r>
    <x v="1"/>
  </r>
  <r>
    <x v="0"/>
  </r>
  <r>
    <x v="1"/>
  </r>
  <r>
    <x v="1"/>
  </r>
  <r>
    <x v="1"/>
  </r>
  <r>
    <x v="0"/>
  </r>
  <r>
    <x v="0"/>
  </r>
  <r>
    <x v="0"/>
  </r>
  <r>
    <x v="1"/>
  </r>
  <r>
    <x v="1"/>
  </r>
  <r>
    <x v="1"/>
  </r>
  <r>
    <x v="1"/>
  </r>
  <r>
    <x v="0"/>
  </r>
  <r>
    <x v="1"/>
  </r>
  <r>
    <x v="1"/>
  </r>
  <r>
    <x v="0"/>
  </r>
  <r>
    <x v="0"/>
  </r>
  <r>
    <x v="1"/>
  </r>
  <r>
    <x v="0"/>
  </r>
  <r>
    <x v="1"/>
  </r>
  <r>
    <x v="3"/>
  </r>
  <r>
    <x v="1"/>
  </r>
  <r>
    <x v="1"/>
  </r>
  <r>
    <x v="4"/>
  </r>
  <r>
    <x v="0"/>
  </r>
  <r>
    <x v="0"/>
  </r>
  <r>
    <x v="2"/>
  </r>
  <r>
    <x v="0"/>
  </r>
  <r>
    <x v="0"/>
  </r>
  <r>
    <x v="0"/>
  </r>
  <r>
    <x v="0"/>
  </r>
  <r>
    <x v="0"/>
  </r>
  <r>
    <x v="0"/>
  </r>
  <r>
    <x v="0"/>
  </r>
  <r>
    <x v="0"/>
  </r>
  <r>
    <x v="0"/>
  </r>
  <r>
    <x v="0"/>
  </r>
  <r>
    <x v="2"/>
  </r>
  <r>
    <x v="1"/>
  </r>
  <r>
    <x v="1"/>
  </r>
  <r>
    <x v="1"/>
  </r>
  <r>
    <x v="1"/>
  </r>
  <r>
    <x v="1"/>
  </r>
  <r>
    <x v="1"/>
  </r>
  <r>
    <x v="1"/>
  </r>
  <r>
    <x v="1"/>
  </r>
  <r>
    <x v="1"/>
  </r>
  <r>
    <x v="1"/>
  </r>
  <r>
    <x v="3"/>
  </r>
  <r>
    <x v="1"/>
  </r>
  <r>
    <x v="1"/>
  </r>
  <r>
    <x v="1"/>
  </r>
  <r>
    <x v="1"/>
  </r>
  <r>
    <x v="1"/>
  </r>
  <r>
    <x v="1"/>
  </r>
  <r>
    <x v="0"/>
  </r>
  <r>
    <x v="0"/>
  </r>
  <r>
    <x v="0"/>
  </r>
  <r>
    <x v="0"/>
  </r>
  <r>
    <x v="0"/>
  </r>
  <r>
    <x v="0"/>
  </r>
  <r>
    <x v="2"/>
  </r>
  <r>
    <x v="0"/>
  </r>
  <r>
    <x v="0"/>
  </r>
  <r>
    <x v="0"/>
  </r>
  <r>
    <x v="0"/>
  </r>
  <r>
    <x v="0"/>
  </r>
  <r>
    <x v="0"/>
  </r>
  <r>
    <x v="0"/>
  </r>
  <r>
    <x v="0"/>
  </r>
  <r>
    <x v="0"/>
  </r>
  <r>
    <x v="0"/>
  </r>
  <r>
    <x v="0"/>
  </r>
  <r>
    <x v="0"/>
  </r>
  <r>
    <x v="0"/>
  </r>
  <r>
    <x v="0"/>
  </r>
  <r>
    <x v="0"/>
  </r>
  <r>
    <x v="0"/>
  </r>
  <r>
    <x v="1"/>
  </r>
  <r>
    <x v="1"/>
  </r>
  <r>
    <x v="2"/>
  </r>
  <r>
    <x v="1"/>
  </r>
  <r>
    <x v="2"/>
  </r>
  <r>
    <x v="1"/>
  </r>
  <r>
    <x v="0"/>
  </r>
  <r>
    <x v="0"/>
  </r>
  <r>
    <x v="0"/>
  </r>
  <r>
    <x v="1"/>
  </r>
  <r>
    <x v="2"/>
  </r>
  <r>
    <x v="1"/>
  </r>
  <r>
    <x v="1"/>
  </r>
  <r>
    <x v="0"/>
  </r>
  <r>
    <x v="1"/>
  </r>
  <r>
    <x v="4"/>
  </r>
  <r>
    <x v="0"/>
  </r>
  <r>
    <x v="0"/>
  </r>
  <r>
    <x v="0"/>
  </r>
  <r>
    <x v="0"/>
  </r>
  <r>
    <x v="0"/>
  </r>
  <r>
    <x v="1"/>
  </r>
  <r>
    <x v="1"/>
  </r>
  <r>
    <x v="1"/>
  </r>
  <r>
    <x v="1"/>
  </r>
  <r>
    <x v="1"/>
  </r>
  <r>
    <x v="1"/>
  </r>
  <r>
    <x v="1"/>
  </r>
  <r>
    <x v="0"/>
  </r>
  <r>
    <x v="1"/>
  </r>
  <r>
    <x v="0"/>
  </r>
  <r>
    <x v="1"/>
  </r>
  <r>
    <x v="1"/>
  </r>
  <r>
    <x v="1"/>
  </r>
  <r>
    <x v="1"/>
  </r>
  <r>
    <x v="1"/>
  </r>
  <r>
    <x v="1"/>
  </r>
  <r>
    <x v="1"/>
  </r>
  <r>
    <x v="1"/>
  </r>
  <r>
    <x v="1"/>
  </r>
  <r>
    <x v="1"/>
  </r>
  <r>
    <x v="2"/>
  </r>
  <r>
    <x v="1"/>
  </r>
  <r>
    <x v="1"/>
  </r>
  <r>
    <x v="0"/>
  </r>
  <r>
    <x v="0"/>
  </r>
  <r>
    <x v="0"/>
  </r>
  <r>
    <x v="0"/>
  </r>
  <r>
    <x v="0"/>
  </r>
  <r>
    <x v="0"/>
  </r>
  <r>
    <x v="0"/>
  </r>
  <r>
    <x v="0"/>
  </r>
  <r>
    <x v="0"/>
  </r>
  <r>
    <x v="0"/>
  </r>
  <r>
    <x v="1"/>
  </r>
  <r>
    <x v="1"/>
  </r>
  <r>
    <x v="1"/>
  </r>
  <r>
    <x v="1"/>
  </r>
  <r>
    <x v="1"/>
  </r>
  <r>
    <x v="1"/>
  </r>
  <r>
    <x v="3"/>
  </r>
  <r>
    <x v="1"/>
  </r>
  <r>
    <x v="1"/>
  </r>
  <r>
    <x v="1"/>
  </r>
  <r>
    <x v="1"/>
  </r>
  <r>
    <x v="1"/>
  </r>
  <r>
    <x v="1"/>
  </r>
  <r>
    <x v="0"/>
  </r>
  <r>
    <x v="1"/>
  </r>
  <r>
    <x v="0"/>
  </r>
  <r>
    <x v="2"/>
  </r>
  <r>
    <x v="0"/>
  </r>
  <r>
    <x v="1"/>
  </r>
  <r>
    <x v="1"/>
  </r>
  <r>
    <x v="1"/>
  </r>
  <r>
    <x v="0"/>
  </r>
  <r>
    <x v="0"/>
  </r>
  <r>
    <x v="0"/>
  </r>
  <r>
    <x v="0"/>
  </r>
  <r>
    <x v="0"/>
  </r>
  <r>
    <x v="0"/>
  </r>
  <r>
    <x v="0"/>
  </r>
  <r>
    <x v="0"/>
  </r>
  <r>
    <x v="0"/>
  </r>
  <r>
    <x v="1"/>
  </r>
  <r>
    <x v="1"/>
  </r>
  <r>
    <x v="1"/>
  </r>
  <r>
    <x v="0"/>
  </r>
  <r>
    <x v="0"/>
  </r>
  <r>
    <x v="0"/>
  </r>
  <r>
    <x v="0"/>
  </r>
  <r>
    <x v="1"/>
  </r>
  <r>
    <x v="1"/>
  </r>
  <r>
    <x v="1"/>
  </r>
  <r>
    <x v="1"/>
  </r>
  <r>
    <x v="1"/>
  </r>
  <r>
    <x v="1"/>
  </r>
  <r>
    <x v="1"/>
  </r>
  <r>
    <x v="1"/>
  </r>
  <r>
    <x v="0"/>
  </r>
  <r>
    <x v="0"/>
  </r>
  <r>
    <x v="1"/>
  </r>
  <r>
    <x v="1"/>
  </r>
  <r>
    <x v="1"/>
  </r>
  <r>
    <x v="1"/>
  </r>
  <r>
    <x v="4"/>
  </r>
  <r>
    <x v="1"/>
  </r>
  <r>
    <x v="1"/>
  </r>
  <r>
    <x v="1"/>
  </r>
  <r>
    <x v="1"/>
  </r>
  <r>
    <x v="1"/>
  </r>
  <r>
    <x v="1"/>
  </r>
  <r>
    <x v="0"/>
  </r>
  <r>
    <x v="0"/>
  </r>
  <r>
    <x v="0"/>
  </r>
  <r>
    <x v="0"/>
  </r>
  <r>
    <x v="0"/>
  </r>
  <r>
    <x v="0"/>
  </r>
  <r>
    <x v="1"/>
  </r>
  <r>
    <x v="1"/>
  </r>
  <r>
    <x v="1"/>
  </r>
  <r>
    <x v="1"/>
  </r>
  <r>
    <x v="1"/>
  </r>
  <r>
    <x v="1"/>
  </r>
  <r>
    <x v="1"/>
  </r>
  <r>
    <x v="1"/>
  </r>
  <r>
    <x v="1"/>
  </r>
  <r>
    <x v="1"/>
  </r>
  <r>
    <x v="1"/>
  </r>
  <r>
    <x v="1"/>
  </r>
  <r>
    <x v="0"/>
  </r>
  <r>
    <x v="0"/>
  </r>
  <r>
    <x v="1"/>
  </r>
  <r>
    <x v="1"/>
  </r>
  <r>
    <x v="1"/>
  </r>
  <r>
    <x v="1"/>
  </r>
  <r>
    <x v="2"/>
  </r>
  <r>
    <x v="3"/>
  </r>
  <r>
    <x v="0"/>
  </r>
  <r>
    <x v="0"/>
  </r>
  <r>
    <x v="0"/>
  </r>
  <r>
    <x v="0"/>
  </r>
  <r>
    <x v="3"/>
  </r>
  <r>
    <x v="1"/>
  </r>
  <r>
    <x v="4"/>
  </r>
  <r>
    <x v="0"/>
  </r>
  <r>
    <x v="0"/>
  </r>
  <r>
    <x v="0"/>
  </r>
  <r>
    <x v="0"/>
  </r>
  <r>
    <x v="0"/>
  </r>
  <r>
    <x v="0"/>
  </r>
  <r>
    <x v="0"/>
  </r>
  <r>
    <x v="0"/>
  </r>
  <r>
    <x v="0"/>
  </r>
  <r>
    <x v="0"/>
  </r>
  <r>
    <x v="3"/>
  </r>
  <r>
    <x v="2"/>
  </r>
  <r>
    <x v="2"/>
  </r>
  <r>
    <x v="2"/>
  </r>
  <r>
    <x v="2"/>
  </r>
  <r>
    <x v="2"/>
  </r>
  <r>
    <x v="2"/>
  </r>
  <r>
    <x v="2"/>
  </r>
  <r>
    <x v="0"/>
  </r>
  <r>
    <x v="0"/>
  </r>
  <r>
    <x v="1"/>
  </r>
  <r>
    <x v="1"/>
  </r>
  <r>
    <x v="1"/>
  </r>
  <r>
    <x v="1"/>
  </r>
  <r>
    <x v="1"/>
  </r>
  <r>
    <x v="1"/>
  </r>
  <r>
    <x v="1"/>
  </r>
  <r>
    <x v="1"/>
  </r>
  <r>
    <x v="1"/>
  </r>
  <r>
    <x v="1"/>
  </r>
  <r>
    <x v="1"/>
  </r>
  <r>
    <x v="1"/>
  </r>
  <r>
    <x v="1"/>
  </r>
  <r>
    <x v="1"/>
  </r>
  <r>
    <x v="2"/>
  </r>
  <r>
    <x v="1"/>
  </r>
  <r>
    <x v="1"/>
  </r>
  <r>
    <x v="0"/>
  </r>
  <r>
    <x v="0"/>
  </r>
  <r>
    <x v="1"/>
  </r>
  <r>
    <x v="0"/>
  </r>
  <r>
    <x v="1"/>
  </r>
  <r>
    <x v="1"/>
  </r>
  <r>
    <x v="0"/>
  </r>
  <r>
    <x v="1"/>
  </r>
  <r>
    <x v="1"/>
  </r>
  <r>
    <x v="1"/>
  </r>
  <r>
    <x v="0"/>
  </r>
  <r>
    <x v="2"/>
  </r>
  <r>
    <x v="2"/>
  </r>
  <r>
    <x v="2"/>
  </r>
  <r>
    <x v="2"/>
  </r>
  <r>
    <x v="2"/>
  </r>
  <r>
    <x v="2"/>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0"/>
  </r>
  <r>
    <x v="0"/>
  </r>
  <r>
    <x v="0"/>
  </r>
  <r>
    <x v="1"/>
  </r>
  <r>
    <x v="1"/>
  </r>
  <r>
    <x v="4"/>
  </r>
  <r>
    <x v="0"/>
  </r>
  <r>
    <x v="3"/>
  </r>
  <r>
    <x v="3"/>
  </r>
  <r>
    <x v="3"/>
  </r>
  <r>
    <x v="1"/>
  </r>
  <r>
    <x v="4"/>
  </r>
  <r>
    <x v="0"/>
  </r>
  <r>
    <x v="1"/>
  </r>
  <r>
    <x v="1"/>
  </r>
  <r>
    <x v="1"/>
  </r>
  <r>
    <x v="2"/>
  </r>
  <r>
    <x v="1"/>
  </r>
  <r>
    <x v="1"/>
  </r>
  <r>
    <x v="2"/>
  </r>
  <r>
    <x v="1"/>
  </r>
  <r>
    <x v="0"/>
  </r>
  <r>
    <x v="0"/>
  </r>
  <r>
    <x v="0"/>
  </r>
  <r>
    <x v="1"/>
  </r>
  <r>
    <x v="0"/>
  </r>
  <r>
    <x v="1"/>
  </r>
  <r>
    <x v="0"/>
  </r>
  <r>
    <x v="0"/>
  </r>
  <r>
    <x v="0"/>
  </r>
  <r>
    <x v="0"/>
  </r>
  <r>
    <x v="0"/>
  </r>
  <r>
    <x v="1"/>
  </r>
  <r>
    <x v="1"/>
  </r>
  <r>
    <x v="0"/>
  </r>
  <r>
    <x v="0"/>
  </r>
  <r>
    <x v="0"/>
  </r>
  <r>
    <x v="0"/>
  </r>
  <r>
    <x v="0"/>
  </r>
  <r>
    <x v="1"/>
  </r>
  <r>
    <x v="0"/>
  </r>
  <r>
    <x v="0"/>
  </r>
  <r>
    <x v="0"/>
  </r>
  <r>
    <x v="0"/>
  </r>
  <r>
    <x v="0"/>
  </r>
  <r>
    <x v="0"/>
  </r>
  <r>
    <x v="0"/>
  </r>
  <r>
    <x v="0"/>
  </r>
  <r>
    <x v="1"/>
  </r>
  <r>
    <x v="1"/>
  </r>
  <r>
    <x v="1"/>
  </r>
  <r>
    <x v="1"/>
  </r>
  <r>
    <x v="1"/>
  </r>
  <r>
    <x v="1"/>
  </r>
  <r>
    <x v="1"/>
  </r>
  <r>
    <x v="1"/>
  </r>
  <r>
    <x v="1"/>
  </r>
  <r>
    <x v="1"/>
  </r>
  <r>
    <x v="1"/>
  </r>
  <r>
    <x v="1"/>
  </r>
  <r>
    <x v="1"/>
  </r>
  <r>
    <x v="1"/>
  </r>
  <r>
    <x v="1"/>
  </r>
  <r>
    <x v="2"/>
  </r>
  <r>
    <x v="2"/>
  </r>
  <r>
    <x v="2"/>
  </r>
  <r>
    <x v="1"/>
  </r>
  <r>
    <x v="2"/>
  </r>
  <r>
    <x v="2"/>
  </r>
  <r>
    <x v="2"/>
  </r>
  <r>
    <x v="2"/>
  </r>
  <r>
    <x v="1"/>
  </r>
  <r>
    <x v="1"/>
  </r>
  <r>
    <x v="1"/>
  </r>
  <r>
    <x v="1"/>
  </r>
  <r>
    <x v="1"/>
  </r>
  <r>
    <x v="1"/>
  </r>
  <r>
    <x v="1"/>
  </r>
  <r>
    <x v="1"/>
  </r>
  <r>
    <x v="1"/>
  </r>
  <r>
    <x v="1"/>
  </r>
  <r>
    <x v="1"/>
  </r>
  <r>
    <x v="0"/>
  </r>
  <r>
    <x v="0"/>
  </r>
  <r>
    <x v="0"/>
  </r>
  <r>
    <x v="0"/>
  </r>
  <r>
    <x v="0"/>
  </r>
  <r>
    <x v="1"/>
  </r>
  <r>
    <x v="0"/>
  </r>
  <r>
    <x v="2"/>
  </r>
  <r>
    <x v="0"/>
  </r>
  <r>
    <x v="0"/>
  </r>
  <r>
    <x v="0"/>
  </r>
  <r>
    <x v="0"/>
  </r>
  <r>
    <x v="0"/>
  </r>
  <r>
    <x v="0"/>
  </r>
  <r>
    <x v="1"/>
  </r>
  <r>
    <x v="1"/>
  </r>
  <r>
    <x v="1"/>
  </r>
  <r>
    <x v="1"/>
  </r>
  <r>
    <x v="1"/>
  </r>
  <r>
    <x v="1"/>
  </r>
  <r>
    <x v="1"/>
  </r>
  <r>
    <x v="1"/>
  </r>
  <r>
    <x v="1"/>
  </r>
  <r>
    <x v="1"/>
  </r>
  <r>
    <x v="1"/>
  </r>
  <r>
    <x v="1"/>
  </r>
  <r>
    <x v="1"/>
  </r>
  <r>
    <x v="1"/>
  </r>
  <r>
    <x v="1"/>
  </r>
  <r>
    <x v="1"/>
  </r>
  <r>
    <x v="1"/>
  </r>
  <r>
    <x v="0"/>
  </r>
  <r>
    <x v="0"/>
  </r>
  <r>
    <x v="0"/>
  </r>
  <r>
    <x v="1"/>
  </r>
  <r>
    <x v="1"/>
  </r>
  <r>
    <x v="0"/>
  </r>
  <r>
    <x v="1"/>
  </r>
  <r>
    <x v="2"/>
  </r>
  <r>
    <x v="0"/>
  </r>
  <r>
    <x v="2"/>
  </r>
  <r>
    <x v="1"/>
  </r>
  <r>
    <x v="1"/>
  </r>
  <r>
    <x v="0"/>
  </r>
  <r>
    <x v="0"/>
  </r>
  <r>
    <x v="0"/>
  </r>
  <r>
    <x v="0"/>
  </r>
  <r>
    <x v="0"/>
  </r>
  <r>
    <x v="0"/>
  </r>
  <r>
    <x v="0"/>
  </r>
  <r>
    <x v="0"/>
  </r>
  <r>
    <x v="0"/>
  </r>
  <r>
    <x v="1"/>
  </r>
  <r>
    <x v="1"/>
  </r>
  <r>
    <x v="3"/>
  </r>
  <r>
    <x v="3"/>
  </r>
  <r>
    <x v="0"/>
  </r>
  <r>
    <x v="0"/>
  </r>
  <r>
    <x v="0"/>
  </r>
  <r>
    <x v="1"/>
  </r>
  <r>
    <x v="1"/>
  </r>
  <r>
    <x v="2"/>
  </r>
  <r>
    <x v="1"/>
  </r>
  <r>
    <x v="1"/>
  </r>
  <r>
    <x v="0"/>
  </r>
  <r>
    <x v="0"/>
  </r>
  <r>
    <x v="0"/>
  </r>
  <r>
    <x v="2"/>
  </r>
  <r>
    <x v="0"/>
  </r>
  <r>
    <x v="0"/>
  </r>
  <r>
    <x v="0"/>
  </r>
  <r>
    <x v="1"/>
  </r>
  <r>
    <x v="1"/>
  </r>
  <r>
    <x v="1"/>
  </r>
  <r>
    <x v="1"/>
  </r>
  <r>
    <x v="1"/>
  </r>
  <r>
    <x v="2"/>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0"/>
  </r>
  <r>
    <x v="0"/>
  </r>
  <r>
    <x v="2"/>
  </r>
  <r>
    <x v="1"/>
  </r>
  <r>
    <x v="1"/>
  </r>
  <r>
    <x v="1"/>
  </r>
  <r>
    <x v="1"/>
  </r>
  <r>
    <x v="0"/>
  </r>
  <r>
    <x v="0"/>
  </r>
  <r>
    <x v="1"/>
  </r>
  <r>
    <x v="1"/>
  </r>
  <r>
    <x v="1"/>
  </r>
  <r>
    <x v="0"/>
  </r>
  <r>
    <x v="1"/>
  </r>
  <r>
    <x v="1"/>
  </r>
  <r>
    <x v="0"/>
  </r>
  <r>
    <x v="2"/>
  </r>
  <r>
    <x v="0"/>
  </r>
  <r>
    <x v="1"/>
  </r>
  <r>
    <x v="2"/>
  </r>
  <r>
    <x v="2"/>
  </r>
  <r>
    <x v="3"/>
  </r>
  <r>
    <x v="0"/>
  </r>
  <r>
    <x v="0"/>
  </r>
  <r>
    <x v="0"/>
  </r>
  <r>
    <x v="2"/>
  </r>
  <r>
    <x v="2"/>
  </r>
  <r>
    <x v="2"/>
  </r>
  <r>
    <x v="2"/>
  </r>
  <r>
    <x v="2"/>
  </r>
  <r>
    <x v="2"/>
  </r>
  <r>
    <x v="2"/>
  </r>
  <r>
    <x v="2"/>
  </r>
  <r>
    <x v="2"/>
  </r>
  <r>
    <x v="2"/>
  </r>
  <r>
    <x v="0"/>
  </r>
  <r>
    <x v="0"/>
  </r>
  <r>
    <x v="1"/>
  </r>
  <r>
    <x v="1"/>
  </r>
  <r>
    <x v="1"/>
  </r>
  <r>
    <x v="1"/>
  </r>
  <r>
    <x v="1"/>
  </r>
  <r>
    <x v="0"/>
  </r>
  <r>
    <x v="1"/>
  </r>
  <r>
    <x v="1"/>
  </r>
  <r>
    <x v="0"/>
  </r>
  <r>
    <x v="0"/>
  </r>
  <r>
    <x v="1"/>
  </r>
  <r>
    <x v="0"/>
  </r>
  <r>
    <x v="1"/>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2"/>
  </r>
  <r>
    <x v="2"/>
  </r>
  <r>
    <x v="0"/>
  </r>
  <r>
    <x v="2"/>
  </r>
  <r>
    <x v="1"/>
  </r>
  <r>
    <x v="1"/>
  </r>
  <r>
    <x v="1"/>
  </r>
  <r>
    <x v="1"/>
  </r>
  <r>
    <x v="0"/>
  </r>
  <r>
    <x v="1"/>
  </r>
  <r>
    <x v="0"/>
  </r>
  <r>
    <x v="3"/>
  </r>
  <r>
    <x v="1"/>
  </r>
  <r>
    <x v="1"/>
  </r>
  <r>
    <x v="3"/>
  </r>
  <r>
    <x v="3"/>
  </r>
  <r>
    <x v="1"/>
  </r>
  <r>
    <x v="0"/>
  </r>
  <r>
    <x v="1"/>
  </r>
  <r>
    <x v="1"/>
  </r>
  <r>
    <x v="1"/>
  </r>
  <r>
    <x v="1"/>
  </r>
  <r>
    <x v="1"/>
  </r>
  <r>
    <x v="0"/>
  </r>
  <r>
    <x v="1"/>
  </r>
  <r>
    <x v="2"/>
  </r>
  <r>
    <x v="0"/>
  </r>
  <r>
    <x v="0"/>
  </r>
  <r>
    <x v="0"/>
  </r>
  <r>
    <x v="0"/>
  </r>
  <r>
    <x v="0"/>
  </r>
  <r>
    <x v="0"/>
  </r>
  <r>
    <x v="0"/>
  </r>
  <r>
    <x v="0"/>
  </r>
  <r>
    <x v="0"/>
  </r>
  <r>
    <x v="0"/>
  </r>
  <r>
    <x v="0"/>
  </r>
  <r>
    <x v="0"/>
  </r>
  <r>
    <x v="0"/>
  </r>
  <r>
    <x v="1"/>
  </r>
  <r>
    <x v="1"/>
  </r>
  <r>
    <x v="1"/>
  </r>
  <r>
    <x v="0"/>
  </r>
  <r>
    <x v="0"/>
  </r>
  <r>
    <x v="0"/>
  </r>
  <r>
    <x v="0"/>
  </r>
  <r>
    <x v="0"/>
  </r>
  <r>
    <x v="0"/>
  </r>
  <r>
    <x v="0"/>
  </r>
  <r>
    <x v="0"/>
  </r>
  <r>
    <x v="2"/>
  </r>
  <r>
    <x v="1"/>
  </r>
  <r>
    <x v="2"/>
  </r>
  <r>
    <x v="2"/>
  </r>
  <r>
    <x v="2"/>
  </r>
  <r>
    <x v="2"/>
  </r>
  <r>
    <x v="0"/>
  </r>
  <r>
    <x v="0"/>
  </r>
  <r>
    <x v="0"/>
  </r>
  <r>
    <x v="0"/>
  </r>
  <r>
    <x v="0"/>
  </r>
  <r>
    <x v="0"/>
  </r>
  <r>
    <x v="0"/>
  </r>
  <r>
    <x v="0"/>
  </r>
  <r>
    <x v="0"/>
  </r>
  <r>
    <x v="0"/>
  </r>
  <r>
    <x v="0"/>
  </r>
  <r>
    <x v="0"/>
  </r>
  <r>
    <x v="1"/>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1"/>
  </r>
  <r>
    <x v="0"/>
  </r>
  <r>
    <x v="1"/>
  </r>
  <r>
    <x v="1"/>
  </r>
  <r>
    <x v="1"/>
  </r>
  <r>
    <x v="3"/>
  </r>
  <r>
    <x v="1"/>
  </r>
  <r>
    <x v="0"/>
  </r>
  <r>
    <x v="1"/>
  </r>
  <r>
    <x v="0"/>
  </r>
  <r>
    <x v="0"/>
  </r>
  <r>
    <x v="1"/>
  </r>
  <r>
    <x v="0"/>
  </r>
  <r>
    <x v="0"/>
  </r>
  <r>
    <x v="2"/>
  </r>
  <r>
    <x v="0"/>
  </r>
  <r>
    <x v="0"/>
  </r>
  <r>
    <x v="2"/>
  </r>
  <r>
    <x v="1"/>
  </r>
  <r>
    <x v="0"/>
  </r>
  <r>
    <x v="1"/>
  </r>
  <r>
    <x v="0"/>
  </r>
  <r>
    <x v="0"/>
  </r>
  <r>
    <x v="0"/>
  </r>
  <r>
    <x v="1"/>
  </r>
  <r>
    <x v="1"/>
  </r>
  <r>
    <x v="0"/>
  </r>
  <r>
    <x v="2"/>
  </r>
  <r>
    <x v="1"/>
  </r>
  <r>
    <x v="0"/>
  </r>
  <r>
    <x v="1"/>
  </r>
  <r>
    <x v="1"/>
  </r>
  <r>
    <x v="0"/>
  </r>
  <r>
    <x v="1"/>
  </r>
  <r>
    <x v="0"/>
  </r>
  <r>
    <x v="0"/>
  </r>
  <r>
    <x v="1"/>
  </r>
  <r>
    <x v="0"/>
  </r>
  <r>
    <x v="1"/>
  </r>
  <r>
    <x v="2"/>
  </r>
  <r>
    <x v="0"/>
  </r>
  <r>
    <x v="2"/>
  </r>
  <r>
    <x v="1"/>
  </r>
  <r>
    <x v="1"/>
  </r>
  <r>
    <x v="1"/>
  </r>
  <r>
    <x v="1"/>
  </r>
  <r>
    <x v="1"/>
  </r>
  <r>
    <x v="1"/>
  </r>
  <r>
    <x v="1"/>
  </r>
  <r>
    <x v="2"/>
  </r>
  <r>
    <x v="1"/>
  </r>
  <r>
    <x v="0"/>
  </r>
  <r>
    <x v="1"/>
  </r>
  <r>
    <x v="1"/>
  </r>
  <r>
    <x v="0"/>
  </r>
  <r>
    <x v="0"/>
  </r>
  <r>
    <x v="0"/>
  </r>
  <r>
    <x v="0"/>
  </r>
  <r>
    <x v="0"/>
  </r>
  <r>
    <x v="0"/>
  </r>
  <r>
    <x v="2"/>
  </r>
  <r>
    <x v="4"/>
  </r>
  <r>
    <x v="2"/>
  </r>
  <r>
    <x v="2"/>
  </r>
  <r>
    <x v="2"/>
  </r>
  <r>
    <x v="1"/>
  </r>
  <r>
    <x v="0"/>
  </r>
  <r>
    <x v="1"/>
  </r>
  <r>
    <x v="1"/>
  </r>
  <r>
    <x v="1"/>
  </r>
  <r>
    <x v="1"/>
  </r>
  <r>
    <x v="1"/>
  </r>
  <r>
    <x v="1"/>
  </r>
  <r>
    <x v="1"/>
  </r>
  <r>
    <x v="0"/>
  </r>
  <r>
    <x v="1"/>
  </r>
  <r>
    <x v="1"/>
  </r>
  <r>
    <x v="1"/>
  </r>
  <r>
    <x v="1"/>
  </r>
  <r>
    <x v="1"/>
  </r>
  <r>
    <x v="2"/>
  </r>
  <r>
    <x v="0"/>
  </r>
  <r>
    <x v="1"/>
  </r>
  <r>
    <x v="1"/>
  </r>
  <r>
    <x v="1"/>
  </r>
  <r>
    <x v="0"/>
  </r>
  <r>
    <x v="0"/>
  </r>
  <r>
    <x v="0"/>
  </r>
  <r>
    <x v="2"/>
  </r>
  <r>
    <x v="1"/>
  </r>
  <r>
    <x v="1"/>
  </r>
  <r>
    <x v="1"/>
  </r>
  <r>
    <x v="1"/>
  </r>
  <r>
    <x v="1"/>
  </r>
  <r>
    <x v="1"/>
  </r>
  <r>
    <x v="1"/>
  </r>
  <r>
    <x v="1"/>
  </r>
  <r>
    <x v="1"/>
  </r>
  <r>
    <x v="3"/>
  </r>
  <r>
    <x v="0"/>
  </r>
  <r>
    <x v="4"/>
  </r>
  <r>
    <x v="4"/>
  </r>
  <r>
    <x v="0"/>
  </r>
  <r>
    <x v="4"/>
  </r>
  <r>
    <x v="0"/>
  </r>
  <r>
    <x v="0"/>
  </r>
  <r>
    <x v="0"/>
  </r>
  <r>
    <x v="0"/>
  </r>
  <r>
    <x v="0"/>
  </r>
  <r>
    <x v="0"/>
  </r>
  <r>
    <x v="1"/>
  </r>
  <r>
    <x v="0"/>
  </r>
  <r>
    <x v="0"/>
  </r>
  <r>
    <x v="0"/>
  </r>
  <r>
    <x v="0"/>
  </r>
  <r>
    <x v="0"/>
  </r>
  <r>
    <x v="0"/>
  </r>
  <r>
    <x v="0"/>
  </r>
  <r>
    <x v="0"/>
  </r>
  <r>
    <x v="0"/>
  </r>
  <r>
    <x v="0"/>
  </r>
  <r>
    <x v="0"/>
  </r>
  <r>
    <x v="0"/>
  </r>
  <r>
    <x v="0"/>
  </r>
  <r>
    <x v="2"/>
  </r>
  <r>
    <x v="1"/>
  </r>
  <r>
    <x v="1"/>
  </r>
  <r>
    <x v="1"/>
  </r>
  <r>
    <x v="1"/>
  </r>
  <r>
    <x v="1"/>
  </r>
  <r>
    <x v="1"/>
  </r>
  <r>
    <x v="1"/>
  </r>
  <r>
    <x v="1"/>
  </r>
  <r>
    <x v="0"/>
  </r>
  <r>
    <x v="0"/>
  </r>
  <r>
    <x v="0"/>
  </r>
  <r>
    <x v="0"/>
  </r>
  <r>
    <x v="1"/>
  </r>
  <r>
    <x v="1"/>
  </r>
  <r>
    <x v="1"/>
  </r>
  <r>
    <x v="1"/>
  </r>
  <r>
    <x v="1"/>
  </r>
  <r>
    <x v="1"/>
  </r>
  <r>
    <x v="1"/>
  </r>
  <r>
    <x v="1"/>
  </r>
  <r>
    <x v="1"/>
  </r>
  <r>
    <x v="1"/>
  </r>
  <r>
    <x v="1"/>
  </r>
  <r>
    <x v="1"/>
  </r>
  <r>
    <x v="2"/>
  </r>
  <r>
    <x v="2"/>
  </r>
  <r>
    <x v="2"/>
  </r>
  <r>
    <x v="1"/>
  </r>
  <r>
    <x v="1"/>
  </r>
  <r>
    <x v="1"/>
  </r>
  <r>
    <x v="1"/>
  </r>
  <r>
    <x v="1"/>
  </r>
  <r>
    <x v="0"/>
  </r>
  <r>
    <x v="1"/>
  </r>
  <r>
    <x v="1"/>
  </r>
  <r>
    <x v="1"/>
  </r>
  <r>
    <x v="0"/>
  </r>
  <r>
    <x v="0"/>
  </r>
  <r>
    <x v="0"/>
  </r>
  <r>
    <x v="2"/>
  </r>
  <r>
    <x v="2"/>
  </r>
  <r>
    <x v="2"/>
  </r>
  <r>
    <x v="0"/>
  </r>
  <r>
    <x v="0"/>
  </r>
  <r>
    <x v="1"/>
  </r>
  <r>
    <x v="1"/>
  </r>
  <r>
    <x v="0"/>
  </r>
  <r>
    <x v="0"/>
  </r>
  <r>
    <x v="0"/>
  </r>
  <r>
    <x v="0"/>
  </r>
  <r>
    <x v="0"/>
  </r>
  <r>
    <x v="0"/>
  </r>
  <r>
    <x v="0"/>
  </r>
  <r>
    <x v="2"/>
  </r>
  <r>
    <x v="0"/>
  </r>
  <r>
    <x v="0"/>
  </r>
  <r>
    <x v="0"/>
  </r>
  <r>
    <x v="0"/>
  </r>
  <r>
    <x v="0"/>
  </r>
  <r>
    <x v="0"/>
  </r>
  <r>
    <x v="0"/>
  </r>
  <r>
    <x v="1"/>
  </r>
  <r>
    <x v="1"/>
  </r>
  <r>
    <x v="1"/>
  </r>
  <r>
    <x v="1"/>
  </r>
  <r>
    <x v="1"/>
  </r>
  <r>
    <x v="0"/>
  </r>
  <r>
    <x v="1"/>
  </r>
  <r>
    <x v="1"/>
  </r>
  <r>
    <x v="0"/>
  </r>
  <r>
    <x v="1"/>
  </r>
  <r>
    <x v="1"/>
  </r>
  <r>
    <x v="0"/>
  </r>
  <r>
    <x v="1"/>
  </r>
  <r>
    <x v="1"/>
  </r>
  <r>
    <x v="1"/>
  </r>
  <r>
    <x v="1"/>
  </r>
  <r>
    <x v="1"/>
  </r>
  <r>
    <x v="1"/>
  </r>
  <r>
    <x v="3"/>
  </r>
  <r>
    <x v="3"/>
  </r>
  <r>
    <x v="0"/>
  </r>
  <r>
    <x v="2"/>
  </r>
  <r>
    <x v="2"/>
  </r>
  <r>
    <x v="0"/>
  </r>
  <r>
    <x v="2"/>
  </r>
  <r>
    <x v="2"/>
  </r>
  <r>
    <x v="1"/>
  </r>
  <r>
    <x v="0"/>
  </r>
  <r>
    <x v="3"/>
  </r>
  <r>
    <x v="1"/>
  </r>
  <r>
    <x v="0"/>
  </r>
  <r>
    <x v="4"/>
  </r>
  <r>
    <x v="0"/>
  </r>
  <r>
    <x v="0"/>
  </r>
  <r>
    <x v="1"/>
  </r>
  <r>
    <x v="1"/>
  </r>
  <r>
    <x v="0"/>
  </r>
  <r>
    <x v="0"/>
  </r>
  <r>
    <x v="0"/>
  </r>
  <r>
    <x v="0"/>
  </r>
  <r>
    <x v="0"/>
  </r>
  <r>
    <x v="0"/>
  </r>
  <r>
    <x v="0"/>
  </r>
  <r>
    <x v="0"/>
  </r>
  <r>
    <x v="1"/>
  </r>
  <r>
    <x v="0"/>
  </r>
  <r>
    <x v="0"/>
  </r>
  <r>
    <x v="0"/>
  </r>
  <r>
    <x v="1"/>
  </r>
  <r>
    <x v="1"/>
  </r>
  <r>
    <x v="1"/>
  </r>
  <r>
    <x v="1"/>
  </r>
  <r>
    <x v="1"/>
  </r>
  <r>
    <x v="1"/>
  </r>
  <r>
    <x v="1"/>
  </r>
  <r>
    <x v="1"/>
  </r>
  <r>
    <x v="1"/>
  </r>
  <r>
    <x v="2"/>
  </r>
  <r>
    <x v="2"/>
  </r>
  <r>
    <x v="2"/>
  </r>
  <r>
    <x v="2"/>
  </r>
  <r>
    <x v="2"/>
  </r>
  <r>
    <x v="2"/>
  </r>
  <r>
    <x v="2"/>
  </r>
  <r>
    <x v="0"/>
  </r>
  <r>
    <x v="0"/>
  </r>
  <r>
    <x v="0"/>
  </r>
  <r>
    <x v="0"/>
  </r>
  <r>
    <x v="0"/>
  </r>
  <r>
    <x v="0"/>
  </r>
  <r>
    <x v="0"/>
  </r>
  <r>
    <x v="0"/>
  </r>
  <r>
    <x v="0"/>
  </r>
  <r>
    <x v="0"/>
  </r>
  <r>
    <x v="0"/>
  </r>
  <r>
    <x v="0"/>
  </r>
  <r>
    <x v="0"/>
  </r>
  <r>
    <x v="0"/>
  </r>
  <r>
    <x v="2"/>
  </r>
  <r>
    <x v="1"/>
  </r>
  <r>
    <x v="1"/>
  </r>
  <r>
    <x v="1"/>
  </r>
  <r>
    <x v="1"/>
  </r>
  <r>
    <x v="1"/>
  </r>
  <r>
    <x v="1"/>
  </r>
  <r>
    <x v="1"/>
  </r>
  <r>
    <x v="1"/>
  </r>
  <r>
    <x v="1"/>
  </r>
  <r>
    <x v="1"/>
  </r>
  <r>
    <x v="1"/>
  </r>
  <r>
    <x v="1"/>
  </r>
  <r>
    <x v="1"/>
  </r>
  <r>
    <x v="1"/>
  </r>
  <r>
    <x v="1"/>
  </r>
  <r>
    <x v="1"/>
  </r>
  <r>
    <x v="1"/>
  </r>
  <r>
    <x v="4"/>
  </r>
  <r>
    <x v="4"/>
  </r>
  <r>
    <x v="1"/>
  </r>
  <r>
    <x v="4"/>
  </r>
  <r>
    <x v="1"/>
  </r>
  <r>
    <x v="0"/>
  </r>
  <r>
    <x v="2"/>
  </r>
  <r>
    <x v="4"/>
  </r>
  <r>
    <x v="1"/>
  </r>
  <r>
    <x v="3"/>
  </r>
  <r>
    <x v="1"/>
  </r>
  <r>
    <x v="0"/>
  </r>
  <r>
    <x v="1"/>
  </r>
  <r>
    <x v="0"/>
  </r>
  <r>
    <x v="1"/>
  </r>
  <r>
    <x v="1"/>
  </r>
  <r>
    <x v="1"/>
  </r>
  <r>
    <x v="0"/>
  </r>
  <r>
    <x v="0"/>
  </r>
  <r>
    <x v="1"/>
  </r>
  <r>
    <x v="2"/>
  </r>
  <r>
    <x v="2"/>
  </r>
  <r>
    <x v="1"/>
  </r>
  <r>
    <x v="0"/>
  </r>
  <r>
    <x v="0"/>
  </r>
  <r>
    <x v="0"/>
  </r>
  <r>
    <x v="0"/>
  </r>
  <r>
    <x v="0"/>
  </r>
  <r>
    <x v="0"/>
  </r>
  <r>
    <x v="0"/>
  </r>
  <r>
    <x v="0"/>
  </r>
  <r>
    <x v="0"/>
  </r>
  <r>
    <x v="0"/>
  </r>
  <r>
    <x v="0"/>
  </r>
  <r>
    <x v="0"/>
  </r>
  <r>
    <x v="0"/>
  </r>
  <r>
    <x v="0"/>
  </r>
  <r>
    <x v="1"/>
  </r>
  <r>
    <x v="1"/>
  </r>
  <r>
    <x v="1"/>
  </r>
  <r>
    <x v="0"/>
  </r>
  <r>
    <x v="0"/>
  </r>
  <r>
    <x v="1"/>
  </r>
  <r>
    <x v="0"/>
  </r>
  <r>
    <x v="1"/>
  </r>
  <r>
    <x v="0"/>
  </r>
  <r>
    <x v="0"/>
  </r>
  <r>
    <x v="1"/>
  </r>
  <r>
    <x v="0"/>
  </r>
  <r>
    <x v="0"/>
  </r>
  <r>
    <x v="1"/>
  </r>
  <r>
    <x v="1"/>
  </r>
  <r>
    <x v="0"/>
  </r>
  <r>
    <x v="0"/>
  </r>
  <r>
    <x v="1"/>
  </r>
  <r>
    <x v="0"/>
  </r>
  <r>
    <x v="0"/>
  </r>
  <r>
    <x v="1"/>
  </r>
  <r>
    <x v="0"/>
  </r>
  <r>
    <x v="1"/>
  </r>
  <r>
    <x v="0"/>
  </r>
  <r>
    <x v="2"/>
  </r>
  <r>
    <x v="0"/>
  </r>
  <r>
    <x v="1"/>
  </r>
  <r>
    <x v="1"/>
  </r>
  <r>
    <x v="0"/>
  </r>
  <r>
    <x v="1"/>
  </r>
  <r>
    <x v="0"/>
  </r>
  <r>
    <x v="0"/>
  </r>
  <r>
    <x v="2"/>
  </r>
  <r>
    <x v="1"/>
  </r>
  <r>
    <x v="1"/>
  </r>
  <r>
    <x v="1"/>
  </r>
  <r>
    <x v="0"/>
  </r>
  <r>
    <x v="1"/>
  </r>
  <r>
    <x v="0"/>
  </r>
  <r>
    <x v="1"/>
  </r>
  <r>
    <x v="1"/>
  </r>
  <r>
    <x v="1"/>
  </r>
  <r>
    <x v="0"/>
  </r>
  <r>
    <x v="0"/>
  </r>
  <r>
    <x v="1"/>
  </r>
  <r>
    <x v="1"/>
  </r>
  <r>
    <x v="1"/>
  </r>
  <r>
    <x v="0"/>
  </r>
  <r>
    <x v="0"/>
  </r>
  <r>
    <x v="1"/>
  </r>
  <r>
    <x v="1"/>
  </r>
  <r>
    <x v="0"/>
  </r>
  <r>
    <x v="0"/>
  </r>
  <r>
    <x v="1"/>
  </r>
  <r>
    <x v="0"/>
  </r>
  <r>
    <x v="1"/>
  </r>
  <r>
    <x v="1"/>
  </r>
  <r>
    <x v="0"/>
  </r>
  <r>
    <x v="0"/>
  </r>
  <r>
    <x v="0"/>
  </r>
  <r>
    <x v="1"/>
  </r>
  <r>
    <x v="1"/>
  </r>
  <r>
    <x v="0"/>
  </r>
  <r>
    <x v="0"/>
  </r>
  <r>
    <x v="1"/>
  </r>
  <r>
    <x v="2"/>
  </r>
  <r>
    <x v="1"/>
  </r>
  <r>
    <x v="1"/>
  </r>
  <r>
    <x v="0"/>
  </r>
  <r>
    <x v="1"/>
  </r>
  <r>
    <x v="0"/>
  </r>
  <r>
    <x v="0"/>
  </r>
  <r>
    <x v="1"/>
  </r>
  <r>
    <x v="5"/>
  </r>
  <r>
    <x v="0"/>
  </r>
  <r>
    <x v="1"/>
  </r>
  <r>
    <x v="1"/>
  </r>
  <r>
    <x v="1"/>
  </r>
  <r>
    <x v="1"/>
  </r>
  <r>
    <x v="1"/>
  </r>
  <r>
    <x v="0"/>
  </r>
  <r>
    <x v="2"/>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1"/>
  </r>
  <r>
    <x v="1"/>
  </r>
  <r>
    <x v="2"/>
  </r>
  <r>
    <x v="0"/>
  </r>
  <r>
    <x v="1"/>
  </r>
  <r>
    <x v="2"/>
  </r>
  <r>
    <x v="2"/>
  </r>
  <r>
    <x v="1"/>
  </r>
  <r>
    <x v="2"/>
  </r>
  <r>
    <x v="1"/>
  </r>
  <r>
    <x v="1"/>
  </r>
  <r>
    <x v="1"/>
  </r>
  <r>
    <x v="1"/>
  </r>
  <r>
    <x v="0"/>
  </r>
  <r>
    <x v="1"/>
  </r>
  <r>
    <x v="1"/>
  </r>
  <r>
    <x v="1"/>
  </r>
  <r>
    <x v="0"/>
  </r>
  <r>
    <x v="1"/>
  </r>
  <r>
    <x v="0"/>
  </r>
  <r>
    <x v="1"/>
  </r>
  <r>
    <x v="1"/>
  </r>
  <r>
    <x v="0"/>
  </r>
  <r>
    <x v="0"/>
  </r>
  <r>
    <x v="0"/>
  </r>
  <r>
    <x v="0"/>
  </r>
  <r>
    <x v="3"/>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0"/>
  </r>
  <r>
    <x v="5"/>
  </r>
  <r>
    <x v="0"/>
  </r>
  <r>
    <x v="0"/>
  </r>
  <r>
    <x v="0"/>
  </r>
  <r>
    <x v="0"/>
  </r>
  <r>
    <x v="0"/>
  </r>
  <r>
    <x v="0"/>
  </r>
  <r>
    <x v="0"/>
  </r>
  <r>
    <x v="0"/>
  </r>
  <r>
    <x v="0"/>
  </r>
  <r>
    <x v="0"/>
  </r>
  <r>
    <x v="0"/>
  </r>
  <r>
    <x v="0"/>
  </r>
  <r>
    <x v="0"/>
  </r>
  <r>
    <x v="0"/>
  </r>
  <r>
    <x v="0"/>
  </r>
  <r>
    <x v="0"/>
  </r>
  <r>
    <x v="0"/>
  </r>
  <r>
    <x v="1"/>
  </r>
  <r>
    <x v="2"/>
  </r>
  <r>
    <x v="2"/>
  </r>
  <r>
    <x v="2"/>
  </r>
  <r>
    <x v="2"/>
  </r>
  <r>
    <x v="2"/>
  </r>
  <r>
    <x v="1"/>
  </r>
  <r>
    <x v="2"/>
  </r>
  <r>
    <x v="2"/>
  </r>
  <r>
    <x v="0"/>
  </r>
  <r>
    <x v="0"/>
  </r>
  <r>
    <x v="0"/>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3"/>
  </r>
  <r>
    <x v="0"/>
  </r>
  <r>
    <x v="2"/>
  </r>
  <r>
    <x v="2"/>
  </r>
  <r>
    <x v="2"/>
  </r>
  <r>
    <x v="0"/>
  </r>
  <r>
    <x v="1"/>
  </r>
  <r>
    <x v="0"/>
  </r>
  <r>
    <x v="0"/>
  </r>
  <r>
    <x v="0"/>
  </r>
  <r>
    <x v="0"/>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2"/>
  </r>
  <r>
    <x v="1"/>
  </r>
  <r>
    <x v="2"/>
  </r>
  <r>
    <x v="2"/>
  </r>
  <r>
    <x v="2"/>
  </r>
  <r>
    <x v="0"/>
  </r>
  <r>
    <x v="0"/>
  </r>
  <r>
    <x v="1"/>
  </r>
  <r>
    <x v="1"/>
  </r>
  <r>
    <x v="1"/>
  </r>
  <r>
    <x v="1"/>
  </r>
  <r>
    <x v="1"/>
  </r>
  <r>
    <x v="1"/>
  </r>
  <r>
    <x v="4"/>
  </r>
  <r>
    <x v="1"/>
  </r>
  <r>
    <x v="0"/>
  </r>
  <r>
    <x v="4"/>
  </r>
  <r>
    <x v="0"/>
  </r>
  <r>
    <x v="0"/>
  </r>
  <r>
    <x v="0"/>
  </r>
  <r>
    <x v="4"/>
  </r>
  <r>
    <x v="0"/>
  </r>
  <r>
    <x v="1"/>
  </r>
  <r>
    <x v="1"/>
  </r>
  <r>
    <x v="0"/>
  </r>
  <r>
    <x v="1"/>
  </r>
  <r>
    <x v="2"/>
  </r>
  <r>
    <x v="1"/>
  </r>
  <r>
    <x v="1"/>
  </r>
  <r>
    <x v="1"/>
  </r>
  <r>
    <x v="1"/>
  </r>
  <r>
    <x v="1"/>
  </r>
  <r>
    <x v="1"/>
  </r>
  <r>
    <x v="1"/>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4"/>
  </r>
  <r>
    <x v="0"/>
  </r>
  <r>
    <x v="1"/>
  </r>
  <r>
    <x v="0"/>
  </r>
  <r>
    <x v="0"/>
  </r>
  <r>
    <x v="0"/>
  </r>
  <r>
    <x v="0"/>
  </r>
  <r>
    <x v="0"/>
  </r>
  <r>
    <x v="0"/>
  </r>
  <r>
    <x v="0"/>
  </r>
  <r>
    <x v="0"/>
  </r>
  <r>
    <x v="0"/>
  </r>
  <r>
    <x v="1"/>
  </r>
  <r>
    <x v="1"/>
  </r>
  <r>
    <x v="1"/>
  </r>
  <r>
    <x v="3"/>
  </r>
  <r>
    <x v="1"/>
  </r>
  <r>
    <x v="1"/>
  </r>
  <r>
    <x v="1"/>
  </r>
  <r>
    <x v="1"/>
  </r>
  <r>
    <x v="1"/>
  </r>
  <r>
    <x v="1"/>
  </r>
  <r>
    <x v="1"/>
  </r>
  <r>
    <x v="1"/>
  </r>
  <r>
    <x v="1"/>
  </r>
  <r>
    <x v="1"/>
  </r>
  <r>
    <x v="1"/>
  </r>
  <r>
    <x v="0"/>
  </r>
  <r>
    <x v="2"/>
  </r>
  <r>
    <x v="1"/>
  </r>
  <r>
    <x v="2"/>
  </r>
  <r>
    <x v="1"/>
  </r>
  <r>
    <x v="1"/>
  </r>
  <r>
    <x v="0"/>
  </r>
  <r>
    <x v="2"/>
  </r>
  <r>
    <x v="0"/>
  </r>
  <r>
    <x v="0"/>
  </r>
  <r>
    <x v="1"/>
  </r>
  <r>
    <x v="0"/>
  </r>
  <r>
    <x v="1"/>
  </r>
  <r>
    <x v="0"/>
  </r>
  <r>
    <x v="0"/>
  </r>
  <r>
    <x v="1"/>
  </r>
  <r>
    <x v="1"/>
  </r>
  <r>
    <x v="1"/>
  </r>
  <r>
    <x v="1"/>
  </r>
  <r>
    <x v="2"/>
  </r>
  <r>
    <x v="0"/>
  </r>
  <r>
    <x v="1"/>
  </r>
  <r>
    <x v="0"/>
  </r>
  <r>
    <x v="0"/>
  </r>
  <r>
    <x v="0"/>
  </r>
  <r>
    <x v="1"/>
  </r>
  <r>
    <x v="0"/>
  </r>
  <r>
    <x v="3"/>
  </r>
  <r>
    <x v="2"/>
  </r>
  <r>
    <x v="0"/>
  </r>
  <r>
    <x v="1"/>
  </r>
  <r>
    <x v="0"/>
  </r>
  <r>
    <x v="0"/>
  </r>
  <r>
    <x v="1"/>
  </r>
  <r>
    <x v="1"/>
  </r>
  <r>
    <x v="1"/>
  </r>
  <r>
    <x v="1"/>
  </r>
  <r>
    <x v="0"/>
  </r>
  <r>
    <x v="1"/>
  </r>
  <r>
    <x v="0"/>
  </r>
  <r>
    <x v="3"/>
  </r>
  <r>
    <x v="1"/>
  </r>
  <r>
    <x v="0"/>
  </r>
  <r>
    <x v="1"/>
  </r>
  <r>
    <x v="1"/>
  </r>
  <r>
    <x v="1"/>
  </r>
  <r>
    <x v="1"/>
  </r>
  <r>
    <x v="0"/>
  </r>
  <r>
    <x v="0"/>
  </r>
  <r>
    <x v="0"/>
  </r>
  <r>
    <x v="2"/>
  </r>
  <r>
    <x v="1"/>
  </r>
  <r>
    <x v="1"/>
  </r>
  <r>
    <x v="0"/>
  </r>
  <r>
    <x v="1"/>
  </r>
  <r>
    <x v="1"/>
  </r>
  <r>
    <x v="0"/>
  </r>
  <r>
    <x v="0"/>
  </r>
  <r>
    <x v="1"/>
  </r>
  <r>
    <x v="0"/>
  </r>
  <r>
    <x v="1"/>
  </r>
  <r>
    <x v="0"/>
  </r>
  <r>
    <x v="1"/>
  </r>
  <r>
    <x v="1"/>
  </r>
  <r>
    <x v="1"/>
  </r>
  <r>
    <x v="0"/>
  </r>
  <r>
    <x v="1"/>
  </r>
  <r>
    <x v="1"/>
  </r>
  <r>
    <x v="1"/>
  </r>
  <r>
    <x v="0"/>
  </r>
  <r>
    <x v="1"/>
  </r>
  <r>
    <x v="0"/>
  </r>
  <r>
    <x v="1"/>
  </r>
  <r>
    <x v="0"/>
  </r>
  <r>
    <x v="1"/>
  </r>
  <r>
    <x v="0"/>
  </r>
  <r>
    <x v="1"/>
  </r>
  <r>
    <x v="1"/>
  </r>
  <r>
    <x v="1"/>
  </r>
  <r>
    <x v="0"/>
  </r>
  <r>
    <x v="0"/>
  </r>
  <r>
    <x v="2"/>
  </r>
  <r>
    <x v="0"/>
  </r>
  <r>
    <x v="1"/>
  </r>
  <r>
    <x v="0"/>
  </r>
  <r>
    <x v="0"/>
  </r>
  <r>
    <x v="1"/>
  </r>
  <r>
    <x v="0"/>
  </r>
  <r>
    <x v="1"/>
  </r>
  <r>
    <x v="0"/>
  </r>
  <r>
    <x v="1"/>
  </r>
  <r>
    <x v="0"/>
  </r>
  <r>
    <x v="1"/>
  </r>
  <r>
    <x v="3"/>
  </r>
  <r>
    <x v="1"/>
  </r>
  <r>
    <x v="1"/>
  </r>
  <r>
    <x v="1"/>
  </r>
  <r>
    <x v="0"/>
  </r>
  <r>
    <x v="0"/>
  </r>
  <r>
    <x v="0"/>
  </r>
  <r>
    <x v="1"/>
  </r>
  <r>
    <x v="0"/>
  </r>
  <r>
    <x v="0"/>
  </r>
  <r>
    <x v="1"/>
  </r>
  <r>
    <x v="1"/>
  </r>
  <r>
    <x v="0"/>
  </r>
  <r>
    <x v="0"/>
  </r>
  <r>
    <x v="0"/>
  </r>
  <r>
    <x v="0"/>
  </r>
  <r>
    <x v="2"/>
  </r>
  <r>
    <x v="0"/>
  </r>
  <r>
    <x v="0"/>
  </r>
  <r>
    <x v="0"/>
  </r>
  <r>
    <x v="1"/>
  </r>
  <r>
    <x v="3"/>
  </r>
  <r>
    <x v="0"/>
  </r>
  <r>
    <x v="2"/>
  </r>
  <r>
    <x v="0"/>
  </r>
  <r>
    <x v="1"/>
  </r>
  <r>
    <x v="0"/>
  </r>
  <r>
    <x v="0"/>
  </r>
  <r>
    <x v="2"/>
  </r>
  <r>
    <x v="0"/>
  </r>
  <r>
    <x v="0"/>
  </r>
  <r>
    <x v="1"/>
  </r>
  <r>
    <x v="0"/>
  </r>
  <r>
    <x v="1"/>
  </r>
  <r>
    <x v="1"/>
  </r>
  <r>
    <x v="1"/>
  </r>
  <r>
    <x v="1"/>
  </r>
  <r>
    <x v="1"/>
  </r>
  <r>
    <x v="1"/>
  </r>
  <r>
    <x v="0"/>
  </r>
  <r>
    <x v="1"/>
  </r>
  <r>
    <x v="1"/>
  </r>
  <r>
    <x v="0"/>
  </r>
  <r>
    <x v="0"/>
  </r>
  <r>
    <x v="0"/>
  </r>
  <r>
    <x v="0"/>
  </r>
  <r>
    <x v="0"/>
  </r>
  <r>
    <x v="2"/>
  </r>
  <r>
    <x v="1"/>
  </r>
  <r>
    <x v="3"/>
  </r>
  <r>
    <x v="1"/>
  </r>
  <r>
    <x v="0"/>
  </r>
  <r>
    <x v="0"/>
  </r>
  <r>
    <x v="1"/>
  </r>
  <r>
    <x v="1"/>
  </r>
  <r>
    <x v="1"/>
  </r>
  <r>
    <x v="0"/>
  </r>
  <r>
    <x v="2"/>
  </r>
  <r>
    <x v="0"/>
  </r>
  <r>
    <x v="0"/>
  </r>
  <r>
    <x v="0"/>
  </r>
  <r>
    <x v="1"/>
  </r>
  <r>
    <x v="0"/>
  </r>
  <r>
    <x v="0"/>
  </r>
  <r>
    <x v="2"/>
  </r>
  <r>
    <x v="1"/>
  </r>
  <r>
    <x v="0"/>
  </r>
  <r>
    <x v="0"/>
  </r>
  <r>
    <x v="1"/>
  </r>
  <r>
    <x v="1"/>
  </r>
  <r>
    <x v="0"/>
  </r>
  <r>
    <x v="0"/>
  </r>
  <r>
    <x v="0"/>
  </r>
  <r>
    <x v="3"/>
  </r>
  <r>
    <x v="0"/>
  </r>
  <r>
    <x v="1"/>
  </r>
  <r>
    <x v="1"/>
  </r>
  <r>
    <x v="1"/>
  </r>
  <r>
    <x v="2"/>
  </r>
  <r>
    <x v="1"/>
  </r>
  <r>
    <x v="0"/>
  </r>
  <r>
    <x v="1"/>
  </r>
  <r>
    <x v="0"/>
  </r>
  <r>
    <x v="1"/>
  </r>
  <r>
    <x v="1"/>
  </r>
  <r>
    <x v="0"/>
  </r>
  <r>
    <x v="0"/>
  </r>
  <r>
    <x v="1"/>
  </r>
  <r>
    <x v="2"/>
  </r>
  <r>
    <x v="0"/>
  </r>
  <r>
    <x v="3"/>
  </r>
  <r>
    <x v="0"/>
  </r>
  <r>
    <x v="0"/>
  </r>
  <r>
    <x v="0"/>
  </r>
  <r>
    <x v="0"/>
  </r>
  <r>
    <x v="3"/>
  </r>
  <r>
    <x v="1"/>
  </r>
  <r>
    <x v="0"/>
  </r>
  <r>
    <x v="0"/>
  </r>
  <r>
    <x v="2"/>
  </r>
  <r>
    <x v="0"/>
  </r>
  <r>
    <x v="1"/>
  </r>
  <r>
    <x v="1"/>
  </r>
  <r>
    <x v="0"/>
  </r>
  <r>
    <x v="1"/>
  </r>
  <r>
    <x v="0"/>
  </r>
  <r>
    <x v="0"/>
  </r>
  <r>
    <x v="2"/>
  </r>
  <r>
    <x v="1"/>
  </r>
  <r>
    <x v="0"/>
  </r>
  <r>
    <x v="0"/>
  </r>
  <r>
    <x v="1"/>
  </r>
  <r>
    <x v="0"/>
  </r>
  <r>
    <x v="1"/>
  </r>
  <r>
    <x v="0"/>
  </r>
  <r>
    <x v="0"/>
  </r>
  <r>
    <x v="1"/>
  </r>
  <r>
    <x v="0"/>
  </r>
  <r>
    <x v="1"/>
  </r>
  <r>
    <x v="2"/>
  </r>
  <r>
    <x v="0"/>
  </r>
  <r>
    <x v="1"/>
  </r>
  <r>
    <x v="0"/>
  </r>
  <r>
    <x v="2"/>
  </r>
  <r>
    <x v="0"/>
  </r>
  <r>
    <x v="1"/>
  </r>
  <r>
    <x v="0"/>
  </r>
  <r>
    <x v="0"/>
  </r>
  <r>
    <x v="0"/>
  </r>
  <r>
    <x v="2"/>
  </r>
  <r>
    <x v="1"/>
  </r>
  <r>
    <x v="1"/>
  </r>
  <r>
    <x v="1"/>
  </r>
  <r>
    <x v="0"/>
  </r>
  <r>
    <x v="0"/>
  </r>
  <r>
    <x v="0"/>
  </r>
  <r>
    <x v="0"/>
  </r>
  <r>
    <x v="0"/>
  </r>
  <r>
    <x v="0"/>
  </r>
  <r>
    <x v="0"/>
  </r>
  <r>
    <x v="0"/>
  </r>
  <r>
    <x v="0"/>
  </r>
  <r>
    <x v="0"/>
  </r>
  <r>
    <x v="0"/>
  </r>
  <r>
    <x v="0"/>
  </r>
  <r>
    <x v="0"/>
  </r>
  <r>
    <x v="1"/>
  </r>
  <r>
    <x v="1"/>
  </r>
  <r>
    <x v="3"/>
  </r>
  <r>
    <x v="3"/>
  </r>
  <r>
    <x v="1"/>
  </r>
  <r>
    <x v="1"/>
  </r>
  <r>
    <x v="1"/>
  </r>
  <r>
    <x v="1"/>
  </r>
  <r>
    <x v="1"/>
  </r>
  <r>
    <x v="1"/>
  </r>
  <r>
    <x v="0"/>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1"/>
  </r>
  <r>
    <x v="1"/>
  </r>
  <r>
    <x v="0"/>
  </r>
  <r>
    <x v="1"/>
  </r>
  <r>
    <x v="2"/>
  </r>
  <r>
    <x v="1"/>
  </r>
  <r>
    <x v="0"/>
  </r>
  <r>
    <x v="1"/>
  </r>
  <r>
    <x v="0"/>
  </r>
  <r>
    <x v="1"/>
  </r>
  <r>
    <x v="1"/>
  </r>
  <r>
    <x v="0"/>
  </r>
  <r>
    <x v="2"/>
  </r>
  <r>
    <x v="1"/>
  </r>
  <r>
    <x v="1"/>
  </r>
  <r>
    <x v="0"/>
  </r>
  <r>
    <x v="1"/>
  </r>
  <r>
    <x v="0"/>
  </r>
  <r>
    <x v="1"/>
  </r>
  <r>
    <x v="1"/>
  </r>
  <r>
    <x v="0"/>
  </r>
  <r>
    <x v="1"/>
  </r>
  <r>
    <x v="2"/>
  </r>
  <r>
    <x v="1"/>
  </r>
  <r>
    <x v="1"/>
  </r>
  <r>
    <x v="0"/>
  </r>
  <r>
    <x v="0"/>
  </r>
  <r>
    <x v="1"/>
  </r>
  <r>
    <x v="1"/>
  </r>
  <r>
    <x v="0"/>
  </r>
  <r>
    <x v="2"/>
  </r>
  <r>
    <x v="0"/>
  </r>
  <r>
    <x v="0"/>
  </r>
  <r>
    <x v="1"/>
  </r>
  <r>
    <x v="0"/>
  </r>
  <r>
    <x v="1"/>
  </r>
  <r>
    <x v="1"/>
  </r>
  <r>
    <x v="1"/>
  </r>
  <r>
    <x v="1"/>
  </r>
  <r>
    <x v="1"/>
  </r>
  <r>
    <x v="0"/>
  </r>
  <r>
    <x v="1"/>
  </r>
  <r>
    <x v="0"/>
  </r>
  <r>
    <x v="0"/>
  </r>
  <r>
    <x v="0"/>
  </r>
  <r>
    <x v="0"/>
  </r>
  <r>
    <x v="0"/>
  </r>
  <r>
    <x v="1"/>
  </r>
  <r>
    <x v="1"/>
  </r>
  <r>
    <x v="0"/>
  </r>
  <r>
    <x v="1"/>
  </r>
  <r>
    <x v="1"/>
  </r>
  <r>
    <x v="0"/>
  </r>
  <r>
    <x v="0"/>
  </r>
  <r>
    <x v="1"/>
  </r>
  <r>
    <x v="1"/>
  </r>
  <r>
    <x v="0"/>
  </r>
  <r>
    <x v="1"/>
  </r>
  <r>
    <x v="1"/>
  </r>
  <r>
    <x v="1"/>
  </r>
  <r>
    <x v="1"/>
  </r>
  <r>
    <x v="0"/>
  </r>
  <r>
    <x v="0"/>
  </r>
  <r>
    <x v="1"/>
  </r>
  <r>
    <x v="2"/>
  </r>
  <r>
    <x v="0"/>
  </r>
  <r>
    <x v="0"/>
  </r>
  <r>
    <x v="0"/>
  </r>
  <r>
    <x v="1"/>
  </r>
  <r>
    <x v="0"/>
  </r>
  <r>
    <x v="0"/>
  </r>
  <r>
    <x v="0"/>
  </r>
  <r>
    <x v="1"/>
  </r>
  <r>
    <x v="0"/>
  </r>
  <r>
    <x v="1"/>
  </r>
  <r>
    <x v="0"/>
  </r>
  <r>
    <x v="2"/>
  </r>
  <r>
    <x v="1"/>
  </r>
  <r>
    <x v="1"/>
  </r>
  <r>
    <x v="1"/>
  </r>
  <r>
    <x v="0"/>
  </r>
  <r>
    <x v="1"/>
  </r>
  <r>
    <x v="1"/>
  </r>
  <r>
    <x v="0"/>
  </r>
  <r>
    <x v="0"/>
  </r>
  <r>
    <x v="2"/>
  </r>
  <r>
    <x v="1"/>
  </r>
  <r>
    <x v="1"/>
  </r>
  <r>
    <x v="0"/>
  </r>
  <r>
    <x v="3"/>
  </r>
  <r>
    <x v="0"/>
  </r>
  <r>
    <x v="1"/>
  </r>
  <r>
    <x v="1"/>
  </r>
  <r>
    <x v="3"/>
  </r>
  <r>
    <x v="0"/>
  </r>
  <r>
    <x v="1"/>
  </r>
  <r>
    <x v="2"/>
  </r>
  <r>
    <x v="1"/>
  </r>
  <r>
    <x v="1"/>
  </r>
  <r>
    <x v="1"/>
  </r>
  <r>
    <x v="3"/>
  </r>
  <r>
    <x v="0"/>
  </r>
  <r>
    <x v="1"/>
  </r>
  <r>
    <x v="1"/>
  </r>
  <r>
    <x v="1"/>
  </r>
  <r>
    <x v="3"/>
  </r>
  <r>
    <x v="0"/>
  </r>
  <r>
    <x v="0"/>
  </r>
  <r>
    <x v="0"/>
  </r>
  <r>
    <x v="1"/>
  </r>
  <r>
    <x v="1"/>
  </r>
  <r>
    <x v="1"/>
  </r>
  <r>
    <x v="1"/>
  </r>
  <r>
    <x v="0"/>
  </r>
  <r>
    <x v="1"/>
  </r>
  <r>
    <x v="1"/>
  </r>
  <r>
    <x v="1"/>
  </r>
  <r>
    <x v="0"/>
  </r>
  <r>
    <x v="0"/>
  </r>
  <r>
    <x v="0"/>
  </r>
  <r>
    <x v="1"/>
  </r>
  <r>
    <x v="0"/>
  </r>
  <r>
    <x v="2"/>
  </r>
  <r>
    <x v="1"/>
  </r>
  <r>
    <x v="0"/>
  </r>
  <r>
    <x v="1"/>
  </r>
  <r>
    <x v="0"/>
  </r>
  <r>
    <x v="1"/>
  </r>
  <r>
    <x v="0"/>
  </r>
  <r>
    <x v="1"/>
  </r>
  <r>
    <x v="0"/>
  </r>
  <r>
    <x v="2"/>
  </r>
  <r>
    <x v="0"/>
  </r>
  <r>
    <x v="0"/>
  </r>
  <r>
    <x v="0"/>
  </r>
  <r>
    <x v="0"/>
  </r>
  <r>
    <x v="1"/>
  </r>
  <r>
    <x v="0"/>
  </r>
  <r>
    <x v="0"/>
  </r>
  <r>
    <x v="1"/>
  </r>
  <r>
    <x v="0"/>
  </r>
  <r>
    <x v="0"/>
  </r>
  <r>
    <x v="0"/>
  </r>
  <r>
    <x v="0"/>
  </r>
  <r>
    <x v="0"/>
  </r>
  <r>
    <x v="1"/>
  </r>
  <r>
    <x v="1"/>
  </r>
  <r>
    <x v="1"/>
  </r>
  <r>
    <x v="3"/>
  </r>
  <r>
    <x v="1"/>
  </r>
  <r>
    <x v="0"/>
  </r>
  <r>
    <x v="1"/>
  </r>
  <r>
    <x v="1"/>
  </r>
  <r>
    <x v="0"/>
  </r>
  <r>
    <x v="1"/>
  </r>
  <r>
    <x v="0"/>
  </r>
  <r>
    <x v="1"/>
  </r>
  <r>
    <x v="0"/>
  </r>
  <r>
    <x v="0"/>
  </r>
  <r>
    <x v="1"/>
  </r>
  <r>
    <x v="1"/>
  </r>
  <r>
    <x v="0"/>
  </r>
  <r>
    <x v="1"/>
  </r>
  <r>
    <x v="1"/>
  </r>
  <r>
    <x v="2"/>
  </r>
  <r>
    <x v="0"/>
  </r>
  <r>
    <x v="1"/>
  </r>
  <r>
    <x v="0"/>
  </r>
  <r>
    <x v="0"/>
  </r>
  <r>
    <x v="1"/>
  </r>
  <r>
    <x v="0"/>
  </r>
  <r>
    <x v="2"/>
  </r>
  <r>
    <x v="1"/>
  </r>
  <r>
    <x v="0"/>
  </r>
  <r>
    <x v="1"/>
  </r>
  <r>
    <x v="1"/>
  </r>
  <r>
    <x v="3"/>
  </r>
  <r>
    <x v="0"/>
  </r>
  <r>
    <x v="0"/>
  </r>
  <r>
    <x v="2"/>
  </r>
  <r>
    <x v="0"/>
  </r>
  <r>
    <x v="0"/>
  </r>
  <r>
    <x v="0"/>
  </r>
  <r>
    <x v="0"/>
  </r>
  <r>
    <x v="0"/>
  </r>
  <r>
    <x v="0"/>
  </r>
  <r>
    <x v="1"/>
  </r>
  <r>
    <x v="1"/>
  </r>
  <r>
    <x v="1"/>
  </r>
  <r>
    <x v="0"/>
  </r>
  <r>
    <x v="1"/>
  </r>
  <r>
    <x v="2"/>
  </r>
  <r>
    <x v="1"/>
  </r>
  <r>
    <x v="1"/>
  </r>
  <r>
    <x v="1"/>
  </r>
  <r>
    <x v="0"/>
  </r>
  <r>
    <x v="1"/>
  </r>
  <r>
    <x v="1"/>
  </r>
  <r>
    <x v="1"/>
  </r>
  <r>
    <x v="0"/>
  </r>
  <r>
    <x v="1"/>
  </r>
  <r>
    <x v="0"/>
  </r>
  <r>
    <x v="0"/>
  </r>
  <r>
    <x v="0"/>
  </r>
  <r>
    <x v="0"/>
  </r>
  <r>
    <x v="1"/>
  </r>
  <r>
    <x v="1"/>
  </r>
  <r>
    <x v="2"/>
  </r>
  <r>
    <x v="2"/>
  </r>
  <r>
    <x v="1"/>
  </r>
  <r>
    <x v="0"/>
  </r>
  <r>
    <x v="1"/>
  </r>
  <r>
    <x v="2"/>
  </r>
  <r>
    <x v="0"/>
  </r>
  <r>
    <x v="2"/>
  </r>
  <r>
    <x v="1"/>
  </r>
  <r>
    <x v="1"/>
  </r>
  <r>
    <x v="1"/>
  </r>
  <r>
    <x v="0"/>
  </r>
  <r>
    <x v="0"/>
  </r>
  <r>
    <x v="0"/>
  </r>
  <r>
    <x v="1"/>
  </r>
  <r>
    <x v="1"/>
  </r>
  <r>
    <x v="1"/>
  </r>
  <r>
    <x v="1"/>
  </r>
  <r>
    <x v="0"/>
  </r>
  <r>
    <x v="3"/>
  </r>
  <r>
    <x v="0"/>
  </r>
  <r>
    <x v="1"/>
  </r>
  <r>
    <x v="2"/>
  </r>
  <r>
    <x v="0"/>
  </r>
  <r>
    <x v="1"/>
  </r>
  <r>
    <x v="0"/>
  </r>
  <r>
    <x v="1"/>
  </r>
  <r>
    <x v="1"/>
  </r>
  <r>
    <x v="1"/>
  </r>
  <r>
    <x v="0"/>
  </r>
  <r>
    <x v="1"/>
  </r>
  <r>
    <x v="0"/>
  </r>
  <r>
    <x v="1"/>
  </r>
  <r>
    <x v="2"/>
  </r>
  <r>
    <x v="0"/>
  </r>
  <r>
    <x v="1"/>
  </r>
  <r>
    <x v="0"/>
  </r>
  <r>
    <x v="0"/>
  </r>
  <r>
    <x v="0"/>
  </r>
  <r>
    <x v="3"/>
  </r>
  <r>
    <x v="0"/>
  </r>
  <r>
    <x v="0"/>
  </r>
  <r>
    <x v="2"/>
  </r>
  <r>
    <x v="1"/>
  </r>
  <r>
    <x v="1"/>
  </r>
  <r>
    <x v="0"/>
  </r>
  <r>
    <x v="1"/>
  </r>
  <r>
    <x v="1"/>
  </r>
  <r>
    <x v="1"/>
  </r>
  <r>
    <x v="0"/>
  </r>
  <r>
    <x v="0"/>
  </r>
  <r>
    <x v="1"/>
  </r>
  <r>
    <x v="1"/>
  </r>
  <r>
    <x v="0"/>
  </r>
  <r>
    <x v="1"/>
  </r>
  <r>
    <x v="0"/>
  </r>
  <r>
    <x v="1"/>
  </r>
  <r>
    <x v="1"/>
  </r>
  <r>
    <x v="0"/>
  </r>
  <r>
    <x v="1"/>
  </r>
  <r>
    <x v="0"/>
  </r>
  <r>
    <x v="1"/>
  </r>
  <r>
    <x v="1"/>
  </r>
  <r>
    <x v="1"/>
  </r>
  <r>
    <x v="0"/>
  </r>
  <r>
    <x v="0"/>
  </r>
  <r>
    <x v="1"/>
  </r>
  <r>
    <x v="1"/>
  </r>
  <r>
    <x v="0"/>
  </r>
  <r>
    <x v="1"/>
  </r>
  <r>
    <x v="1"/>
  </r>
  <r>
    <x v="1"/>
  </r>
  <r>
    <x v="0"/>
  </r>
  <r>
    <x v="1"/>
  </r>
  <r>
    <x v="0"/>
  </r>
  <r>
    <x v="1"/>
  </r>
  <r>
    <x v="1"/>
  </r>
  <r>
    <x v="1"/>
  </r>
  <r>
    <x v="0"/>
  </r>
  <r>
    <x v="1"/>
  </r>
  <r>
    <x v="1"/>
  </r>
  <r>
    <x v="1"/>
  </r>
  <r>
    <x v="0"/>
  </r>
  <r>
    <x v="1"/>
  </r>
  <r>
    <x v="0"/>
  </r>
  <r>
    <x v="1"/>
  </r>
  <r>
    <x v="1"/>
  </r>
  <r>
    <x v="1"/>
  </r>
  <r>
    <x v="1"/>
  </r>
  <r>
    <x v="1"/>
  </r>
  <r>
    <x v="1"/>
  </r>
  <r>
    <x v="1"/>
  </r>
  <r>
    <x v="2"/>
  </r>
  <r>
    <x v="0"/>
  </r>
  <r>
    <x v="0"/>
  </r>
  <r>
    <x v="0"/>
  </r>
  <r>
    <x v="1"/>
  </r>
  <r>
    <x v="1"/>
  </r>
  <r>
    <x v="0"/>
  </r>
  <r>
    <x v="0"/>
  </r>
  <r>
    <x v="0"/>
  </r>
  <r>
    <x v="1"/>
  </r>
  <r>
    <x v="1"/>
  </r>
  <r>
    <x v="0"/>
  </r>
  <r>
    <x v="0"/>
  </r>
  <r>
    <x v="1"/>
  </r>
  <r>
    <x v="0"/>
  </r>
  <r>
    <x v="1"/>
  </r>
  <r>
    <x v="1"/>
  </r>
  <r>
    <x v="1"/>
  </r>
  <r>
    <x v="1"/>
  </r>
  <r>
    <x v="0"/>
  </r>
  <r>
    <x v="0"/>
  </r>
  <r>
    <x v="0"/>
  </r>
  <r>
    <x v="0"/>
  </r>
  <r>
    <x v="1"/>
  </r>
  <r>
    <x v="0"/>
  </r>
  <r>
    <x v="0"/>
  </r>
  <r>
    <x v="0"/>
  </r>
  <r>
    <x v="2"/>
  </r>
  <r>
    <x v="2"/>
  </r>
  <r>
    <x v="1"/>
  </r>
  <r>
    <x v="1"/>
  </r>
  <r>
    <x v="0"/>
  </r>
  <r>
    <x v="0"/>
  </r>
  <r>
    <x v="0"/>
  </r>
  <r>
    <x v="2"/>
  </r>
  <r>
    <x v="0"/>
  </r>
  <r>
    <x v="0"/>
  </r>
  <r>
    <x v="0"/>
  </r>
  <r>
    <x v="1"/>
  </r>
  <r>
    <x v="0"/>
  </r>
  <r>
    <x v="1"/>
  </r>
  <r>
    <x v="1"/>
  </r>
  <r>
    <x v="0"/>
  </r>
  <r>
    <x v="0"/>
  </r>
  <r>
    <x v="0"/>
  </r>
  <r>
    <x v="0"/>
  </r>
  <r>
    <x v="2"/>
  </r>
  <r>
    <x v="0"/>
  </r>
  <r>
    <x v="1"/>
  </r>
  <r>
    <x v="0"/>
  </r>
  <r>
    <x v="0"/>
  </r>
  <r>
    <x v="4"/>
  </r>
  <r>
    <x v="1"/>
  </r>
  <r>
    <x v="2"/>
  </r>
  <r>
    <x v="2"/>
  </r>
  <r>
    <x v="0"/>
  </r>
  <r>
    <x v="0"/>
  </r>
  <r>
    <x v="1"/>
  </r>
  <r>
    <x v="0"/>
  </r>
  <r>
    <x v="0"/>
  </r>
  <r>
    <x v="1"/>
  </r>
  <r>
    <x v="0"/>
  </r>
  <r>
    <x v="0"/>
  </r>
  <r>
    <x v="1"/>
  </r>
  <r>
    <x v="1"/>
  </r>
  <r>
    <x v="0"/>
  </r>
  <r>
    <x v="1"/>
  </r>
  <r>
    <x v="1"/>
  </r>
  <r>
    <x v="0"/>
  </r>
  <r>
    <x v="1"/>
  </r>
  <r>
    <x v="0"/>
  </r>
  <r>
    <x v="2"/>
  </r>
  <r>
    <x v="1"/>
  </r>
  <r>
    <x v="0"/>
  </r>
  <r>
    <x v="1"/>
  </r>
  <r>
    <x v="1"/>
  </r>
  <r>
    <x v="0"/>
  </r>
  <r>
    <x v="1"/>
  </r>
  <r>
    <x v="0"/>
  </r>
  <r>
    <x v="1"/>
  </r>
  <r>
    <x v="1"/>
  </r>
  <r>
    <x v="1"/>
  </r>
  <r>
    <x v="1"/>
  </r>
  <r>
    <x v="1"/>
  </r>
  <r>
    <x v="2"/>
  </r>
  <r>
    <x v="1"/>
  </r>
  <r>
    <x v="1"/>
  </r>
  <r>
    <x v="1"/>
  </r>
  <r>
    <x v="4"/>
  </r>
  <r>
    <x v="4"/>
  </r>
  <r>
    <x v="0"/>
  </r>
  <r>
    <x v="0"/>
  </r>
  <r>
    <x v="2"/>
  </r>
  <r>
    <x v="4"/>
  </r>
  <r>
    <x v="4"/>
  </r>
  <r>
    <x v="1"/>
  </r>
  <r>
    <x v="0"/>
  </r>
  <r>
    <x v="1"/>
  </r>
  <r>
    <x v="1"/>
  </r>
  <r>
    <x v="0"/>
  </r>
  <r>
    <x v="4"/>
  </r>
  <r>
    <x v="1"/>
  </r>
  <r>
    <x v="1"/>
  </r>
  <r>
    <x v="1"/>
  </r>
  <r>
    <x v="0"/>
  </r>
  <r>
    <x v="0"/>
  </r>
  <r>
    <x v="0"/>
  </r>
  <r>
    <x v="0"/>
  </r>
  <r>
    <x v="4"/>
  </r>
  <r>
    <x v="2"/>
  </r>
  <r>
    <x v="4"/>
  </r>
  <r>
    <x v="4"/>
  </r>
  <r>
    <x v="2"/>
  </r>
  <r>
    <x v="1"/>
  </r>
  <r>
    <x v="1"/>
  </r>
  <r>
    <x v="1"/>
  </r>
  <r>
    <x v="0"/>
  </r>
  <r>
    <x v="1"/>
  </r>
  <r>
    <x v="0"/>
  </r>
  <r>
    <x v="1"/>
  </r>
  <r>
    <x v="0"/>
  </r>
  <r>
    <x v="2"/>
  </r>
  <r>
    <x v="0"/>
  </r>
  <r>
    <x v="1"/>
  </r>
  <r>
    <x v="1"/>
  </r>
  <r>
    <x v="0"/>
  </r>
  <r>
    <x v="0"/>
  </r>
  <r>
    <x v="0"/>
  </r>
  <r>
    <x v="1"/>
  </r>
  <r>
    <x v="0"/>
  </r>
  <r>
    <x v="1"/>
  </r>
  <r>
    <x v="0"/>
  </r>
  <r>
    <x v="0"/>
  </r>
  <r>
    <x v="0"/>
  </r>
  <r>
    <x v="0"/>
  </r>
  <r>
    <x v="2"/>
  </r>
  <r>
    <x v="2"/>
  </r>
  <r>
    <x v="0"/>
  </r>
  <r>
    <x v="0"/>
  </r>
  <r>
    <x v="1"/>
  </r>
  <r>
    <x v="0"/>
  </r>
  <r>
    <x v="1"/>
  </r>
  <r>
    <x v="1"/>
  </r>
  <r>
    <x v="1"/>
  </r>
  <r>
    <x v="2"/>
  </r>
  <r>
    <x v="1"/>
  </r>
  <r>
    <x v="1"/>
  </r>
  <r>
    <x v="0"/>
  </r>
  <r>
    <x v="1"/>
  </r>
  <r>
    <x v="0"/>
  </r>
  <r>
    <x v="1"/>
  </r>
  <r>
    <x v="1"/>
  </r>
  <r>
    <x v="0"/>
  </r>
  <r>
    <x v="1"/>
  </r>
  <r>
    <x v="2"/>
  </r>
  <r>
    <x v="1"/>
  </r>
  <r>
    <x v="0"/>
  </r>
  <r>
    <x v="0"/>
  </r>
  <r>
    <x v="0"/>
  </r>
  <r>
    <x v="1"/>
  </r>
  <r>
    <x v="1"/>
  </r>
  <r>
    <x v="1"/>
  </r>
  <r>
    <x v="1"/>
  </r>
  <r>
    <x v="0"/>
  </r>
  <r>
    <x v="1"/>
  </r>
  <r>
    <x v="1"/>
  </r>
  <r>
    <x v="2"/>
  </r>
  <r>
    <x v="1"/>
  </r>
  <r>
    <x v="0"/>
  </r>
  <r>
    <x v="1"/>
  </r>
  <r>
    <x v="0"/>
  </r>
  <r>
    <x v="0"/>
  </r>
  <r>
    <x v="1"/>
  </r>
  <r>
    <x v="0"/>
  </r>
  <r>
    <x v="0"/>
  </r>
  <r>
    <x v="0"/>
  </r>
  <r>
    <x v="2"/>
  </r>
  <r>
    <x v="0"/>
  </r>
  <r>
    <x v="1"/>
  </r>
  <r>
    <x v="0"/>
  </r>
  <r>
    <x v="1"/>
  </r>
  <r>
    <x v="0"/>
  </r>
  <r>
    <x v="1"/>
  </r>
  <r>
    <x v="1"/>
  </r>
  <r>
    <x v="0"/>
  </r>
  <r>
    <x v="1"/>
  </r>
  <r>
    <x v="1"/>
  </r>
  <r>
    <x v="1"/>
  </r>
  <r>
    <x v="0"/>
  </r>
  <r>
    <x v="2"/>
  </r>
  <r>
    <x v="0"/>
  </r>
  <r>
    <x v="1"/>
  </r>
  <r>
    <x v="1"/>
  </r>
  <r>
    <x v="0"/>
  </r>
  <r>
    <x v="0"/>
  </r>
  <r>
    <x v="1"/>
  </r>
  <r>
    <x v="1"/>
  </r>
  <r>
    <x v="1"/>
  </r>
  <r>
    <x v="0"/>
  </r>
  <r>
    <x v="2"/>
  </r>
  <r>
    <x v="1"/>
  </r>
  <r>
    <x v="0"/>
  </r>
  <r>
    <x v="1"/>
  </r>
  <r>
    <x v="1"/>
  </r>
  <r>
    <x v="2"/>
  </r>
  <r>
    <x v="1"/>
  </r>
  <r>
    <x v="0"/>
  </r>
  <r>
    <x v="1"/>
  </r>
  <r>
    <x v="0"/>
  </r>
  <r>
    <x v="2"/>
  </r>
  <r>
    <x v="2"/>
  </r>
  <r>
    <x v="0"/>
  </r>
  <r>
    <x v="0"/>
  </r>
  <r>
    <x v="1"/>
  </r>
  <r>
    <x v="1"/>
  </r>
  <r>
    <x v="1"/>
  </r>
  <r>
    <x v="0"/>
  </r>
  <r>
    <x v="1"/>
  </r>
  <r>
    <x v="1"/>
  </r>
  <r>
    <x v="1"/>
  </r>
  <r>
    <x v="1"/>
  </r>
  <r>
    <x v="0"/>
  </r>
  <r>
    <x v="0"/>
  </r>
  <r>
    <x v="0"/>
  </r>
  <r>
    <x v="0"/>
  </r>
  <r>
    <x v="2"/>
  </r>
  <r>
    <x v="0"/>
  </r>
  <r>
    <x v="1"/>
  </r>
  <r>
    <x v="0"/>
  </r>
  <r>
    <x v="0"/>
  </r>
  <r>
    <x v="1"/>
  </r>
  <r>
    <x v="1"/>
  </r>
  <r>
    <x v="0"/>
  </r>
  <r>
    <x v="0"/>
  </r>
  <r>
    <x v="1"/>
  </r>
  <r>
    <x v="0"/>
  </r>
  <r>
    <x v="0"/>
  </r>
  <r>
    <x v="0"/>
  </r>
  <r>
    <x v="1"/>
  </r>
  <r>
    <x v="0"/>
  </r>
  <r>
    <x v="0"/>
  </r>
  <r>
    <x v="1"/>
  </r>
  <r>
    <x v="1"/>
  </r>
  <r>
    <x v="0"/>
  </r>
  <r>
    <x v="1"/>
  </r>
  <r>
    <x v="1"/>
  </r>
  <r>
    <x v="0"/>
  </r>
  <r>
    <x v="0"/>
  </r>
  <r>
    <x v="0"/>
  </r>
  <r>
    <x v="0"/>
  </r>
  <r>
    <x v="0"/>
  </r>
  <r>
    <x v="0"/>
  </r>
  <r>
    <x v="1"/>
  </r>
  <r>
    <x v="1"/>
  </r>
  <r>
    <x v="2"/>
  </r>
  <r>
    <x v="1"/>
  </r>
  <r>
    <x v="0"/>
  </r>
  <r>
    <x v="1"/>
  </r>
  <r>
    <x v="0"/>
  </r>
  <r>
    <x v="0"/>
  </r>
  <r>
    <x v="0"/>
  </r>
  <r>
    <x v="1"/>
  </r>
  <r>
    <x v="1"/>
  </r>
  <r>
    <x v="0"/>
  </r>
  <r>
    <x v="1"/>
  </r>
  <r>
    <x v="2"/>
  </r>
  <r>
    <x v="1"/>
  </r>
  <r>
    <x v="1"/>
  </r>
  <r>
    <x v="1"/>
  </r>
  <r>
    <x v="0"/>
  </r>
  <r>
    <x v="1"/>
  </r>
  <r>
    <x v="1"/>
  </r>
  <r>
    <x v="1"/>
  </r>
  <r>
    <x v="2"/>
  </r>
  <r>
    <x v="0"/>
  </r>
  <r>
    <x v="1"/>
  </r>
  <r>
    <x v="1"/>
  </r>
  <r>
    <x v="1"/>
  </r>
  <r>
    <x v="1"/>
  </r>
  <r>
    <x v="1"/>
  </r>
  <r>
    <x v="0"/>
  </r>
  <r>
    <x v="0"/>
  </r>
  <r>
    <x v="1"/>
  </r>
  <r>
    <x v="1"/>
  </r>
  <r>
    <x v="1"/>
  </r>
  <r>
    <x v="0"/>
  </r>
  <r>
    <x v="1"/>
  </r>
  <r>
    <x v="1"/>
  </r>
  <r>
    <x v="1"/>
  </r>
  <r>
    <x v="1"/>
  </r>
  <r>
    <x v="1"/>
  </r>
  <r>
    <x v="0"/>
  </r>
  <r>
    <x v="1"/>
  </r>
  <r>
    <x v="0"/>
  </r>
  <r>
    <x v="0"/>
  </r>
  <r>
    <x v="0"/>
  </r>
  <r>
    <x v="0"/>
  </r>
  <r>
    <x v="1"/>
  </r>
  <r>
    <x v="0"/>
  </r>
  <r>
    <x v="1"/>
  </r>
  <r>
    <x v="0"/>
  </r>
  <r>
    <x v="1"/>
  </r>
  <r>
    <x v="0"/>
  </r>
  <r>
    <x v="0"/>
  </r>
  <r>
    <x v="1"/>
  </r>
  <r>
    <x v="1"/>
  </r>
  <r>
    <x v="3"/>
  </r>
  <r>
    <x v="1"/>
  </r>
  <r>
    <x v="1"/>
  </r>
  <r>
    <x v="0"/>
  </r>
  <r>
    <x v="1"/>
  </r>
  <r>
    <x v="0"/>
  </r>
  <r>
    <x v="2"/>
  </r>
  <r>
    <x v="0"/>
  </r>
  <r>
    <x v="3"/>
  </r>
  <r>
    <x v="3"/>
  </r>
  <r>
    <x v="1"/>
  </r>
  <r>
    <x v="0"/>
  </r>
  <r>
    <x v="0"/>
  </r>
  <r>
    <x v="1"/>
  </r>
  <r>
    <x v="1"/>
  </r>
  <r>
    <x v="1"/>
  </r>
  <r>
    <x v="1"/>
  </r>
  <r>
    <x v="1"/>
  </r>
  <r>
    <x v="2"/>
  </r>
  <r>
    <x v="0"/>
  </r>
  <r>
    <x v="0"/>
  </r>
  <r>
    <x v="1"/>
  </r>
  <r>
    <x v="0"/>
  </r>
  <r>
    <x v="0"/>
  </r>
  <r>
    <x v="1"/>
  </r>
  <r>
    <x v="1"/>
  </r>
  <r>
    <x v="1"/>
  </r>
  <r>
    <x v="0"/>
  </r>
  <r>
    <x v="0"/>
  </r>
  <r>
    <x v="0"/>
  </r>
  <r>
    <x v="1"/>
  </r>
  <r>
    <x v="1"/>
  </r>
  <r>
    <x v="0"/>
  </r>
  <r>
    <x v="1"/>
  </r>
  <r>
    <x v="0"/>
  </r>
  <r>
    <x v="0"/>
  </r>
  <r>
    <x v="2"/>
  </r>
  <r>
    <x v="0"/>
  </r>
  <r>
    <x v="0"/>
  </r>
  <r>
    <x v="2"/>
  </r>
  <r>
    <x v="0"/>
  </r>
  <r>
    <x v="0"/>
  </r>
  <r>
    <x v="0"/>
  </r>
  <r>
    <x v="0"/>
  </r>
  <r>
    <x v="1"/>
  </r>
  <r>
    <x v="0"/>
  </r>
  <r>
    <x v="0"/>
  </r>
  <r>
    <x v="1"/>
  </r>
  <r>
    <x v="0"/>
  </r>
  <r>
    <x v="0"/>
  </r>
  <r>
    <x v="2"/>
  </r>
  <r>
    <x v="1"/>
  </r>
  <r>
    <x v="1"/>
  </r>
  <r>
    <x v="1"/>
  </r>
  <r>
    <x v="1"/>
  </r>
  <r>
    <x v="0"/>
  </r>
  <r>
    <x v="0"/>
  </r>
  <r>
    <x v="1"/>
  </r>
  <r>
    <x v="0"/>
  </r>
  <r>
    <x v="1"/>
  </r>
  <r>
    <x v="1"/>
  </r>
  <r>
    <x v="0"/>
  </r>
  <r>
    <x v="0"/>
  </r>
  <r>
    <x v="1"/>
  </r>
  <r>
    <x v="2"/>
  </r>
  <r>
    <x v="1"/>
  </r>
  <r>
    <x v="0"/>
  </r>
  <r>
    <x v="0"/>
  </r>
  <r>
    <x v="1"/>
  </r>
  <r>
    <x v="0"/>
  </r>
  <r>
    <x v="2"/>
  </r>
  <r>
    <x v="1"/>
  </r>
  <r>
    <x v="1"/>
  </r>
  <r>
    <x v="1"/>
  </r>
  <r>
    <x v="1"/>
  </r>
  <r>
    <x v="3"/>
  </r>
  <r>
    <x v="1"/>
  </r>
  <r>
    <x v="0"/>
  </r>
  <r>
    <x v="1"/>
  </r>
  <r>
    <x v="1"/>
  </r>
  <r>
    <x v="0"/>
  </r>
  <r>
    <x v="0"/>
  </r>
  <r>
    <x v="2"/>
  </r>
  <r>
    <x v="2"/>
  </r>
  <r>
    <x v="0"/>
  </r>
  <r>
    <x v="0"/>
  </r>
  <r>
    <x v="1"/>
  </r>
  <r>
    <x v="0"/>
  </r>
  <r>
    <x v="0"/>
  </r>
  <r>
    <x v="1"/>
  </r>
  <r>
    <x v="1"/>
  </r>
  <r>
    <x v="0"/>
  </r>
  <r>
    <x v="1"/>
  </r>
  <r>
    <x v="1"/>
  </r>
  <r>
    <x v="0"/>
  </r>
  <r>
    <x v="1"/>
  </r>
  <r>
    <x v="0"/>
  </r>
  <r>
    <x v="2"/>
  </r>
  <r>
    <x v="1"/>
  </r>
  <r>
    <x v="1"/>
  </r>
  <r>
    <x v="1"/>
  </r>
  <r>
    <x v="1"/>
  </r>
  <r>
    <x v="1"/>
  </r>
  <r>
    <x v="0"/>
  </r>
  <r>
    <x v="1"/>
  </r>
  <r>
    <x v="1"/>
  </r>
  <r>
    <x v="0"/>
  </r>
  <r>
    <x v="1"/>
  </r>
  <r>
    <x v="1"/>
  </r>
  <r>
    <x v="1"/>
  </r>
  <r>
    <x v="1"/>
  </r>
  <r>
    <x v="0"/>
  </r>
  <r>
    <x v="0"/>
  </r>
  <r>
    <x v="3"/>
  </r>
  <r>
    <x v="1"/>
  </r>
  <r>
    <x v="1"/>
  </r>
  <r>
    <x v="1"/>
  </r>
  <r>
    <x v="1"/>
  </r>
  <r>
    <x v="1"/>
  </r>
  <r>
    <x v="1"/>
  </r>
  <r>
    <x v="1"/>
  </r>
  <r>
    <x v="1"/>
  </r>
  <r>
    <x v="1"/>
  </r>
  <r>
    <x v="0"/>
  </r>
  <r>
    <x v="1"/>
  </r>
  <r>
    <x v="0"/>
  </r>
  <r>
    <x v="1"/>
  </r>
  <r>
    <x v="1"/>
  </r>
  <r>
    <x v="1"/>
  </r>
  <r>
    <x v="0"/>
  </r>
  <r>
    <x v="2"/>
  </r>
  <r>
    <x v="0"/>
  </r>
  <r>
    <x v="1"/>
  </r>
  <r>
    <x v="4"/>
  </r>
  <r>
    <x v="0"/>
  </r>
  <r>
    <x v="1"/>
  </r>
  <r>
    <x v="2"/>
  </r>
  <r>
    <x v="1"/>
  </r>
  <r>
    <x v="0"/>
  </r>
  <r>
    <x v="1"/>
  </r>
  <r>
    <x v="1"/>
  </r>
  <r>
    <x v="0"/>
  </r>
  <r>
    <x v="1"/>
  </r>
  <r>
    <x v="0"/>
  </r>
  <r>
    <x v="0"/>
  </r>
  <r>
    <x v="2"/>
  </r>
  <r>
    <x v="1"/>
  </r>
  <r>
    <x v="2"/>
  </r>
  <r>
    <x v="1"/>
  </r>
  <r>
    <x v="0"/>
  </r>
  <r>
    <x v="0"/>
  </r>
  <r>
    <x v="0"/>
  </r>
  <r>
    <x v="0"/>
  </r>
  <r>
    <x v="0"/>
  </r>
  <r>
    <x v="0"/>
  </r>
  <r>
    <x v="0"/>
  </r>
  <r>
    <x v="0"/>
  </r>
  <r>
    <x v="0"/>
  </r>
  <r>
    <x v="2"/>
  </r>
  <r>
    <x v="0"/>
  </r>
  <r>
    <x v="0"/>
  </r>
  <r>
    <x v="1"/>
  </r>
  <r>
    <x v="1"/>
  </r>
  <r>
    <x v="0"/>
  </r>
  <r>
    <x v="1"/>
  </r>
  <r>
    <x v="1"/>
  </r>
  <r>
    <x v="1"/>
  </r>
  <r>
    <x v="1"/>
  </r>
  <r>
    <x v="1"/>
  </r>
  <r>
    <x v="1"/>
  </r>
  <r>
    <x v="0"/>
  </r>
  <r>
    <x v="0"/>
  </r>
  <r>
    <x v="2"/>
  </r>
  <r>
    <x v="1"/>
  </r>
  <r>
    <x v="1"/>
  </r>
  <r>
    <x v="0"/>
  </r>
  <r>
    <x v="1"/>
  </r>
  <r>
    <x v="1"/>
  </r>
  <r>
    <x v="0"/>
  </r>
  <r>
    <x v="0"/>
  </r>
  <r>
    <x v="0"/>
  </r>
  <r>
    <x v="0"/>
  </r>
  <r>
    <x v="0"/>
  </r>
  <r>
    <x v="0"/>
  </r>
  <r>
    <x v="0"/>
  </r>
  <r>
    <x v="1"/>
  </r>
  <r>
    <x v="1"/>
  </r>
  <r>
    <x v="1"/>
  </r>
  <r>
    <x v="1"/>
  </r>
  <r>
    <x v="2"/>
  </r>
  <r>
    <x v="1"/>
  </r>
  <r>
    <x v="1"/>
  </r>
  <r>
    <x v="0"/>
  </r>
  <r>
    <x v="0"/>
  </r>
  <r>
    <x v="1"/>
  </r>
  <r>
    <x v="1"/>
  </r>
  <r>
    <x v="1"/>
  </r>
  <r>
    <x v="1"/>
  </r>
  <r>
    <x v="0"/>
  </r>
  <r>
    <x v="1"/>
  </r>
  <r>
    <x v="2"/>
  </r>
  <r>
    <x v="1"/>
  </r>
  <r>
    <x v="0"/>
  </r>
  <r>
    <x v="0"/>
  </r>
  <r>
    <x v="2"/>
  </r>
  <r>
    <x v="1"/>
  </r>
  <r>
    <x v="0"/>
  </r>
  <r>
    <x v="1"/>
  </r>
  <r>
    <x v="0"/>
  </r>
  <r>
    <x v="0"/>
  </r>
  <r>
    <x v="0"/>
  </r>
  <r>
    <x v="1"/>
  </r>
  <r>
    <x v="0"/>
  </r>
  <r>
    <x v="1"/>
  </r>
  <r>
    <x v="1"/>
  </r>
  <r>
    <x v="0"/>
  </r>
  <r>
    <x v="0"/>
  </r>
  <r>
    <x v="1"/>
  </r>
  <r>
    <x v="2"/>
  </r>
  <r>
    <x v="1"/>
  </r>
  <r>
    <x v="2"/>
  </r>
  <r>
    <x v="1"/>
  </r>
  <r>
    <x v="0"/>
  </r>
  <r>
    <x v="1"/>
  </r>
  <r>
    <x v="0"/>
  </r>
  <r>
    <x v="1"/>
  </r>
  <r>
    <x v="1"/>
  </r>
  <r>
    <x v="1"/>
  </r>
  <r>
    <x v="0"/>
  </r>
  <r>
    <x v="0"/>
  </r>
  <r>
    <x v="0"/>
  </r>
  <r>
    <x v="2"/>
  </r>
  <r>
    <x v="1"/>
  </r>
  <r>
    <x v="0"/>
  </r>
  <r>
    <x v="1"/>
  </r>
  <r>
    <x v="2"/>
  </r>
  <r>
    <x v="1"/>
  </r>
  <r>
    <x v="1"/>
  </r>
  <r>
    <x v="1"/>
  </r>
  <r>
    <x v="1"/>
  </r>
  <r>
    <x v="1"/>
  </r>
  <r>
    <x v="0"/>
  </r>
  <r>
    <x v="1"/>
  </r>
  <r>
    <x v="1"/>
  </r>
  <r>
    <x v="1"/>
  </r>
  <r>
    <x v="1"/>
  </r>
  <r>
    <x v="1"/>
  </r>
  <r>
    <x v="1"/>
  </r>
  <r>
    <x v="1"/>
  </r>
  <r>
    <x v="1"/>
  </r>
  <r>
    <x v="1"/>
  </r>
  <r>
    <x v="1"/>
  </r>
  <r>
    <x v="0"/>
  </r>
  <r>
    <x v="1"/>
  </r>
  <r>
    <x v="2"/>
  </r>
  <r>
    <x v="1"/>
  </r>
  <r>
    <x v="1"/>
  </r>
  <r>
    <x v="1"/>
  </r>
  <r>
    <x v="0"/>
  </r>
  <r>
    <x v="0"/>
  </r>
  <r>
    <x v="2"/>
  </r>
  <r>
    <x v="1"/>
  </r>
  <r>
    <x v="0"/>
  </r>
  <r>
    <x v="1"/>
  </r>
  <r>
    <x v="1"/>
  </r>
  <r>
    <x v="1"/>
  </r>
  <r>
    <x v="1"/>
  </r>
  <r>
    <x v="1"/>
  </r>
  <r>
    <x v="1"/>
  </r>
  <r>
    <x v="0"/>
  </r>
  <r>
    <x v="0"/>
  </r>
  <r>
    <x v="0"/>
  </r>
  <r>
    <x v="2"/>
  </r>
  <r>
    <x v="0"/>
  </r>
  <r>
    <x v="0"/>
  </r>
  <r>
    <x v="1"/>
  </r>
  <r>
    <x v="0"/>
  </r>
  <r>
    <x v="0"/>
  </r>
  <r>
    <x v="2"/>
  </r>
  <r>
    <x v="4"/>
  </r>
  <r>
    <x v="1"/>
  </r>
  <r>
    <x v="1"/>
  </r>
  <r>
    <x v="0"/>
  </r>
  <r>
    <x v="0"/>
  </r>
  <r>
    <x v="0"/>
  </r>
  <r>
    <x v="1"/>
  </r>
  <r>
    <x v="1"/>
  </r>
  <r>
    <x v="1"/>
  </r>
  <r>
    <x v="0"/>
  </r>
  <r>
    <x v="0"/>
  </r>
  <r>
    <x v="1"/>
  </r>
  <r>
    <x v="1"/>
  </r>
  <r>
    <x v="2"/>
  </r>
  <r>
    <x v="2"/>
  </r>
  <r>
    <x v="0"/>
  </r>
  <r>
    <x v="0"/>
  </r>
  <r>
    <x v="1"/>
  </r>
  <r>
    <x v="0"/>
  </r>
  <r>
    <x v="0"/>
  </r>
  <r>
    <x v="1"/>
  </r>
  <r>
    <x v="0"/>
  </r>
  <r>
    <x v="0"/>
  </r>
  <r>
    <x v="0"/>
  </r>
  <r>
    <x v="1"/>
  </r>
  <r>
    <x v="1"/>
  </r>
  <r>
    <x v="2"/>
  </r>
  <r>
    <x v="0"/>
  </r>
  <r>
    <x v="0"/>
  </r>
  <r>
    <x v="4"/>
  </r>
  <r>
    <x v="1"/>
  </r>
  <r>
    <x v="0"/>
  </r>
  <r>
    <x v="0"/>
  </r>
  <r>
    <x v="0"/>
  </r>
  <r>
    <x v="0"/>
  </r>
  <r>
    <x v="1"/>
  </r>
  <r>
    <x v="1"/>
  </r>
  <r>
    <x v="1"/>
  </r>
  <r>
    <x v="0"/>
  </r>
  <r>
    <x v="0"/>
  </r>
  <r>
    <x v="0"/>
  </r>
  <r>
    <x v="1"/>
  </r>
  <r>
    <x v="1"/>
  </r>
  <r>
    <x v="0"/>
  </r>
  <r>
    <x v="0"/>
  </r>
  <r>
    <x v="2"/>
  </r>
  <r>
    <x v="0"/>
  </r>
  <r>
    <x v="1"/>
  </r>
  <r>
    <x v="0"/>
  </r>
  <r>
    <x v="1"/>
  </r>
  <r>
    <x v="0"/>
  </r>
  <r>
    <x v="0"/>
  </r>
  <r>
    <x v="1"/>
  </r>
  <r>
    <x v="1"/>
  </r>
  <r>
    <x v="0"/>
  </r>
  <r>
    <x v="0"/>
  </r>
  <r>
    <x v="0"/>
  </r>
  <r>
    <x v="1"/>
  </r>
  <r>
    <x v="1"/>
  </r>
  <r>
    <x v="1"/>
  </r>
  <r>
    <x v="1"/>
  </r>
  <r>
    <x v="0"/>
  </r>
  <r>
    <x v="0"/>
  </r>
  <r>
    <x v="0"/>
  </r>
  <r>
    <x v="0"/>
  </r>
  <r>
    <x v="0"/>
  </r>
  <r>
    <x v="0"/>
  </r>
  <r>
    <x v="1"/>
  </r>
  <r>
    <x v="1"/>
  </r>
  <r>
    <x v="0"/>
  </r>
  <r>
    <x v="1"/>
  </r>
  <r>
    <x v="0"/>
  </r>
  <r>
    <x v="0"/>
  </r>
  <r>
    <x v="2"/>
  </r>
  <r>
    <x v="0"/>
  </r>
  <r>
    <x v="2"/>
  </r>
  <r>
    <x v="0"/>
  </r>
  <r>
    <x v="2"/>
  </r>
  <r>
    <x v="0"/>
  </r>
  <r>
    <x v="1"/>
  </r>
  <r>
    <x v="0"/>
  </r>
  <r>
    <x v="1"/>
  </r>
  <r>
    <x v="0"/>
  </r>
  <r>
    <x v="0"/>
  </r>
  <r>
    <x v="0"/>
  </r>
  <r>
    <x v="1"/>
  </r>
  <r>
    <x v="0"/>
  </r>
  <r>
    <x v="0"/>
  </r>
  <r>
    <x v="0"/>
  </r>
  <r>
    <x v="0"/>
  </r>
  <r>
    <x v="1"/>
  </r>
  <r>
    <x v="0"/>
  </r>
  <r>
    <x v="1"/>
  </r>
  <r>
    <x v="1"/>
  </r>
  <r>
    <x v="1"/>
  </r>
  <r>
    <x v="1"/>
  </r>
  <r>
    <x v="1"/>
  </r>
  <r>
    <x v="0"/>
  </r>
  <r>
    <x v="0"/>
  </r>
  <r>
    <x v="0"/>
  </r>
  <r>
    <x v="0"/>
  </r>
  <r>
    <x v="1"/>
  </r>
  <r>
    <x v="0"/>
  </r>
  <r>
    <x v="0"/>
  </r>
  <r>
    <x v="1"/>
  </r>
  <r>
    <x v="1"/>
  </r>
  <r>
    <x v="2"/>
  </r>
  <r>
    <x v="2"/>
  </r>
  <r>
    <x v="1"/>
  </r>
  <r>
    <x v="0"/>
  </r>
  <r>
    <x v="0"/>
  </r>
  <r>
    <x v="0"/>
  </r>
  <r>
    <x v="1"/>
  </r>
  <r>
    <x v="0"/>
  </r>
  <r>
    <x v="0"/>
  </r>
  <r>
    <x v="0"/>
  </r>
  <r>
    <x v="2"/>
  </r>
  <r>
    <x v="0"/>
  </r>
  <r>
    <x v="1"/>
  </r>
  <r>
    <x v="0"/>
  </r>
  <r>
    <x v="1"/>
  </r>
  <r>
    <x v="1"/>
  </r>
  <r>
    <x v="1"/>
  </r>
  <r>
    <x v="1"/>
  </r>
  <r>
    <x v="1"/>
  </r>
  <r>
    <x v="0"/>
  </r>
  <r>
    <x v="0"/>
  </r>
  <r>
    <x v="1"/>
  </r>
  <r>
    <x v="1"/>
  </r>
  <r>
    <x v="1"/>
  </r>
  <r>
    <x v="1"/>
  </r>
  <r>
    <x v="0"/>
  </r>
  <r>
    <x v="2"/>
  </r>
  <r>
    <x v="1"/>
  </r>
  <r>
    <x v="1"/>
  </r>
  <r>
    <x v="1"/>
  </r>
  <r>
    <x v="1"/>
  </r>
  <r>
    <x v="1"/>
  </r>
  <r>
    <x v="1"/>
  </r>
  <r>
    <x v="1"/>
  </r>
  <r>
    <x v="0"/>
  </r>
  <r>
    <x v="0"/>
  </r>
  <r>
    <x v="0"/>
  </r>
  <r>
    <x v="1"/>
  </r>
  <r>
    <x v="1"/>
  </r>
  <r>
    <x v="1"/>
  </r>
  <r>
    <x v="0"/>
  </r>
  <r>
    <x v="1"/>
  </r>
  <r>
    <x v="1"/>
  </r>
  <r>
    <x v="2"/>
  </r>
  <r>
    <x v="2"/>
  </r>
  <r>
    <x v="1"/>
  </r>
  <r>
    <x v="2"/>
  </r>
  <r>
    <x v="2"/>
  </r>
  <r>
    <x v="0"/>
  </r>
  <r>
    <x v="0"/>
  </r>
  <r>
    <x v="1"/>
  </r>
  <r>
    <x v="2"/>
  </r>
  <r>
    <x v="1"/>
  </r>
  <r>
    <x v="1"/>
  </r>
  <r>
    <x v="0"/>
  </r>
  <r>
    <x v="0"/>
  </r>
  <r>
    <x v="1"/>
  </r>
  <r>
    <x v="1"/>
  </r>
  <r>
    <x v="2"/>
  </r>
  <r>
    <x v="2"/>
  </r>
  <r>
    <x v="1"/>
  </r>
  <r>
    <x v="1"/>
  </r>
  <r>
    <x v="0"/>
  </r>
  <r>
    <x v="0"/>
  </r>
  <r>
    <x v="0"/>
  </r>
  <r>
    <x v="2"/>
  </r>
  <r>
    <x v="1"/>
  </r>
  <r>
    <x v="1"/>
  </r>
  <r>
    <x v="0"/>
  </r>
  <r>
    <x v="1"/>
  </r>
  <r>
    <x v="0"/>
  </r>
  <r>
    <x v="0"/>
  </r>
  <r>
    <x v="1"/>
  </r>
  <r>
    <x v="1"/>
  </r>
  <r>
    <x v="0"/>
  </r>
  <r>
    <x v="1"/>
  </r>
  <r>
    <x v="1"/>
  </r>
  <r>
    <x v="0"/>
  </r>
  <r>
    <x v="0"/>
  </r>
  <r>
    <x v="2"/>
  </r>
  <r>
    <x v="2"/>
  </r>
  <r>
    <x v="0"/>
  </r>
  <r>
    <x v="1"/>
  </r>
  <r>
    <x v="0"/>
  </r>
  <r>
    <x v="2"/>
  </r>
  <r>
    <x v="0"/>
  </r>
  <r>
    <x v="1"/>
  </r>
  <r>
    <x v="1"/>
  </r>
  <r>
    <x v="0"/>
  </r>
  <r>
    <x v="0"/>
  </r>
  <r>
    <x v="2"/>
  </r>
  <r>
    <x v="0"/>
  </r>
  <r>
    <x v="0"/>
  </r>
  <r>
    <x v="0"/>
  </r>
  <r>
    <x v="0"/>
  </r>
  <r>
    <x v="1"/>
  </r>
  <r>
    <x v="0"/>
  </r>
  <r>
    <x v="0"/>
  </r>
  <r>
    <x v="0"/>
  </r>
  <r>
    <x v="1"/>
  </r>
  <r>
    <x v="0"/>
  </r>
  <r>
    <x v="1"/>
  </r>
  <r>
    <x v="2"/>
  </r>
  <r>
    <x v="1"/>
  </r>
  <r>
    <x v="1"/>
  </r>
  <r>
    <x v="1"/>
  </r>
  <r>
    <x v="1"/>
  </r>
  <r>
    <x v="1"/>
  </r>
  <r>
    <x v="1"/>
  </r>
  <r>
    <x v="1"/>
  </r>
  <r>
    <x v="1"/>
  </r>
  <r>
    <x v="0"/>
  </r>
  <r>
    <x v="0"/>
  </r>
  <r>
    <x v="0"/>
  </r>
  <r>
    <x v="1"/>
  </r>
  <r>
    <x v="0"/>
  </r>
  <r>
    <x v="0"/>
  </r>
  <r>
    <x v="0"/>
  </r>
  <r>
    <x v="1"/>
  </r>
  <r>
    <x v="1"/>
  </r>
  <r>
    <x v="2"/>
  </r>
  <r>
    <x v="0"/>
  </r>
  <r>
    <x v="2"/>
  </r>
  <r>
    <x v="0"/>
  </r>
  <r>
    <x v="0"/>
  </r>
  <r>
    <x v="0"/>
  </r>
  <r>
    <x v="1"/>
  </r>
  <r>
    <x v="1"/>
  </r>
  <r>
    <x v="1"/>
  </r>
  <r>
    <x v="2"/>
  </r>
  <r>
    <x v="1"/>
  </r>
  <r>
    <x v="0"/>
  </r>
  <r>
    <x v="0"/>
  </r>
  <r>
    <x v="1"/>
  </r>
  <r>
    <x v="0"/>
  </r>
  <r>
    <x v="1"/>
  </r>
  <r>
    <x v="1"/>
  </r>
  <r>
    <x v="2"/>
  </r>
  <r>
    <x v="0"/>
  </r>
  <r>
    <x v="1"/>
  </r>
  <r>
    <x v="0"/>
  </r>
  <r>
    <x v="0"/>
  </r>
  <r>
    <x v="1"/>
  </r>
  <r>
    <x v="0"/>
  </r>
  <r>
    <x v="0"/>
  </r>
  <r>
    <x v="2"/>
  </r>
  <r>
    <x v="1"/>
  </r>
  <r>
    <x v="1"/>
  </r>
  <r>
    <x v="1"/>
  </r>
  <r>
    <x v="1"/>
  </r>
  <r>
    <x v="0"/>
  </r>
  <r>
    <x v="1"/>
  </r>
  <r>
    <x v="0"/>
  </r>
  <r>
    <x v="1"/>
  </r>
  <r>
    <x v="4"/>
  </r>
  <r>
    <x v="0"/>
  </r>
  <r>
    <x v="1"/>
  </r>
  <r>
    <x v="1"/>
  </r>
  <r>
    <x v="1"/>
  </r>
  <r>
    <x v="1"/>
  </r>
  <r>
    <x v="0"/>
  </r>
  <r>
    <x v="2"/>
  </r>
  <r>
    <x v="1"/>
  </r>
  <r>
    <x v="1"/>
  </r>
  <r>
    <x v="0"/>
  </r>
  <r>
    <x v="1"/>
  </r>
  <r>
    <x v="0"/>
  </r>
  <r>
    <x v="0"/>
  </r>
  <r>
    <x v="1"/>
  </r>
  <r>
    <x v="1"/>
  </r>
  <r>
    <x v="0"/>
  </r>
  <r>
    <x v="1"/>
  </r>
  <r>
    <x v="1"/>
  </r>
  <r>
    <x v="1"/>
  </r>
  <r>
    <x v="1"/>
  </r>
  <r>
    <x v="1"/>
  </r>
  <r>
    <x v="0"/>
  </r>
  <r>
    <x v="1"/>
  </r>
  <r>
    <x v="1"/>
  </r>
  <r>
    <x v="0"/>
  </r>
  <r>
    <x v="1"/>
  </r>
  <r>
    <x v="0"/>
  </r>
  <r>
    <x v="0"/>
  </r>
  <r>
    <x v="0"/>
  </r>
  <r>
    <x v="0"/>
  </r>
  <r>
    <x v="0"/>
  </r>
  <r>
    <x v="0"/>
  </r>
  <r>
    <x v="2"/>
  </r>
  <r>
    <x v="1"/>
  </r>
  <r>
    <x v="0"/>
  </r>
  <r>
    <x v="0"/>
  </r>
  <r>
    <x v="4"/>
  </r>
  <r>
    <x v="1"/>
  </r>
  <r>
    <x v="0"/>
  </r>
  <r>
    <x v="1"/>
  </r>
  <r>
    <x v="0"/>
  </r>
  <r>
    <x v="1"/>
  </r>
  <r>
    <x v="1"/>
  </r>
  <r>
    <x v="1"/>
  </r>
  <r>
    <x v="2"/>
  </r>
  <r>
    <x v="0"/>
  </r>
  <r>
    <x v="1"/>
  </r>
  <r>
    <x v="1"/>
  </r>
  <r>
    <x v="1"/>
  </r>
  <r>
    <x v="1"/>
  </r>
  <r>
    <x v="0"/>
  </r>
  <r>
    <x v="1"/>
  </r>
  <r>
    <x v="1"/>
  </r>
  <r>
    <x v="4"/>
  </r>
  <r>
    <x v="0"/>
  </r>
  <r>
    <x v="1"/>
  </r>
  <r>
    <x v="1"/>
  </r>
  <r>
    <x v="1"/>
  </r>
  <r>
    <x v="0"/>
  </r>
  <r>
    <x v="1"/>
  </r>
  <r>
    <x v="0"/>
  </r>
  <r>
    <x v="1"/>
  </r>
  <r>
    <x v="0"/>
  </r>
  <r>
    <x v="1"/>
  </r>
  <r>
    <x v="0"/>
  </r>
  <r>
    <x v="0"/>
  </r>
  <r>
    <x v="0"/>
  </r>
  <r>
    <x v="1"/>
  </r>
  <r>
    <x v="0"/>
  </r>
  <r>
    <x v="0"/>
  </r>
  <r>
    <x v="1"/>
  </r>
  <r>
    <x v="1"/>
  </r>
  <r>
    <x v="0"/>
  </r>
  <r>
    <x v="0"/>
  </r>
  <r>
    <x v="2"/>
  </r>
  <r>
    <x v="0"/>
  </r>
  <r>
    <x v="0"/>
  </r>
  <r>
    <x v="0"/>
  </r>
  <r>
    <x v="1"/>
  </r>
  <r>
    <x v="0"/>
  </r>
  <r>
    <x v="1"/>
  </r>
  <r>
    <x v="1"/>
  </r>
  <r>
    <x v="1"/>
  </r>
  <r>
    <x v="1"/>
  </r>
  <r>
    <x v="1"/>
  </r>
  <r>
    <x v="0"/>
  </r>
  <r>
    <x v="1"/>
  </r>
  <r>
    <x v="1"/>
  </r>
  <r>
    <x v="1"/>
  </r>
  <r>
    <x v="0"/>
  </r>
  <r>
    <x v="0"/>
  </r>
  <r>
    <x v="0"/>
  </r>
  <r>
    <x v="1"/>
  </r>
  <r>
    <x v="0"/>
  </r>
  <r>
    <x v="0"/>
  </r>
  <r>
    <x v="0"/>
  </r>
  <r>
    <x v="2"/>
  </r>
  <r>
    <x v="1"/>
  </r>
  <r>
    <x v="1"/>
  </r>
  <r>
    <x v="0"/>
  </r>
  <r>
    <x v="1"/>
  </r>
  <r>
    <x v="1"/>
  </r>
  <r>
    <x v="0"/>
  </r>
  <r>
    <x v="2"/>
  </r>
  <r>
    <x v="0"/>
  </r>
  <r>
    <x v="1"/>
  </r>
  <r>
    <x v="1"/>
  </r>
  <r>
    <x v="1"/>
  </r>
  <r>
    <x v="1"/>
  </r>
  <r>
    <x v="1"/>
  </r>
  <r>
    <x v="1"/>
  </r>
  <r>
    <x v="1"/>
  </r>
  <r>
    <x v="1"/>
  </r>
  <r>
    <x v="1"/>
  </r>
  <r>
    <x v="0"/>
  </r>
  <r>
    <x v="1"/>
  </r>
  <r>
    <x v="0"/>
  </r>
  <r>
    <x v="0"/>
  </r>
  <r>
    <x v="0"/>
  </r>
  <r>
    <x v="1"/>
  </r>
  <r>
    <x v="0"/>
  </r>
  <r>
    <x v="1"/>
  </r>
  <r>
    <x v="0"/>
  </r>
  <r>
    <x v="1"/>
  </r>
  <r>
    <x v="0"/>
  </r>
  <r>
    <x v="1"/>
  </r>
  <r>
    <x v="2"/>
  </r>
  <r>
    <x v="0"/>
  </r>
  <r>
    <x v="0"/>
  </r>
  <r>
    <x v="0"/>
  </r>
  <r>
    <x v="1"/>
  </r>
  <r>
    <x v="1"/>
  </r>
  <r>
    <x v="1"/>
  </r>
  <r>
    <x v="1"/>
  </r>
  <r>
    <x v="2"/>
  </r>
  <r>
    <x v="1"/>
  </r>
  <r>
    <x v="1"/>
  </r>
  <r>
    <x v="2"/>
  </r>
  <r>
    <x v="0"/>
  </r>
  <r>
    <x v="0"/>
  </r>
  <r>
    <x v="1"/>
  </r>
  <r>
    <x v="1"/>
  </r>
  <r>
    <x v="1"/>
  </r>
  <r>
    <x v="2"/>
  </r>
  <r>
    <x v="1"/>
  </r>
  <r>
    <x v="0"/>
  </r>
  <r>
    <x v="0"/>
  </r>
  <r>
    <x v="0"/>
  </r>
  <r>
    <x v="1"/>
  </r>
  <r>
    <x v="1"/>
  </r>
  <r>
    <x v="0"/>
  </r>
  <r>
    <x v="0"/>
  </r>
  <r>
    <x v="0"/>
  </r>
  <r>
    <x v="0"/>
  </r>
  <r>
    <x v="1"/>
  </r>
  <r>
    <x v="0"/>
  </r>
  <r>
    <x v="0"/>
  </r>
  <r>
    <x v="1"/>
  </r>
  <r>
    <x v="0"/>
  </r>
  <r>
    <x v="0"/>
  </r>
  <r>
    <x v="0"/>
  </r>
  <r>
    <x v="0"/>
  </r>
  <r>
    <x v="2"/>
  </r>
  <r>
    <x v="1"/>
  </r>
  <r>
    <x v="0"/>
  </r>
  <r>
    <x v="1"/>
  </r>
  <r>
    <x v="1"/>
  </r>
  <r>
    <x v="1"/>
  </r>
  <r>
    <x v="1"/>
  </r>
  <r>
    <x v="0"/>
  </r>
  <r>
    <x v="1"/>
  </r>
  <r>
    <x v="0"/>
  </r>
  <r>
    <x v="2"/>
  </r>
  <r>
    <x v="1"/>
  </r>
  <r>
    <x v="0"/>
  </r>
  <r>
    <x v="1"/>
  </r>
  <r>
    <x v="0"/>
  </r>
  <r>
    <x v="0"/>
  </r>
  <r>
    <x v="2"/>
  </r>
  <r>
    <x v="1"/>
  </r>
  <r>
    <x v="1"/>
  </r>
  <r>
    <x v="0"/>
  </r>
  <r>
    <x v="1"/>
  </r>
  <r>
    <x v="2"/>
  </r>
  <r>
    <x v="1"/>
  </r>
  <r>
    <x v="0"/>
  </r>
  <r>
    <x v="0"/>
  </r>
  <r>
    <x v="1"/>
  </r>
  <r>
    <x v="1"/>
  </r>
  <r>
    <x v="1"/>
  </r>
  <r>
    <x v="0"/>
  </r>
  <r>
    <x v="0"/>
  </r>
  <r>
    <x v="1"/>
  </r>
  <r>
    <x v="2"/>
  </r>
  <r>
    <x v="1"/>
  </r>
  <r>
    <x v="1"/>
  </r>
  <r>
    <x v="1"/>
  </r>
  <r>
    <x v="1"/>
  </r>
  <r>
    <x v="1"/>
  </r>
  <r>
    <x v="2"/>
  </r>
  <r>
    <x v="2"/>
  </r>
  <r>
    <x v="2"/>
  </r>
  <r>
    <x v="0"/>
  </r>
  <r>
    <x v="1"/>
  </r>
  <r>
    <x v="0"/>
  </r>
  <r>
    <x v="0"/>
  </r>
  <r>
    <x v="0"/>
  </r>
  <r>
    <x v="2"/>
  </r>
  <r>
    <x v="1"/>
  </r>
  <r>
    <x v="1"/>
  </r>
  <r>
    <x v="0"/>
  </r>
  <r>
    <x v="0"/>
  </r>
  <r>
    <x v="0"/>
  </r>
  <r>
    <x v="1"/>
  </r>
  <r>
    <x v="0"/>
  </r>
  <r>
    <x v="0"/>
  </r>
  <r>
    <x v="1"/>
  </r>
  <r>
    <x v="1"/>
  </r>
  <r>
    <x v="1"/>
  </r>
  <r>
    <x v="0"/>
  </r>
  <r>
    <x v="2"/>
  </r>
  <r>
    <x v="1"/>
  </r>
  <r>
    <x v="1"/>
  </r>
  <r>
    <x v="1"/>
  </r>
  <r>
    <x v="1"/>
  </r>
  <r>
    <x v="1"/>
  </r>
  <r>
    <x v="1"/>
  </r>
  <r>
    <x v="0"/>
  </r>
  <r>
    <x v="1"/>
  </r>
  <r>
    <x v="1"/>
  </r>
  <r>
    <x v="1"/>
  </r>
  <r>
    <x v="1"/>
  </r>
  <r>
    <x v="1"/>
  </r>
  <r>
    <x v="1"/>
  </r>
  <r>
    <x v="2"/>
  </r>
  <r>
    <x v="1"/>
  </r>
  <r>
    <x v="1"/>
  </r>
  <r>
    <x v="0"/>
  </r>
  <r>
    <x v="1"/>
  </r>
  <r>
    <x v="0"/>
  </r>
  <r>
    <x v="1"/>
  </r>
  <r>
    <x v="0"/>
  </r>
  <r>
    <x v="0"/>
  </r>
  <r>
    <x v="2"/>
  </r>
  <r>
    <x v="1"/>
  </r>
  <r>
    <x v="1"/>
  </r>
  <r>
    <x v="1"/>
  </r>
  <r>
    <x v="1"/>
  </r>
  <r>
    <x v="0"/>
  </r>
  <r>
    <x v="0"/>
  </r>
  <r>
    <x v="1"/>
  </r>
  <r>
    <x v="1"/>
  </r>
  <r>
    <x v="0"/>
  </r>
  <r>
    <x v="2"/>
  </r>
  <r>
    <x v="0"/>
  </r>
  <r>
    <x v="2"/>
  </r>
  <r>
    <x v="0"/>
  </r>
  <r>
    <x v="1"/>
  </r>
  <r>
    <x v="0"/>
  </r>
  <r>
    <x v="1"/>
  </r>
  <r>
    <x v="4"/>
  </r>
  <r>
    <x v="0"/>
  </r>
  <r>
    <x v="2"/>
  </r>
  <r>
    <x v="2"/>
  </r>
  <r>
    <x v="1"/>
  </r>
  <r>
    <x v="1"/>
  </r>
  <r>
    <x v="0"/>
  </r>
  <r>
    <x v="1"/>
  </r>
  <r>
    <x v="1"/>
  </r>
  <r>
    <x v="1"/>
  </r>
  <r>
    <x v="1"/>
  </r>
  <r>
    <x v="1"/>
  </r>
  <r>
    <x v="0"/>
  </r>
  <r>
    <x v="1"/>
  </r>
  <r>
    <x v="1"/>
  </r>
  <r>
    <x v="1"/>
  </r>
  <r>
    <x v="1"/>
  </r>
  <r>
    <x v="0"/>
  </r>
  <r>
    <x v="0"/>
  </r>
  <r>
    <x v="0"/>
  </r>
  <r>
    <x v="0"/>
  </r>
  <r>
    <x v="1"/>
  </r>
  <r>
    <x v="0"/>
  </r>
  <r>
    <x v="0"/>
  </r>
  <r>
    <x v="2"/>
  </r>
  <r>
    <x v="1"/>
  </r>
  <r>
    <x v="1"/>
  </r>
  <r>
    <x v="1"/>
  </r>
  <r>
    <x v="1"/>
  </r>
  <r>
    <x v="1"/>
  </r>
  <r>
    <x v="0"/>
  </r>
  <r>
    <x v="1"/>
  </r>
  <r>
    <x v="0"/>
  </r>
  <r>
    <x v="0"/>
  </r>
  <r>
    <x v="0"/>
  </r>
  <r>
    <x v="2"/>
  </r>
  <r>
    <x v="2"/>
  </r>
  <r>
    <x v="0"/>
  </r>
  <r>
    <x v="1"/>
  </r>
  <r>
    <x v="0"/>
  </r>
  <r>
    <x v="0"/>
  </r>
  <r>
    <x v="2"/>
  </r>
  <r>
    <x v="0"/>
  </r>
  <r>
    <x v="1"/>
  </r>
  <r>
    <x v="0"/>
  </r>
  <r>
    <x v="1"/>
  </r>
  <r>
    <x v="0"/>
  </r>
  <r>
    <x v="2"/>
  </r>
  <r>
    <x v="2"/>
  </r>
  <r>
    <x v="2"/>
  </r>
  <r>
    <x v="1"/>
  </r>
  <r>
    <x v="0"/>
  </r>
  <r>
    <x v="1"/>
  </r>
  <r>
    <x v="2"/>
  </r>
  <r>
    <x v="1"/>
  </r>
  <r>
    <x v="1"/>
  </r>
  <r>
    <x v="0"/>
  </r>
  <r>
    <x v="1"/>
  </r>
  <r>
    <x v="1"/>
  </r>
  <r>
    <x v="0"/>
  </r>
  <r>
    <x v="1"/>
  </r>
  <r>
    <x v="1"/>
  </r>
  <r>
    <x v="0"/>
  </r>
  <r>
    <x v="1"/>
  </r>
  <r>
    <x v="0"/>
  </r>
  <r>
    <x v="0"/>
  </r>
  <r>
    <x v="0"/>
  </r>
  <r>
    <x v="1"/>
  </r>
  <r>
    <x v="0"/>
  </r>
  <r>
    <x v="2"/>
  </r>
  <r>
    <x v="1"/>
  </r>
  <r>
    <x v="1"/>
  </r>
  <r>
    <x v="1"/>
  </r>
  <r>
    <x v="0"/>
  </r>
  <r>
    <x v="0"/>
  </r>
  <r>
    <x v="0"/>
  </r>
  <r>
    <x v="1"/>
  </r>
  <r>
    <x v="2"/>
  </r>
  <r>
    <x v="0"/>
  </r>
  <r>
    <x v="1"/>
  </r>
  <r>
    <x v="0"/>
  </r>
  <r>
    <x v="0"/>
  </r>
  <r>
    <x v="0"/>
  </r>
  <r>
    <x v="1"/>
  </r>
  <r>
    <x v="0"/>
  </r>
  <r>
    <x v="0"/>
  </r>
  <r>
    <x v="1"/>
  </r>
  <r>
    <x v="0"/>
  </r>
  <r>
    <x v="1"/>
  </r>
  <r>
    <x v="2"/>
  </r>
  <r>
    <x v="1"/>
  </r>
  <r>
    <x v="0"/>
  </r>
  <r>
    <x v="2"/>
  </r>
  <r>
    <x v="1"/>
  </r>
  <r>
    <x v="1"/>
  </r>
  <r>
    <x v="1"/>
  </r>
  <r>
    <x v="0"/>
  </r>
  <r>
    <x v="0"/>
  </r>
  <r>
    <x v="0"/>
  </r>
  <r>
    <x v="1"/>
  </r>
  <r>
    <x v="0"/>
  </r>
  <r>
    <x v="1"/>
  </r>
  <r>
    <x v="2"/>
  </r>
  <r>
    <x v="1"/>
  </r>
  <r>
    <x v="1"/>
  </r>
  <r>
    <x v="0"/>
  </r>
  <r>
    <x v="0"/>
  </r>
  <r>
    <x v="1"/>
  </r>
  <r>
    <x v="0"/>
  </r>
  <r>
    <x v="1"/>
  </r>
  <r>
    <x v="0"/>
  </r>
  <r>
    <x v="1"/>
  </r>
  <r>
    <x v="2"/>
  </r>
  <r>
    <x v="0"/>
  </r>
  <r>
    <x v="1"/>
  </r>
  <r>
    <x v="1"/>
  </r>
  <r>
    <x v="2"/>
  </r>
  <r>
    <x v="0"/>
  </r>
  <r>
    <x v="0"/>
  </r>
  <r>
    <x v="0"/>
  </r>
  <r>
    <x v="0"/>
  </r>
  <r>
    <x v="0"/>
  </r>
  <r>
    <x v="1"/>
  </r>
  <r>
    <x v="2"/>
  </r>
  <r>
    <x v="1"/>
  </r>
  <r>
    <x v="0"/>
  </r>
  <r>
    <x v="1"/>
  </r>
  <r>
    <x v="1"/>
  </r>
  <r>
    <x v="0"/>
  </r>
  <r>
    <x v="2"/>
  </r>
  <r>
    <x v="2"/>
  </r>
  <r>
    <x v="2"/>
  </r>
  <r>
    <x v="1"/>
  </r>
  <r>
    <x v="2"/>
  </r>
  <r>
    <x v="1"/>
  </r>
  <r>
    <x v="0"/>
  </r>
  <r>
    <x v="1"/>
  </r>
  <r>
    <x v="0"/>
  </r>
  <r>
    <x v="0"/>
  </r>
  <r>
    <x v="1"/>
  </r>
  <r>
    <x v="1"/>
  </r>
  <r>
    <x v="1"/>
  </r>
  <r>
    <x v="0"/>
  </r>
  <r>
    <x v="0"/>
  </r>
  <r>
    <x v="1"/>
  </r>
  <r>
    <x v="2"/>
  </r>
  <r>
    <x v="1"/>
  </r>
  <r>
    <x v="1"/>
  </r>
  <r>
    <x v="0"/>
  </r>
  <r>
    <x v="0"/>
  </r>
  <r>
    <x v="0"/>
  </r>
  <r>
    <x v="2"/>
  </r>
  <r>
    <x v="1"/>
  </r>
  <r>
    <x v="1"/>
  </r>
  <r>
    <x v="1"/>
  </r>
  <r>
    <x v="1"/>
  </r>
  <r>
    <x v="1"/>
  </r>
  <r>
    <x v="0"/>
  </r>
  <r>
    <x v="1"/>
  </r>
  <r>
    <x v="1"/>
  </r>
  <r>
    <x v="0"/>
  </r>
  <r>
    <x v="0"/>
  </r>
  <r>
    <x v="1"/>
  </r>
  <r>
    <x v="1"/>
  </r>
  <r>
    <x v="1"/>
  </r>
  <r>
    <x v="1"/>
  </r>
  <r>
    <x v="1"/>
  </r>
  <r>
    <x v="0"/>
  </r>
  <r>
    <x v="0"/>
  </r>
  <r>
    <x v="1"/>
  </r>
  <r>
    <x v="0"/>
  </r>
  <r>
    <x v="1"/>
  </r>
  <r>
    <x v="0"/>
  </r>
  <r>
    <x v="1"/>
  </r>
  <r>
    <x v="1"/>
  </r>
  <r>
    <x v="1"/>
  </r>
  <r>
    <x v="1"/>
  </r>
  <r>
    <x v="0"/>
  </r>
  <r>
    <x v="1"/>
  </r>
  <r>
    <x v="0"/>
  </r>
  <r>
    <x v="1"/>
  </r>
  <r>
    <x v="0"/>
  </r>
  <r>
    <x v="0"/>
  </r>
  <r>
    <x v="0"/>
  </r>
  <r>
    <x v="0"/>
  </r>
  <r>
    <x v="0"/>
  </r>
  <r>
    <x v="1"/>
  </r>
  <r>
    <x v="0"/>
  </r>
  <r>
    <x v="0"/>
  </r>
  <r>
    <x v="1"/>
  </r>
  <r>
    <x v="0"/>
  </r>
  <r>
    <x v="1"/>
  </r>
  <r>
    <x v="0"/>
  </r>
  <r>
    <x v="1"/>
  </r>
  <r>
    <x v="2"/>
  </r>
  <r>
    <x v="0"/>
  </r>
  <r>
    <x v="1"/>
  </r>
  <r>
    <x v="1"/>
  </r>
  <r>
    <x v="0"/>
  </r>
  <r>
    <x v="1"/>
  </r>
  <r>
    <x v="0"/>
  </r>
  <r>
    <x v="1"/>
  </r>
  <r>
    <x v="2"/>
  </r>
  <r>
    <x v="0"/>
  </r>
  <r>
    <x v="1"/>
  </r>
  <r>
    <x v="1"/>
  </r>
  <r>
    <x v="0"/>
  </r>
  <r>
    <x v="1"/>
  </r>
  <r>
    <x v="2"/>
  </r>
  <r>
    <x v="1"/>
  </r>
  <r>
    <x v="1"/>
  </r>
  <r>
    <x v="1"/>
  </r>
  <r>
    <x v="2"/>
  </r>
  <r>
    <x v="1"/>
  </r>
  <r>
    <x v="1"/>
  </r>
  <r>
    <x v="0"/>
  </r>
  <r>
    <x v="1"/>
  </r>
  <r>
    <x v="0"/>
  </r>
  <r>
    <x v="1"/>
  </r>
  <r>
    <x v="0"/>
  </r>
  <r>
    <x v="0"/>
  </r>
  <r>
    <x v="0"/>
  </r>
  <r>
    <x v="1"/>
  </r>
  <r>
    <x v="1"/>
  </r>
  <r>
    <x v="1"/>
  </r>
  <r>
    <x v="1"/>
  </r>
  <r>
    <x v="0"/>
  </r>
  <r>
    <x v="1"/>
  </r>
  <r>
    <x v="0"/>
  </r>
  <r>
    <x v="1"/>
  </r>
  <r>
    <x v="0"/>
  </r>
  <r>
    <x v="0"/>
  </r>
  <r>
    <x v="0"/>
  </r>
  <r>
    <x v="0"/>
  </r>
  <r>
    <x v="0"/>
  </r>
  <r>
    <x v="1"/>
  </r>
  <r>
    <x v="0"/>
  </r>
  <r>
    <x v="0"/>
  </r>
  <r>
    <x v="1"/>
  </r>
  <r>
    <x v="0"/>
  </r>
  <r>
    <x v="1"/>
  </r>
  <r>
    <x v="0"/>
  </r>
  <r>
    <x v="1"/>
  </r>
  <r>
    <x v="4"/>
  </r>
  <r>
    <x v="0"/>
  </r>
  <r>
    <x v="0"/>
  </r>
  <r>
    <x v="0"/>
  </r>
  <r>
    <x v="1"/>
  </r>
  <r>
    <x v="1"/>
  </r>
  <r>
    <x v="0"/>
  </r>
  <r>
    <x v="1"/>
  </r>
  <r>
    <x v="0"/>
  </r>
  <r>
    <x v="0"/>
  </r>
  <r>
    <x v="1"/>
  </r>
  <r>
    <x v="4"/>
  </r>
  <r>
    <x v="0"/>
  </r>
  <r>
    <x v="0"/>
  </r>
  <r>
    <x v="1"/>
  </r>
  <r>
    <x v="0"/>
  </r>
  <r>
    <x v="0"/>
  </r>
  <r>
    <x v="1"/>
  </r>
  <r>
    <x v="1"/>
  </r>
  <r>
    <x v="1"/>
  </r>
  <r>
    <x v="1"/>
  </r>
  <r>
    <x v="1"/>
  </r>
  <r>
    <x v="1"/>
  </r>
  <r>
    <x v="0"/>
  </r>
  <r>
    <x v="0"/>
  </r>
  <r>
    <x v="0"/>
  </r>
  <r>
    <x v="0"/>
  </r>
  <r>
    <x v="2"/>
  </r>
  <r>
    <x v="1"/>
  </r>
  <r>
    <x v="1"/>
  </r>
  <r>
    <x v="1"/>
  </r>
  <r>
    <x v="1"/>
  </r>
  <r>
    <x v="0"/>
  </r>
  <r>
    <x v="1"/>
  </r>
  <r>
    <x v="0"/>
  </r>
  <r>
    <x v="1"/>
  </r>
  <r>
    <x v="1"/>
  </r>
  <r>
    <x v="0"/>
  </r>
  <r>
    <x v="0"/>
  </r>
  <r>
    <x v="0"/>
  </r>
  <r>
    <x v="4"/>
  </r>
  <r>
    <x v="1"/>
  </r>
  <r>
    <x v="0"/>
  </r>
  <r>
    <x v="4"/>
  </r>
  <r>
    <x v="2"/>
  </r>
  <r>
    <x v="1"/>
  </r>
  <r>
    <x v="2"/>
  </r>
  <r>
    <x v="1"/>
  </r>
  <r>
    <x v="4"/>
  </r>
  <r>
    <x v="1"/>
  </r>
  <r>
    <x v="0"/>
  </r>
  <r>
    <x v="1"/>
  </r>
  <r>
    <x v="1"/>
  </r>
  <r>
    <x v="1"/>
  </r>
  <r>
    <x v="1"/>
  </r>
  <r>
    <x v="1"/>
  </r>
  <r>
    <x v="1"/>
  </r>
  <r>
    <x v="1"/>
  </r>
  <r>
    <x v="1"/>
  </r>
  <r>
    <x v="2"/>
  </r>
  <r>
    <x v="0"/>
  </r>
  <r>
    <x v="2"/>
  </r>
  <r>
    <x v="1"/>
  </r>
  <r>
    <x v="1"/>
  </r>
  <r>
    <x v="1"/>
  </r>
  <r>
    <x v="0"/>
  </r>
  <r>
    <x v="1"/>
  </r>
  <r>
    <x v="1"/>
  </r>
  <r>
    <x v="1"/>
  </r>
  <r>
    <x v="0"/>
  </r>
  <r>
    <x v="4"/>
  </r>
  <r>
    <x v="1"/>
  </r>
  <r>
    <x v="1"/>
  </r>
  <r>
    <x v="1"/>
  </r>
  <r>
    <x v="1"/>
  </r>
  <r>
    <x v="1"/>
  </r>
  <r>
    <x v="0"/>
  </r>
  <r>
    <x v="0"/>
  </r>
  <r>
    <x v="1"/>
  </r>
  <r>
    <x v="0"/>
  </r>
  <r>
    <x v="0"/>
  </r>
  <r>
    <x v="1"/>
  </r>
  <r>
    <x v="1"/>
  </r>
  <r>
    <x v="1"/>
  </r>
  <r>
    <x v="1"/>
  </r>
  <r>
    <x v="1"/>
  </r>
  <r>
    <x v="0"/>
  </r>
  <r>
    <x v="0"/>
  </r>
  <r>
    <x v="1"/>
  </r>
  <r>
    <x v="0"/>
  </r>
  <r>
    <x v="0"/>
  </r>
  <r>
    <x v="0"/>
  </r>
  <r>
    <x v="1"/>
  </r>
  <r>
    <x v="0"/>
  </r>
  <r>
    <x v="2"/>
  </r>
  <r>
    <x v="0"/>
  </r>
  <r>
    <x v="1"/>
  </r>
  <r>
    <x v="4"/>
  </r>
  <r>
    <x v="1"/>
  </r>
  <r>
    <x v="0"/>
  </r>
  <r>
    <x v="2"/>
  </r>
  <r>
    <x v="0"/>
  </r>
  <r>
    <x v="1"/>
  </r>
  <r>
    <x v="0"/>
  </r>
  <r>
    <x v="0"/>
  </r>
  <r>
    <x v="2"/>
  </r>
  <r>
    <x v="5"/>
  </r>
  <r>
    <x v="1"/>
  </r>
  <r>
    <x v="1"/>
  </r>
  <r>
    <x v="0"/>
  </r>
  <r>
    <x v="0"/>
  </r>
  <r>
    <x v="1"/>
  </r>
  <r>
    <x v="3"/>
  </r>
  <r>
    <x v="0"/>
  </r>
  <r>
    <x v="0"/>
  </r>
  <r>
    <x v="0"/>
  </r>
  <r>
    <x v="0"/>
  </r>
  <r>
    <x v="1"/>
  </r>
  <r>
    <x v="1"/>
  </r>
  <r>
    <x v="0"/>
  </r>
  <r>
    <x v="1"/>
  </r>
  <r>
    <x v="0"/>
  </r>
  <r>
    <x v="1"/>
  </r>
  <r>
    <x v="1"/>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4"/>
  </r>
  <r>
    <x v="1"/>
  </r>
  <r>
    <x v="1"/>
  </r>
  <r>
    <x v="1"/>
  </r>
  <r>
    <x v="1"/>
  </r>
  <r>
    <x v="1"/>
  </r>
  <r>
    <x v="1"/>
  </r>
  <r>
    <x v="1"/>
  </r>
  <r>
    <x v="1"/>
  </r>
  <r>
    <x v="1"/>
  </r>
  <r>
    <x v="0"/>
  </r>
  <r>
    <x v="1"/>
  </r>
  <r>
    <x v="1"/>
  </r>
  <r>
    <x v="0"/>
  </r>
  <r>
    <x v="1"/>
  </r>
  <r>
    <x v="1"/>
  </r>
  <r>
    <x v="1"/>
  </r>
  <r>
    <x v="0"/>
  </r>
  <r>
    <x v="0"/>
  </r>
  <r>
    <x v="1"/>
  </r>
  <r>
    <x v="0"/>
  </r>
  <r>
    <x v="1"/>
  </r>
  <r>
    <x v="0"/>
  </r>
  <r>
    <x v="0"/>
  </r>
  <r>
    <x v="1"/>
  </r>
  <r>
    <x v="0"/>
  </r>
  <r>
    <x v="1"/>
  </r>
  <r>
    <x v="2"/>
  </r>
  <r>
    <x v="0"/>
  </r>
  <r>
    <x v="0"/>
  </r>
  <r>
    <x v="0"/>
  </r>
  <r>
    <x v="1"/>
  </r>
  <r>
    <x v="1"/>
  </r>
  <r>
    <x v="1"/>
  </r>
  <r>
    <x v="0"/>
  </r>
  <r>
    <x v="1"/>
  </r>
  <r>
    <x v="1"/>
  </r>
  <r>
    <x v="2"/>
  </r>
  <r>
    <x v="1"/>
  </r>
  <r>
    <x v="2"/>
  </r>
  <r>
    <x v="2"/>
  </r>
  <r>
    <x v="1"/>
  </r>
  <r>
    <x v="1"/>
  </r>
  <r>
    <x v="0"/>
  </r>
  <r>
    <x v="1"/>
  </r>
  <r>
    <x v="1"/>
  </r>
  <r>
    <x v="0"/>
  </r>
  <r>
    <x v="0"/>
  </r>
  <r>
    <x v="1"/>
  </r>
  <r>
    <x v="0"/>
  </r>
  <r>
    <x v="1"/>
  </r>
  <r>
    <x v="1"/>
  </r>
  <r>
    <x v="3"/>
  </r>
  <r>
    <x v="1"/>
  </r>
  <r>
    <x v="1"/>
  </r>
  <r>
    <x v="2"/>
  </r>
  <r>
    <x v="1"/>
  </r>
  <r>
    <x v="2"/>
  </r>
  <r>
    <x v="0"/>
  </r>
  <r>
    <x v="0"/>
  </r>
  <r>
    <x v="1"/>
  </r>
  <r>
    <x v="0"/>
  </r>
  <r>
    <x v="0"/>
  </r>
  <r>
    <x v="3"/>
  </r>
  <r>
    <x v="0"/>
  </r>
  <r>
    <x v="0"/>
  </r>
  <r>
    <x v="1"/>
  </r>
  <r>
    <x v="0"/>
  </r>
  <r>
    <x v="0"/>
  </r>
  <r>
    <x v="1"/>
  </r>
  <r>
    <x v="0"/>
  </r>
  <r>
    <x v="0"/>
  </r>
  <r>
    <x v="1"/>
  </r>
  <r>
    <x v="1"/>
  </r>
  <r>
    <x v="0"/>
  </r>
  <r>
    <x v="0"/>
  </r>
  <r>
    <x v="1"/>
  </r>
  <r>
    <x v="2"/>
  </r>
  <r>
    <x v="0"/>
  </r>
  <r>
    <x v="0"/>
  </r>
  <r>
    <x v="1"/>
  </r>
  <r>
    <x v="0"/>
  </r>
  <r>
    <x v="0"/>
  </r>
  <r>
    <x v="0"/>
  </r>
  <r>
    <x v="0"/>
  </r>
  <r>
    <x v="0"/>
  </r>
  <r>
    <x v="0"/>
  </r>
  <r>
    <x v="1"/>
  </r>
  <r>
    <x v="3"/>
  </r>
  <r>
    <x v="0"/>
  </r>
  <r>
    <x v="1"/>
  </r>
  <r>
    <x v="0"/>
  </r>
  <r>
    <x v="1"/>
  </r>
  <r>
    <x v="1"/>
  </r>
  <r>
    <x v="0"/>
  </r>
  <r>
    <x v="1"/>
  </r>
  <r>
    <x v="2"/>
  </r>
  <r>
    <x v="0"/>
  </r>
  <r>
    <x v="0"/>
  </r>
  <r>
    <x v="1"/>
  </r>
  <r>
    <x v="1"/>
  </r>
  <r>
    <x v="1"/>
  </r>
  <r>
    <x v="0"/>
  </r>
  <r>
    <x v="0"/>
  </r>
  <r>
    <x v="0"/>
  </r>
  <r>
    <x v="2"/>
  </r>
  <r>
    <x v="1"/>
  </r>
  <r>
    <x v="0"/>
  </r>
  <r>
    <x v="1"/>
  </r>
  <r>
    <x v="0"/>
  </r>
  <r>
    <x v="2"/>
  </r>
  <r>
    <x v="0"/>
  </r>
  <r>
    <x v="0"/>
  </r>
  <r>
    <x v="1"/>
  </r>
  <r>
    <x v="1"/>
  </r>
  <r>
    <x v="1"/>
  </r>
  <r>
    <x v="1"/>
  </r>
  <r>
    <x v="0"/>
  </r>
  <r>
    <x v="0"/>
  </r>
  <r>
    <x v="0"/>
  </r>
  <r>
    <x v="0"/>
  </r>
  <r>
    <x v="1"/>
  </r>
  <r>
    <x v="2"/>
  </r>
  <r>
    <x v="0"/>
  </r>
  <r>
    <x v="2"/>
  </r>
  <r>
    <x v="0"/>
  </r>
  <r>
    <x v="2"/>
  </r>
  <r>
    <x v="0"/>
  </r>
  <r>
    <x v="2"/>
  </r>
  <r>
    <x v="1"/>
  </r>
  <r>
    <x v="0"/>
  </r>
  <r>
    <x v="0"/>
  </r>
  <r>
    <x v="1"/>
  </r>
  <r>
    <x v="2"/>
  </r>
  <r>
    <x v="1"/>
  </r>
  <r>
    <x v="2"/>
  </r>
  <r>
    <x v="0"/>
  </r>
  <r>
    <x v="0"/>
  </r>
  <r>
    <x v="0"/>
  </r>
  <r>
    <x v="1"/>
  </r>
  <r>
    <x v="1"/>
  </r>
  <r>
    <x v="0"/>
  </r>
  <r>
    <x v="1"/>
  </r>
  <r>
    <x v="0"/>
  </r>
  <r>
    <x v="0"/>
  </r>
  <r>
    <x v="0"/>
  </r>
  <r>
    <x v="0"/>
  </r>
  <r>
    <x v="0"/>
  </r>
  <r>
    <x v="2"/>
  </r>
  <r>
    <x v="1"/>
  </r>
  <r>
    <x v="2"/>
  </r>
  <r>
    <x v="1"/>
  </r>
  <r>
    <x v="3"/>
  </r>
  <r>
    <x v="0"/>
  </r>
  <r>
    <x v="0"/>
  </r>
  <r>
    <x v="1"/>
  </r>
  <r>
    <x v="0"/>
  </r>
  <r>
    <x v="1"/>
  </r>
  <r>
    <x v="3"/>
  </r>
  <r>
    <x v="0"/>
  </r>
  <r>
    <x v="0"/>
  </r>
  <r>
    <x v="2"/>
  </r>
  <r>
    <x v="2"/>
  </r>
  <r>
    <x v="0"/>
  </r>
  <r>
    <x v="1"/>
  </r>
  <r>
    <x v="1"/>
  </r>
  <r>
    <x v="0"/>
  </r>
  <r>
    <x v="0"/>
  </r>
  <r>
    <x v="2"/>
  </r>
  <r>
    <x v="1"/>
  </r>
  <r>
    <x v="0"/>
  </r>
  <r>
    <x v="1"/>
  </r>
  <r>
    <x v="1"/>
  </r>
  <r>
    <x v="0"/>
  </r>
  <r>
    <x v="0"/>
  </r>
  <r>
    <x v="0"/>
  </r>
  <r>
    <x v="1"/>
  </r>
  <r>
    <x v="0"/>
  </r>
  <r>
    <x v="1"/>
  </r>
  <r>
    <x v="1"/>
  </r>
  <r>
    <x v="0"/>
  </r>
  <r>
    <x v="0"/>
  </r>
  <r>
    <x v="0"/>
  </r>
  <r>
    <x v="0"/>
  </r>
  <r>
    <x v="0"/>
  </r>
  <r>
    <x v="1"/>
  </r>
  <r>
    <x v="0"/>
  </r>
  <r>
    <x v="0"/>
  </r>
  <r>
    <x v="0"/>
  </r>
  <r>
    <x v="1"/>
  </r>
  <r>
    <x v="1"/>
  </r>
  <r>
    <x v="1"/>
  </r>
  <r>
    <x v="1"/>
  </r>
  <r>
    <x v="0"/>
  </r>
  <r>
    <x v="3"/>
  </r>
  <r>
    <x v="1"/>
  </r>
  <r>
    <x v="0"/>
  </r>
  <r>
    <x v="1"/>
  </r>
  <r>
    <x v="1"/>
  </r>
  <r>
    <x v="0"/>
  </r>
  <r>
    <x v="1"/>
  </r>
  <r>
    <x v="0"/>
  </r>
  <r>
    <x v="1"/>
  </r>
  <r>
    <x v="0"/>
  </r>
  <r>
    <x v="0"/>
  </r>
  <r>
    <x v="0"/>
  </r>
  <r>
    <x v="0"/>
  </r>
  <r>
    <x v="0"/>
  </r>
  <r>
    <x v="0"/>
  </r>
  <r>
    <x v="1"/>
  </r>
  <r>
    <x v="0"/>
  </r>
  <r>
    <x v="1"/>
  </r>
  <r>
    <x v="1"/>
  </r>
  <r>
    <x v="1"/>
  </r>
  <r>
    <x v="0"/>
  </r>
  <r>
    <x v="1"/>
  </r>
  <r>
    <x v="1"/>
  </r>
  <r>
    <x v="1"/>
  </r>
  <r>
    <x v="0"/>
  </r>
  <r>
    <x v="0"/>
  </r>
  <r>
    <x v="1"/>
  </r>
  <r>
    <x v="0"/>
  </r>
  <r>
    <x v="1"/>
  </r>
  <r>
    <x v="0"/>
  </r>
  <r>
    <x v="1"/>
  </r>
  <r>
    <x v="1"/>
  </r>
  <r>
    <x v="1"/>
  </r>
  <r>
    <x v="0"/>
  </r>
  <r>
    <x v="1"/>
  </r>
  <r>
    <x v="0"/>
  </r>
  <r>
    <x v="1"/>
  </r>
  <r>
    <x v="1"/>
  </r>
  <r>
    <x v="0"/>
  </r>
  <r>
    <x v="0"/>
  </r>
  <r>
    <x v="1"/>
  </r>
  <r>
    <x v="1"/>
  </r>
  <r>
    <x v="1"/>
  </r>
  <r>
    <x v="0"/>
  </r>
  <r>
    <x v="4"/>
  </r>
  <r>
    <x v="0"/>
  </r>
  <r>
    <x v="0"/>
  </r>
  <r>
    <x v="0"/>
  </r>
  <r>
    <x v="0"/>
  </r>
  <r>
    <x v="0"/>
  </r>
  <r>
    <x v="0"/>
  </r>
  <r>
    <x v="1"/>
  </r>
  <r>
    <x v="0"/>
  </r>
  <r>
    <x v="1"/>
  </r>
  <r>
    <x v="0"/>
  </r>
  <r>
    <x v="1"/>
  </r>
  <r>
    <x v="0"/>
  </r>
  <r>
    <x v="0"/>
  </r>
  <r>
    <x v="1"/>
  </r>
  <r>
    <x v="0"/>
  </r>
  <r>
    <x v="1"/>
  </r>
  <r>
    <x v="0"/>
  </r>
  <r>
    <x v="0"/>
  </r>
  <r>
    <x v="2"/>
  </r>
  <r>
    <x v="2"/>
  </r>
  <r>
    <x v="0"/>
  </r>
  <r>
    <x v="2"/>
  </r>
  <r>
    <x v="1"/>
  </r>
  <r>
    <x v="1"/>
  </r>
  <r>
    <x v="1"/>
  </r>
  <r>
    <x v="0"/>
  </r>
  <r>
    <x v="1"/>
  </r>
  <r>
    <x v="0"/>
  </r>
  <r>
    <x v="3"/>
  </r>
  <r>
    <x v="0"/>
  </r>
  <r>
    <x v="1"/>
  </r>
  <r>
    <x v="0"/>
  </r>
  <r>
    <x v="0"/>
  </r>
  <r>
    <x v="1"/>
  </r>
  <r>
    <x v="0"/>
  </r>
  <r>
    <x v="1"/>
  </r>
  <r>
    <x v="1"/>
  </r>
  <r>
    <x v="1"/>
  </r>
  <r>
    <x v="0"/>
  </r>
  <r>
    <x v="0"/>
  </r>
  <r>
    <x v="0"/>
  </r>
  <r>
    <x v="0"/>
  </r>
  <r>
    <x v="1"/>
  </r>
  <r>
    <x v="1"/>
  </r>
  <r>
    <x v="1"/>
  </r>
  <r>
    <x v="0"/>
  </r>
  <r>
    <x v="1"/>
  </r>
  <r>
    <x v="1"/>
  </r>
  <r>
    <x v="1"/>
  </r>
  <r>
    <x v="0"/>
  </r>
  <r>
    <x v="0"/>
  </r>
  <r>
    <x v="0"/>
  </r>
  <r>
    <x v="0"/>
  </r>
  <r>
    <x v="1"/>
  </r>
  <r>
    <x v="1"/>
  </r>
  <r>
    <x v="1"/>
  </r>
  <r>
    <x v="0"/>
  </r>
  <r>
    <x v="1"/>
  </r>
  <r>
    <x v="0"/>
  </r>
  <r>
    <x v="0"/>
  </r>
  <r>
    <x v="0"/>
  </r>
  <r>
    <x v="1"/>
  </r>
  <r>
    <x v="0"/>
  </r>
  <r>
    <x v="1"/>
  </r>
  <r>
    <x v="0"/>
  </r>
  <r>
    <x v="1"/>
  </r>
  <r>
    <x v="0"/>
  </r>
  <r>
    <x v="0"/>
  </r>
  <r>
    <x v="2"/>
  </r>
  <r>
    <x v="0"/>
  </r>
  <r>
    <x v="2"/>
  </r>
  <r>
    <x v="1"/>
  </r>
  <r>
    <x v="1"/>
  </r>
  <r>
    <x v="0"/>
  </r>
  <r>
    <x v="0"/>
  </r>
  <r>
    <x v="1"/>
  </r>
  <r>
    <x v="1"/>
  </r>
  <r>
    <x v="1"/>
  </r>
  <r>
    <x v="1"/>
  </r>
  <r>
    <x v="1"/>
  </r>
  <r>
    <x v="0"/>
  </r>
  <r>
    <x v="1"/>
  </r>
  <r>
    <x v="2"/>
  </r>
  <r>
    <x v="0"/>
  </r>
  <r>
    <x v="0"/>
  </r>
  <r>
    <x v="2"/>
  </r>
  <r>
    <x v="0"/>
  </r>
  <r>
    <x v="0"/>
  </r>
  <r>
    <x v="1"/>
  </r>
  <r>
    <x v="1"/>
  </r>
  <r>
    <x v="1"/>
  </r>
  <r>
    <x v="1"/>
  </r>
  <r>
    <x v="1"/>
  </r>
  <r>
    <x v="1"/>
  </r>
  <r>
    <x v="0"/>
  </r>
  <r>
    <x v="0"/>
  </r>
  <r>
    <x v="0"/>
  </r>
  <r>
    <x v="1"/>
  </r>
  <r>
    <x v="1"/>
  </r>
  <r>
    <x v="0"/>
  </r>
  <r>
    <x v="0"/>
  </r>
  <r>
    <x v="1"/>
  </r>
  <r>
    <x v="1"/>
  </r>
  <r>
    <x v="1"/>
  </r>
  <r>
    <x v="1"/>
  </r>
  <r>
    <x v="0"/>
  </r>
  <r>
    <x v="0"/>
  </r>
  <r>
    <x v="0"/>
  </r>
  <r>
    <x v="0"/>
  </r>
  <r>
    <x v="0"/>
  </r>
  <r>
    <x v="0"/>
  </r>
  <r>
    <x v="0"/>
  </r>
  <r>
    <x v="1"/>
  </r>
  <r>
    <x v="1"/>
  </r>
  <r>
    <x v="0"/>
  </r>
  <r>
    <x v="4"/>
  </r>
  <r>
    <x v="0"/>
  </r>
  <r>
    <x v="0"/>
  </r>
  <r>
    <x v="0"/>
  </r>
  <r>
    <x v="0"/>
  </r>
  <r>
    <x v="1"/>
  </r>
  <r>
    <x v="1"/>
  </r>
  <r>
    <x v="1"/>
  </r>
  <r>
    <x v="2"/>
  </r>
  <r>
    <x v="0"/>
  </r>
  <r>
    <x v="1"/>
  </r>
  <r>
    <x v="1"/>
  </r>
  <r>
    <x v="0"/>
  </r>
  <r>
    <x v="1"/>
  </r>
  <r>
    <x v="0"/>
  </r>
  <r>
    <x v="1"/>
  </r>
  <r>
    <x v="4"/>
  </r>
  <r>
    <x v="0"/>
  </r>
  <r>
    <x v="0"/>
  </r>
  <r>
    <x v="0"/>
  </r>
  <r>
    <x v="1"/>
  </r>
  <r>
    <x v="0"/>
  </r>
  <r>
    <x v="1"/>
  </r>
  <r>
    <x v="1"/>
  </r>
  <r>
    <x v="1"/>
  </r>
  <r>
    <x v="1"/>
  </r>
  <r>
    <x v="4"/>
  </r>
  <r>
    <x v="0"/>
  </r>
  <r>
    <x v="1"/>
  </r>
  <r>
    <x v="1"/>
  </r>
  <r>
    <x v="1"/>
  </r>
  <r>
    <x v="0"/>
  </r>
  <r>
    <x v="4"/>
  </r>
  <r>
    <x v="0"/>
  </r>
  <r>
    <x v="1"/>
  </r>
  <r>
    <x v="1"/>
  </r>
  <r>
    <x v="1"/>
  </r>
  <r>
    <x v="0"/>
  </r>
  <r>
    <x v="1"/>
  </r>
  <r>
    <x v="1"/>
  </r>
  <r>
    <x v="1"/>
  </r>
  <r>
    <x v="1"/>
  </r>
  <r>
    <x v="0"/>
  </r>
  <r>
    <x v="1"/>
  </r>
  <r>
    <x v="0"/>
  </r>
  <r>
    <x v="4"/>
  </r>
  <r>
    <x v="0"/>
  </r>
  <r>
    <x v="1"/>
  </r>
  <r>
    <x v="4"/>
  </r>
  <r>
    <x v="0"/>
  </r>
  <r>
    <x v="1"/>
  </r>
  <r>
    <x v="0"/>
  </r>
  <r>
    <x v="1"/>
  </r>
  <r>
    <x v="0"/>
  </r>
  <r>
    <x v="0"/>
  </r>
  <r>
    <x v="1"/>
  </r>
  <r>
    <x v="0"/>
  </r>
  <r>
    <x v="1"/>
  </r>
  <r>
    <x v="0"/>
  </r>
  <r>
    <x v="1"/>
  </r>
  <r>
    <x v="1"/>
  </r>
  <r>
    <x v="1"/>
  </r>
  <r>
    <x v="1"/>
  </r>
  <r>
    <x v="1"/>
  </r>
  <r>
    <x v="1"/>
  </r>
  <r>
    <x v="0"/>
  </r>
  <r>
    <x v="1"/>
  </r>
  <r>
    <x v="0"/>
  </r>
  <r>
    <x v="0"/>
  </r>
  <r>
    <x v="0"/>
  </r>
  <r>
    <x v="2"/>
  </r>
  <r>
    <x v="0"/>
  </r>
  <r>
    <x v="0"/>
  </r>
  <r>
    <x v="2"/>
  </r>
  <r>
    <x v="1"/>
  </r>
  <r>
    <x v="0"/>
  </r>
  <r>
    <x v="0"/>
  </r>
  <r>
    <x v="1"/>
  </r>
  <r>
    <x v="2"/>
  </r>
  <r>
    <x v="0"/>
  </r>
  <r>
    <x v="1"/>
  </r>
  <r>
    <x v="0"/>
  </r>
  <r>
    <x v="1"/>
  </r>
  <r>
    <x v="1"/>
  </r>
  <r>
    <x v="0"/>
  </r>
  <r>
    <x v="3"/>
  </r>
  <r>
    <x v="0"/>
  </r>
  <r>
    <x v="0"/>
  </r>
  <r>
    <x v="1"/>
  </r>
  <r>
    <x v="3"/>
  </r>
  <r>
    <x v="0"/>
  </r>
  <r>
    <x v="1"/>
  </r>
  <r>
    <x v="1"/>
  </r>
  <r>
    <x v="0"/>
  </r>
  <r>
    <x v="4"/>
  </r>
  <r>
    <x v="0"/>
  </r>
  <r>
    <x v="5"/>
  </r>
  <r>
    <x v="1"/>
  </r>
  <r>
    <x v="1"/>
  </r>
  <r>
    <x v="1"/>
  </r>
  <r>
    <x v="1"/>
  </r>
  <r>
    <x v="1"/>
  </r>
  <r>
    <x v="0"/>
  </r>
  <r>
    <x v="0"/>
  </r>
  <r>
    <x v="2"/>
  </r>
  <r>
    <x v="2"/>
  </r>
  <r>
    <x v="1"/>
  </r>
  <r>
    <x v="1"/>
  </r>
  <r>
    <x v="1"/>
  </r>
  <r>
    <x v="1"/>
  </r>
  <r>
    <x v="2"/>
  </r>
  <r>
    <x v="1"/>
  </r>
  <r>
    <x v="0"/>
  </r>
  <r>
    <x v="1"/>
  </r>
  <r>
    <x v="4"/>
  </r>
  <r>
    <x v="1"/>
  </r>
  <r>
    <x v="1"/>
  </r>
  <r>
    <x v="1"/>
  </r>
  <r>
    <x v="1"/>
  </r>
  <r>
    <x v="1"/>
  </r>
  <r>
    <x v="0"/>
  </r>
  <r>
    <x v="1"/>
  </r>
  <r>
    <x v="1"/>
  </r>
  <r>
    <x v="0"/>
  </r>
  <r>
    <x v="3"/>
  </r>
  <r>
    <x v="0"/>
  </r>
  <r>
    <x v="0"/>
  </r>
  <r>
    <x v="0"/>
  </r>
  <r>
    <x v="1"/>
  </r>
  <r>
    <x v="1"/>
  </r>
  <r>
    <x v="2"/>
  </r>
  <r>
    <x v="0"/>
  </r>
  <r>
    <x v="0"/>
  </r>
  <r>
    <x v="1"/>
  </r>
  <r>
    <x v="2"/>
  </r>
  <r>
    <x v="0"/>
  </r>
  <r>
    <x v="1"/>
  </r>
  <r>
    <x v="1"/>
  </r>
  <r>
    <x v="1"/>
  </r>
  <r>
    <x v="0"/>
  </r>
  <r>
    <x v="0"/>
  </r>
  <r>
    <x v="1"/>
  </r>
  <r>
    <x v="1"/>
  </r>
  <r>
    <x v="1"/>
  </r>
  <r>
    <x v="0"/>
  </r>
  <r>
    <x v="0"/>
  </r>
  <r>
    <x v="0"/>
  </r>
  <r>
    <x v="1"/>
  </r>
  <r>
    <x v="0"/>
  </r>
  <r>
    <x v="0"/>
  </r>
  <r>
    <x v="0"/>
  </r>
  <r>
    <x v="1"/>
  </r>
  <r>
    <x v="0"/>
  </r>
  <r>
    <x v="0"/>
  </r>
  <r>
    <x v="0"/>
  </r>
  <r>
    <x v="1"/>
  </r>
  <r>
    <x v="1"/>
  </r>
  <r>
    <x v="0"/>
  </r>
  <r>
    <x v="0"/>
  </r>
  <r>
    <x v="1"/>
  </r>
  <r>
    <x v="0"/>
  </r>
  <r>
    <x v="1"/>
  </r>
  <r>
    <x v="2"/>
  </r>
  <r>
    <x v="0"/>
  </r>
  <r>
    <x v="0"/>
  </r>
  <r>
    <x v="0"/>
  </r>
  <r>
    <x v="0"/>
  </r>
  <r>
    <x v="3"/>
  </r>
  <r>
    <x v="1"/>
  </r>
  <r>
    <x v="0"/>
  </r>
  <r>
    <x v="0"/>
  </r>
  <r>
    <x v="4"/>
  </r>
  <r>
    <x v="0"/>
  </r>
  <r>
    <x v="1"/>
  </r>
  <r>
    <x v="1"/>
  </r>
  <r>
    <x v="3"/>
  </r>
  <r>
    <x v="0"/>
  </r>
  <r>
    <x v="3"/>
  </r>
  <r>
    <x v="1"/>
  </r>
  <r>
    <x v="1"/>
  </r>
  <r>
    <x v="0"/>
  </r>
  <r>
    <x v="1"/>
  </r>
  <r>
    <x v="1"/>
  </r>
  <r>
    <x v="1"/>
  </r>
  <r>
    <x v="1"/>
  </r>
  <r>
    <x v="1"/>
  </r>
  <r>
    <x v="4"/>
  </r>
  <r>
    <x v="1"/>
  </r>
  <r>
    <x v="1"/>
  </r>
  <r>
    <x v="1"/>
  </r>
  <r>
    <x v="1"/>
  </r>
  <r>
    <x v="0"/>
  </r>
  <r>
    <x v="1"/>
  </r>
  <r>
    <x v="0"/>
  </r>
  <r>
    <x v="0"/>
  </r>
  <r>
    <x v="1"/>
  </r>
  <r>
    <x v="1"/>
  </r>
  <r>
    <x v="1"/>
  </r>
  <r>
    <x v="0"/>
  </r>
  <r>
    <x v="1"/>
  </r>
  <r>
    <x v="1"/>
  </r>
  <r>
    <x v="0"/>
  </r>
  <r>
    <x v="4"/>
  </r>
  <r>
    <x v="0"/>
  </r>
  <r>
    <x v="0"/>
  </r>
  <r>
    <x v="0"/>
  </r>
  <r>
    <x v="0"/>
  </r>
  <r>
    <x v="1"/>
  </r>
  <r>
    <x v="1"/>
  </r>
  <r>
    <x v="0"/>
  </r>
  <r>
    <x v="4"/>
  </r>
  <r>
    <x v="0"/>
  </r>
  <r>
    <x v="1"/>
  </r>
  <r>
    <x v="2"/>
  </r>
  <r>
    <x v="1"/>
  </r>
  <r>
    <x v="0"/>
  </r>
  <r>
    <x v="1"/>
  </r>
  <r>
    <x v="0"/>
  </r>
  <r>
    <x v="1"/>
  </r>
  <r>
    <x v="0"/>
  </r>
  <r>
    <x v="1"/>
  </r>
  <r>
    <x v="1"/>
  </r>
  <r>
    <x v="1"/>
  </r>
  <r>
    <x v="0"/>
  </r>
  <r>
    <x v="0"/>
  </r>
  <r>
    <x v="1"/>
  </r>
  <r>
    <x v="0"/>
  </r>
  <r>
    <x v="2"/>
  </r>
  <r>
    <x v="0"/>
  </r>
  <r>
    <x v="1"/>
  </r>
  <r>
    <x v="1"/>
  </r>
  <r>
    <x v="0"/>
  </r>
  <r>
    <x v="0"/>
  </r>
  <r>
    <x v="1"/>
  </r>
  <r>
    <x v="1"/>
  </r>
  <r>
    <x v="4"/>
  </r>
  <r>
    <x v="1"/>
  </r>
  <r>
    <x v="1"/>
  </r>
  <r>
    <x v="1"/>
  </r>
  <r>
    <x v="2"/>
  </r>
  <r>
    <x v="1"/>
  </r>
  <r>
    <x v="0"/>
  </r>
  <r>
    <x v="4"/>
  </r>
  <r>
    <x v="1"/>
  </r>
  <r>
    <x v="1"/>
  </r>
  <r>
    <x v="1"/>
  </r>
  <r>
    <x v="2"/>
  </r>
  <r>
    <x v="0"/>
  </r>
  <r>
    <x v="2"/>
  </r>
  <r>
    <x v="0"/>
  </r>
  <r>
    <x v="1"/>
  </r>
  <r>
    <x v="1"/>
  </r>
  <r>
    <x v="1"/>
  </r>
  <r>
    <x v="1"/>
  </r>
  <r>
    <x v="2"/>
  </r>
  <r>
    <x v="1"/>
  </r>
  <r>
    <x v="1"/>
  </r>
  <r>
    <x v="1"/>
  </r>
  <r>
    <x v="0"/>
  </r>
  <r>
    <x v="1"/>
  </r>
  <r>
    <x v="1"/>
  </r>
  <r>
    <x v="0"/>
  </r>
  <r>
    <x v="1"/>
  </r>
  <r>
    <x v="2"/>
  </r>
  <r>
    <x v="1"/>
  </r>
  <r>
    <x v="1"/>
  </r>
  <r>
    <x v="1"/>
  </r>
  <r>
    <x v="1"/>
  </r>
  <r>
    <x v="1"/>
  </r>
  <r>
    <x v="1"/>
  </r>
  <r>
    <x v="0"/>
  </r>
  <r>
    <x v="1"/>
  </r>
  <r>
    <x v="1"/>
  </r>
  <r>
    <x v="0"/>
  </r>
  <r>
    <x v="1"/>
  </r>
  <r>
    <x v="1"/>
  </r>
  <r>
    <x v="0"/>
  </r>
  <r>
    <x v="1"/>
  </r>
  <r>
    <x v="1"/>
  </r>
  <r>
    <x v="1"/>
  </r>
  <r>
    <x v="0"/>
  </r>
  <r>
    <x v="0"/>
  </r>
  <r>
    <x v="2"/>
  </r>
  <r>
    <x v="0"/>
  </r>
  <r>
    <x v="0"/>
  </r>
  <r>
    <x v="0"/>
  </r>
  <r>
    <x v="0"/>
  </r>
  <r>
    <x v="1"/>
  </r>
  <r>
    <x v="1"/>
  </r>
  <r>
    <x v="3"/>
  </r>
  <r>
    <x v="0"/>
  </r>
  <r>
    <x v="1"/>
  </r>
  <r>
    <x v="1"/>
  </r>
  <r>
    <x v="0"/>
  </r>
  <r>
    <x v="1"/>
  </r>
  <r>
    <x v="1"/>
  </r>
  <r>
    <x v="1"/>
  </r>
  <r>
    <x v="2"/>
  </r>
  <r>
    <x v="1"/>
  </r>
  <r>
    <x v="1"/>
  </r>
  <r>
    <x v="2"/>
  </r>
  <r>
    <x v="1"/>
  </r>
  <r>
    <x v="1"/>
  </r>
  <r>
    <x v="1"/>
  </r>
  <r>
    <x v="1"/>
  </r>
  <r>
    <x v="0"/>
  </r>
  <r>
    <x v="1"/>
  </r>
  <r>
    <x v="2"/>
  </r>
  <r>
    <x v="1"/>
  </r>
  <r>
    <x v="2"/>
  </r>
  <r>
    <x v="0"/>
  </r>
  <r>
    <x v="0"/>
  </r>
  <r>
    <x v="1"/>
  </r>
  <r>
    <x v="0"/>
  </r>
  <r>
    <x v="1"/>
  </r>
  <r>
    <x v="1"/>
  </r>
  <r>
    <x v="4"/>
  </r>
  <r>
    <x v="0"/>
  </r>
  <r>
    <x v="0"/>
  </r>
  <r>
    <x v="1"/>
  </r>
  <r>
    <x v="1"/>
  </r>
  <r>
    <x v="0"/>
  </r>
  <r>
    <x v="3"/>
  </r>
  <r>
    <x v="1"/>
  </r>
  <r>
    <x v="0"/>
  </r>
  <r>
    <x v="2"/>
  </r>
  <r>
    <x v="1"/>
  </r>
  <r>
    <x v="2"/>
  </r>
  <r>
    <x v="1"/>
  </r>
  <r>
    <x v="2"/>
  </r>
  <r>
    <x v="1"/>
  </r>
  <r>
    <x v="1"/>
  </r>
  <r>
    <x v="0"/>
  </r>
  <r>
    <x v="0"/>
  </r>
  <r>
    <x v="1"/>
  </r>
  <r>
    <x v="1"/>
  </r>
  <r>
    <x v="4"/>
  </r>
  <r>
    <x v="4"/>
  </r>
  <r>
    <x v="0"/>
  </r>
  <r>
    <x v="2"/>
  </r>
  <r>
    <x v="2"/>
  </r>
  <r>
    <x v="0"/>
  </r>
  <r>
    <x v="0"/>
  </r>
  <r>
    <x v="1"/>
  </r>
  <r>
    <x v="1"/>
  </r>
  <r>
    <x v="0"/>
  </r>
  <r>
    <x v="2"/>
  </r>
  <r>
    <x v="1"/>
  </r>
  <r>
    <x v="1"/>
  </r>
  <r>
    <x v="1"/>
  </r>
  <r>
    <x v="0"/>
  </r>
  <r>
    <x v="1"/>
  </r>
  <r>
    <x v="1"/>
  </r>
  <r>
    <x v="0"/>
  </r>
  <r>
    <x v="2"/>
  </r>
  <r>
    <x v="1"/>
  </r>
  <r>
    <x v="1"/>
  </r>
  <r>
    <x v="0"/>
  </r>
  <r>
    <x v="1"/>
  </r>
  <r>
    <x v="1"/>
  </r>
  <r>
    <x v="1"/>
  </r>
  <r>
    <x v="0"/>
  </r>
  <r>
    <x v="1"/>
  </r>
  <r>
    <x v="1"/>
  </r>
  <r>
    <x v="1"/>
  </r>
  <r>
    <x v="1"/>
  </r>
  <r>
    <x v="1"/>
  </r>
  <r>
    <x v="1"/>
  </r>
  <r>
    <x v="1"/>
  </r>
  <r>
    <x v="2"/>
  </r>
  <r>
    <x v="2"/>
  </r>
  <r>
    <x v="0"/>
  </r>
  <r>
    <x v="0"/>
  </r>
  <r>
    <x v="0"/>
  </r>
  <r>
    <x v="1"/>
  </r>
  <r>
    <x v="1"/>
  </r>
  <r>
    <x v="2"/>
  </r>
  <r>
    <x v="1"/>
  </r>
  <r>
    <x v="1"/>
  </r>
  <r>
    <x v="0"/>
  </r>
  <r>
    <x v="0"/>
  </r>
  <r>
    <x v="1"/>
  </r>
  <r>
    <x v="1"/>
  </r>
  <r>
    <x v="0"/>
  </r>
  <r>
    <x v="1"/>
  </r>
  <r>
    <x v="1"/>
  </r>
  <r>
    <x v="0"/>
  </r>
  <r>
    <x v="1"/>
  </r>
  <r>
    <x v="1"/>
  </r>
  <r>
    <x v="1"/>
  </r>
  <r>
    <x v="0"/>
  </r>
  <r>
    <x v="0"/>
  </r>
  <r>
    <x v="0"/>
  </r>
  <r>
    <x v="0"/>
  </r>
  <r>
    <x v="1"/>
  </r>
  <r>
    <x v="1"/>
  </r>
  <r>
    <x v="0"/>
  </r>
  <r>
    <x v="1"/>
  </r>
  <r>
    <x v="0"/>
  </r>
  <r>
    <x v="1"/>
  </r>
  <r>
    <x v="2"/>
  </r>
  <r>
    <x v="1"/>
  </r>
  <r>
    <x v="1"/>
  </r>
  <r>
    <x v="0"/>
  </r>
  <r>
    <x v="1"/>
  </r>
  <r>
    <x v="3"/>
  </r>
  <r>
    <x v="0"/>
  </r>
  <r>
    <x v="1"/>
  </r>
  <r>
    <x v="0"/>
  </r>
  <r>
    <x v="1"/>
  </r>
  <r>
    <x v="1"/>
  </r>
  <r>
    <x v="0"/>
  </r>
  <r>
    <x v="0"/>
  </r>
  <r>
    <x v="0"/>
  </r>
  <r>
    <x v="0"/>
  </r>
  <r>
    <x v="1"/>
  </r>
  <r>
    <x v="0"/>
  </r>
  <r>
    <x v="0"/>
  </r>
  <r>
    <x v="2"/>
  </r>
  <r>
    <x v="1"/>
  </r>
  <r>
    <x v="0"/>
  </r>
  <r>
    <x v="1"/>
  </r>
  <r>
    <x v="1"/>
  </r>
  <r>
    <x v="0"/>
  </r>
  <r>
    <x v="0"/>
  </r>
  <r>
    <x v="1"/>
  </r>
  <r>
    <x v="0"/>
  </r>
  <r>
    <x v="0"/>
  </r>
  <r>
    <x v="0"/>
  </r>
  <r>
    <x v="1"/>
  </r>
  <r>
    <x v="1"/>
  </r>
  <r>
    <x v="0"/>
  </r>
  <r>
    <x v="0"/>
  </r>
  <r>
    <x v="4"/>
  </r>
  <r>
    <x v="1"/>
  </r>
  <r>
    <x v="0"/>
  </r>
  <r>
    <x v="0"/>
  </r>
  <r>
    <x v="4"/>
  </r>
  <r>
    <x v="0"/>
  </r>
  <r>
    <x v="1"/>
  </r>
  <r>
    <x v="0"/>
  </r>
  <r>
    <x v="1"/>
  </r>
  <r>
    <x v="0"/>
  </r>
  <r>
    <x v="0"/>
  </r>
  <r>
    <x v="0"/>
  </r>
  <r>
    <x v="1"/>
  </r>
  <r>
    <x v="2"/>
  </r>
  <r>
    <x v="1"/>
  </r>
  <r>
    <x v="1"/>
  </r>
  <r>
    <x v="0"/>
  </r>
  <r>
    <x v="1"/>
  </r>
  <r>
    <x v="0"/>
  </r>
  <r>
    <x v="1"/>
  </r>
  <r>
    <x v="1"/>
  </r>
  <r>
    <x v="2"/>
  </r>
  <r>
    <x v="1"/>
  </r>
  <r>
    <x v="0"/>
  </r>
  <r>
    <x v="1"/>
  </r>
  <r>
    <x v="0"/>
  </r>
  <r>
    <x v="1"/>
  </r>
  <r>
    <x v="1"/>
  </r>
  <r>
    <x v="0"/>
  </r>
  <r>
    <x v="0"/>
  </r>
  <r>
    <x v="0"/>
  </r>
  <r>
    <x v="1"/>
  </r>
  <r>
    <x v="0"/>
  </r>
  <r>
    <x v="1"/>
  </r>
  <r>
    <x v="1"/>
  </r>
  <r>
    <x v="1"/>
  </r>
  <r>
    <x v="1"/>
  </r>
  <r>
    <x v="1"/>
  </r>
  <r>
    <x v="0"/>
  </r>
  <r>
    <x v="1"/>
  </r>
  <r>
    <x v="1"/>
  </r>
  <r>
    <x v="0"/>
  </r>
  <r>
    <x v="1"/>
  </r>
  <r>
    <x v="1"/>
  </r>
  <r>
    <x v="2"/>
  </r>
  <r>
    <x v="0"/>
  </r>
  <r>
    <x v="0"/>
  </r>
  <r>
    <x v="1"/>
  </r>
  <r>
    <x v="0"/>
  </r>
  <r>
    <x v="0"/>
  </r>
  <r>
    <x v="1"/>
  </r>
  <r>
    <x v="1"/>
  </r>
  <r>
    <x v="1"/>
  </r>
  <r>
    <x v="0"/>
  </r>
  <r>
    <x v="0"/>
  </r>
  <r>
    <x v="1"/>
  </r>
  <r>
    <x v="1"/>
  </r>
  <r>
    <x v="1"/>
  </r>
  <r>
    <x v="0"/>
  </r>
  <r>
    <x v="4"/>
  </r>
  <r>
    <x v="0"/>
  </r>
  <r>
    <x v="0"/>
  </r>
  <r>
    <x v="2"/>
  </r>
  <r>
    <x v="1"/>
  </r>
  <r>
    <x v="0"/>
  </r>
  <r>
    <x v="1"/>
  </r>
  <r>
    <x v="1"/>
  </r>
  <r>
    <x v="1"/>
  </r>
  <r>
    <x v="1"/>
  </r>
  <r>
    <x v="0"/>
  </r>
  <r>
    <x v="1"/>
  </r>
  <r>
    <x v="1"/>
  </r>
  <r>
    <x v="3"/>
  </r>
  <r>
    <x v="0"/>
  </r>
  <r>
    <x v="1"/>
  </r>
  <r>
    <x v="0"/>
  </r>
  <r>
    <x v="1"/>
  </r>
  <r>
    <x v="0"/>
  </r>
  <r>
    <x v="2"/>
  </r>
  <r>
    <x v="1"/>
  </r>
  <r>
    <x v="0"/>
  </r>
  <r>
    <x v="0"/>
  </r>
  <r>
    <x v="0"/>
  </r>
  <r>
    <x v="0"/>
  </r>
  <r>
    <x v="1"/>
  </r>
  <r>
    <x v="1"/>
  </r>
  <r>
    <x v="0"/>
  </r>
  <r>
    <x v="2"/>
  </r>
  <r>
    <x v="2"/>
  </r>
  <r>
    <x v="1"/>
  </r>
  <r>
    <x v="1"/>
  </r>
  <r>
    <x v="0"/>
  </r>
  <r>
    <x v="1"/>
  </r>
  <r>
    <x v="1"/>
  </r>
  <r>
    <x v="1"/>
  </r>
  <r>
    <x v="1"/>
  </r>
  <r>
    <x v="1"/>
  </r>
  <r>
    <x v="0"/>
  </r>
  <r>
    <x v="2"/>
  </r>
  <r>
    <x v="0"/>
  </r>
  <r>
    <x v="0"/>
  </r>
  <r>
    <x v="0"/>
  </r>
  <r>
    <x v="0"/>
  </r>
  <r>
    <x v="0"/>
  </r>
  <r>
    <x v="0"/>
  </r>
  <r>
    <x v="0"/>
  </r>
  <r>
    <x v="1"/>
  </r>
  <r>
    <x v="0"/>
  </r>
  <r>
    <x v="1"/>
  </r>
  <r>
    <x v="1"/>
  </r>
  <r>
    <x v="1"/>
  </r>
  <r>
    <x v="1"/>
  </r>
  <r>
    <x v="0"/>
  </r>
  <r>
    <x v="1"/>
  </r>
  <r>
    <x v="0"/>
  </r>
  <r>
    <x v="1"/>
  </r>
  <r>
    <x v="0"/>
  </r>
  <r>
    <x v="1"/>
  </r>
  <r>
    <x v="0"/>
  </r>
  <r>
    <x v="1"/>
  </r>
  <r>
    <x v="0"/>
  </r>
  <r>
    <x v="0"/>
  </r>
  <r>
    <x v="0"/>
  </r>
  <r>
    <x v="1"/>
  </r>
  <r>
    <x v="1"/>
  </r>
  <r>
    <x v="0"/>
  </r>
  <r>
    <x v="1"/>
  </r>
  <r>
    <x v="0"/>
  </r>
  <r>
    <x v="0"/>
  </r>
  <r>
    <x v="1"/>
  </r>
  <r>
    <x v="0"/>
  </r>
  <r>
    <x v="1"/>
  </r>
  <r>
    <x v="1"/>
  </r>
  <r>
    <x v="1"/>
  </r>
  <r>
    <x v="1"/>
  </r>
  <r>
    <x v="1"/>
  </r>
  <r>
    <x v="1"/>
  </r>
  <r>
    <x v="1"/>
  </r>
  <r>
    <x v="1"/>
  </r>
  <r>
    <x v="1"/>
  </r>
  <r>
    <x v="1"/>
  </r>
  <r>
    <x v="0"/>
  </r>
  <r>
    <x v="0"/>
  </r>
  <r>
    <x v="1"/>
  </r>
  <r>
    <x v="0"/>
  </r>
  <r>
    <x v="1"/>
  </r>
  <r>
    <x v="1"/>
  </r>
  <r>
    <x v="4"/>
  </r>
  <r>
    <x v="0"/>
  </r>
  <r>
    <x v="1"/>
  </r>
  <r>
    <x v="0"/>
  </r>
  <r>
    <x v="1"/>
  </r>
  <r>
    <x v="1"/>
  </r>
  <r>
    <x v="0"/>
  </r>
  <r>
    <x v="4"/>
  </r>
  <r>
    <x v="1"/>
  </r>
  <r>
    <x v="1"/>
  </r>
  <r>
    <x v="1"/>
  </r>
  <r>
    <x v="1"/>
  </r>
  <r>
    <x v="0"/>
  </r>
  <r>
    <x v="1"/>
  </r>
  <r>
    <x v="0"/>
  </r>
  <r>
    <x v="1"/>
  </r>
  <r>
    <x v="1"/>
  </r>
  <r>
    <x v="0"/>
  </r>
  <r>
    <x v="0"/>
  </r>
  <r>
    <x v="4"/>
  </r>
  <r>
    <x v="0"/>
  </r>
  <r>
    <x v="2"/>
  </r>
  <r>
    <x v="1"/>
  </r>
  <r>
    <x v="1"/>
  </r>
  <r>
    <x v="4"/>
  </r>
  <r>
    <x v="1"/>
  </r>
  <r>
    <x v="0"/>
  </r>
  <r>
    <x v="4"/>
  </r>
  <r>
    <x v="0"/>
  </r>
  <r>
    <x v="0"/>
  </r>
  <r>
    <x v="4"/>
  </r>
  <r>
    <x v="1"/>
  </r>
  <r>
    <x v="0"/>
  </r>
  <r>
    <x v="0"/>
  </r>
  <r>
    <x v="3"/>
  </r>
  <r>
    <x v="1"/>
  </r>
  <r>
    <x v="1"/>
  </r>
  <r>
    <x v="1"/>
  </r>
  <r>
    <x v="0"/>
  </r>
  <r>
    <x v="1"/>
  </r>
  <r>
    <x v="0"/>
  </r>
  <r>
    <x v="1"/>
  </r>
  <r>
    <x v="2"/>
  </r>
  <r>
    <x v="0"/>
  </r>
  <r>
    <x v="0"/>
  </r>
  <r>
    <x v="0"/>
  </r>
  <r>
    <x v="1"/>
  </r>
  <r>
    <x v="3"/>
  </r>
  <r>
    <x v="3"/>
  </r>
  <r>
    <x v="1"/>
  </r>
  <r>
    <x v="1"/>
  </r>
  <r>
    <x v="1"/>
  </r>
  <r>
    <x v="1"/>
  </r>
  <r>
    <x v="1"/>
  </r>
  <r>
    <x v="1"/>
  </r>
  <r>
    <x v="1"/>
  </r>
  <r>
    <x v="1"/>
  </r>
  <r>
    <x v="1"/>
  </r>
  <r>
    <x v="1"/>
  </r>
  <r>
    <x v="1"/>
  </r>
  <r>
    <x v="1"/>
  </r>
  <r>
    <x v="1"/>
  </r>
  <r>
    <x v="1"/>
  </r>
  <r>
    <x v="1"/>
  </r>
  <r>
    <x v="1"/>
  </r>
  <r>
    <x v="1"/>
  </r>
  <r>
    <x v="1"/>
  </r>
  <r>
    <x v="1"/>
  </r>
  <r>
    <x v="1"/>
  </r>
  <r>
    <x v="1"/>
  </r>
  <r>
    <x v="1"/>
  </r>
  <r>
    <x v="1"/>
  </r>
  <r>
    <x v="0"/>
  </r>
  <r>
    <x v="0"/>
  </r>
  <r>
    <x v="0"/>
  </r>
  <r>
    <x v="0"/>
  </r>
  <r>
    <x v="1"/>
  </r>
  <r>
    <x v="0"/>
  </r>
  <r>
    <x v="1"/>
  </r>
  <r>
    <x v="0"/>
  </r>
  <r>
    <x v="0"/>
  </r>
  <r>
    <x v="1"/>
  </r>
  <r>
    <x v="1"/>
  </r>
  <r>
    <x v="0"/>
  </r>
  <r>
    <x v="1"/>
  </r>
  <r>
    <x v="2"/>
  </r>
  <r>
    <x v="1"/>
  </r>
  <r>
    <x v="1"/>
  </r>
  <r>
    <x v="1"/>
  </r>
  <r>
    <x v="0"/>
  </r>
  <r>
    <x v="1"/>
  </r>
  <r>
    <x v="1"/>
  </r>
  <r>
    <x v="0"/>
  </r>
  <r>
    <x v="0"/>
  </r>
  <r>
    <x v="1"/>
  </r>
  <r>
    <x v="2"/>
  </r>
  <r>
    <x v="0"/>
  </r>
  <r>
    <x v="1"/>
  </r>
  <r>
    <x v="1"/>
  </r>
  <r>
    <x v="0"/>
  </r>
  <r>
    <x v="0"/>
  </r>
  <r>
    <x v="0"/>
  </r>
  <r>
    <x v="0"/>
  </r>
  <r>
    <x v="1"/>
  </r>
  <r>
    <x v="1"/>
  </r>
  <r>
    <x v="0"/>
  </r>
  <r>
    <x v="1"/>
  </r>
  <r>
    <x v="2"/>
  </r>
  <r>
    <x v="0"/>
  </r>
  <r>
    <x v="1"/>
  </r>
  <r>
    <x v="1"/>
  </r>
  <r>
    <x v="0"/>
  </r>
  <r>
    <x v="1"/>
  </r>
  <r>
    <x v="2"/>
  </r>
  <r>
    <x v="0"/>
  </r>
  <r>
    <x v="1"/>
  </r>
  <r>
    <x v="0"/>
  </r>
  <r>
    <x v="0"/>
  </r>
  <r>
    <x v="0"/>
  </r>
  <r>
    <x v="1"/>
  </r>
  <r>
    <x v="0"/>
  </r>
  <r>
    <x v="1"/>
  </r>
  <r>
    <x v="0"/>
  </r>
  <r>
    <x v="1"/>
  </r>
  <r>
    <x v="1"/>
  </r>
  <r>
    <x v="0"/>
  </r>
  <r>
    <x v="4"/>
  </r>
  <r>
    <x v="1"/>
  </r>
  <r>
    <x v="1"/>
  </r>
  <r>
    <x v="0"/>
  </r>
  <r>
    <x v="1"/>
  </r>
  <r>
    <x v="1"/>
  </r>
  <r>
    <x v="1"/>
  </r>
  <r>
    <x v="1"/>
  </r>
  <r>
    <x v="4"/>
  </r>
  <r>
    <x v="1"/>
  </r>
  <r>
    <x v="3"/>
  </r>
  <r>
    <x v="0"/>
  </r>
  <r>
    <x v="1"/>
  </r>
  <r>
    <x v="1"/>
  </r>
  <r>
    <x v="0"/>
  </r>
  <r>
    <x v="0"/>
  </r>
  <r>
    <x v="0"/>
  </r>
  <r>
    <x v="2"/>
  </r>
  <r>
    <x v="0"/>
  </r>
  <r>
    <x v="0"/>
  </r>
  <r>
    <x v="0"/>
  </r>
  <r>
    <x v="1"/>
  </r>
  <r>
    <x v="0"/>
  </r>
  <r>
    <x v="0"/>
  </r>
  <r>
    <x v="0"/>
  </r>
  <r>
    <x v="1"/>
  </r>
  <r>
    <x v="1"/>
  </r>
  <r>
    <x v="0"/>
  </r>
  <r>
    <x v="0"/>
  </r>
  <r>
    <x v="2"/>
  </r>
  <r>
    <x v="1"/>
  </r>
  <r>
    <x v="0"/>
  </r>
  <r>
    <x v="0"/>
  </r>
  <r>
    <x v="0"/>
  </r>
  <r>
    <x v="1"/>
  </r>
  <r>
    <x v="1"/>
  </r>
  <r>
    <x v="2"/>
  </r>
  <r>
    <x v="3"/>
  </r>
  <r>
    <x v="1"/>
  </r>
  <r>
    <x v="3"/>
  </r>
  <r>
    <x v="1"/>
  </r>
  <r>
    <x v="1"/>
  </r>
  <r>
    <x v="2"/>
  </r>
  <r>
    <x v="1"/>
  </r>
  <r>
    <x v="0"/>
  </r>
  <r>
    <x v="1"/>
  </r>
  <r>
    <x v="1"/>
  </r>
  <r>
    <x v="0"/>
  </r>
  <r>
    <x v="1"/>
  </r>
  <r>
    <x v="1"/>
  </r>
  <r>
    <x v="1"/>
  </r>
  <r>
    <x v="0"/>
  </r>
  <r>
    <x v="1"/>
  </r>
  <r>
    <x v="1"/>
  </r>
  <r>
    <x v="0"/>
  </r>
  <r>
    <x v="0"/>
  </r>
  <r>
    <x v="1"/>
  </r>
  <r>
    <x v="1"/>
  </r>
  <r>
    <x v="0"/>
  </r>
  <r>
    <x v="0"/>
  </r>
  <r>
    <x v="0"/>
  </r>
  <r>
    <x v="0"/>
  </r>
  <r>
    <x v="0"/>
  </r>
  <r>
    <x v="0"/>
  </r>
  <r>
    <x v="1"/>
  </r>
  <r>
    <x v="0"/>
  </r>
  <r>
    <x v="0"/>
  </r>
  <r>
    <x v="0"/>
  </r>
  <r>
    <x v="0"/>
  </r>
  <r>
    <x v="2"/>
  </r>
  <r>
    <x v="1"/>
  </r>
  <r>
    <x v="1"/>
  </r>
  <r>
    <x v="0"/>
  </r>
  <r>
    <x v="0"/>
  </r>
  <r>
    <x v="1"/>
  </r>
  <r>
    <x v="0"/>
  </r>
  <r>
    <x v="0"/>
  </r>
  <r>
    <x v="0"/>
  </r>
  <r>
    <x v="1"/>
  </r>
  <r>
    <x v="1"/>
  </r>
  <r>
    <x v="1"/>
  </r>
  <r>
    <x v="1"/>
  </r>
  <r>
    <x v="0"/>
  </r>
  <r>
    <x v="2"/>
  </r>
  <r>
    <x v="1"/>
  </r>
  <r>
    <x v="2"/>
  </r>
  <r>
    <x v="0"/>
  </r>
  <r>
    <x v="0"/>
  </r>
  <r>
    <x v="1"/>
  </r>
  <r>
    <x v="0"/>
  </r>
  <r>
    <x v="2"/>
  </r>
  <r>
    <x v="0"/>
  </r>
  <r>
    <x v="0"/>
  </r>
  <r>
    <x v="2"/>
  </r>
  <r>
    <x v="1"/>
  </r>
  <r>
    <x v="1"/>
  </r>
  <r>
    <x v="1"/>
  </r>
  <r>
    <x v="1"/>
  </r>
  <r>
    <x v="1"/>
  </r>
  <r>
    <x v="0"/>
  </r>
  <r>
    <x v="1"/>
  </r>
  <r>
    <x v="0"/>
  </r>
  <r>
    <x v="1"/>
  </r>
  <r>
    <x v="1"/>
  </r>
  <r>
    <x v="1"/>
  </r>
  <r>
    <x v="1"/>
  </r>
  <r>
    <x v="0"/>
  </r>
  <r>
    <x v="1"/>
  </r>
  <r>
    <x v="0"/>
  </r>
  <r>
    <x v="0"/>
  </r>
  <r>
    <x v="3"/>
  </r>
  <r>
    <x v="1"/>
  </r>
  <r>
    <x v="1"/>
  </r>
  <r>
    <x v="1"/>
  </r>
  <r>
    <x v="1"/>
  </r>
  <r>
    <x v="1"/>
  </r>
  <r>
    <x v="1"/>
  </r>
  <r>
    <x v="2"/>
  </r>
  <r>
    <x v="1"/>
  </r>
  <r>
    <x v="0"/>
  </r>
  <r>
    <x v="1"/>
  </r>
  <r>
    <x v="0"/>
  </r>
  <r>
    <x v="2"/>
  </r>
  <r>
    <x v="0"/>
  </r>
  <r>
    <x v="0"/>
  </r>
  <r>
    <x v="1"/>
  </r>
  <r>
    <x v="0"/>
  </r>
  <r>
    <x v="1"/>
  </r>
  <r>
    <x v="1"/>
  </r>
  <r>
    <x v="0"/>
  </r>
  <r>
    <x v="0"/>
  </r>
  <r>
    <x v="1"/>
  </r>
  <r>
    <x v="1"/>
  </r>
  <r>
    <x v="2"/>
  </r>
  <r>
    <x v="0"/>
  </r>
  <r>
    <x v="1"/>
  </r>
  <r>
    <x v="1"/>
  </r>
  <r>
    <x v="1"/>
  </r>
  <r>
    <x v="1"/>
  </r>
  <r>
    <x v="0"/>
  </r>
  <r>
    <x v="1"/>
  </r>
  <r>
    <x v="0"/>
  </r>
  <r>
    <x v="1"/>
  </r>
  <r>
    <x v="0"/>
  </r>
  <r>
    <x v="0"/>
  </r>
  <r>
    <x v="1"/>
  </r>
  <r>
    <x v="1"/>
  </r>
  <r>
    <x v="0"/>
  </r>
  <r>
    <x v="1"/>
  </r>
  <r>
    <x v="1"/>
  </r>
  <r>
    <x v="2"/>
  </r>
  <r>
    <x v="1"/>
  </r>
  <r>
    <x v="1"/>
  </r>
  <r>
    <x v="0"/>
  </r>
  <r>
    <x v="1"/>
  </r>
  <r>
    <x v="1"/>
  </r>
  <r>
    <x v="1"/>
  </r>
  <r>
    <x v="1"/>
  </r>
  <r>
    <x v="0"/>
  </r>
  <r>
    <x v="1"/>
  </r>
  <r>
    <x v="1"/>
  </r>
  <r>
    <x v="1"/>
  </r>
  <r>
    <x v="0"/>
  </r>
  <r>
    <x v="0"/>
  </r>
  <r>
    <x v="0"/>
  </r>
  <r>
    <x v="1"/>
  </r>
  <r>
    <x v="1"/>
  </r>
  <r>
    <x v="1"/>
  </r>
  <r>
    <x v="3"/>
  </r>
  <r>
    <x v="2"/>
  </r>
  <r>
    <x v="0"/>
  </r>
  <r>
    <x v="0"/>
  </r>
  <r>
    <x v="0"/>
  </r>
  <r>
    <x v="0"/>
  </r>
  <r>
    <x v="0"/>
  </r>
  <r>
    <x v="2"/>
  </r>
  <r>
    <x v="0"/>
  </r>
  <r>
    <x v="1"/>
  </r>
  <r>
    <x v="0"/>
  </r>
  <r>
    <x v="0"/>
  </r>
  <r>
    <x v="1"/>
  </r>
  <r>
    <x v="0"/>
  </r>
  <r>
    <x v="1"/>
  </r>
  <r>
    <x v="1"/>
  </r>
  <r>
    <x v="1"/>
  </r>
  <r>
    <x v="1"/>
  </r>
  <r>
    <x v="0"/>
  </r>
  <r>
    <x v="1"/>
  </r>
  <r>
    <x v="0"/>
  </r>
  <r>
    <x v="1"/>
  </r>
  <r>
    <x v="0"/>
  </r>
  <r>
    <x v="1"/>
  </r>
  <r>
    <x v="1"/>
  </r>
  <r>
    <x v="2"/>
  </r>
  <r>
    <x v="1"/>
  </r>
  <r>
    <x v="0"/>
  </r>
  <r>
    <x v="1"/>
  </r>
  <r>
    <x v="1"/>
  </r>
  <r>
    <x v="2"/>
  </r>
  <r>
    <x v="0"/>
  </r>
  <r>
    <x v="0"/>
  </r>
  <r>
    <x v="0"/>
  </r>
  <r>
    <x v="0"/>
  </r>
  <r>
    <x v="1"/>
  </r>
  <r>
    <x v="0"/>
  </r>
  <r>
    <x v="0"/>
  </r>
  <r>
    <x v="0"/>
  </r>
  <r>
    <x v="1"/>
  </r>
  <r>
    <x v="1"/>
  </r>
  <r>
    <x v="1"/>
  </r>
  <r>
    <x v="1"/>
  </r>
  <r>
    <x v="0"/>
  </r>
  <r>
    <x v="1"/>
  </r>
  <r>
    <x v="1"/>
  </r>
  <r>
    <x v="0"/>
  </r>
  <r>
    <x v="1"/>
  </r>
  <r>
    <x v="0"/>
  </r>
  <r>
    <x v="0"/>
  </r>
  <r>
    <x v="0"/>
  </r>
  <r>
    <x v="1"/>
  </r>
  <r>
    <x v="2"/>
  </r>
  <r>
    <x v="1"/>
  </r>
  <r>
    <x v="0"/>
  </r>
  <r>
    <x v="1"/>
  </r>
  <r>
    <x v="0"/>
  </r>
  <r>
    <x v="0"/>
  </r>
  <r>
    <x v="0"/>
  </r>
  <r>
    <x v="1"/>
  </r>
  <r>
    <x v="4"/>
  </r>
  <r>
    <x v="2"/>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0"/>
  </r>
  <r>
    <x v="4"/>
  </r>
  <r>
    <x v="4"/>
  </r>
  <r>
    <x v="4"/>
  </r>
  <r>
    <x v="4"/>
  </r>
  <r>
    <x v="4"/>
  </r>
  <r>
    <x v="0"/>
  </r>
  <r>
    <x v="1"/>
  </r>
  <r>
    <x v="1"/>
  </r>
  <r>
    <x v="1"/>
  </r>
  <r>
    <x v="0"/>
  </r>
  <r>
    <x v="1"/>
  </r>
  <r>
    <x v="0"/>
  </r>
  <r>
    <x v="1"/>
  </r>
  <r>
    <x v="1"/>
  </r>
  <r>
    <x v="0"/>
  </r>
  <r>
    <x v="1"/>
  </r>
  <r>
    <x v="1"/>
  </r>
  <r>
    <x v="0"/>
  </r>
  <r>
    <x v="1"/>
  </r>
  <r>
    <x v="1"/>
  </r>
  <r>
    <x v="0"/>
  </r>
  <r>
    <x v="0"/>
  </r>
  <r>
    <x v="2"/>
  </r>
  <r>
    <x v="1"/>
  </r>
  <r>
    <x v="1"/>
  </r>
  <r>
    <x v="0"/>
  </r>
  <r>
    <x v="1"/>
  </r>
  <r>
    <x v="3"/>
  </r>
  <r>
    <x v="0"/>
  </r>
  <r>
    <x v="1"/>
  </r>
  <r>
    <x v="1"/>
  </r>
  <r>
    <x v="0"/>
  </r>
  <r>
    <x v="0"/>
  </r>
  <r>
    <x v="1"/>
  </r>
  <r>
    <x v="0"/>
  </r>
  <r>
    <x v="0"/>
  </r>
  <r>
    <x v="0"/>
  </r>
  <r>
    <x v="4"/>
  </r>
  <r>
    <x v="4"/>
  </r>
  <r>
    <x v="0"/>
  </r>
  <r>
    <x v="1"/>
  </r>
  <r>
    <x v="1"/>
  </r>
  <r>
    <x v="4"/>
  </r>
  <r>
    <x v="1"/>
  </r>
  <r>
    <x v="0"/>
  </r>
  <r>
    <x v="2"/>
  </r>
  <r>
    <x v="1"/>
  </r>
  <r>
    <x v="0"/>
  </r>
  <r>
    <x v="1"/>
  </r>
  <r>
    <x v="1"/>
  </r>
  <r>
    <x v="1"/>
  </r>
  <r>
    <x v="2"/>
  </r>
  <r>
    <x v="0"/>
  </r>
  <r>
    <x v="4"/>
  </r>
  <r>
    <x v="1"/>
  </r>
  <r>
    <x v="2"/>
  </r>
  <r>
    <x v="1"/>
  </r>
  <r>
    <x v="0"/>
  </r>
  <r>
    <x v="0"/>
  </r>
  <r>
    <x v="0"/>
  </r>
  <r>
    <x v="2"/>
  </r>
  <r>
    <x v="1"/>
  </r>
  <r>
    <x v="1"/>
  </r>
  <r>
    <x v="0"/>
  </r>
  <r>
    <x v="0"/>
  </r>
  <r>
    <x v="0"/>
  </r>
  <r>
    <x v="0"/>
  </r>
  <r>
    <x v="0"/>
  </r>
  <r>
    <x v="2"/>
  </r>
  <r>
    <x v="1"/>
  </r>
  <r>
    <x v="0"/>
  </r>
  <r>
    <x v="1"/>
  </r>
  <r>
    <x v="0"/>
  </r>
  <r>
    <x v="0"/>
  </r>
  <r>
    <x v="1"/>
  </r>
  <r>
    <x v="3"/>
  </r>
  <r>
    <x v="3"/>
  </r>
  <r>
    <x v="0"/>
  </r>
  <r>
    <x v="1"/>
  </r>
  <r>
    <x v="2"/>
  </r>
  <r>
    <x v="1"/>
  </r>
  <r>
    <x v="1"/>
  </r>
  <r>
    <x v="0"/>
  </r>
  <r>
    <x v="0"/>
  </r>
  <r>
    <x v="0"/>
  </r>
  <r>
    <x v="1"/>
  </r>
  <r>
    <x v="0"/>
  </r>
  <r>
    <x v="0"/>
  </r>
  <r>
    <x v="1"/>
  </r>
  <r>
    <x v="1"/>
  </r>
  <r>
    <x v="2"/>
  </r>
  <r>
    <x v="0"/>
  </r>
  <r>
    <x v="0"/>
  </r>
  <r>
    <x v="0"/>
  </r>
  <r>
    <x v="0"/>
  </r>
  <r>
    <x v="0"/>
  </r>
  <r>
    <x v="0"/>
  </r>
  <r>
    <x v="0"/>
  </r>
  <r>
    <x v="1"/>
  </r>
  <r>
    <x v="0"/>
  </r>
  <r>
    <x v="0"/>
  </r>
  <r>
    <x v="1"/>
  </r>
  <r>
    <x v="1"/>
  </r>
  <r>
    <x v="1"/>
  </r>
  <r>
    <x v="1"/>
  </r>
  <r>
    <x v="1"/>
  </r>
  <r>
    <x v="1"/>
  </r>
  <r>
    <x v="3"/>
  </r>
  <r>
    <x v="2"/>
  </r>
  <r>
    <x v="1"/>
  </r>
  <r>
    <x v="1"/>
  </r>
  <r>
    <x v="1"/>
  </r>
  <r>
    <x v="0"/>
  </r>
  <r>
    <x v="1"/>
  </r>
  <r>
    <x v="1"/>
  </r>
  <r>
    <x v="1"/>
  </r>
  <r>
    <x v="1"/>
  </r>
  <r>
    <x v="0"/>
  </r>
  <r>
    <x v="1"/>
  </r>
  <r>
    <x v="0"/>
  </r>
  <r>
    <x v="1"/>
  </r>
  <r>
    <x v="3"/>
  </r>
  <r>
    <x v="1"/>
  </r>
  <r>
    <x v="0"/>
  </r>
  <r>
    <x v="1"/>
  </r>
  <r>
    <x v="0"/>
  </r>
  <r>
    <x v="0"/>
  </r>
  <r>
    <x v="1"/>
  </r>
  <r>
    <x v="0"/>
  </r>
  <r>
    <x v="0"/>
  </r>
  <r>
    <x v="0"/>
  </r>
  <r>
    <x v="0"/>
  </r>
  <r>
    <x v="1"/>
  </r>
  <r>
    <x v="0"/>
  </r>
  <r>
    <x v="4"/>
  </r>
  <r>
    <x v="1"/>
  </r>
  <r>
    <x v="0"/>
  </r>
  <r>
    <x v="4"/>
  </r>
  <r>
    <x v="1"/>
  </r>
  <r>
    <x v="1"/>
  </r>
  <r>
    <x v="0"/>
  </r>
  <r>
    <x v="1"/>
  </r>
  <r>
    <x v="0"/>
  </r>
  <r>
    <x v="0"/>
  </r>
  <r>
    <x v="1"/>
  </r>
  <r>
    <x v="1"/>
  </r>
  <r>
    <x v="4"/>
  </r>
  <r>
    <x v="0"/>
  </r>
  <r>
    <x v="1"/>
  </r>
  <r>
    <x v="2"/>
  </r>
  <r>
    <x v="0"/>
  </r>
  <r>
    <x v="1"/>
  </r>
  <r>
    <x v="1"/>
  </r>
  <r>
    <x v="0"/>
  </r>
  <r>
    <x v="0"/>
  </r>
  <r>
    <x v="4"/>
  </r>
  <r>
    <x v="1"/>
  </r>
  <r>
    <x v="0"/>
  </r>
  <r>
    <x v="0"/>
  </r>
  <r>
    <x v="0"/>
  </r>
  <r>
    <x v="1"/>
  </r>
  <r>
    <x v="0"/>
  </r>
  <r>
    <x v="0"/>
  </r>
  <r>
    <x v="0"/>
  </r>
  <r>
    <x v="4"/>
  </r>
  <r>
    <x v="0"/>
  </r>
  <r>
    <x v="0"/>
  </r>
  <r>
    <x v="0"/>
  </r>
  <r>
    <x v="4"/>
  </r>
  <r>
    <x v="2"/>
  </r>
  <r>
    <x v="1"/>
  </r>
  <r>
    <x v="0"/>
  </r>
  <r>
    <x v="1"/>
  </r>
  <r>
    <x v="1"/>
  </r>
  <r>
    <x v="1"/>
  </r>
  <r>
    <x v="0"/>
  </r>
  <r>
    <x v="1"/>
  </r>
  <r>
    <x v="1"/>
  </r>
  <r>
    <x v="2"/>
  </r>
  <r>
    <x v="1"/>
  </r>
  <r>
    <x v="0"/>
  </r>
  <r>
    <x v="1"/>
  </r>
  <r>
    <x v="0"/>
  </r>
  <r>
    <x v="1"/>
  </r>
  <r>
    <x v="4"/>
  </r>
  <r>
    <x v="0"/>
  </r>
  <r>
    <x v="2"/>
  </r>
  <r>
    <x v="0"/>
  </r>
  <r>
    <x v="0"/>
  </r>
  <r>
    <x v="0"/>
  </r>
  <r>
    <x v="0"/>
  </r>
  <r>
    <x v="0"/>
  </r>
  <r>
    <x v="1"/>
  </r>
  <r>
    <x v="1"/>
  </r>
  <r>
    <x v="1"/>
  </r>
  <r>
    <x v="2"/>
  </r>
  <r>
    <x v="0"/>
  </r>
  <r>
    <x v="1"/>
  </r>
  <r>
    <x v="0"/>
  </r>
  <r>
    <x v="2"/>
  </r>
  <r>
    <x v="1"/>
  </r>
  <r>
    <x v="0"/>
  </r>
  <r>
    <x v="1"/>
  </r>
  <r>
    <x v="0"/>
  </r>
  <r>
    <x v="1"/>
  </r>
  <r>
    <x v="0"/>
  </r>
  <r>
    <x v="1"/>
  </r>
  <r>
    <x v="1"/>
  </r>
  <r>
    <x v="1"/>
  </r>
  <r>
    <x v="1"/>
  </r>
  <r>
    <x v="0"/>
  </r>
  <r>
    <x v="0"/>
  </r>
  <r>
    <x v="1"/>
  </r>
  <r>
    <x v="0"/>
  </r>
  <r>
    <x v="0"/>
  </r>
  <r>
    <x v="0"/>
  </r>
  <r>
    <x v="1"/>
  </r>
  <r>
    <x v="2"/>
  </r>
  <r>
    <x v="0"/>
  </r>
  <r>
    <x v="0"/>
  </r>
  <r>
    <x v="1"/>
  </r>
  <r>
    <x v="1"/>
  </r>
  <r>
    <x v="1"/>
  </r>
  <r>
    <x v="3"/>
  </r>
  <r>
    <x v="0"/>
  </r>
  <r>
    <x v="0"/>
  </r>
  <r>
    <x v="0"/>
  </r>
  <r>
    <x v="0"/>
  </r>
  <r>
    <x v="1"/>
  </r>
  <r>
    <x v="0"/>
  </r>
  <r>
    <x v="2"/>
  </r>
  <r>
    <x v="2"/>
  </r>
  <r>
    <x v="0"/>
  </r>
  <r>
    <x v="1"/>
  </r>
  <r>
    <x v="1"/>
  </r>
  <r>
    <x v="1"/>
  </r>
  <r>
    <x v="1"/>
  </r>
  <r>
    <x v="1"/>
  </r>
  <r>
    <x v="0"/>
  </r>
  <r>
    <x v="0"/>
  </r>
  <r>
    <x v="1"/>
  </r>
  <r>
    <x v="1"/>
  </r>
  <r>
    <x v="0"/>
  </r>
  <r>
    <x v="0"/>
  </r>
  <r>
    <x v="0"/>
  </r>
  <r>
    <x v="1"/>
  </r>
  <r>
    <x v="2"/>
  </r>
  <r>
    <x v="1"/>
  </r>
  <r>
    <x v="1"/>
  </r>
  <r>
    <x v="1"/>
  </r>
  <r>
    <x v="1"/>
  </r>
  <r>
    <x v="0"/>
  </r>
  <r>
    <x v="1"/>
  </r>
  <r>
    <x v="1"/>
  </r>
  <r>
    <x v="1"/>
  </r>
  <r>
    <x v="0"/>
  </r>
  <r>
    <x v="2"/>
  </r>
  <r>
    <x v="0"/>
  </r>
  <r>
    <x v="1"/>
  </r>
  <r>
    <x v="1"/>
  </r>
  <r>
    <x v="0"/>
  </r>
  <r>
    <x v="0"/>
  </r>
  <r>
    <x v="4"/>
  </r>
  <r>
    <x v="4"/>
  </r>
  <r>
    <x v="0"/>
  </r>
  <r>
    <x v="0"/>
  </r>
  <r>
    <x v="1"/>
  </r>
  <r>
    <x v="1"/>
  </r>
  <r>
    <x v="0"/>
  </r>
  <r>
    <x v="0"/>
  </r>
  <r>
    <x v="0"/>
  </r>
  <r>
    <x v="0"/>
  </r>
  <r>
    <x v="1"/>
  </r>
  <r>
    <x v="0"/>
  </r>
  <r>
    <x v="1"/>
  </r>
  <r>
    <x v="1"/>
  </r>
  <r>
    <x v="1"/>
  </r>
  <r>
    <x v="0"/>
  </r>
  <r>
    <x v="1"/>
  </r>
  <r>
    <x v="0"/>
  </r>
  <r>
    <x v="1"/>
  </r>
  <r>
    <x v="1"/>
  </r>
  <r>
    <x v="2"/>
  </r>
  <r>
    <x v="0"/>
  </r>
  <r>
    <x v="0"/>
  </r>
  <r>
    <x v="2"/>
  </r>
  <r>
    <x v="1"/>
  </r>
  <r>
    <x v="1"/>
  </r>
  <r>
    <x v="0"/>
  </r>
  <r>
    <x v="1"/>
  </r>
  <r>
    <x v="0"/>
  </r>
  <r>
    <x v="0"/>
  </r>
  <r>
    <x v="1"/>
  </r>
  <r>
    <x v="1"/>
  </r>
  <r>
    <x v="4"/>
  </r>
  <r>
    <x v="0"/>
  </r>
  <r>
    <x v="1"/>
  </r>
  <r>
    <x v="0"/>
  </r>
  <r>
    <x v="1"/>
  </r>
  <r>
    <x v="1"/>
  </r>
  <r>
    <x v="1"/>
  </r>
  <r>
    <x v="0"/>
  </r>
  <r>
    <x v="1"/>
  </r>
  <r>
    <x v="5"/>
  </r>
  <r>
    <x v="0"/>
  </r>
  <r>
    <x v="1"/>
  </r>
  <r>
    <x v="4"/>
  </r>
  <r>
    <x v="4"/>
  </r>
  <r>
    <x v="1"/>
  </r>
  <r>
    <x v="1"/>
  </r>
  <r>
    <x v="0"/>
  </r>
  <r>
    <x v="0"/>
  </r>
  <r>
    <x v="0"/>
  </r>
  <r>
    <x v="0"/>
  </r>
  <r>
    <x v="0"/>
  </r>
  <r>
    <x v="1"/>
  </r>
  <r>
    <x v="1"/>
  </r>
  <r>
    <x v="1"/>
  </r>
  <r>
    <x v="1"/>
  </r>
  <r>
    <x v="0"/>
  </r>
  <r>
    <x v="1"/>
  </r>
  <r>
    <x v="1"/>
  </r>
  <r>
    <x v="0"/>
  </r>
  <r>
    <x v="0"/>
  </r>
  <r>
    <x v="1"/>
  </r>
  <r>
    <x v="0"/>
  </r>
  <r>
    <x v="0"/>
  </r>
  <r>
    <x v="1"/>
  </r>
  <r>
    <x v="1"/>
  </r>
  <r>
    <x v="2"/>
  </r>
  <r>
    <x v="1"/>
  </r>
  <r>
    <x v="0"/>
  </r>
  <r>
    <x v="1"/>
  </r>
  <r>
    <x v="1"/>
  </r>
  <r>
    <x v="1"/>
  </r>
  <r>
    <x v="1"/>
  </r>
  <r>
    <x v="1"/>
  </r>
  <r>
    <x v="1"/>
  </r>
  <r>
    <x v="4"/>
  </r>
  <r>
    <x v="0"/>
  </r>
  <r>
    <x v="0"/>
  </r>
  <r>
    <x v="0"/>
  </r>
  <r>
    <x v="0"/>
  </r>
  <r>
    <x v="1"/>
  </r>
  <r>
    <x v="1"/>
  </r>
  <r>
    <x v="1"/>
  </r>
  <r>
    <x v="1"/>
  </r>
  <r>
    <x v="0"/>
  </r>
  <r>
    <x v="2"/>
  </r>
  <r>
    <x v="1"/>
  </r>
  <r>
    <x v="1"/>
  </r>
  <r>
    <x v="0"/>
  </r>
  <r>
    <x v="0"/>
  </r>
  <r>
    <x v="0"/>
  </r>
  <r>
    <x v="0"/>
  </r>
  <r>
    <x v="1"/>
  </r>
  <r>
    <x v="0"/>
  </r>
  <r>
    <x v="5"/>
  </r>
  <r>
    <x v="1"/>
  </r>
  <r>
    <x v="4"/>
  </r>
  <r>
    <x v="1"/>
  </r>
  <r>
    <x v="0"/>
  </r>
  <r>
    <x v="4"/>
  </r>
  <r>
    <x v="2"/>
  </r>
  <r>
    <x v="1"/>
  </r>
  <r>
    <x v="0"/>
  </r>
  <r>
    <x v="1"/>
  </r>
  <r>
    <x v="1"/>
  </r>
  <r>
    <x v="0"/>
  </r>
  <r>
    <x v="0"/>
  </r>
  <r>
    <x v="1"/>
  </r>
  <r>
    <x v="1"/>
  </r>
  <r>
    <x v="1"/>
  </r>
  <r>
    <x v="1"/>
  </r>
  <r>
    <x v="1"/>
  </r>
  <r>
    <x v="1"/>
  </r>
  <r>
    <x v="1"/>
  </r>
  <r>
    <x v="1"/>
  </r>
  <r>
    <x v="0"/>
  </r>
  <r>
    <x v="1"/>
  </r>
  <r>
    <x v="0"/>
  </r>
  <r>
    <x v="1"/>
  </r>
  <r>
    <x v="1"/>
  </r>
  <r>
    <x v="0"/>
  </r>
  <r>
    <x v="1"/>
  </r>
  <r>
    <x v="0"/>
  </r>
  <r>
    <x v="2"/>
  </r>
  <r>
    <x v="0"/>
  </r>
  <r>
    <x v="2"/>
  </r>
  <r>
    <x v="1"/>
  </r>
  <r>
    <x v="0"/>
  </r>
  <r>
    <x v="4"/>
  </r>
  <r>
    <x v="1"/>
  </r>
  <r>
    <x v="1"/>
  </r>
  <r>
    <x v="1"/>
  </r>
  <r>
    <x v="1"/>
  </r>
  <r>
    <x v="0"/>
  </r>
  <r>
    <x v="2"/>
  </r>
  <r>
    <x v="1"/>
  </r>
  <r>
    <x v="0"/>
  </r>
  <r>
    <x v="0"/>
  </r>
  <r>
    <x v="1"/>
  </r>
  <r>
    <x v="2"/>
  </r>
  <r>
    <x v="1"/>
  </r>
  <r>
    <x v="1"/>
  </r>
  <r>
    <x v="0"/>
  </r>
  <r>
    <x v="1"/>
  </r>
  <r>
    <x v="2"/>
  </r>
  <r>
    <x v="0"/>
  </r>
  <r>
    <x v="1"/>
  </r>
  <r>
    <x v="0"/>
  </r>
  <r>
    <x v="0"/>
  </r>
  <r>
    <x v="0"/>
  </r>
  <r>
    <x v="0"/>
  </r>
  <r>
    <x v="0"/>
  </r>
  <r>
    <x v="1"/>
  </r>
  <r>
    <x v="0"/>
  </r>
  <r>
    <x v="1"/>
  </r>
  <r>
    <x v="0"/>
  </r>
  <r>
    <x v="1"/>
  </r>
  <r>
    <x v="1"/>
  </r>
  <r>
    <x v="1"/>
  </r>
  <r>
    <x v="0"/>
  </r>
  <r>
    <x v="0"/>
  </r>
  <r>
    <x v="1"/>
  </r>
  <r>
    <x v="1"/>
  </r>
  <r>
    <x v="0"/>
  </r>
  <r>
    <x v="0"/>
  </r>
  <r>
    <x v="0"/>
  </r>
  <r>
    <x v="1"/>
  </r>
  <r>
    <x v="1"/>
  </r>
  <r>
    <x v="1"/>
  </r>
  <r>
    <x v="1"/>
  </r>
  <r>
    <x v="1"/>
  </r>
  <r>
    <x v="1"/>
  </r>
  <r>
    <x v="0"/>
  </r>
  <r>
    <x v="2"/>
  </r>
  <r>
    <x v="0"/>
  </r>
  <r>
    <x v="1"/>
  </r>
  <r>
    <x v="1"/>
  </r>
  <r>
    <x v="1"/>
  </r>
  <r>
    <x v="0"/>
  </r>
  <r>
    <x v="0"/>
  </r>
  <r>
    <x v="0"/>
  </r>
  <r>
    <x v="0"/>
  </r>
  <r>
    <x v="1"/>
  </r>
  <r>
    <x v="0"/>
  </r>
  <r>
    <x v="1"/>
  </r>
  <r>
    <x v="1"/>
  </r>
  <r>
    <x v="1"/>
  </r>
  <r>
    <x v="0"/>
  </r>
  <r>
    <x v="2"/>
  </r>
  <r>
    <x v="2"/>
  </r>
  <r>
    <x v="1"/>
  </r>
  <r>
    <x v="0"/>
  </r>
  <r>
    <x v="1"/>
  </r>
  <r>
    <x v="0"/>
  </r>
  <r>
    <x v="1"/>
  </r>
  <r>
    <x v="1"/>
  </r>
  <r>
    <x v="0"/>
  </r>
  <r>
    <x v="0"/>
  </r>
  <r>
    <x v="1"/>
  </r>
  <r>
    <x v="0"/>
  </r>
  <r>
    <x v="1"/>
  </r>
  <r>
    <x v="2"/>
  </r>
  <r>
    <x v="1"/>
  </r>
  <r>
    <x v="1"/>
  </r>
  <r>
    <x v="1"/>
  </r>
  <r>
    <x v="0"/>
  </r>
  <r>
    <x v="1"/>
  </r>
  <r>
    <x v="1"/>
  </r>
  <r>
    <x v="0"/>
  </r>
  <r>
    <x v="1"/>
  </r>
  <r>
    <x v="0"/>
  </r>
  <r>
    <x v="1"/>
  </r>
  <r>
    <x v="1"/>
  </r>
  <r>
    <x v="1"/>
  </r>
  <r>
    <x v="0"/>
  </r>
  <r>
    <x v="2"/>
  </r>
  <r>
    <x v="0"/>
  </r>
  <r>
    <x v="2"/>
  </r>
  <r>
    <x v="0"/>
  </r>
  <r>
    <x v="0"/>
  </r>
  <r>
    <x v="1"/>
  </r>
  <r>
    <x v="0"/>
  </r>
  <r>
    <x v="0"/>
  </r>
  <r>
    <x v="1"/>
  </r>
  <r>
    <x v="1"/>
  </r>
  <r>
    <x v="0"/>
  </r>
  <r>
    <x v="2"/>
  </r>
  <r>
    <x v="0"/>
  </r>
  <r>
    <x v="0"/>
  </r>
  <r>
    <x v="1"/>
  </r>
  <r>
    <x v="1"/>
  </r>
  <r>
    <x v="0"/>
  </r>
  <r>
    <x v="0"/>
  </r>
  <r>
    <x v="1"/>
  </r>
  <r>
    <x v="0"/>
  </r>
  <r>
    <x v="1"/>
  </r>
  <r>
    <x v="1"/>
  </r>
  <r>
    <x v="0"/>
  </r>
  <r>
    <x v="0"/>
  </r>
  <r>
    <x v="1"/>
  </r>
  <r>
    <x v="1"/>
  </r>
  <r>
    <x v="1"/>
  </r>
  <r>
    <x v="1"/>
  </r>
  <r>
    <x v="0"/>
  </r>
  <r>
    <x v="2"/>
  </r>
  <r>
    <x v="0"/>
  </r>
  <r>
    <x v="0"/>
  </r>
  <r>
    <x v="0"/>
  </r>
  <r>
    <x v="1"/>
  </r>
  <r>
    <x v="1"/>
  </r>
  <r>
    <x v="1"/>
  </r>
  <r>
    <x v="0"/>
  </r>
  <r>
    <x v="1"/>
  </r>
  <r>
    <x v="1"/>
  </r>
  <r>
    <x v="1"/>
  </r>
  <r>
    <x v="0"/>
  </r>
  <r>
    <x v="0"/>
  </r>
  <r>
    <x v="0"/>
  </r>
  <r>
    <x v="0"/>
  </r>
  <r>
    <x v="0"/>
  </r>
  <r>
    <x v="0"/>
  </r>
  <r>
    <x v="0"/>
  </r>
  <r>
    <x v="0"/>
  </r>
  <r>
    <x v="1"/>
  </r>
  <r>
    <x v="1"/>
  </r>
  <r>
    <x v="1"/>
  </r>
  <r>
    <x v="2"/>
  </r>
  <r>
    <x v="0"/>
  </r>
  <r>
    <x v="1"/>
  </r>
  <r>
    <x v="1"/>
  </r>
  <r>
    <x v="1"/>
  </r>
  <r>
    <x v="0"/>
  </r>
  <r>
    <x v="1"/>
  </r>
  <r>
    <x v="0"/>
  </r>
  <r>
    <x v="1"/>
  </r>
  <r>
    <x v="0"/>
  </r>
  <r>
    <x v="1"/>
  </r>
  <r>
    <x v="1"/>
  </r>
  <r>
    <x v="0"/>
  </r>
  <r>
    <x v="0"/>
  </r>
  <r>
    <x v="0"/>
  </r>
  <r>
    <x v="1"/>
  </r>
  <r>
    <x v="1"/>
  </r>
  <r>
    <x v="0"/>
  </r>
  <r>
    <x v="1"/>
  </r>
  <r>
    <x v="1"/>
  </r>
  <r>
    <x v="2"/>
  </r>
  <r>
    <x v="1"/>
  </r>
  <r>
    <x v="1"/>
  </r>
  <r>
    <x v="1"/>
  </r>
  <r>
    <x v="1"/>
  </r>
  <r>
    <x v="1"/>
  </r>
  <r>
    <x v="2"/>
  </r>
  <r>
    <x v="1"/>
  </r>
  <r>
    <x v="0"/>
  </r>
  <r>
    <x v="1"/>
  </r>
  <r>
    <x v="1"/>
  </r>
  <r>
    <x v="1"/>
  </r>
  <r>
    <x v="0"/>
  </r>
  <r>
    <x v="0"/>
  </r>
  <r>
    <x v="1"/>
  </r>
  <r>
    <x v="1"/>
  </r>
  <r>
    <x v="1"/>
  </r>
  <r>
    <x v="0"/>
  </r>
  <r>
    <x v="0"/>
  </r>
  <r>
    <x v="1"/>
  </r>
  <r>
    <x v="1"/>
  </r>
  <r>
    <x v="1"/>
  </r>
  <r>
    <x v="0"/>
  </r>
  <r>
    <x v="0"/>
  </r>
  <r>
    <x v="1"/>
  </r>
  <r>
    <x v="2"/>
  </r>
  <r>
    <x v="0"/>
  </r>
  <r>
    <x v="1"/>
  </r>
  <r>
    <x v="1"/>
  </r>
  <r>
    <x v="0"/>
  </r>
  <r>
    <x v="1"/>
  </r>
  <r>
    <x v="0"/>
  </r>
  <r>
    <x v="1"/>
  </r>
  <r>
    <x v="1"/>
  </r>
  <r>
    <x v="0"/>
  </r>
  <r>
    <x v="1"/>
  </r>
  <r>
    <x v="0"/>
  </r>
  <r>
    <x v="1"/>
  </r>
  <r>
    <x v="1"/>
  </r>
  <r>
    <x v="1"/>
  </r>
  <r>
    <x v="0"/>
  </r>
  <r>
    <x v="1"/>
  </r>
  <r>
    <x v="1"/>
  </r>
  <r>
    <x v="1"/>
  </r>
  <r>
    <x v="1"/>
  </r>
  <r>
    <x v="0"/>
  </r>
  <r>
    <x v="1"/>
  </r>
  <r>
    <x v="0"/>
  </r>
  <r>
    <x v="1"/>
  </r>
  <r>
    <x v="0"/>
  </r>
  <r>
    <x v="1"/>
  </r>
  <r>
    <x v="0"/>
  </r>
  <r>
    <x v="0"/>
  </r>
  <r>
    <x v="1"/>
  </r>
  <r>
    <x v="0"/>
  </r>
  <r>
    <x v="1"/>
  </r>
  <r>
    <x v="0"/>
  </r>
  <r>
    <x v="0"/>
  </r>
  <r>
    <x v="0"/>
  </r>
  <r>
    <x v="0"/>
  </r>
  <r>
    <x v="0"/>
  </r>
  <r>
    <x v="0"/>
  </r>
  <r>
    <x v="0"/>
  </r>
  <r>
    <x v="1"/>
  </r>
  <r>
    <x v="1"/>
  </r>
  <r>
    <x v="0"/>
  </r>
  <r>
    <x v="1"/>
  </r>
  <r>
    <x v="1"/>
  </r>
  <r>
    <x v="0"/>
  </r>
  <r>
    <x v="1"/>
  </r>
  <r>
    <x v="1"/>
  </r>
  <r>
    <x v="1"/>
  </r>
  <r>
    <x v="1"/>
  </r>
  <r>
    <x v="1"/>
  </r>
  <r>
    <x v="1"/>
  </r>
  <r>
    <x v="0"/>
  </r>
  <r>
    <x v="1"/>
  </r>
  <r>
    <x v="1"/>
  </r>
  <r>
    <x v="1"/>
  </r>
  <r>
    <x v="2"/>
  </r>
  <r>
    <x v="0"/>
  </r>
  <r>
    <x v="1"/>
  </r>
  <r>
    <x v="0"/>
  </r>
  <r>
    <x v="1"/>
  </r>
  <r>
    <x v="1"/>
  </r>
  <r>
    <x v="0"/>
  </r>
  <r>
    <x v="0"/>
  </r>
  <r>
    <x v="1"/>
  </r>
  <r>
    <x v="0"/>
  </r>
  <r>
    <x v="0"/>
  </r>
  <r>
    <x v="0"/>
  </r>
  <r>
    <x v="1"/>
  </r>
  <r>
    <x v="1"/>
  </r>
  <r>
    <x v="0"/>
  </r>
  <r>
    <x v="0"/>
  </r>
  <r>
    <x v="1"/>
  </r>
  <r>
    <x v="0"/>
  </r>
  <r>
    <x v="1"/>
  </r>
  <r>
    <x v="0"/>
  </r>
  <r>
    <x v="1"/>
  </r>
  <r>
    <x v="1"/>
  </r>
  <r>
    <x v="0"/>
  </r>
  <r>
    <x v="1"/>
  </r>
  <r>
    <x v="0"/>
  </r>
  <r>
    <x v="1"/>
  </r>
  <r>
    <x v="0"/>
  </r>
  <r>
    <x v="0"/>
  </r>
  <r>
    <x v="0"/>
  </r>
  <r>
    <x v="0"/>
  </r>
  <r>
    <x v="0"/>
  </r>
  <r>
    <x v="2"/>
  </r>
  <r>
    <x v="0"/>
  </r>
  <r>
    <x v="0"/>
  </r>
  <r>
    <x v="0"/>
  </r>
  <r>
    <x v="1"/>
  </r>
  <r>
    <x v="0"/>
  </r>
  <r>
    <x v="1"/>
  </r>
  <r>
    <x v="2"/>
  </r>
  <r>
    <x v="0"/>
  </r>
  <r>
    <x v="0"/>
  </r>
  <r>
    <x v="2"/>
  </r>
  <r>
    <x v="3"/>
  </r>
  <r>
    <x v="1"/>
  </r>
  <r>
    <x v="0"/>
  </r>
  <r>
    <x v="3"/>
  </r>
  <r>
    <x v="2"/>
  </r>
  <r>
    <x v="0"/>
  </r>
  <r>
    <x v="1"/>
  </r>
  <r>
    <x v="0"/>
  </r>
  <r>
    <x v="2"/>
  </r>
  <r>
    <x v="2"/>
  </r>
  <r>
    <x v="1"/>
  </r>
  <r>
    <x v="1"/>
  </r>
  <r>
    <x v="0"/>
  </r>
  <r>
    <x v="2"/>
  </r>
  <r>
    <x v="2"/>
  </r>
  <r>
    <x v="1"/>
  </r>
  <r>
    <x v="1"/>
  </r>
  <r>
    <x v="1"/>
  </r>
  <r>
    <x v="1"/>
  </r>
  <r>
    <x v="1"/>
  </r>
  <r>
    <x v="1"/>
  </r>
  <r>
    <x v="1"/>
  </r>
  <r>
    <x v="0"/>
  </r>
  <r>
    <x v="1"/>
  </r>
  <r>
    <x v="0"/>
  </r>
  <r>
    <x v="2"/>
  </r>
  <r>
    <x v="1"/>
  </r>
  <r>
    <x v="1"/>
  </r>
  <r>
    <x v="1"/>
  </r>
  <r>
    <x v="1"/>
  </r>
  <r>
    <x v="0"/>
  </r>
  <r>
    <x v="1"/>
  </r>
  <r>
    <x v="2"/>
  </r>
  <r>
    <x v="1"/>
  </r>
  <r>
    <x v="1"/>
  </r>
  <r>
    <x v="0"/>
  </r>
  <r>
    <x v="0"/>
  </r>
  <r>
    <x v="0"/>
  </r>
  <r>
    <x v="1"/>
  </r>
  <r>
    <x v="2"/>
  </r>
  <r>
    <x v="1"/>
  </r>
  <r>
    <x v="1"/>
  </r>
  <r>
    <x v="1"/>
  </r>
  <r>
    <x v="0"/>
  </r>
  <r>
    <x v="0"/>
  </r>
  <r>
    <x v="0"/>
  </r>
  <r>
    <x v="2"/>
  </r>
  <r>
    <x v="1"/>
  </r>
  <r>
    <x v="1"/>
  </r>
  <r>
    <x v="2"/>
  </r>
  <r>
    <x v="1"/>
  </r>
  <r>
    <x v="1"/>
  </r>
  <r>
    <x v="0"/>
  </r>
  <r>
    <x v="1"/>
  </r>
  <r>
    <x v="1"/>
  </r>
  <r>
    <x v="1"/>
  </r>
  <r>
    <x v="2"/>
  </r>
  <r>
    <x v="0"/>
  </r>
  <r>
    <x v="0"/>
  </r>
  <r>
    <x v="0"/>
  </r>
  <r>
    <x v="0"/>
  </r>
  <r>
    <x v="0"/>
  </r>
  <r>
    <x v="0"/>
  </r>
  <r>
    <x v="0"/>
  </r>
  <r>
    <x v="0"/>
  </r>
  <r>
    <x v="2"/>
  </r>
  <r>
    <x v="0"/>
  </r>
  <r>
    <x v="1"/>
  </r>
  <r>
    <x v="1"/>
  </r>
  <r>
    <x v="1"/>
  </r>
  <r>
    <x v="1"/>
  </r>
  <r>
    <x v="0"/>
  </r>
  <r>
    <x v="1"/>
  </r>
  <r>
    <x v="0"/>
  </r>
  <r>
    <x v="0"/>
  </r>
  <r>
    <x v="0"/>
  </r>
  <r>
    <x v="0"/>
  </r>
  <r>
    <x v="0"/>
  </r>
  <r>
    <x v="0"/>
  </r>
  <r>
    <x v="1"/>
  </r>
  <r>
    <x v="0"/>
  </r>
  <r>
    <x v="1"/>
  </r>
  <r>
    <x v="1"/>
  </r>
  <r>
    <x v="1"/>
  </r>
  <r>
    <x v="0"/>
  </r>
  <r>
    <x v="1"/>
  </r>
  <r>
    <x v="2"/>
  </r>
  <r>
    <x v="1"/>
  </r>
  <r>
    <x v="1"/>
  </r>
  <r>
    <x v="0"/>
  </r>
  <r>
    <x v="0"/>
  </r>
  <r>
    <x v="0"/>
  </r>
  <r>
    <x v="0"/>
  </r>
  <r>
    <x v="1"/>
  </r>
  <r>
    <x v="1"/>
  </r>
  <r>
    <x v="0"/>
  </r>
  <r>
    <x v="1"/>
  </r>
  <r>
    <x v="0"/>
  </r>
  <r>
    <x v="1"/>
  </r>
  <r>
    <x v="1"/>
  </r>
  <r>
    <x v="1"/>
  </r>
  <r>
    <x v="1"/>
  </r>
  <r>
    <x v="1"/>
  </r>
  <r>
    <x v="1"/>
  </r>
  <r>
    <x v="0"/>
  </r>
  <r>
    <x v="1"/>
  </r>
  <r>
    <x v="0"/>
  </r>
  <r>
    <x v="2"/>
  </r>
  <r>
    <x v="1"/>
  </r>
  <r>
    <x v="1"/>
  </r>
  <r>
    <x v="1"/>
  </r>
  <r>
    <x v="1"/>
  </r>
  <r>
    <x v="1"/>
  </r>
  <r>
    <x v="4"/>
  </r>
  <r>
    <x v="1"/>
  </r>
  <r>
    <x v="2"/>
  </r>
  <r>
    <x v="1"/>
  </r>
  <r>
    <x v="1"/>
  </r>
  <r>
    <x v="1"/>
  </r>
  <r>
    <x v="0"/>
  </r>
  <r>
    <x v="0"/>
  </r>
  <r>
    <x v="1"/>
  </r>
  <r>
    <x v="1"/>
  </r>
  <r>
    <x v="1"/>
  </r>
  <r>
    <x v="1"/>
  </r>
  <r>
    <x v="2"/>
  </r>
  <r>
    <x v="1"/>
  </r>
  <r>
    <x v="2"/>
  </r>
  <r>
    <x v="4"/>
  </r>
  <r>
    <x v="1"/>
  </r>
  <r>
    <x v="1"/>
  </r>
  <r>
    <x v="0"/>
  </r>
  <r>
    <x v="4"/>
  </r>
  <r>
    <x v="1"/>
  </r>
  <r>
    <x v="1"/>
  </r>
  <r>
    <x v="1"/>
  </r>
  <r>
    <x v="1"/>
  </r>
  <r>
    <x v="4"/>
  </r>
  <r>
    <x v="0"/>
  </r>
  <r>
    <x v="2"/>
  </r>
  <r>
    <x v="2"/>
  </r>
  <r>
    <x v="1"/>
  </r>
  <r>
    <x v="0"/>
  </r>
  <r>
    <x v="0"/>
  </r>
  <r>
    <x v="1"/>
  </r>
  <r>
    <x v="0"/>
  </r>
  <r>
    <x v="3"/>
  </r>
  <r>
    <x v="1"/>
  </r>
  <r>
    <x v="0"/>
  </r>
  <r>
    <x v="1"/>
  </r>
  <r>
    <x v="1"/>
  </r>
  <r>
    <x v="1"/>
  </r>
  <r>
    <x v="1"/>
  </r>
  <r>
    <x v="1"/>
  </r>
  <r>
    <x v="1"/>
  </r>
  <r>
    <x v="1"/>
  </r>
  <r>
    <x v="2"/>
  </r>
  <r>
    <x v="1"/>
  </r>
  <r>
    <x v="0"/>
  </r>
  <r>
    <x v="0"/>
  </r>
  <r>
    <x v="1"/>
  </r>
  <r>
    <x v="1"/>
  </r>
  <r>
    <x v="1"/>
  </r>
  <r>
    <x v="0"/>
  </r>
  <r>
    <x v="1"/>
  </r>
  <r>
    <x v="1"/>
  </r>
  <r>
    <x v="1"/>
  </r>
  <r>
    <x v="0"/>
  </r>
  <r>
    <x v="1"/>
  </r>
  <r>
    <x v="1"/>
  </r>
  <r>
    <x v="0"/>
  </r>
  <r>
    <x v="1"/>
  </r>
  <r>
    <x v="1"/>
  </r>
  <r>
    <x v="1"/>
  </r>
  <r>
    <x v="1"/>
  </r>
  <r>
    <x v="1"/>
  </r>
  <r>
    <x v="1"/>
  </r>
  <r>
    <x v="1"/>
  </r>
  <r>
    <x v="1"/>
  </r>
  <r>
    <x v="4"/>
  </r>
  <r>
    <x v="2"/>
  </r>
  <r>
    <x v="1"/>
  </r>
  <r>
    <x v="1"/>
  </r>
  <r>
    <x v="0"/>
  </r>
  <r>
    <x v="1"/>
  </r>
  <r>
    <x v="1"/>
  </r>
  <r>
    <x v="1"/>
  </r>
  <r>
    <x v="0"/>
  </r>
  <r>
    <x v="0"/>
  </r>
  <r>
    <x v="0"/>
  </r>
  <r>
    <x v="1"/>
  </r>
  <r>
    <x v="1"/>
  </r>
  <r>
    <x v="1"/>
  </r>
  <r>
    <x v="0"/>
  </r>
  <r>
    <x v="0"/>
  </r>
  <r>
    <x v="1"/>
  </r>
  <r>
    <x v="1"/>
  </r>
  <r>
    <x v="1"/>
  </r>
  <r>
    <x v="1"/>
  </r>
  <r>
    <x v="1"/>
  </r>
  <r>
    <x v="1"/>
  </r>
  <r>
    <x v="0"/>
  </r>
  <r>
    <x v="1"/>
  </r>
  <r>
    <x v="1"/>
  </r>
  <r>
    <x v="1"/>
  </r>
  <r>
    <x v="0"/>
  </r>
  <r>
    <x v="0"/>
  </r>
  <r>
    <x v="1"/>
  </r>
  <r>
    <x v="1"/>
  </r>
  <r>
    <x v="0"/>
  </r>
  <r>
    <x v="0"/>
  </r>
  <r>
    <x v="1"/>
  </r>
  <r>
    <x v="1"/>
  </r>
  <r>
    <x v="0"/>
  </r>
  <r>
    <x v="0"/>
  </r>
  <r>
    <x v="0"/>
  </r>
  <r>
    <x v="1"/>
  </r>
  <r>
    <x v="0"/>
  </r>
  <r>
    <x v="0"/>
  </r>
  <r>
    <x v="1"/>
  </r>
  <r>
    <x v="0"/>
  </r>
  <r>
    <x v="1"/>
  </r>
  <r>
    <x v="1"/>
  </r>
  <r>
    <x v="1"/>
  </r>
  <r>
    <x v="0"/>
  </r>
  <r>
    <x v="1"/>
  </r>
  <r>
    <x v="1"/>
  </r>
  <r>
    <x v="2"/>
  </r>
  <r>
    <x v="1"/>
  </r>
  <r>
    <x v="0"/>
  </r>
  <r>
    <x v="0"/>
  </r>
  <r>
    <x v="2"/>
  </r>
  <r>
    <x v="1"/>
  </r>
  <r>
    <x v="1"/>
  </r>
  <r>
    <x v="2"/>
  </r>
  <r>
    <x v="1"/>
  </r>
  <r>
    <x v="0"/>
  </r>
  <r>
    <x v="0"/>
  </r>
  <r>
    <x v="1"/>
  </r>
  <r>
    <x v="1"/>
  </r>
  <r>
    <x v="1"/>
  </r>
  <r>
    <x v="0"/>
  </r>
  <r>
    <x v="1"/>
  </r>
  <r>
    <x v="0"/>
  </r>
  <r>
    <x v="1"/>
  </r>
  <r>
    <x v="0"/>
  </r>
  <r>
    <x v="0"/>
  </r>
  <r>
    <x v="1"/>
  </r>
  <r>
    <x v="1"/>
  </r>
  <r>
    <x v="1"/>
  </r>
  <r>
    <x v="1"/>
  </r>
  <r>
    <x v="0"/>
  </r>
  <r>
    <x v="4"/>
  </r>
  <r>
    <x v="1"/>
  </r>
  <r>
    <x v="1"/>
  </r>
  <r>
    <x v="1"/>
  </r>
  <r>
    <x v="4"/>
  </r>
  <r>
    <x v="0"/>
  </r>
  <r>
    <x v="1"/>
  </r>
  <r>
    <x v="1"/>
  </r>
  <r>
    <x v="0"/>
  </r>
  <r>
    <x v="2"/>
  </r>
  <r>
    <x v="0"/>
  </r>
  <r>
    <x v="0"/>
  </r>
  <r>
    <x v="0"/>
  </r>
  <r>
    <x v="0"/>
  </r>
  <r>
    <x v="4"/>
  </r>
  <r>
    <x v="1"/>
  </r>
  <r>
    <x v="2"/>
  </r>
  <r>
    <x v="0"/>
  </r>
  <r>
    <x v="1"/>
  </r>
  <r>
    <x v="1"/>
  </r>
  <r>
    <x v="2"/>
  </r>
  <r>
    <x v="2"/>
  </r>
  <r>
    <x v="0"/>
  </r>
  <r>
    <x v="0"/>
  </r>
  <r>
    <x v="3"/>
  </r>
  <r>
    <x v="1"/>
  </r>
  <r>
    <x v="2"/>
  </r>
  <r>
    <x v="1"/>
  </r>
  <r>
    <x v="0"/>
  </r>
  <r>
    <x v="1"/>
  </r>
  <r>
    <x v="1"/>
  </r>
  <r>
    <x v="1"/>
  </r>
  <r>
    <x v="1"/>
  </r>
  <r>
    <x v="1"/>
  </r>
  <r>
    <x v="0"/>
  </r>
  <r>
    <x v="1"/>
  </r>
  <r>
    <x v="0"/>
  </r>
  <r>
    <x v="1"/>
  </r>
  <r>
    <x v="0"/>
  </r>
  <r>
    <x v="0"/>
  </r>
  <r>
    <x v="1"/>
  </r>
  <r>
    <x v="0"/>
  </r>
  <r>
    <x v="1"/>
  </r>
  <r>
    <x v="0"/>
  </r>
  <r>
    <x v="1"/>
  </r>
  <r>
    <x v="0"/>
  </r>
  <r>
    <x v="1"/>
  </r>
  <r>
    <x v="0"/>
  </r>
  <r>
    <x v="0"/>
  </r>
  <r>
    <x v="1"/>
  </r>
  <r>
    <x v="1"/>
  </r>
  <r>
    <x v="1"/>
  </r>
  <r>
    <x v="1"/>
  </r>
  <r>
    <x v="1"/>
  </r>
  <r>
    <x v="1"/>
  </r>
  <r>
    <x v="4"/>
  </r>
  <r>
    <x v="0"/>
  </r>
  <r>
    <x v="0"/>
  </r>
  <r>
    <x v="1"/>
  </r>
  <r>
    <x v="1"/>
  </r>
  <r>
    <x v="0"/>
  </r>
  <r>
    <x v="0"/>
  </r>
  <r>
    <x v="2"/>
  </r>
  <r>
    <x v="1"/>
  </r>
  <r>
    <x v="0"/>
  </r>
  <r>
    <x v="1"/>
  </r>
  <r>
    <x v="1"/>
  </r>
  <r>
    <x v="0"/>
  </r>
  <r>
    <x v="1"/>
  </r>
  <r>
    <x v="0"/>
  </r>
  <r>
    <x v="0"/>
  </r>
  <r>
    <x v="4"/>
  </r>
  <r>
    <x v="1"/>
  </r>
  <r>
    <x v="0"/>
  </r>
  <r>
    <x v="0"/>
  </r>
  <r>
    <x v="4"/>
  </r>
  <r>
    <x v="1"/>
  </r>
  <r>
    <x v="2"/>
  </r>
  <r>
    <x v="0"/>
  </r>
  <r>
    <x v="2"/>
  </r>
  <r>
    <x v="0"/>
  </r>
  <r>
    <x v="1"/>
  </r>
  <r>
    <x v="0"/>
  </r>
  <r>
    <x v="0"/>
  </r>
  <r>
    <x v="4"/>
  </r>
  <r>
    <x v="0"/>
  </r>
  <r>
    <x v="1"/>
  </r>
  <r>
    <x v="0"/>
  </r>
  <r>
    <x v="4"/>
  </r>
  <r>
    <x v="0"/>
  </r>
  <r>
    <x v="4"/>
  </r>
  <r>
    <x v="2"/>
  </r>
  <r>
    <x v="1"/>
  </r>
  <r>
    <x v="0"/>
  </r>
  <r>
    <x v="1"/>
  </r>
  <r>
    <x v="1"/>
  </r>
  <r>
    <x v="0"/>
  </r>
  <r>
    <x v="0"/>
  </r>
  <r>
    <x v="1"/>
  </r>
  <r>
    <x v="0"/>
  </r>
  <r>
    <x v="1"/>
  </r>
  <r>
    <x v="0"/>
  </r>
  <r>
    <x v="1"/>
  </r>
  <r>
    <x v="2"/>
  </r>
  <r>
    <x v="0"/>
  </r>
  <r>
    <x v="1"/>
  </r>
  <r>
    <x v="0"/>
  </r>
  <r>
    <x v="1"/>
  </r>
  <r>
    <x v="0"/>
  </r>
  <r>
    <x v="1"/>
  </r>
  <r>
    <x v="1"/>
  </r>
  <r>
    <x v="0"/>
  </r>
  <r>
    <x v="1"/>
  </r>
  <r>
    <x v="0"/>
  </r>
  <r>
    <x v="1"/>
  </r>
  <r>
    <x v="0"/>
  </r>
  <r>
    <x v="0"/>
  </r>
  <r>
    <x v="4"/>
  </r>
  <r>
    <x v="2"/>
  </r>
  <r>
    <x v="1"/>
  </r>
  <r>
    <x v="0"/>
  </r>
  <r>
    <x v="0"/>
  </r>
  <r>
    <x v="0"/>
  </r>
  <r>
    <x v="0"/>
  </r>
  <r>
    <x v="2"/>
  </r>
  <r>
    <x v="1"/>
  </r>
  <r>
    <x v="1"/>
  </r>
  <r>
    <x v="4"/>
  </r>
  <r>
    <x v="2"/>
  </r>
  <r>
    <x v="1"/>
  </r>
  <r>
    <x v="1"/>
  </r>
  <r>
    <x v="1"/>
  </r>
  <r>
    <x v="0"/>
  </r>
  <r>
    <x v="0"/>
  </r>
  <r>
    <x v="0"/>
  </r>
  <r>
    <x v="0"/>
  </r>
  <r>
    <x v="0"/>
  </r>
  <r>
    <x v="0"/>
  </r>
  <r>
    <x v="2"/>
  </r>
  <r>
    <x v="0"/>
  </r>
  <r>
    <x v="0"/>
  </r>
  <r>
    <x v="0"/>
  </r>
  <r>
    <x v="0"/>
  </r>
  <r>
    <x v="0"/>
  </r>
  <r>
    <x v="0"/>
  </r>
  <r>
    <x v="1"/>
  </r>
  <r>
    <x v="1"/>
  </r>
  <r>
    <x v="0"/>
  </r>
  <r>
    <x v="0"/>
  </r>
  <r>
    <x v="1"/>
  </r>
  <r>
    <x v="1"/>
  </r>
  <r>
    <x v="2"/>
  </r>
  <r>
    <x v="0"/>
  </r>
  <r>
    <x v="1"/>
  </r>
  <r>
    <x v="1"/>
  </r>
  <r>
    <x v="1"/>
  </r>
  <r>
    <x v="1"/>
  </r>
  <r>
    <x v="0"/>
  </r>
  <r>
    <x v="0"/>
  </r>
  <r>
    <x v="0"/>
  </r>
  <r>
    <x v="2"/>
  </r>
  <r>
    <x v="1"/>
  </r>
  <r>
    <x v="0"/>
  </r>
  <r>
    <x v="1"/>
  </r>
  <r>
    <x v="0"/>
  </r>
  <r>
    <x v="0"/>
  </r>
  <r>
    <x v="1"/>
  </r>
  <r>
    <x v="1"/>
  </r>
  <r>
    <x v="1"/>
  </r>
  <r>
    <x v="1"/>
  </r>
  <r>
    <x v="1"/>
  </r>
  <r>
    <x v="2"/>
  </r>
  <r>
    <x v="1"/>
  </r>
  <r>
    <x v="1"/>
  </r>
  <r>
    <x v="0"/>
  </r>
  <r>
    <x v="1"/>
  </r>
  <r>
    <x v="1"/>
  </r>
  <r>
    <x v="0"/>
  </r>
  <r>
    <x v="0"/>
  </r>
  <r>
    <x v="0"/>
  </r>
  <r>
    <x v="2"/>
  </r>
  <r>
    <x v="1"/>
  </r>
  <r>
    <x v="0"/>
  </r>
  <r>
    <x v="0"/>
  </r>
  <r>
    <x v="0"/>
  </r>
  <r>
    <x v="1"/>
  </r>
  <r>
    <x v="1"/>
  </r>
  <r>
    <x v="1"/>
  </r>
  <r>
    <x v="1"/>
  </r>
  <r>
    <x v="1"/>
  </r>
  <r>
    <x v="1"/>
  </r>
  <r>
    <x v="1"/>
  </r>
  <r>
    <x v="1"/>
  </r>
  <r>
    <x v="0"/>
  </r>
  <r>
    <x v="0"/>
  </r>
  <r>
    <x v="1"/>
  </r>
  <r>
    <x v="1"/>
  </r>
  <r>
    <x v="1"/>
  </r>
  <r>
    <x v="1"/>
  </r>
  <r>
    <x v="0"/>
  </r>
  <r>
    <x v="0"/>
  </r>
  <r>
    <x v="1"/>
  </r>
  <r>
    <x v="1"/>
  </r>
  <r>
    <x v="2"/>
  </r>
  <r>
    <x v="0"/>
  </r>
  <r>
    <x v="2"/>
  </r>
  <r>
    <x v="1"/>
  </r>
  <r>
    <x v="0"/>
  </r>
  <r>
    <x v="2"/>
  </r>
  <r>
    <x v="2"/>
  </r>
  <r>
    <x v="0"/>
  </r>
  <r>
    <x v="2"/>
  </r>
  <r>
    <x v="2"/>
  </r>
  <r>
    <x v="1"/>
  </r>
  <r>
    <x v="0"/>
  </r>
  <r>
    <x v="2"/>
  </r>
  <r>
    <x v="1"/>
  </r>
  <r>
    <x v="0"/>
  </r>
  <r>
    <x v="0"/>
  </r>
  <r>
    <x v="2"/>
  </r>
  <r>
    <x v="0"/>
  </r>
  <r>
    <x v="1"/>
  </r>
  <r>
    <x v="1"/>
  </r>
  <r>
    <x v="0"/>
  </r>
  <r>
    <x v="1"/>
  </r>
  <r>
    <x v="0"/>
  </r>
  <r>
    <x v="1"/>
  </r>
  <r>
    <x v="0"/>
  </r>
  <r>
    <x v="1"/>
  </r>
  <r>
    <x v="0"/>
  </r>
  <r>
    <x v="1"/>
  </r>
  <r>
    <x v="1"/>
  </r>
  <r>
    <x v="1"/>
  </r>
  <r>
    <x v="2"/>
  </r>
  <r>
    <x v="1"/>
  </r>
  <r>
    <x v="2"/>
  </r>
  <r>
    <x v="1"/>
  </r>
  <r>
    <x v="0"/>
  </r>
  <r>
    <x v="0"/>
  </r>
  <r>
    <x v="1"/>
  </r>
  <r>
    <x v="1"/>
  </r>
  <r>
    <x v="1"/>
  </r>
  <r>
    <x v="1"/>
  </r>
  <r>
    <x v="0"/>
  </r>
  <r>
    <x v="4"/>
  </r>
  <r>
    <x v="0"/>
  </r>
  <r>
    <x v="2"/>
  </r>
  <r>
    <x v="0"/>
  </r>
  <r>
    <x v="0"/>
  </r>
  <r>
    <x v="0"/>
  </r>
  <r>
    <x v="1"/>
  </r>
  <r>
    <x v="1"/>
  </r>
  <r>
    <x v="2"/>
  </r>
  <r>
    <x v="0"/>
  </r>
  <r>
    <x v="0"/>
  </r>
  <r>
    <x v="1"/>
  </r>
  <r>
    <x v="1"/>
  </r>
  <r>
    <x v="1"/>
  </r>
  <r>
    <x v="1"/>
  </r>
  <r>
    <x v="0"/>
  </r>
  <r>
    <x v="0"/>
  </r>
  <r>
    <x v="1"/>
  </r>
  <r>
    <x v="2"/>
  </r>
  <r>
    <x v="0"/>
  </r>
  <r>
    <x v="2"/>
  </r>
  <r>
    <x v="2"/>
  </r>
  <r>
    <x v="1"/>
  </r>
  <r>
    <x v="0"/>
  </r>
  <r>
    <x v="1"/>
  </r>
  <r>
    <x v="1"/>
  </r>
  <r>
    <x v="2"/>
  </r>
  <r>
    <x v="2"/>
  </r>
  <r>
    <x v="1"/>
  </r>
  <r>
    <x v="1"/>
  </r>
  <r>
    <x v="2"/>
  </r>
  <r>
    <x v="2"/>
  </r>
  <r>
    <x v="2"/>
  </r>
  <r>
    <x v="1"/>
  </r>
  <r>
    <x v="0"/>
  </r>
  <r>
    <x v="0"/>
  </r>
  <r>
    <x v="2"/>
  </r>
  <r>
    <x v="0"/>
  </r>
  <r>
    <x v="2"/>
  </r>
  <r>
    <x v="0"/>
  </r>
  <r>
    <x v="1"/>
  </r>
  <r>
    <x v="0"/>
  </r>
  <r>
    <x v="1"/>
  </r>
  <r>
    <x v="0"/>
  </r>
  <r>
    <x v="0"/>
  </r>
  <r>
    <x v="1"/>
  </r>
  <r>
    <x v="1"/>
  </r>
  <r>
    <x v="1"/>
  </r>
  <r>
    <x v="1"/>
  </r>
  <r>
    <x v="2"/>
  </r>
  <r>
    <x v="1"/>
  </r>
  <r>
    <x v="1"/>
  </r>
  <r>
    <x v="2"/>
  </r>
  <r>
    <x v="0"/>
  </r>
  <r>
    <x v="1"/>
  </r>
  <r>
    <x v="1"/>
  </r>
  <r>
    <x v="1"/>
  </r>
  <r>
    <x v="1"/>
  </r>
  <r>
    <x v="0"/>
  </r>
  <r>
    <x v="1"/>
  </r>
  <r>
    <x v="0"/>
  </r>
  <r>
    <x v="1"/>
  </r>
  <r>
    <x v="1"/>
  </r>
  <r>
    <x v="0"/>
  </r>
  <r>
    <x v="1"/>
  </r>
  <r>
    <x v="0"/>
  </r>
  <r>
    <x v="0"/>
  </r>
  <r>
    <x v="0"/>
  </r>
  <r>
    <x v="1"/>
  </r>
  <r>
    <x v="0"/>
  </r>
  <r>
    <x v="1"/>
  </r>
  <r>
    <x v="0"/>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1"/>
  </r>
  <r>
    <x v="1"/>
  </r>
  <r>
    <x v="4"/>
  </r>
  <r>
    <x v="5"/>
  </r>
  <r>
    <x v="1"/>
  </r>
  <r>
    <x v="1"/>
  </r>
  <r>
    <x v="0"/>
  </r>
  <r>
    <x v="2"/>
  </r>
  <r>
    <x v="0"/>
  </r>
  <r>
    <x v="2"/>
  </r>
  <r>
    <x v="5"/>
  </r>
  <r>
    <x v="1"/>
  </r>
  <r>
    <x v="1"/>
  </r>
  <r>
    <x v="1"/>
  </r>
  <r>
    <x v="1"/>
  </r>
  <r>
    <x v="0"/>
  </r>
  <r>
    <x v="2"/>
  </r>
  <r>
    <x v="3"/>
  </r>
  <r>
    <x v="2"/>
  </r>
  <r>
    <x v="4"/>
  </r>
  <r>
    <x v="0"/>
  </r>
  <r>
    <x v="1"/>
  </r>
  <r>
    <x v="0"/>
  </r>
  <r>
    <x v="2"/>
  </r>
  <r>
    <x v="0"/>
  </r>
  <r>
    <x v="0"/>
  </r>
  <r>
    <x v="0"/>
  </r>
  <r>
    <x v="0"/>
  </r>
  <r>
    <x v="0"/>
  </r>
  <r>
    <x v="1"/>
  </r>
  <r>
    <x v="0"/>
  </r>
  <r>
    <x v="0"/>
  </r>
  <r>
    <x v="2"/>
  </r>
  <r>
    <x v="1"/>
  </r>
  <r>
    <x v="1"/>
  </r>
  <r>
    <x v="1"/>
  </r>
  <r>
    <x v="0"/>
  </r>
  <r>
    <x v="4"/>
  </r>
  <r>
    <x v="1"/>
  </r>
  <r>
    <x v="0"/>
  </r>
  <r>
    <x v="0"/>
  </r>
  <r>
    <x v="0"/>
  </r>
  <r>
    <x v="1"/>
  </r>
  <r>
    <x v="0"/>
  </r>
  <r>
    <x v="1"/>
  </r>
  <r>
    <x v="1"/>
  </r>
  <r>
    <x v="0"/>
  </r>
  <r>
    <x v="1"/>
  </r>
  <r>
    <x v="1"/>
  </r>
  <r>
    <x v="1"/>
  </r>
  <r>
    <x v="1"/>
  </r>
  <r>
    <x v="0"/>
  </r>
  <r>
    <x v="1"/>
  </r>
  <r>
    <x v="1"/>
  </r>
  <r>
    <x v="1"/>
  </r>
  <r>
    <x v="1"/>
  </r>
  <r>
    <x v="1"/>
  </r>
  <r>
    <x v="0"/>
  </r>
  <r>
    <x v="1"/>
  </r>
  <r>
    <x v="5"/>
  </r>
  <r>
    <x v="1"/>
  </r>
  <r>
    <x v="1"/>
  </r>
  <r>
    <x v="0"/>
  </r>
  <r>
    <x v="1"/>
  </r>
  <r>
    <x v="1"/>
  </r>
  <r>
    <x v="1"/>
  </r>
  <r>
    <x v="0"/>
  </r>
  <r>
    <x v="2"/>
  </r>
  <r>
    <x v="0"/>
  </r>
  <r>
    <x v="0"/>
  </r>
  <r>
    <x v="1"/>
  </r>
  <r>
    <x v="1"/>
  </r>
  <r>
    <x v="1"/>
  </r>
  <r>
    <x v="0"/>
  </r>
  <r>
    <x v="0"/>
  </r>
  <r>
    <x v="0"/>
  </r>
  <r>
    <x v="1"/>
  </r>
  <r>
    <x v="1"/>
  </r>
  <r>
    <x v="4"/>
  </r>
  <r>
    <x v="1"/>
  </r>
  <r>
    <x v="1"/>
  </r>
  <r>
    <x v="1"/>
  </r>
  <r>
    <x v="1"/>
  </r>
  <r>
    <x v="1"/>
  </r>
  <r>
    <x v="1"/>
  </r>
  <r>
    <x v="1"/>
  </r>
  <r>
    <x v="4"/>
  </r>
  <r>
    <x v="4"/>
  </r>
  <r>
    <x v="1"/>
  </r>
  <r>
    <x v="4"/>
  </r>
  <r>
    <x v="4"/>
  </r>
  <r>
    <x v="0"/>
  </r>
  <r>
    <x v="0"/>
  </r>
  <r>
    <x v="1"/>
  </r>
  <r>
    <x v="0"/>
  </r>
  <r>
    <x v="0"/>
  </r>
  <r>
    <x v="0"/>
  </r>
  <r>
    <x v="0"/>
  </r>
  <r>
    <x v="2"/>
  </r>
  <r>
    <x v="0"/>
  </r>
  <r>
    <x v="0"/>
  </r>
  <r>
    <x v="0"/>
  </r>
  <r>
    <x v="0"/>
  </r>
  <r>
    <x v="0"/>
  </r>
  <r>
    <x v="1"/>
  </r>
  <r>
    <x v="1"/>
  </r>
  <r>
    <x v="1"/>
  </r>
  <r>
    <x v="1"/>
  </r>
  <r>
    <x v="0"/>
  </r>
  <r>
    <x v="1"/>
  </r>
  <r>
    <x v="0"/>
  </r>
  <r>
    <x v="0"/>
  </r>
  <r>
    <x v="0"/>
  </r>
  <r>
    <x v="0"/>
  </r>
  <r>
    <x v="1"/>
  </r>
  <r>
    <x v="1"/>
  </r>
  <r>
    <x v="0"/>
  </r>
  <r>
    <x v="1"/>
  </r>
  <r>
    <x v="0"/>
  </r>
  <r>
    <x v="0"/>
  </r>
  <r>
    <x v="1"/>
  </r>
  <r>
    <x v="0"/>
  </r>
  <r>
    <x v="0"/>
  </r>
  <r>
    <x v="0"/>
  </r>
  <r>
    <x v="1"/>
  </r>
  <r>
    <x v="0"/>
  </r>
  <r>
    <x v="1"/>
  </r>
  <r>
    <x v="1"/>
  </r>
  <r>
    <x v="0"/>
  </r>
  <r>
    <x v="2"/>
  </r>
  <r>
    <x v="1"/>
  </r>
  <r>
    <x v="2"/>
  </r>
  <r>
    <x v="0"/>
  </r>
  <r>
    <x v="0"/>
  </r>
  <r>
    <x v="2"/>
  </r>
  <r>
    <x v="1"/>
  </r>
  <r>
    <x v="4"/>
  </r>
  <r>
    <x v="4"/>
  </r>
  <r>
    <x v="2"/>
  </r>
  <r>
    <x v="4"/>
  </r>
  <r>
    <x v="1"/>
  </r>
  <r>
    <x v="0"/>
  </r>
  <r>
    <x v="0"/>
  </r>
  <r>
    <x v="0"/>
  </r>
  <r>
    <x v="0"/>
  </r>
  <r>
    <x v="2"/>
  </r>
  <r>
    <x v="0"/>
  </r>
  <r>
    <x v="0"/>
  </r>
  <r>
    <x v="0"/>
  </r>
  <r>
    <x v="1"/>
  </r>
  <r>
    <x v="2"/>
  </r>
  <r>
    <x v="2"/>
  </r>
  <r>
    <x v="4"/>
  </r>
  <r>
    <x v="2"/>
  </r>
  <r>
    <x v="1"/>
  </r>
  <r>
    <x v="0"/>
  </r>
  <r>
    <x v="0"/>
  </r>
  <r>
    <x v="0"/>
  </r>
  <r>
    <x v="0"/>
  </r>
  <r>
    <x v="1"/>
  </r>
  <r>
    <x v="1"/>
  </r>
  <r>
    <x v="2"/>
  </r>
  <r>
    <x v="0"/>
  </r>
  <r>
    <x v="0"/>
  </r>
  <r>
    <x v="0"/>
  </r>
  <r>
    <x v="0"/>
  </r>
  <r>
    <x v="0"/>
  </r>
  <r>
    <x v="1"/>
  </r>
  <r>
    <x v="0"/>
  </r>
  <r>
    <x v="2"/>
  </r>
  <r>
    <x v="0"/>
  </r>
  <r>
    <x v="1"/>
  </r>
  <r>
    <x v="0"/>
  </r>
  <r>
    <x v="2"/>
  </r>
  <r>
    <x v="0"/>
  </r>
  <r>
    <x v="3"/>
  </r>
  <r>
    <x v="0"/>
  </r>
  <r>
    <x v="0"/>
  </r>
  <r>
    <x v="0"/>
  </r>
  <r>
    <x v="0"/>
  </r>
  <r>
    <x v="1"/>
  </r>
  <r>
    <x v="2"/>
  </r>
  <r>
    <x v="0"/>
  </r>
  <r>
    <x v="0"/>
  </r>
  <r>
    <x v="1"/>
  </r>
  <r>
    <x v="0"/>
  </r>
  <r>
    <x v="2"/>
  </r>
  <r>
    <x v="2"/>
  </r>
  <r>
    <x v="0"/>
  </r>
  <r>
    <x v="2"/>
  </r>
  <r>
    <x v="0"/>
  </r>
  <r>
    <x v="0"/>
  </r>
  <r>
    <x v="0"/>
  </r>
  <r>
    <x v="0"/>
  </r>
  <r>
    <x v="4"/>
  </r>
  <r>
    <x v="0"/>
  </r>
  <r>
    <x v="0"/>
  </r>
  <r>
    <x v="0"/>
  </r>
  <r>
    <x v="0"/>
  </r>
  <r>
    <x v="0"/>
  </r>
  <r>
    <x v="0"/>
  </r>
  <r>
    <x v="4"/>
  </r>
  <r>
    <x v="0"/>
  </r>
  <r>
    <x v="0"/>
  </r>
  <r>
    <x v="0"/>
  </r>
  <r>
    <x v="2"/>
  </r>
  <r>
    <x v="0"/>
  </r>
  <r>
    <x v="0"/>
  </r>
  <r>
    <x v="4"/>
  </r>
  <r>
    <x v="2"/>
  </r>
  <r>
    <x v="0"/>
  </r>
  <r>
    <x v="1"/>
  </r>
  <r>
    <x v="0"/>
  </r>
  <r>
    <x v="4"/>
  </r>
  <r>
    <x v="0"/>
  </r>
  <r>
    <x v="0"/>
  </r>
  <r>
    <x v="0"/>
  </r>
  <r>
    <x v="0"/>
  </r>
  <r>
    <x v="0"/>
  </r>
  <r>
    <x v="2"/>
  </r>
  <r>
    <x v="0"/>
  </r>
  <r>
    <x v="0"/>
  </r>
  <r>
    <x v="0"/>
  </r>
  <r>
    <x v="1"/>
  </r>
  <r>
    <x v="3"/>
  </r>
  <r>
    <x v="0"/>
  </r>
  <r>
    <x v="0"/>
  </r>
  <r>
    <x v="0"/>
  </r>
  <r>
    <x v="0"/>
  </r>
  <r>
    <x v="0"/>
  </r>
  <r>
    <x v="3"/>
  </r>
  <r>
    <x v="0"/>
  </r>
  <r>
    <x v="1"/>
  </r>
  <r>
    <x v="0"/>
  </r>
  <r>
    <x v="0"/>
  </r>
  <r>
    <x v="5"/>
  </r>
  <r>
    <x v="0"/>
  </r>
  <r>
    <x v="0"/>
  </r>
  <r>
    <x v="0"/>
  </r>
  <r>
    <x v="0"/>
  </r>
  <r>
    <x v="0"/>
  </r>
  <r>
    <x v="0"/>
  </r>
  <r>
    <x v="0"/>
  </r>
  <r>
    <x v="0"/>
  </r>
  <r>
    <x v="0"/>
  </r>
  <r>
    <x v="1"/>
  </r>
  <r>
    <x v="0"/>
  </r>
  <r>
    <x v="2"/>
  </r>
  <r>
    <x v="1"/>
  </r>
  <r>
    <x v="1"/>
  </r>
  <r>
    <x v="0"/>
  </r>
  <r>
    <x v="0"/>
  </r>
  <r>
    <x v="0"/>
  </r>
  <r>
    <x v="0"/>
  </r>
  <r>
    <x v="0"/>
  </r>
  <r>
    <x v="1"/>
  </r>
  <r>
    <x v="0"/>
  </r>
  <r>
    <x v="0"/>
  </r>
  <r>
    <x v="0"/>
  </r>
  <r>
    <x v="0"/>
  </r>
  <r>
    <x v="0"/>
  </r>
  <r>
    <x v="0"/>
  </r>
  <r>
    <x v="0"/>
  </r>
  <r>
    <x v="0"/>
  </r>
  <r>
    <x v="0"/>
  </r>
  <r>
    <x v="0"/>
  </r>
  <r>
    <x v="0"/>
  </r>
  <r>
    <x v="1"/>
  </r>
  <r>
    <x v="0"/>
  </r>
  <r>
    <x v="0"/>
  </r>
  <r>
    <x v="0"/>
  </r>
  <r>
    <x v="0"/>
  </r>
  <r>
    <x v="0"/>
  </r>
  <r>
    <x v="1"/>
  </r>
  <r>
    <x v="0"/>
  </r>
  <r>
    <x v="4"/>
  </r>
  <r>
    <x v="1"/>
  </r>
  <r>
    <x v="0"/>
  </r>
  <r>
    <x v="2"/>
  </r>
  <r>
    <x v="1"/>
  </r>
  <r>
    <x v="3"/>
  </r>
  <r>
    <x v="1"/>
  </r>
  <r>
    <x v="0"/>
  </r>
  <r>
    <x v="0"/>
  </r>
  <r>
    <x v="2"/>
  </r>
  <r>
    <x v="1"/>
  </r>
  <r>
    <x v="0"/>
  </r>
  <r>
    <x v="1"/>
  </r>
  <r>
    <x v="2"/>
  </r>
  <r>
    <x v="2"/>
  </r>
  <r>
    <x v="0"/>
  </r>
  <r>
    <x v="0"/>
  </r>
  <r>
    <x v="0"/>
  </r>
  <r>
    <x v="0"/>
  </r>
  <r>
    <x v="2"/>
  </r>
  <r>
    <x v="0"/>
  </r>
  <r>
    <x v="0"/>
  </r>
  <r>
    <x v="0"/>
  </r>
  <r>
    <x v="5"/>
  </r>
  <r>
    <x v="1"/>
  </r>
  <r>
    <x v="0"/>
  </r>
  <r>
    <x v="0"/>
  </r>
  <r>
    <x v="0"/>
  </r>
  <r>
    <x v="0"/>
  </r>
  <r>
    <x v="0"/>
  </r>
  <r>
    <x v="0"/>
  </r>
  <r>
    <x v="0"/>
  </r>
  <r>
    <x v="0"/>
  </r>
  <r>
    <x v="2"/>
  </r>
  <r>
    <x v="0"/>
  </r>
  <r>
    <x v="1"/>
  </r>
  <r>
    <x v="0"/>
  </r>
  <r>
    <x v="0"/>
  </r>
  <r>
    <x v="1"/>
  </r>
  <r>
    <x v="0"/>
  </r>
  <r>
    <x v="1"/>
  </r>
  <r>
    <x v="1"/>
  </r>
  <r>
    <x v="1"/>
  </r>
  <r>
    <x v="0"/>
  </r>
  <r>
    <x v="1"/>
  </r>
  <r>
    <x v="0"/>
  </r>
  <r>
    <x v="1"/>
  </r>
  <r>
    <x v="0"/>
  </r>
  <r>
    <x v="0"/>
  </r>
  <r>
    <x v="0"/>
  </r>
  <r>
    <x v="2"/>
  </r>
  <r>
    <x v="2"/>
  </r>
  <r>
    <x v="2"/>
  </r>
  <r>
    <x v="0"/>
  </r>
  <r>
    <x v="1"/>
  </r>
  <r>
    <x v="2"/>
  </r>
  <r>
    <x v="1"/>
  </r>
  <r>
    <x v="2"/>
  </r>
  <r>
    <x v="2"/>
  </r>
  <r>
    <x v="1"/>
  </r>
  <r>
    <x v="2"/>
  </r>
  <r>
    <x v="4"/>
  </r>
  <r>
    <x v="1"/>
  </r>
  <r>
    <x v="2"/>
  </r>
  <r>
    <x v="1"/>
  </r>
  <r>
    <x v="2"/>
  </r>
  <r>
    <x v="2"/>
  </r>
  <r>
    <x v="2"/>
  </r>
  <r>
    <x v="1"/>
  </r>
  <r>
    <x v="2"/>
  </r>
  <r>
    <x v="2"/>
  </r>
  <r>
    <x v="2"/>
  </r>
  <r>
    <x v="2"/>
  </r>
  <r>
    <x v="2"/>
  </r>
  <r>
    <x v="1"/>
  </r>
  <r>
    <x v="1"/>
  </r>
  <r>
    <x v="2"/>
  </r>
  <r>
    <x v="1"/>
  </r>
  <r>
    <x v="0"/>
  </r>
  <r>
    <x v="1"/>
  </r>
  <r>
    <x v="4"/>
  </r>
  <r>
    <x v="4"/>
  </r>
  <r>
    <x v="0"/>
  </r>
  <r>
    <x v="2"/>
  </r>
  <r>
    <x v="2"/>
  </r>
  <r>
    <x v="4"/>
  </r>
  <r>
    <x v="2"/>
  </r>
  <r>
    <x v="2"/>
  </r>
  <r>
    <x v="2"/>
  </r>
  <r>
    <x v="2"/>
  </r>
  <r>
    <x v="1"/>
  </r>
  <r>
    <x v="4"/>
  </r>
  <r>
    <x v="0"/>
  </r>
  <r>
    <x v="4"/>
  </r>
  <r>
    <x v="1"/>
  </r>
  <r>
    <x v="3"/>
  </r>
  <r>
    <x v="4"/>
  </r>
  <r>
    <x v="2"/>
  </r>
  <r>
    <x v="2"/>
  </r>
  <r>
    <x v="2"/>
  </r>
  <r>
    <x v="0"/>
  </r>
  <r>
    <x v="2"/>
  </r>
  <r>
    <x v="2"/>
  </r>
  <r>
    <x v="2"/>
  </r>
  <r>
    <x v="2"/>
  </r>
  <r>
    <x v="2"/>
  </r>
  <r>
    <x v="0"/>
  </r>
  <r>
    <x v="2"/>
  </r>
  <r>
    <x v="0"/>
  </r>
  <r>
    <x v="0"/>
  </r>
  <r>
    <x v="2"/>
  </r>
  <r>
    <x v="2"/>
  </r>
  <r>
    <x v="1"/>
  </r>
  <r>
    <x v="1"/>
  </r>
  <r>
    <x v="2"/>
  </r>
  <r>
    <x v="1"/>
  </r>
  <r>
    <x v="4"/>
  </r>
  <r>
    <x v="4"/>
  </r>
  <r>
    <x v="1"/>
  </r>
  <r>
    <x v="0"/>
  </r>
  <r>
    <x v="4"/>
  </r>
  <r>
    <x v="1"/>
  </r>
  <r>
    <x v="2"/>
  </r>
  <r>
    <x v="2"/>
  </r>
  <r>
    <x v="2"/>
  </r>
  <r>
    <x v="2"/>
  </r>
  <r>
    <x v="2"/>
  </r>
  <r>
    <x v="1"/>
  </r>
  <r>
    <x v="2"/>
  </r>
  <r>
    <x v="2"/>
  </r>
  <r>
    <x v="2"/>
  </r>
  <r>
    <x v="2"/>
  </r>
  <r>
    <x v="2"/>
  </r>
  <r>
    <x v="2"/>
  </r>
  <r>
    <x v="4"/>
  </r>
  <r>
    <x v="2"/>
  </r>
  <r>
    <x v="0"/>
  </r>
  <r>
    <x v="0"/>
  </r>
  <r>
    <x v="1"/>
  </r>
  <r>
    <x v="2"/>
  </r>
  <r>
    <x v="0"/>
  </r>
  <r>
    <x v="0"/>
  </r>
  <r>
    <x v="4"/>
  </r>
  <r>
    <x v="2"/>
  </r>
  <r>
    <x v="0"/>
  </r>
  <r>
    <x v="0"/>
  </r>
  <r>
    <x v="0"/>
  </r>
  <r>
    <x v="1"/>
  </r>
  <r>
    <x v="0"/>
  </r>
  <r>
    <x v="1"/>
  </r>
  <r>
    <x v="4"/>
  </r>
  <r>
    <x v="3"/>
  </r>
  <r>
    <x v="4"/>
  </r>
  <r>
    <x v="0"/>
  </r>
  <r>
    <x v="0"/>
  </r>
  <r>
    <x v="0"/>
  </r>
  <r>
    <x v="0"/>
  </r>
  <r>
    <x v="0"/>
  </r>
  <r>
    <x v="0"/>
  </r>
  <r>
    <x v="5"/>
  </r>
  <r>
    <x v="0"/>
  </r>
  <r>
    <x v="1"/>
  </r>
  <r>
    <x v="1"/>
  </r>
  <r>
    <x v="0"/>
  </r>
  <r>
    <x v="1"/>
  </r>
  <r>
    <x v="5"/>
  </r>
  <r>
    <x v="0"/>
  </r>
  <r>
    <x v="3"/>
  </r>
  <r>
    <x v="0"/>
  </r>
  <r>
    <x v="1"/>
  </r>
  <r>
    <x v="4"/>
  </r>
  <r>
    <x v="1"/>
  </r>
  <r>
    <x v="0"/>
  </r>
  <r>
    <x v="0"/>
  </r>
  <r>
    <x v="2"/>
  </r>
  <r>
    <x v="0"/>
  </r>
  <r>
    <x v="2"/>
  </r>
  <r>
    <x v="0"/>
  </r>
  <r>
    <x v="5"/>
  </r>
  <r>
    <x v="0"/>
  </r>
  <r>
    <x v="0"/>
  </r>
  <r>
    <x v="0"/>
  </r>
  <r>
    <x v="0"/>
  </r>
  <r>
    <x v="0"/>
  </r>
  <r>
    <x v="0"/>
  </r>
  <r>
    <x v="0"/>
  </r>
  <r>
    <x v="0"/>
  </r>
  <r>
    <x v="5"/>
  </r>
  <r>
    <x v="0"/>
  </r>
  <r>
    <x v="1"/>
  </r>
  <r>
    <x v="0"/>
  </r>
  <r>
    <x v="0"/>
  </r>
  <r>
    <x v="0"/>
  </r>
  <r>
    <x v="1"/>
  </r>
  <r>
    <x v="0"/>
  </r>
  <r>
    <x v="0"/>
  </r>
  <r>
    <x v="0"/>
  </r>
  <r>
    <x v="0"/>
  </r>
  <r>
    <x v="2"/>
  </r>
  <r>
    <x v="1"/>
  </r>
  <r>
    <x v="1"/>
  </r>
  <r>
    <x v="1"/>
  </r>
  <r>
    <x v="2"/>
  </r>
  <r>
    <x v="0"/>
  </r>
  <r>
    <x v="0"/>
  </r>
  <r>
    <x v="0"/>
  </r>
  <r>
    <x v="0"/>
  </r>
  <r>
    <x v="1"/>
  </r>
  <r>
    <x v="0"/>
  </r>
  <r>
    <x v="0"/>
  </r>
  <r>
    <x v="0"/>
  </r>
  <r>
    <x v="0"/>
  </r>
  <r>
    <x v="0"/>
  </r>
  <r>
    <x v="0"/>
  </r>
  <r>
    <x v="0"/>
  </r>
  <r>
    <x v="0"/>
  </r>
  <r>
    <x v="0"/>
  </r>
  <r>
    <x v="0"/>
  </r>
  <r>
    <x v="0"/>
  </r>
  <r>
    <x v="0"/>
  </r>
  <r>
    <x v="0"/>
  </r>
  <r>
    <x v="0"/>
  </r>
  <r>
    <x v="2"/>
  </r>
  <r>
    <x v="0"/>
  </r>
  <r>
    <x v="0"/>
  </r>
  <r>
    <x v="0"/>
  </r>
  <r>
    <x v="0"/>
  </r>
  <r>
    <x v="0"/>
  </r>
  <r>
    <x v="1"/>
  </r>
  <r>
    <x v="1"/>
  </r>
  <r>
    <x v="1"/>
  </r>
  <r>
    <x v="1"/>
  </r>
  <r>
    <x v="0"/>
  </r>
  <r>
    <x v="0"/>
  </r>
  <r>
    <x v="4"/>
  </r>
  <r>
    <x v="2"/>
  </r>
  <r>
    <x v="1"/>
  </r>
  <r>
    <x v="0"/>
  </r>
  <r>
    <x v="0"/>
  </r>
  <r>
    <x v="0"/>
  </r>
  <r>
    <x v="0"/>
  </r>
  <r>
    <x v="0"/>
  </r>
  <r>
    <x v="0"/>
  </r>
  <r>
    <x v="0"/>
  </r>
  <r>
    <x v="0"/>
  </r>
  <r>
    <x v="0"/>
  </r>
  <r>
    <x v="0"/>
  </r>
  <r>
    <x v="0"/>
  </r>
  <r>
    <x v="0"/>
  </r>
  <r>
    <x v="0"/>
  </r>
  <r>
    <x v="0"/>
  </r>
  <r>
    <x v="0"/>
  </r>
  <r>
    <x v="0"/>
  </r>
  <r>
    <x v="0"/>
  </r>
  <r>
    <x v="1"/>
  </r>
  <r>
    <x v="4"/>
  </r>
  <r>
    <x v="2"/>
  </r>
  <r>
    <x v="4"/>
  </r>
  <r>
    <x v="0"/>
  </r>
  <r>
    <x v="0"/>
  </r>
  <r>
    <x v="1"/>
  </r>
  <r>
    <x v="0"/>
  </r>
  <r>
    <x v="2"/>
  </r>
  <r>
    <x v="1"/>
  </r>
  <r>
    <x v="3"/>
  </r>
  <r>
    <x v="0"/>
  </r>
  <r>
    <x v="0"/>
  </r>
  <r>
    <x v="0"/>
  </r>
  <r>
    <x v="0"/>
  </r>
  <r>
    <x v="2"/>
  </r>
  <r>
    <x v="0"/>
  </r>
  <r>
    <x v="0"/>
  </r>
  <r>
    <x v="1"/>
  </r>
  <r>
    <x v="0"/>
  </r>
  <r>
    <x v="1"/>
  </r>
  <r>
    <x v="0"/>
  </r>
  <r>
    <x v="0"/>
  </r>
  <r>
    <x v="0"/>
  </r>
  <r>
    <x v="0"/>
  </r>
  <r>
    <x v="0"/>
  </r>
  <r>
    <x v="1"/>
  </r>
  <r>
    <x v="0"/>
  </r>
  <r>
    <x v="0"/>
  </r>
  <r>
    <x v="1"/>
  </r>
  <r>
    <x v="0"/>
  </r>
  <r>
    <x v="0"/>
  </r>
  <r>
    <x v="0"/>
  </r>
  <r>
    <x v="0"/>
  </r>
  <r>
    <x v="0"/>
  </r>
  <r>
    <x v="0"/>
  </r>
  <r>
    <x v="2"/>
  </r>
  <r>
    <x v="0"/>
  </r>
  <r>
    <x v="1"/>
  </r>
  <r>
    <x v="4"/>
  </r>
  <r>
    <x v="0"/>
  </r>
  <r>
    <x v="0"/>
  </r>
  <r>
    <x v="0"/>
  </r>
  <r>
    <x v="2"/>
  </r>
  <r>
    <x v="0"/>
  </r>
  <r>
    <x v="1"/>
  </r>
  <r>
    <x v="1"/>
  </r>
  <r>
    <x v="0"/>
  </r>
  <r>
    <x v="2"/>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10" firstHeaderRow="1" firstDataRow="1" firstDataCol="1"/>
  <pivotFields count="1">
    <pivotField axis="axisRow" dataField="1" showAll="0">
      <items count="7">
        <item x="0"/>
        <item x="2"/>
        <item x="3"/>
        <item x="4"/>
        <item x="5"/>
        <item x="1"/>
        <item t="default"/>
      </items>
    </pivotField>
  </pivotFields>
  <rowFields count="1">
    <field x="0"/>
  </rowFields>
  <rowItems count="7">
    <i>
      <x/>
    </i>
    <i>
      <x v="1"/>
    </i>
    <i>
      <x v="2"/>
    </i>
    <i>
      <x v="3"/>
    </i>
    <i>
      <x v="4"/>
    </i>
    <i>
      <x v="5"/>
    </i>
    <i t="grand">
      <x/>
    </i>
  </rowItems>
  <colItems count="1">
    <i/>
  </colItems>
  <dataFields count="1">
    <dataField name="Count of After research on the web found possible DUNS" fld="0" subtotal="count" baseField="0" baseItem="0"/>
  </dataFields>
  <formats count="3">
    <format dxfId="2">
      <pivotArea collapsedLevelsAreSubtotals="1" fieldPosition="0">
        <references count="1">
          <reference field="0" count="2">
            <x v="0"/>
            <x v="1"/>
          </reference>
        </references>
      </pivotArea>
    </format>
    <format dxfId="1">
      <pivotArea collapsedLevelsAreSubtotals="1" fieldPosition="0">
        <references count="1">
          <reference field="0" count="1">
            <x v="3"/>
          </reference>
        </references>
      </pivotArea>
    </format>
    <format dxfId="0">
      <pivotArea collapsedLevelsAreSubtotals="1" fieldPosition="0">
        <references count="1">
          <reference field="0" count="1">
            <x v="4"/>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businessfinder.nj.com/112187/Stadium-Automall-Rutherford-NJ" TargetMode="External"/><Relationship Id="rId3" Type="http://schemas.openxmlformats.org/officeDocument/2006/relationships/hyperlink" Target="http://www.yellowpages.com/southport-ct/mip/general-maritime-corp-515440469" TargetMode="External"/><Relationship Id="rId7" Type="http://schemas.openxmlformats.org/officeDocument/2006/relationships/hyperlink" Target="http://www.kimblecompanies.com/materials-aggregate" TargetMode="External"/><Relationship Id="rId12" Type="http://schemas.openxmlformats.org/officeDocument/2006/relationships/hyperlink" Target="http://www.starwoodhotels.com/" TargetMode="External"/><Relationship Id="rId2" Type="http://schemas.openxmlformats.org/officeDocument/2006/relationships/hyperlink" Target="http://www.exide.com/" TargetMode="External"/><Relationship Id="rId1" Type="http://schemas.openxmlformats.org/officeDocument/2006/relationships/hyperlink" Target="http://subscriber.hoovers.com/H/company360/overview.html?companyId=47388000000000" TargetMode="External"/><Relationship Id="rId6" Type="http://schemas.openxmlformats.org/officeDocument/2006/relationships/hyperlink" Target="http://www.gsaglobal.org/events/2011/1006/exhibitor.aspx?id=5931" TargetMode="External"/><Relationship Id="rId11" Type="http://schemas.openxmlformats.org/officeDocument/2006/relationships/hyperlink" Target="http://www.californianbusinesses.com/establishment/manufacturers/profile/costume-fabrics-trimmings-and-access-manufacturing-companies/238901/cafepress-com-inc-/23306234/" TargetMode="External"/><Relationship Id="rId5" Type="http://schemas.openxmlformats.org/officeDocument/2006/relationships/hyperlink" Target="http://www.manta.com/c/mtrvzw2/atlas-energy-resources-llc" TargetMode="External"/><Relationship Id="rId10" Type="http://schemas.openxmlformats.org/officeDocument/2006/relationships/hyperlink" Target="http://www.google.com/url?source=finance&amp;q=http%3A%2F%2Fwww.swcorp.org&amp;ei=mWgHV_GSM4-quATiyLKgCg&amp;usg=AFQjCNHD3utA_P3kXCc65ifREIkZO8GZbg" TargetMode="External"/><Relationship Id="rId4" Type="http://schemas.openxmlformats.org/officeDocument/2006/relationships/hyperlink" Target="http://subscriber.hoovers.com/H/company360/overview.html?companyId=8509036" TargetMode="External"/><Relationship Id="rId9" Type="http://schemas.openxmlformats.org/officeDocument/2006/relationships/hyperlink" Target="http://www.bloomberg.com/research/stocks/private/snapshot.asp?privcapId=2655756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sheetPr filterMode="1"/>
  <dimension ref="A1:V7352"/>
  <sheetViews>
    <sheetView tabSelected="1" workbookViewId="0">
      <selection activeCell="A3" sqref="A3"/>
    </sheetView>
  </sheetViews>
  <sheetFormatPr defaultRowHeight="15"/>
  <cols>
    <col min="2" max="2" width="10" bestFit="1" customWidth="1"/>
    <col min="3" max="3" width="10.28515625" bestFit="1" customWidth="1"/>
    <col min="4" max="5" width="32.7109375" bestFit="1" customWidth="1"/>
    <col min="7" max="7" width="32" bestFit="1" customWidth="1"/>
    <col min="9" max="9" width="22.85546875" bestFit="1" customWidth="1"/>
    <col min="18" max="18" width="20.7109375" customWidth="1"/>
    <col min="19" max="19" width="18.7109375" customWidth="1"/>
    <col min="20" max="20" width="17.28515625" customWidth="1"/>
    <col min="21" max="21" width="13.85546875" customWidth="1"/>
    <col min="22" max="22" width="20.85546875" bestFit="1" customWidth="1"/>
  </cols>
  <sheetData>
    <row r="1" spans="1:22">
      <c r="A1" s="103" t="s">
        <v>48356</v>
      </c>
      <c r="B1" s="101" t="s">
        <v>0</v>
      </c>
      <c r="C1" s="101" t="s">
        <v>1</v>
      </c>
      <c r="D1" s="102" t="s">
        <v>2</v>
      </c>
      <c r="E1" s="102" t="s">
        <v>3</v>
      </c>
      <c r="F1" s="102" t="s">
        <v>4</v>
      </c>
      <c r="G1" s="102" t="s">
        <v>5</v>
      </c>
      <c r="H1" s="102" t="s">
        <v>6</v>
      </c>
      <c r="I1" s="102" t="s">
        <v>7</v>
      </c>
      <c r="J1" s="102" t="s">
        <v>8</v>
      </c>
      <c r="K1" s="98" t="s">
        <v>9</v>
      </c>
      <c r="L1" s="98" t="s">
        <v>10</v>
      </c>
      <c r="M1" s="98" t="s">
        <v>11</v>
      </c>
      <c r="N1" s="97" t="s">
        <v>12</v>
      </c>
      <c r="O1" s="98" t="s">
        <v>13</v>
      </c>
      <c r="P1" s="98" t="s">
        <v>14</v>
      </c>
      <c r="Q1" s="98" t="s">
        <v>15</v>
      </c>
      <c r="R1" s="99" t="s">
        <v>16</v>
      </c>
      <c r="S1" s="100"/>
      <c r="T1" s="99"/>
      <c r="U1" s="99"/>
      <c r="V1" s="99"/>
    </row>
    <row r="2" spans="1:22">
      <c r="A2" s="103"/>
      <c r="B2" s="101"/>
      <c r="C2" s="101"/>
      <c r="D2" s="102"/>
      <c r="E2" s="102"/>
      <c r="F2" s="102"/>
      <c r="G2" s="102"/>
      <c r="H2" s="102"/>
      <c r="I2" s="102"/>
      <c r="J2" s="102"/>
      <c r="K2" s="98"/>
      <c r="L2" s="98"/>
      <c r="M2" s="98"/>
      <c r="N2" s="97"/>
      <c r="O2" s="98"/>
      <c r="P2" s="98"/>
      <c r="Q2" s="98"/>
      <c r="R2" s="1" t="s">
        <v>17</v>
      </c>
      <c r="S2" s="1" t="s">
        <v>18</v>
      </c>
      <c r="T2" s="1" t="s">
        <v>19</v>
      </c>
      <c r="U2" s="1" t="s">
        <v>20</v>
      </c>
      <c r="V2" s="1" t="s">
        <v>21</v>
      </c>
    </row>
    <row r="3" spans="1:22">
      <c r="B3" s="2">
        <v>36500099</v>
      </c>
      <c r="C3" s="2">
        <v>797032372</v>
      </c>
      <c r="D3" s="2" t="s">
        <v>22</v>
      </c>
      <c r="E3" s="2" t="s">
        <v>23</v>
      </c>
      <c r="F3" s="2"/>
      <c r="G3" s="2" t="s">
        <v>24</v>
      </c>
      <c r="H3" s="2"/>
      <c r="I3" s="2" t="s">
        <v>25</v>
      </c>
      <c r="J3" s="2" t="s">
        <v>26</v>
      </c>
      <c r="K3" s="2" t="s">
        <v>27</v>
      </c>
      <c r="L3" s="2" t="s">
        <v>28</v>
      </c>
      <c r="M3" s="2" t="s">
        <v>29</v>
      </c>
      <c r="N3" s="2" t="s">
        <v>30</v>
      </c>
      <c r="O3" s="2"/>
      <c r="P3" s="2" t="s">
        <v>14</v>
      </c>
      <c r="Q3" s="2" t="s">
        <v>31</v>
      </c>
      <c r="R3" s="2" t="s">
        <v>32</v>
      </c>
      <c r="S3" s="2" t="s">
        <v>33</v>
      </c>
      <c r="T3" s="2" t="s">
        <v>34</v>
      </c>
      <c r="U3" s="2" t="s">
        <v>29</v>
      </c>
      <c r="V3" s="2">
        <v>786429894</v>
      </c>
    </row>
    <row r="4" spans="1:22">
      <c r="B4" s="2">
        <v>801423062</v>
      </c>
      <c r="C4" s="2">
        <v>168740355</v>
      </c>
      <c r="D4" s="2" t="s">
        <v>35</v>
      </c>
      <c r="E4" s="2" t="s">
        <v>35</v>
      </c>
      <c r="F4" s="2"/>
      <c r="G4" s="2" t="s">
        <v>36</v>
      </c>
      <c r="H4" s="2"/>
      <c r="I4" s="2" t="s">
        <v>37</v>
      </c>
      <c r="J4" s="2" t="s">
        <v>38</v>
      </c>
      <c r="K4" s="2" t="s">
        <v>39</v>
      </c>
      <c r="L4" s="2" t="s">
        <v>40</v>
      </c>
      <c r="M4" s="2">
        <v>801423062</v>
      </c>
      <c r="N4" s="2" t="s">
        <v>41</v>
      </c>
      <c r="O4" s="2"/>
      <c r="P4" s="2" t="s">
        <v>42</v>
      </c>
      <c r="Q4" s="2" t="s">
        <v>43</v>
      </c>
      <c r="R4" s="2" t="s">
        <v>44</v>
      </c>
      <c r="S4" s="2" t="s">
        <v>45</v>
      </c>
      <c r="T4" s="2" t="s">
        <v>46</v>
      </c>
      <c r="U4" s="2"/>
      <c r="V4" s="2">
        <v>97537435</v>
      </c>
    </row>
    <row r="5" spans="1:22">
      <c r="B5" s="2">
        <v>78290240</v>
      </c>
      <c r="C5" s="2">
        <v>167231963</v>
      </c>
      <c r="D5" s="2" t="s">
        <v>47</v>
      </c>
      <c r="E5" s="2" t="s">
        <v>47</v>
      </c>
      <c r="F5" s="2"/>
      <c r="G5" s="2" t="s">
        <v>48</v>
      </c>
      <c r="H5" s="2"/>
      <c r="I5" s="2" t="s">
        <v>49</v>
      </c>
      <c r="J5" s="2" t="s">
        <v>50</v>
      </c>
      <c r="K5" s="2" t="s">
        <v>39</v>
      </c>
      <c r="L5" s="2" t="s">
        <v>40</v>
      </c>
      <c r="M5" s="2">
        <v>78290240</v>
      </c>
      <c r="N5" s="2" t="s">
        <v>41</v>
      </c>
      <c r="O5" s="2"/>
      <c r="P5" s="2" t="s">
        <v>42</v>
      </c>
      <c r="Q5" s="2" t="s">
        <v>51</v>
      </c>
      <c r="R5" s="2" t="s">
        <v>52</v>
      </c>
      <c r="S5" s="2" t="s">
        <v>53</v>
      </c>
      <c r="T5" s="2" t="s">
        <v>54</v>
      </c>
      <c r="U5" s="2"/>
      <c r="V5" s="2"/>
    </row>
    <row r="6" spans="1:22">
      <c r="B6" s="2">
        <v>78739747</v>
      </c>
      <c r="C6" s="2">
        <v>75036264</v>
      </c>
      <c r="D6" s="2" t="s">
        <v>55</v>
      </c>
      <c r="E6" s="2" t="s">
        <v>55</v>
      </c>
      <c r="F6" s="2"/>
      <c r="G6" s="2" t="s">
        <v>56</v>
      </c>
      <c r="H6" s="2"/>
      <c r="I6" s="2" t="s">
        <v>57</v>
      </c>
      <c r="J6" s="2"/>
      <c r="K6" s="2" t="s">
        <v>39</v>
      </c>
      <c r="L6" s="2" t="s">
        <v>40</v>
      </c>
      <c r="M6" s="2">
        <v>78739747</v>
      </c>
      <c r="N6" s="2" t="s">
        <v>41</v>
      </c>
      <c r="O6" s="2"/>
      <c r="P6" s="2" t="s">
        <v>42</v>
      </c>
      <c r="Q6" s="2" t="s">
        <v>43</v>
      </c>
      <c r="R6" s="2" t="s">
        <v>58</v>
      </c>
      <c r="S6" s="2" t="s">
        <v>59</v>
      </c>
      <c r="T6" s="2" t="s">
        <v>60</v>
      </c>
      <c r="U6" s="2"/>
      <c r="V6" s="2">
        <v>316067164</v>
      </c>
    </row>
    <row r="7" spans="1:22">
      <c r="B7" s="2">
        <v>128197675</v>
      </c>
      <c r="C7" s="2">
        <v>99371452</v>
      </c>
      <c r="D7" s="2" t="s">
        <v>61</v>
      </c>
      <c r="E7" s="2" t="s">
        <v>61</v>
      </c>
      <c r="F7" s="2"/>
      <c r="G7" s="2" t="s">
        <v>62</v>
      </c>
      <c r="H7" s="2"/>
      <c r="I7" s="2" t="s">
        <v>63</v>
      </c>
      <c r="J7" s="2" t="s">
        <v>64</v>
      </c>
      <c r="K7" s="2" t="s">
        <v>39</v>
      </c>
      <c r="L7" s="2" t="s">
        <v>40</v>
      </c>
      <c r="M7" s="2">
        <v>128197675</v>
      </c>
      <c r="N7" s="2" t="s">
        <v>41</v>
      </c>
      <c r="O7" s="2"/>
      <c r="P7" s="2" t="s">
        <v>42</v>
      </c>
      <c r="Q7" s="2" t="s">
        <v>43</v>
      </c>
      <c r="R7" s="2" t="s">
        <v>65</v>
      </c>
      <c r="S7" s="2" t="s">
        <v>66</v>
      </c>
      <c r="T7" s="2" t="s">
        <v>67</v>
      </c>
      <c r="U7" s="2"/>
      <c r="V7" s="2">
        <v>47897855</v>
      </c>
    </row>
    <row r="8" spans="1:22">
      <c r="B8" s="2">
        <v>9448196</v>
      </c>
      <c r="C8" s="2">
        <v>1915172</v>
      </c>
      <c r="D8" s="2" t="s">
        <v>68</v>
      </c>
      <c r="E8" s="2" t="s">
        <v>68</v>
      </c>
      <c r="F8" s="2"/>
      <c r="G8" s="2" t="s">
        <v>69</v>
      </c>
      <c r="H8" s="2"/>
      <c r="I8" s="2" t="s">
        <v>70</v>
      </c>
      <c r="J8" s="2" t="s">
        <v>71</v>
      </c>
      <c r="K8" s="2" t="s">
        <v>39</v>
      </c>
      <c r="L8" s="2" t="s">
        <v>40</v>
      </c>
      <c r="M8" s="2">
        <v>9448196</v>
      </c>
      <c r="N8" s="2" t="s">
        <v>41</v>
      </c>
      <c r="O8" s="2"/>
      <c r="P8" s="2" t="s">
        <v>42</v>
      </c>
      <c r="Q8" s="2" t="s">
        <v>43</v>
      </c>
      <c r="R8" s="2" t="s">
        <v>72</v>
      </c>
      <c r="S8" s="2" t="s">
        <v>73</v>
      </c>
      <c r="T8" s="2" t="s">
        <v>74</v>
      </c>
      <c r="U8" s="2"/>
      <c r="V8" s="2">
        <v>1915172</v>
      </c>
    </row>
    <row r="9" spans="1:22">
      <c r="B9" s="2">
        <v>82487700</v>
      </c>
      <c r="C9" s="2">
        <v>6987648</v>
      </c>
      <c r="D9" s="2" t="s">
        <v>75</v>
      </c>
      <c r="E9" s="2" t="s">
        <v>75</v>
      </c>
      <c r="F9" s="2"/>
      <c r="G9" s="2" t="s">
        <v>76</v>
      </c>
      <c r="H9" s="2"/>
      <c r="I9" s="2" t="s">
        <v>77</v>
      </c>
      <c r="J9" s="2" t="s">
        <v>78</v>
      </c>
      <c r="K9" s="2" t="s">
        <v>39</v>
      </c>
      <c r="L9" s="2" t="s">
        <v>40</v>
      </c>
      <c r="M9" s="2">
        <v>82487700</v>
      </c>
      <c r="N9" s="2" t="s">
        <v>41</v>
      </c>
      <c r="O9" s="2"/>
      <c r="P9" s="2" t="s">
        <v>42</v>
      </c>
      <c r="Q9" s="2" t="s">
        <v>79</v>
      </c>
      <c r="R9" s="2" t="s">
        <v>75</v>
      </c>
      <c r="S9" s="2" t="s">
        <v>80</v>
      </c>
      <c r="T9" s="2" t="s">
        <v>81</v>
      </c>
      <c r="U9" s="2"/>
      <c r="V9" s="2"/>
    </row>
    <row r="10" spans="1:22">
      <c r="B10" s="2">
        <v>1423631</v>
      </c>
      <c r="C10" s="2">
        <v>787096093</v>
      </c>
      <c r="D10" s="2" t="s">
        <v>82</v>
      </c>
      <c r="E10" s="2" t="s">
        <v>82</v>
      </c>
      <c r="F10" s="2"/>
      <c r="G10" s="2" t="s">
        <v>83</v>
      </c>
      <c r="H10" s="2"/>
      <c r="I10" s="2" t="s">
        <v>84</v>
      </c>
      <c r="J10" s="2" t="s">
        <v>85</v>
      </c>
      <c r="K10" s="2" t="s">
        <v>39</v>
      </c>
      <c r="L10" s="2" t="s">
        <v>40</v>
      </c>
      <c r="M10" s="2">
        <v>1423631</v>
      </c>
      <c r="N10" s="2" t="s">
        <v>86</v>
      </c>
      <c r="O10" s="2"/>
      <c r="P10" s="2" t="s">
        <v>42</v>
      </c>
      <c r="Q10" s="2" t="s">
        <v>51</v>
      </c>
      <c r="R10" s="2" t="s">
        <v>87</v>
      </c>
      <c r="S10" s="2" t="s">
        <v>88</v>
      </c>
      <c r="T10" s="2" t="s">
        <v>89</v>
      </c>
      <c r="U10" s="2"/>
      <c r="V10" s="2"/>
    </row>
    <row r="11" spans="1:22">
      <c r="B11" s="2">
        <v>6082440</v>
      </c>
      <c r="C11" s="2">
        <v>22325141</v>
      </c>
      <c r="D11" s="2" t="s">
        <v>90</v>
      </c>
      <c r="E11" s="2" t="s">
        <v>90</v>
      </c>
      <c r="F11" s="2"/>
      <c r="G11" s="2" t="s">
        <v>91</v>
      </c>
      <c r="H11" s="2"/>
      <c r="I11" s="2" t="s">
        <v>92</v>
      </c>
      <c r="J11" s="2" t="s">
        <v>93</v>
      </c>
      <c r="K11" s="2" t="s">
        <v>39</v>
      </c>
      <c r="L11" s="2" t="s">
        <v>40</v>
      </c>
      <c r="M11" s="2">
        <v>6082440</v>
      </c>
      <c r="N11" s="2" t="s">
        <v>41</v>
      </c>
      <c r="O11" s="2"/>
      <c r="P11" s="2" t="s">
        <v>42</v>
      </c>
      <c r="Q11" s="2" t="s">
        <v>43</v>
      </c>
      <c r="R11" s="2" t="s">
        <v>94</v>
      </c>
      <c r="S11" s="2" t="s">
        <v>95</v>
      </c>
      <c r="T11" s="2" t="s">
        <v>96</v>
      </c>
      <c r="U11" s="2"/>
      <c r="V11" s="2">
        <v>985419987</v>
      </c>
    </row>
    <row r="12" spans="1:22">
      <c r="B12" s="2">
        <v>79566351</v>
      </c>
      <c r="C12" s="2">
        <v>878059716</v>
      </c>
      <c r="D12" s="2" t="s">
        <v>97</v>
      </c>
      <c r="E12" s="2" t="s">
        <v>98</v>
      </c>
      <c r="F12" s="2"/>
      <c r="G12" s="2" t="s">
        <v>99</v>
      </c>
      <c r="H12" s="2"/>
      <c r="I12" s="2" t="s">
        <v>100</v>
      </c>
      <c r="J12" s="2" t="s">
        <v>101</v>
      </c>
      <c r="K12" s="2" t="s">
        <v>39</v>
      </c>
      <c r="L12" s="2" t="s">
        <v>40</v>
      </c>
      <c r="M12" s="2">
        <v>79566351</v>
      </c>
      <c r="N12" s="2" t="s">
        <v>86</v>
      </c>
      <c r="O12" s="2"/>
      <c r="P12" s="2" t="s">
        <v>42</v>
      </c>
      <c r="Q12" s="2" t="s">
        <v>43</v>
      </c>
      <c r="R12" s="2" t="s">
        <v>102</v>
      </c>
      <c r="S12" s="2" t="s">
        <v>103</v>
      </c>
      <c r="T12" s="2" t="s">
        <v>104</v>
      </c>
      <c r="U12" s="2"/>
      <c r="V12" s="2">
        <v>1664820</v>
      </c>
    </row>
    <row r="13" spans="1:22">
      <c r="B13" s="2">
        <v>79134986</v>
      </c>
      <c r="C13" s="2">
        <v>966990475</v>
      </c>
      <c r="D13" s="2" t="s">
        <v>105</v>
      </c>
      <c r="E13" s="2" t="s">
        <v>105</v>
      </c>
      <c r="F13" s="2"/>
      <c r="G13" s="2" t="s">
        <v>106</v>
      </c>
      <c r="H13" s="2"/>
      <c r="I13" s="2" t="s">
        <v>107</v>
      </c>
      <c r="J13" s="2" t="s">
        <v>108</v>
      </c>
      <c r="K13" s="2" t="s">
        <v>39</v>
      </c>
      <c r="L13" s="2" t="s">
        <v>40</v>
      </c>
      <c r="M13" s="2">
        <v>79134986</v>
      </c>
      <c r="N13" s="2" t="s">
        <v>41</v>
      </c>
      <c r="O13" s="2"/>
      <c r="P13" s="2" t="s">
        <v>42</v>
      </c>
      <c r="Q13" s="2" t="s">
        <v>79</v>
      </c>
      <c r="R13" s="2" t="s">
        <v>105</v>
      </c>
      <c r="S13" s="2" t="s">
        <v>109</v>
      </c>
      <c r="T13" s="2"/>
      <c r="U13" s="2"/>
      <c r="V13" s="2"/>
    </row>
    <row r="14" spans="1:22">
      <c r="B14" s="2">
        <v>614845381</v>
      </c>
      <c r="C14" s="2">
        <v>181271339</v>
      </c>
      <c r="D14" s="2" t="s">
        <v>110</v>
      </c>
      <c r="E14" s="2" t="s">
        <v>111</v>
      </c>
      <c r="F14" s="2"/>
      <c r="G14" s="2" t="s">
        <v>112</v>
      </c>
      <c r="H14" s="2"/>
      <c r="I14" s="2" t="s">
        <v>113</v>
      </c>
      <c r="J14" s="2" t="s">
        <v>114</v>
      </c>
      <c r="K14" s="2" t="s">
        <v>39</v>
      </c>
      <c r="L14" s="2" t="s">
        <v>40</v>
      </c>
      <c r="M14" s="2">
        <v>614845381</v>
      </c>
      <c r="N14" s="2" t="s">
        <v>41</v>
      </c>
      <c r="O14" s="2"/>
      <c r="P14" s="2" t="s">
        <v>42</v>
      </c>
      <c r="Q14" s="2" t="s">
        <v>43</v>
      </c>
      <c r="R14" s="2" t="s">
        <v>110</v>
      </c>
      <c r="S14" s="2" t="s">
        <v>115</v>
      </c>
      <c r="T14" s="2"/>
      <c r="U14" s="2"/>
      <c r="V14" s="2">
        <v>58369562</v>
      </c>
    </row>
    <row r="15" spans="1:22">
      <c r="B15" s="2">
        <v>72726214</v>
      </c>
      <c r="C15" s="2">
        <v>24172599</v>
      </c>
      <c r="D15" s="2" t="s">
        <v>116</v>
      </c>
      <c r="E15" s="2" t="s">
        <v>117</v>
      </c>
      <c r="F15" s="2"/>
      <c r="G15" s="2" t="s">
        <v>118</v>
      </c>
      <c r="H15" s="2"/>
      <c r="I15" s="2" t="s">
        <v>119</v>
      </c>
      <c r="J15" s="2" t="s">
        <v>26</v>
      </c>
      <c r="K15" s="2" t="s">
        <v>39</v>
      </c>
      <c r="L15" s="2" t="s">
        <v>40</v>
      </c>
      <c r="M15" s="2">
        <v>72726214</v>
      </c>
      <c r="N15" s="2" t="s">
        <v>120</v>
      </c>
      <c r="O15" s="2"/>
      <c r="P15" s="2" t="s">
        <v>42</v>
      </c>
      <c r="Q15" s="2" t="s">
        <v>43</v>
      </c>
      <c r="R15" s="2" t="s">
        <v>121</v>
      </c>
      <c r="S15" s="2" t="s">
        <v>122</v>
      </c>
      <c r="T15" s="2" t="s">
        <v>123</v>
      </c>
      <c r="U15" s="2"/>
      <c r="V15" s="2">
        <v>144709193</v>
      </c>
    </row>
    <row r="16" spans="1:22">
      <c r="B16" s="2">
        <v>60976008</v>
      </c>
      <c r="C16" s="2">
        <v>808190792</v>
      </c>
      <c r="D16" s="2" t="s">
        <v>124</v>
      </c>
      <c r="E16" s="2" t="s">
        <v>124</v>
      </c>
      <c r="F16" s="2"/>
      <c r="G16" s="2" t="s">
        <v>125</v>
      </c>
      <c r="H16" s="2"/>
      <c r="I16" s="2" t="s">
        <v>126</v>
      </c>
      <c r="J16" s="2" t="s">
        <v>127</v>
      </c>
      <c r="K16" s="2" t="s">
        <v>39</v>
      </c>
      <c r="L16" s="2" t="s">
        <v>40</v>
      </c>
      <c r="M16" s="2">
        <v>60976008</v>
      </c>
      <c r="N16" s="2" t="s">
        <v>41</v>
      </c>
      <c r="O16" s="2"/>
      <c r="P16" s="2" t="s">
        <v>42</v>
      </c>
      <c r="Q16" s="2" t="s">
        <v>51</v>
      </c>
      <c r="R16" s="2" t="s">
        <v>128</v>
      </c>
      <c r="S16" s="2" t="s">
        <v>129</v>
      </c>
      <c r="T16" s="2" t="s">
        <v>130</v>
      </c>
      <c r="U16" s="2"/>
      <c r="V16" s="2"/>
    </row>
    <row r="17" spans="2:22">
      <c r="B17" s="2">
        <v>6261481</v>
      </c>
      <c r="C17" s="2">
        <v>963767066</v>
      </c>
      <c r="D17" s="2" t="s">
        <v>131</v>
      </c>
      <c r="E17" s="2" t="s">
        <v>131</v>
      </c>
      <c r="F17" s="2"/>
      <c r="G17" s="2" t="s">
        <v>132</v>
      </c>
      <c r="H17" s="2"/>
      <c r="I17" s="2" t="s">
        <v>133</v>
      </c>
      <c r="J17" s="2" t="s">
        <v>134</v>
      </c>
      <c r="K17" s="2" t="s">
        <v>39</v>
      </c>
      <c r="L17" s="2" t="s">
        <v>40</v>
      </c>
      <c r="M17" s="2">
        <v>6261481</v>
      </c>
      <c r="N17" s="2" t="s">
        <v>41</v>
      </c>
      <c r="O17" s="2"/>
      <c r="P17" s="2" t="s">
        <v>42</v>
      </c>
      <c r="Q17" s="2" t="s">
        <v>51</v>
      </c>
      <c r="R17" s="2" t="s">
        <v>135</v>
      </c>
      <c r="S17" s="2" t="s">
        <v>136</v>
      </c>
      <c r="T17" s="2" t="s">
        <v>137</v>
      </c>
      <c r="U17" s="2"/>
      <c r="V17" s="2"/>
    </row>
    <row r="18" spans="2:22">
      <c r="B18" s="2">
        <v>110024325</v>
      </c>
      <c r="C18" s="2">
        <v>6979900</v>
      </c>
      <c r="D18" s="2" t="s">
        <v>138</v>
      </c>
      <c r="E18" s="2" t="s">
        <v>139</v>
      </c>
      <c r="F18" s="2"/>
      <c r="G18" s="2" t="s">
        <v>140</v>
      </c>
      <c r="H18" s="2"/>
      <c r="I18" s="2" t="s">
        <v>141</v>
      </c>
      <c r="J18" s="2" t="s">
        <v>64</v>
      </c>
      <c r="K18" s="2" t="s">
        <v>39</v>
      </c>
      <c r="L18" s="2" t="s">
        <v>40</v>
      </c>
      <c r="M18" s="2">
        <v>110024325</v>
      </c>
      <c r="N18" s="2" t="s">
        <v>41</v>
      </c>
      <c r="O18" s="2"/>
      <c r="P18" s="2" t="s">
        <v>42</v>
      </c>
      <c r="Q18" s="2" t="s">
        <v>43</v>
      </c>
      <c r="R18" s="2" t="s">
        <v>138</v>
      </c>
      <c r="S18" s="2" t="s">
        <v>142</v>
      </c>
      <c r="T18" s="2" t="s">
        <v>143</v>
      </c>
      <c r="U18" s="2"/>
      <c r="V18" s="2">
        <v>6979900</v>
      </c>
    </row>
    <row r="19" spans="2:22">
      <c r="B19" s="2">
        <v>609420369</v>
      </c>
      <c r="C19" s="2">
        <v>178632667</v>
      </c>
      <c r="D19" s="2" t="s">
        <v>144</v>
      </c>
      <c r="E19" s="2" t="s">
        <v>145</v>
      </c>
      <c r="F19" s="2"/>
      <c r="G19" s="2" t="s">
        <v>146</v>
      </c>
      <c r="H19" s="2"/>
      <c r="I19" s="2" t="s">
        <v>147</v>
      </c>
      <c r="J19" s="2" t="s">
        <v>71</v>
      </c>
      <c r="K19" s="2" t="s">
        <v>39</v>
      </c>
      <c r="L19" s="2" t="s">
        <v>40</v>
      </c>
      <c r="M19" s="2">
        <v>609420369</v>
      </c>
      <c r="N19" s="2" t="s">
        <v>41</v>
      </c>
      <c r="O19" s="2"/>
      <c r="P19" s="2" t="s">
        <v>42</v>
      </c>
      <c r="Q19" s="2" t="s">
        <v>79</v>
      </c>
      <c r="R19" s="2" t="s">
        <v>148</v>
      </c>
      <c r="S19" s="2" t="s">
        <v>149</v>
      </c>
      <c r="T19" s="2" t="s">
        <v>150</v>
      </c>
      <c r="U19" s="2"/>
      <c r="V19" s="2"/>
    </row>
    <row r="20" spans="2:22">
      <c r="B20" s="2">
        <v>67071348</v>
      </c>
      <c r="C20" s="2">
        <v>785636874</v>
      </c>
      <c r="D20" s="2" t="s">
        <v>151</v>
      </c>
      <c r="E20" s="2" t="s">
        <v>151</v>
      </c>
      <c r="F20" s="2"/>
      <c r="G20" s="2" t="s">
        <v>152</v>
      </c>
      <c r="H20" s="2"/>
      <c r="I20" s="2" t="s">
        <v>153</v>
      </c>
      <c r="J20" s="2" t="s">
        <v>114</v>
      </c>
      <c r="K20" s="2" t="s">
        <v>39</v>
      </c>
      <c r="L20" s="2" t="s">
        <v>40</v>
      </c>
      <c r="M20" s="2">
        <v>67071348</v>
      </c>
      <c r="N20" s="2" t="s">
        <v>41</v>
      </c>
      <c r="O20" s="2"/>
      <c r="P20" s="2" t="s">
        <v>42</v>
      </c>
      <c r="Q20" s="2" t="s">
        <v>79</v>
      </c>
      <c r="R20" s="2" t="s">
        <v>154</v>
      </c>
      <c r="S20" s="2" t="s">
        <v>155</v>
      </c>
      <c r="T20" s="2"/>
      <c r="U20" s="2"/>
      <c r="V20" s="2"/>
    </row>
    <row r="21" spans="2:22">
      <c r="B21" s="2">
        <v>54700185</v>
      </c>
      <c r="C21" s="2">
        <v>1673920</v>
      </c>
      <c r="D21" s="2" t="s">
        <v>156</v>
      </c>
      <c r="E21" s="2" t="s">
        <v>157</v>
      </c>
      <c r="F21" s="2"/>
      <c r="G21" s="2" t="s">
        <v>158</v>
      </c>
      <c r="H21" s="2"/>
      <c r="I21" s="2" t="s">
        <v>159</v>
      </c>
      <c r="J21" s="2" t="s">
        <v>108</v>
      </c>
      <c r="K21" s="2" t="s">
        <v>39</v>
      </c>
      <c r="L21" s="2" t="s">
        <v>40</v>
      </c>
      <c r="M21" s="2">
        <v>54700185</v>
      </c>
      <c r="N21" s="2" t="s">
        <v>41</v>
      </c>
      <c r="O21" s="2"/>
      <c r="P21" s="2" t="s">
        <v>42</v>
      </c>
      <c r="Q21" s="2" t="s">
        <v>43</v>
      </c>
      <c r="R21" s="2" t="s">
        <v>160</v>
      </c>
      <c r="S21" s="2" t="s">
        <v>161</v>
      </c>
      <c r="T21" s="2" t="s">
        <v>162</v>
      </c>
      <c r="U21" s="2"/>
      <c r="V21" s="2">
        <v>1673920</v>
      </c>
    </row>
    <row r="22" spans="2:22">
      <c r="B22" s="2">
        <v>72148831</v>
      </c>
      <c r="C22" s="2">
        <v>790847235</v>
      </c>
      <c r="D22" s="2" t="s">
        <v>163</v>
      </c>
      <c r="E22" s="2" t="s">
        <v>164</v>
      </c>
      <c r="F22" s="2"/>
      <c r="G22" s="2" t="s">
        <v>165</v>
      </c>
      <c r="H22" s="2"/>
      <c r="I22" s="2" t="s">
        <v>166</v>
      </c>
      <c r="J22" s="2" t="s">
        <v>26</v>
      </c>
      <c r="K22" s="2" t="s">
        <v>39</v>
      </c>
      <c r="L22" s="2" t="s">
        <v>40</v>
      </c>
      <c r="M22" s="2">
        <v>72148831</v>
      </c>
      <c r="N22" s="2" t="s">
        <v>41</v>
      </c>
      <c r="O22" s="2"/>
      <c r="P22" s="2" t="s">
        <v>42</v>
      </c>
      <c r="Q22" s="2" t="s">
        <v>51</v>
      </c>
      <c r="R22" s="2" t="s">
        <v>167</v>
      </c>
      <c r="S22" s="2" t="s">
        <v>168</v>
      </c>
      <c r="T22" s="2" t="s">
        <v>169</v>
      </c>
      <c r="U22" s="2"/>
      <c r="V22" s="2"/>
    </row>
    <row r="23" spans="2:22">
      <c r="B23" s="2">
        <v>5373089</v>
      </c>
      <c r="C23" s="2">
        <v>196548481</v>
      </c>
      <c r="D23" s="2" t="s">
        <v>170</v>
      </c>
      <c r="E23" s="2" t="s">
        <v>170</v>
      </c>
      <c r="F23" s="2"/>
      <c r="G23" s="2" t="s">
        <v>171</v>
      </c>
      <c r="H23" s="2"/>
      <c r="I23" s="2" t="s">
        <v>172</v>
      </c>
      <c r="J23" s="2" t="s">
        <v>127</v>
      </c>
      <c r="K23" s="2" t="s">
        <v>39</v>
      </c>
      <c r="L23" s="2" t="s">
        <v>40</v>
      </c>
      <c r="M23" s="2">
        <v>5373089</v>
      </c>
      <c r="N23" s="2" t="s">
        <v>41</v>
      </c>
      <c r="O23" s="2"/>
      <c r="P23" s="2" t="s">
        <v>42</v>
      </c>
      <c r="Q23" s="2" t="s">
        <v>51</v>
      </c>
      <c r="R23" s="2" t="s">
        <v>173</v>
      </c>
      <c r="S23" s="2" t="s">
        <v>174</v>
      </c>
      <c r="T23" s="2" t="s">
        <v>175</v>
      </c>
      <c r="U23" s="2"/>
      <c r="V23" s="2"/>
    </row>
    <row r="24" spans="2:22">
      <c r="B24" s="2">
        <v>2300077</v>
      </c>
      <c r="C24" s="2">
        <v>11574630</v>
      </c>
      <c r="D24" s="2" t="s">
        <v>176</v>
      </c>
      <c r="E24" s="2" t="s">
        <v>176</v>
      </c>
      <c r="F24" s="2"/>
      <c r="G24" s="2" t="s">
        <v>177</v>
      </c>
      <c r="H24" s="2"/>
      <c r="I24" s="2" t="s">
        <v>178</v>
      </c>
      <c r="J24" s="2" t="s">
        <v>179</v>
      </c>
      <c r="K24" s="2" t="s">
        <v>39</v>
      </c>
      <c r="L24" s="2" t="s">
        <v>40</v>
      </c>
      <c r="M24" s="2">
        <v>2300077</v>
      </c>
      <c r="N24" s="2" t="s">
        <v>120</v>
      </c>
      <c r="O24" s="2"/>
      <c r="P24" s="2" t="s">
        <v>42</v>
      </c>
      <c r="Q24" s="2" t="s">
        <v>51</v>
      </c>
      <c r="R24" s="2" t="s">
        <v>180</v>
      </c>
      <c r="S24" s="2" t="s">
        <v>181</v>
      </c>
      <c r="T24" s="2" t="s">
        <v>182</v>
      </c>
      <c r="U24" s="2"/>
      <c r="V24" s="2"/>
    </row>
    <row r="25" spans="2:22">
      <c r="B25" s="2">
        <v>79195503</v>
      </c>
      <c r="C25" s="2">
        <v>194303616</v>
      </c>
      <c r="D25" s="2" t="s">
        <v>183</v>
      </c>
      <c r="E25" s="2" t="s">
        <v>184</v>
      </c>
      <c r="F25" s="2"/>
      <c r="G25" s="2" t="s">
        <v>185</v>
      </c>
      <c r="H25" s="2"/>
      <c r="I25" s="2" t="s">
        <v>186</v>
      </c>
      <c r="J25" s="2" t="s">
        <v>101</v>
      </c>
      <c r="K25" s="2" t="s">
        <v>27</v>
      </c>
      <c r="L25" s="2" t="s">
        <v>28</v>
      </c>
      <c r="M25" s="2" t="s">
        <v>187</v>
      </c>
      <c r="N25" s="2" t="s">
        <v>188</v>
      </c>
      <c r="O25" s="2"/>
      <c r="P25" s="2" t="s">
        <v>14</v>
      </c>
      <c r="Q25" s="2" t="s">
        <v>189</v>
      </c>
      <c r="R25" s="2" t="s">
        <v>190</v>
      </c>
      <c r="S25" s="2" t="s">
        <v>191</v>
      </c>
      <c r="T25" s="2" t="s">
        <v>192</v>
      </c>
      <c r="U25" s="2" t="s">
        <v>187</v>
      </c>
      <c r="V25" s="2"/>
    </row>
    <row r="26" spans="2:22">
      <c r="B26" s="2">
        <v>78783811</v>
      </c>
      <c r="C26" s="2">
        <v>57926767</v>
      </c>
      <c r="D26" s="2" t="s">
        <v>193</v>
      </c>
      <c r="E26" s="2" t="s">
        <v>193</v>
      </c>
      <c r="F26" s="2"/>
      <c r="G26" s="2" t="s">
        <v>194</v>
      </c>
      <c r="H26" s="2"/>
      <c r="I26" s="2" t="s">
        <v>84</v>
      </c>
      <c r="J26" s="2" t="s">
        <v>85</v>
      </c>
      <c r="K26" s="2" t="s">
        <v>39</v>
      </c>
      <c r="L26" s="2" t="s">
        <v>40</v>
      </c>
      <c r="M26" s="2">
        <v>78783811</v>
      </c>
      <c r="N26" s="2" t="s">
        <v>41</v>
      </c>
      <c r="O26" s="2"/>
      <c r="P26" s="2" t="s">
        <v>42</v>
      </c>
      <c r="Q26" s="2" t="s">
        <v>51</v>
      </c>
      <c r="R26" s="2" t="s">
        <v>195</v>
      </c>
      <c r="S26" s="2" t="s">
        <v>196</v>
      </c>
      <c r="T26" s="2" t="s">
        <v>197</v>
      </c>
      <c r="U26" s="2"/>
      <c r="V26" s="2"/>
    </row>
    <row r="27" spans="2:22">
      <c r="B27" s="2">
        <v>55307883</v>
      </c>
      <c r="C27" s="2">
        <v>831917161</v>
      </c>
      <c r="D27" s="2" t="s">
        <v>198</v>
      </c>
      <c r="E27" s="2" t="s">
        <v>198</v>
      </c>
      <c r="F27" s="2"/>
      <c r="G27" s="2" t="s">
        <v>199</v>
      </c>
      <c r="H27" s="2"/>
      <c r="I27" s="2" t="s">
        <v>84</v>
      </c>
      <c r="J27" s="2" t="s">
        <v>85</v>
      </c>
      <c r="K27" s="2" t="s">
        <v>39</v>
      </c>
      <c r="L27" s="2" t="s">
        <v>40</v>
      </c>
      <c r="M27" s="2">
        <v>55307883</v>
      </c>
      <c r="N27" s="2" t="s">
        <v>120</v>
      </c>
      <c r="O27" s="2"/>
      <c r="P27" s="2" t="s">
        <v>42</v>
      </c>
      <c r="Q27" s="2" t="s">
        <v>43</v>
      </c>
      <c r="R27" s="2" t="s">
        <v>200</v>
      </c>
      <c r="S27" s="2" t="s">
        <v>201</v>
      </c>
      <c r="T27" s="2" t="s">
        <v>202</v>
      </c>
      <c r="U27" s="2"/>
      <c r="V27" s="2">
        <v>90758129</v>
      </c>
    </row>
    <row r="28" spans="2:22">
      <c r="B28" s="2">
        <v>362756939</v>
      </c>
      <c r="C28" s="2">
        <v>6983688</v>
      </c>
      <c r="D28" s="2" t="s">
        <v>203</v>
      </c>
      <c r="E28" s="2" t="s">
        <v>203</v>
      </c>
      <c r="F28" s="2"/>
      <c r="G28" s="2" t="s">
        <v>204</v>
      </c>
      <c r="H28" s="2"/>
      <c r="I28" s="2" t="s">
        <v>77</v>
      </c>
      <c r="J28" s="2" t="s">
        <v>78</v>
      </c>
      <c r="K28" s="2" t="s">
        <v>39</v>
      </c>
      <c r="L28" s="2" t="s">
        <v>40</v>
      </c>
      <c r="M28" s="2">
        <v>362756939</v>
      </c>
      <c r="N28" s="2" t="s">
        <v>41</v>
      </c>
      <c r="O28" s="2"/>
      <c r="P28" s="2" t="s">
        <v>42</v>
      </c>
      <c r="Q28" s="2" t="s">
        <v>43</v>
      </c>
      <c r="R28" s="2" t="s">
        <v>205</v>
      </c>
      <c r="S28" s="2" t="s">
        <v>206</v>
      </c>
      <c r="T28" s="2" t="s">
        <v>207</v>
      </c>
      <c r="U28" s="2"/>
      <c r="V28" s="2">
        <v>6982995</v>
      </c>
    </row>
    <row r="29" spans="2:22">
      <c r="B29" s="2">
        <v>198707890</v>
      </c>
      <c r="C29" s="2">
        <v>946041162</v>
      </c>
      <c r="D29" s="2" t="s">
        <v>208</v>
      </c>
      <c r="E29" s="2" t="s">
        <v>209</v>
      </c>
      <c r="F29" s="2"/>
      <c r="G29" s="2" t="s">
        <v>210</v>
      </c>
      <c r="H29" s="2"/>
      <c r="I29" s="2" t="s">
        <v>211</v>
      </c>
      <c r="J29" s="2" t="s">
        <v>134</v>
      </c>
      <c r="K29" s="2" t="s">
        <v>27</v>
      </c>
      <c r="L29" s="2" t="s">
        <v>28</v>
      </c>
      <c r="M29" s="2" t="s">
        <v>212</v>
      </c>
      <c r="N29" s="2" t="s">
        <v>213</v>
      </c>
      <c r="O29" s="2"/>
      <c r="P29" s="2" t="s">
        <v>14</v>
      </c>
      <c r="Q29" s="2" t="s">
        <v>214</v>
      </c>
      <c r="R29" s="2" t="s">
        <v>215</v>
      </c>
      <c r="S29" s="2" t="s">
        <v>216</v>
      </c>
      <c r="T29" s="2" t="s">
        <v>217</v>
      </c>
      <c r="U29" s="2" t="s">
        <v>212</v>
      </c>
      <c r="V29" s="2"/>
    </row>
    <row r="30" spans="2:22">
      <c r="B30" s="2">
        <v>797179244</v>
      </c>
      <c r="C30" s="2">
        <v>845739072</v>
      </c>
      <c r="D30" s="2" t="s">
        <v>218</v>
      </c>
      <c r="E30" s="2" t="s">
        <v>219</v>
      </c>
      <c r="F30" s="2"/>
      <c r="G30" s="2" t="s">
        <v>220</v>
      </c>
      <c r="H30" s="2"/>
      <c r="I30" s="2" t="s">
        <v>221</v>
      </c>
      <c r="J30" s="2" t="s">
        <v>114</v>
      </c>
      <c r="K30" s="2" t="s">
        <v>27</v>
      </c>
      <c r="L30" s="2" t="s">
        <v>28</v>
      </c>
      <c r="M30" s="2" t="s">
        <v>222</v>
      </c>
      <c r="N30" s="2" t="s">
        <v>223</v>
      </c>
      <c r="O30" s="2"/>
      <c r="P30" s="2" t="s">
        <v>14</v>
      </c>
      <c r="Q30" s="2" t="s">
        <v>31</v>
      </c>
      <c r="R30" s="2" t="s">
        <v>224</v>
      </c>
      <c r="S30" s="2" t="s">
        <v>225</v>
      </c>
      <c r="T30" s="2" t="s">
        <v>226</v>
      </c>
      <c r="U30" s="2" t="s">
        <v>222</v>
      </c>
      <c r="V30" s="2">
        <v>60704780</v>
      </c>
    </row>
    <row r="31" spans="2:22">
      <c r="B31" s="2">
        <v>969563019</v>
      </c>
      <c r="C31" s="2">
        <v>927006148</v>
      </c>
      <c r="D31" s="2" t="s">
        <v>227</v>
      </c>
      <c r="E31" s="2" t="s">
        <v>228</v>
      </c>
      <c r="F31" s="2"/>
      <c r="G31" s="2" t="s">
        <v>229</v>
      </c>
      <c r="H31" s="2"/>
      <c r="I31" s="2" t="s">
        <v>230</v>
      </c>
      <c r="J31" s="2" t="s">
        <v>50</v>
      </c>
      <c r="K31" s="2" t="s">
        <v>39</v>
      </c>
      <c r="L31" s="2" t="s">
        <v>40</v>
      </c>
      <c r="M31" s="2">
        <v>969563019</v>
      </c>
      <c r="N31" s="2" t="s">
        <v>41</v>
      </c>
      <c r="O31" s="2"/>
      <c r="P31" s="2" t="s">
        <v>42</v>
      </c>
      <c r="Q31" s="2" t="s">
        <v>43</v>
      </c>
      <c r="R31" s="2" t="s">
        <v>231</v>
      </c>
      <c r="S31" s="2" t="s">
        <v>232</v>
      </c>
      <c r="T31" s="2" t="s">
        <v>233</v>
      </c>
      <c r="U31" s="2"/>
      <c r="V31" s="2">
        <v>79132993</v>
      </c>
    </row>
    <row r="32" spans="2:22">
      <c r="B32" s="4">
        <v>829460778</v>
      </c>
      <c r="C32" s="4">
        <v>806841532</v>
      </c>
      <c r="D32" s="4" t="s">
        <v>234</v>
      </c>
      <c r="E32" s="4" t="s">
        <v>235</v>
      </c>
      <c r="F32" s="4"/>
      <c r="G32" s="4" t="s">
        <v>236</v>
      </c>
      <c r="H32" s="4"/>
      <c r="I32" s="4" t="s">
        <v>186</v>
      </c>
      <c r="J32" s="4" t="s">
        <v>101</v>
      </c>
      <c r="K32" s="5" t="s">
        <v>27</v>
      </c>
      <c r="L32" s="2" t="s">
        <v>28</v>
      </c>
      <c r="M32" s="4" t="s">
        <v>237</v>
      </c>
      <c r="N32" s="5" t="s">
        <v>238</v>
      </c>
      <c r="O32" s="5"/>
      <c r="P32" s="2" t="s">
        <v>14</v>
      </c>
      <c r="Q32" s="4" t="s">
        <v>214</v>
      </c>
      <c r="R32" s="2" t="s">
        <v>239</v>
      </c>
      <c r="S32" s="5" t="s">
        <v>240</v>
      </c>
      <c r="T32" s="4" t="s">
        <v>241</v>
      </c>
      <c r="U32" s="4" t="s">
        <v>237</v>
      </c>
      <c r="V32" s="4"/>
    </row>
    <row r="33" spans="2:22">
      <c r="B33" s="4">
        <v>78826673</v>
      </c>
      <c r="C33" s="4">
        <v>33683888</v>
      </c>
      <c r="D33" s="4" t="s">
        <v>242</v>
      </c>
      <c r="E33" s="4" t="s">
        <v>243</v>
      </c>
      <c r="F33" s="4"/>
      <c r="G33" s="4" t="s">
        <v>244</v>
      </c>
      <c r="H33" s="4"/>
      <c r="I33" s="4" t="s">
        <v>77</v>
      </c>
      <c r="J33" s="4" t="s">
        <v>78</v>
      </c>
      <c r="K33" s="5" t="s">
        <v>245</v>
      </c>
      <c r="L33" s="5" t="s">
        <v>246</v>
      </c>
      <c r="M33" s="4">
        <v>78826673</v>
      </c>
      <c r="N33" s="5" t="s">
        <v>247</v>
      </c>
      <c r="O33" s="5"/>
      <c r="P33" s="5" t="s">
        <v>248</v>
      </c>
      <c r="Q33" s="4" t="s">
        <v>43</v>
      </c>
      <c r="R33" s="5" t="s">
        <v>249</v>
      </c>
      <c r="S33" s="5" t="s">
        <v>250</v>
      </c>
      <c r="T33" s="4" t="s">
        <v>251</v>
      </c>
      <c r="U33" s="4"/>
      <c r="V33" s="4">
        <v>68211093</v>
      </c>
    </row>
    <row r="34" spans="2:22">
      <c r="B34" s="4">
        <v>48375110</v>
      </c>
      <c r="C34" s="4">
        <v>196337864</v>
      </c>
      <c r="D34" s="4" t="s">
        <v>252</v>
      </c>
      <c r="E34" s="4" t="s">
        <v>252</v>
      </c>
      <c r="F34" s="4"/>
      <c r="G34" s="4" t="s">
        <v>253</v>
      </c>
      <c r="H34" s="4"/>
      <c r="I34" s="4" t="s">
        <v>254</v>
      </c>
      <c r="J34" s="4" t="s">
        <v>26</v>
      </c>
      <c r="K34" s="5" t="s">
        <v>245</v>
      </c>
      <c r="L34" s="5" t="s">
        <v>246</v>
      </c>
      <c r="M34" s="4">
        <v>196337864</v>
      </c>
      <c r="N34" s="5" t="s">
        <v>255</v>
      </c>
      <c r="O34" s="5"/>
      <c r="P34" s="5" t="s">
        <v>248</v>
      </c>
      <c r="Q34" s="4" t="s">
        <v>51</v>
      </c>
      <c r="R34" s="2" t="s">
        <v>256</v>
      </c>
      <c r="S34" s="5" t="s">
        <v>257</v>
      </c>
      <c r="T34" s="4" t="s">
        <v>258</v>
      </c>
      <c r="U34" s="5"/>
      <c r="V34" s="4"/>
    </row>
    <row r="35" spans="2:22">
      <c r="B35" s="2">
        <v>74928418</v>
      </c>
      <c r="C35" s="2">
        <v>103391843</v>
      </c>
      <c r="D35" s="2" t="s">
        <v>259</v>
      </c>
      <c r="E35" s="2" t="s">
        <v>259</v>
      </c>
      <c r="F35" s="2"/>
      <c r="G35" s="2" t="s">
        <v>260</v>
      </c>
      <c r="H35" s="2"/>
      <c r="I35" s="2" t="s">
        <v>261</v>
      </c>
      <c r="J35" s="2" t="s">
        <v>262</v>
      </c>
      <c r="K35" s="2" t="s">
        <v>245</v>
      </c>
      <c r="L35" s="5" t="s">
        <v>246</v>
      </c>
      <c r="M35" s="2">
        <v>103391843</v>
      </c>
      <c r="N35" s="2" t="s">
        <v>263</v>
      </c>
      <c r="O35" s="2"/>
      <c r="P35" s="2" t="s">
        <v>248</v>
      </c>
      <c r="Q35" s="2" t="s">
        <v>51</v>
      </c>
      <c r="R35" s="2" t="s">
        <v>264</v>
      </c>
      <c r="S35" s="2" t="s">
        <v>265</v>
      </c>
      <c r="T35" s="2" t="s">
        <v>266</v>
      </c>
      <c r="U35" s="2"/>
      <c r="V35" s="2"/>
    </row>
    <row r="36" spans="2:22">
      <c r="B36" s="2">
        <v>38503546</v>
      </c>
      <c r="C36" s="2">
        <v>606540078</v>
      </c>
      <c r="D36" s="2" t="s">
        <v>267</v>
      </c>
      <c r="E36" s="2" t="s">
        <v>267</v>
      </c>
      <c r="F36" s="2"/>
      <c r="G36" s="2" t="s">
        <v>268</v>
      </c>
      <c r="H36" s="2"/>
      <c r="I36" s="2" t="s">
        <v>269</v>
      </c>
      <c r="J36" s="2" t="s">
        <v>270</v>
      </c>
      <c r="K36" s="2" t="s">
        <v>27</v>
      </c>
      <c r="L36" s="2" t="s">
        <v>28</v>
      </c>
      <c r="M36" s="2" t="s">
        <v>271</v>
      </c>
      <c r="N36" s="2" t="s">
        <v>272</v>
      </c>
      <c r="O36" s="2"/>
      <c r="P36" s="2" t="s">
        <v>14</v>
      </c>
      <c r="Q36" s="2" t="s">
        <v>273</v>
      </c>
      <c r="R36" s="2" t="s">
        <v>274</v>
      </c>
      <c r="S36" s="2" t="s">
        <v>275</v>
      </c>
      <c r="T36" s="2" t="s">
        <v>276</v>
      </c>
      <c r="U36" s="2" t="s">
        <v>271</v>
      </c>
      <c r="V36" s="2"/>
    </row>
    <row r="37" spans="2:22">
      <c r="B37" s="2">
        <v>8898884</v>
      </c>
      <c r="C37" s="2">
        <v>8898843</v>
      </c>
      <c r="D37" s="2" t="s">
        <v>277</v>
      </c>
      <c r="E37" s="2" t="s">
        <v>278</v>
      </c>
      <c r="F37" s="2"/>
      <c r="G37" s="2" t="s">
        <v>279</v>
      </c>
      <c r="H37" s="2"/>
      <c r="I37" s="2" t="s">
        <v>77</v>
      </c>
      <c r="J37" s="2" t="s">
        <v>78</v>
      </c>
      <c r="K37" s="2" t="s">
        <v>27</v>
      </c>
      <c r="L37" s="2" t="s">
        <v>28</v>
      </c>
      <c r="M37" s="2" t="s">
        <v>280</v>
      </c>
      <c r="N37" s="2" t="s">
        <v>281</v>
      </c>
      <c r="O37" s="2"/>
      <c r="P37" s="2" t="s">
        <v>14</v>
      </c>
      <c r="Q37" s="2" t="s">
        <v>273</v>
      </c>
      <c r="R37" s="2" t="s">
        <v>282</v>
      </c>
      <c r="S37" s="2" t="s">
        <v>283</v>
      </c>
      <c r="T37" s="2" t="s">
        <v>284</v>
      </c>
      <c r="U37" s="2" t="s">
        <v>280</v>
      </c>
      <c r="V37" s="2"/>
    </row>
    <row r="38" spans="2:22">
      <c r="B38" s="2">
        <v>555519623</v>
      </c>
      <c r="C38" s="2">
        <v>167204325</v>
      </c>
      <c r="D38" s="2" t="s">
        <v>285</v>
      </c>
      <c r="E38" s="2" t="s">
        <v>285</v>
      </c>
      <c r="F38" s="2"/>
      <c r="G38" s="2" t="s">
        <v>286</v>
      </c>
      <c r="H38" s="2"/>
      <c r="I38" s="2" t="s">
        <v>77</v>
      </c>
      <c r="J38" s="2"/>
      <c r="K38" s="2" t="s">
        <v>245</v>
      </c>
      <c r="L38" s="5" t="s">
        <v>246</v>
      </c>
      <c r="M38" s="2">
        <v>167204325</v>
      </c>
      <c r="N38" s="2" t="s">
        <v>287</v>
      </c>
      <c r="O38" s="2"/>
      <c r="P38" s="2" t="s">
        <v>248</v>
      </c>
      <c r="Q38" s="2" t="s">
        <v>79</v>
      </c>
      <c r="R38" s="2" t="s">
        <v>288</v>
      </c>
      <c r="S38" s="2" t="s">
        <v>289</v>
      </c>
      <c r="T38" s="2" t="s">
        <v>290</v>
      </c>
      <c r="U38" s="2"/>
      <c r="V38" s="2"/>
    </row>
    <row r="39" spans="2:22">
      <c r="B39" s="2">
        <v>104786301</v>
      </c>
      <c r="C39" s="2">
        <v>29053964</v>
      </c>
      <c r="D39" s="2" t="s">
        <v>291</v>
      </c>
      <c r="E39" s="2" t="s">
        <v>292</v>
      </c>
      <c r="F39" s="2"/>
      <c r="G39" s="2" t="s">
        <v>293</v>
      </c>
      <c r="H39" s="2"/>
      <c r="I39" s="2" t="s">
        <v>178</v>
      </c>
      <c r="J39" s="2" t="s">
        <v>179</v>
      </c>
      <c r="K39" s="2" t="s">
        <v>294</v>
      </c>
      <c r="L39" s="2" t="s">
        <v>295</v>
      </c>
      <c r="M39" s="2">
        <v>79891759</v>
      </c>
      <c r="N39" s="2" t="s">
        <v>296</v>
      </c>
      <c r="O39" s="2"/>
      <c r="P39" s="2" t="s">
        <v>297</v>
      </c>
      <c r="Q39" s="2" t="s">
        <v>43</v>
      </c>
      <c r="R39" s="2" t="s">
        <v>298</v>
      </c>
      <c r="S39" s="2" t="s">
        <v>299</v>
      </c>
      <c r="T39" s="2" t="s">
        <v>300</v>
      </c>
      <c r="U39" s="2">
        <v>79891759</v>
      </c>
      <c r="V39" s="2" t="s">
        <v>301</v>
      </c>
    </row>
    <row r="40" spans="2:22">
      <c r="B40" s="2">
        <v>188544808</v>
      </c>
      <c r="C40" s="2">
        <v>32528429</v>
      </c>
      <c r="D40" s="2" t="s">
        <v>302</v>
      </c>
      <c r="E40" s="2" t="s">
        <v>302</v>
      </c>
      <c r="F40" s="2"/>
      <c r="G40" s="2" t="s">
        <v>303</v>
      </c>
      <c r="H40" s="2"/>
      <c r="I40" s="2" t="s">
        <v>304</v>
      </c>
      <c r="J40" s="2" t="s">
        <v>305</v>
      </c>
      <c r="K40" s="2" t="s">
        <v>294</v>
      </c>
      <c r="L40" s="2" t="s">
        <v>295</v>
      </c>
      <c r="M40" s="2">
        <v>4541789</v>
      </c>
      <c r="N40" s="2" t="s">
        <v>306</v>
      </c>
      <c r="O40" s="2"/>
      <c r="P40" s="2" t="s">
        <v>297</v>
      </c>
      <c r="Q40" s="2" t="s">
        <v>43</v>
      </c>
      <c r="R40" s="2" t="s">
        <v>307</v>
      </c>
      <c r="S40" s="2" t="s">
        <v>308</v>
      </c>
      <c r="T40" s="2"/>
      <c r="U40" s="2">
        <v>4541789</v>
      </c>
      <c r="V40" s="2">
        <v>6991681</v>
      </c>
    </row>
    <row r="41" spans="2:22">
      <c r="B41" s="2">
        <v>193910226</v>
      </c>
      <c r="C41" s="2">
        <v>825240567</v>
      </c>
      <c r="D41" s="2" t="s">
        <v>309</v>
      </c>
      <c r="E41" s="2" t="s">
        <v>309</v>
      </c>
      <c r="F41" s="2"/>
      <c r="G41" s="2" t="s">
        <v>310</v>
      </c>
      <c r="H41" s="2"/>
      <c r="I41" s="2" t="s">
        <v>311</v>
      </c>
      <c r="J41" s="2" t="s">
        <v>312</v>
      </c>
      <c r="K41" s="2" t="s">
        <v>27</v>
      </c>
      <c r="L41" s="2" t="s">
        <v>28</v>
      </c>
      <c r="M41" s="2" t="s">
        <v>313</v>
      </c>
      <c r="N41" s="2" t="s">
        <v>314</v>
      </c>
      <c r="O41" s="2"/>
      <c r="P41" s="2" t="s">
        <v>14</v>
      </c>
      <c r="Q41" s="2" t="s">
        <v>315</v>
      </c>
      <c r="R41" s="2" t="s">
        <v>316</v>
      </c>
      <c r="S41" s="2" t="s">
        <v>317</v>
      </c>
      <c r="T41" s="2" t="s">
        <v>318</v>
      </c>
      <c r="U41" s="2" t="s">
        <v>313</v>
      </c>
      <c r="V41" s="2">
        <v>808229041</v>
      </c>
    </row>
    <row r="42" spans="2:22">
      <c r="B42" s="2">
        <v>624242293</v>
      </c>
      <c r="C42" s="2">
        <v>72271711</v>
      </c>
      <c r="D42" s="2" t="s">
        <v>319</v>
      </c>
      <c r="E42" s="2" t="s">
        <v>319</v>
      </c>
      <c r="F42" s="2"/>
      <c r="G42" s="2" t="s">
        <v>320</v>
      </c>
      <c r="H42" s="2"/>
      <c r="I42" s="2" t="s">
        <v>321</v>
      </c>
      <c r="J42" s="2" t="s">
        <v>305</v>
      </c>
      <c r="K42" s="2" t="s">
        <v>27</v>
      </c>
      <c r="L42" s="2" t="s">
        <v>28</v>
      </c>
      <c r="M42" s="2" t="s">
        <v>322</v>
      </c>
      <c r="N42" s="2" t="s">
        <v>323</v>
      </c>
      <c r="O42" s="2"/>
      <c r="P42" s="2" t="s">
        <v>14</v>
      </c>
      <c r="Q42" s="2" t="s">
        <v>273</v>
      </c>
      <c r="R42" s="2" t="s">
        <v>324</v>
      </c>
      <c r="S42" s="2" t="s">
        <v>325</v>
      </c>
      <c r="T42" s="2" t="s">
        <v>326</v>
      </c>
      <c r="U42" s="2" t="s">
        <v>322</v>
      </c>
      <c r="V42" s="2"/>
    </row>
    <row r="43" spans="2:22">
      <c r="B43" s="2">
        <v>47315374</v>
      </c>
      <c r="C43" s="2">
        <v>792925450</v>
      </c>
      <c r="D43" s="2" t="s">
        <v>327</v>
      </c>
      <c r="E43" s="2" t="s">
        <v>327</v>
      </c>
      <c r="F43" s="2"/>
      <c r="G43" s="2" t="s">
        <v>328</v>
      </c>
      <c r="H43" s="2"/>
      <c r="I43" s="2" t="s">
        <v>329</v>
      </c>
      <c r="J43" s="2" t="s">
        <v>114</v>
      </c>
      <c r="K43" s="2" t="s">
        <v>27</v>
      </c>
      <c r="L43" s="2" t="s">
        <v>28</v>
      </c>
      <c r="M43" s="2" t="s">
        <v>330</v>
      </c>
      <c r="N43" s="2" t="s">
        <v>331</v>
      </c>
      <c r="O43" s="2"/>
      <c r="P43" s="2" t="s">
        <v>14</v>
      </c>
      <c r="Q43" s="2" t="s">
        <v>315</v>
      </c>
      <c r="R43" s="2" t="s">
        <v>332</v>
      </c>
      <c r="S43" s="2" t="s">
        <v>333</v>
      </c>
      <c r="T43" s="2" t="s">
        <v>334</v>
      </c>
      <c r="U43" s="2" t="s">
        <v>330</v>
      </c>
      <c r="V43" s="2">
        <v>177667227</v>
      </c>
    </row>
    <row r="44" spans="2:22">
      <c r="B44" s="2">
        <v>797179244</v>
      </c>
      <c r="C44" s="2">
        <v>190123377</v>
      </c>
      <c r="D44" s="2" t="s">
        <v>335</v>
      </c>
      <c r="E44" s="2" t="s">
        <v>219</v>
      </c>
      <c r="F44" s="2"/>
      <c r="G44" s="2" t="s">
        <v>336</v>
      </c>
      <c r="H44" s="2"/>
      <c r="I44" s="2" t="s">
        <v>221</v>
      </c>
      <c r="J44" s="2" t="s">
        <v>114</v>
      </c>
      <c r="K44" s="2" t="s">
        <v>27</v>
      </c>
      <c r="L44" s="2" t="s">
        <v>28</v>
      </c>
      <c r="M44" s="2" t="s">
        <v>337</v>
      </c>
      <c r="N44" s="2" t="s">
        <v>338</v>
      </c>
      <c r="O44" s="2"/>
      <c r="P44" s="2" t="s">
        <v>14</v>
      </c>
      <c r="Q44" s="2" t="s">
        <v>31</v>
      </c>
      <c r="R44" s="2" t="s">
        <v>219</v>
      </c>
      <c r="S44" s="2" t="s">
        <v>225</v>
      </c>
      <c r="T44" s="2" t="s">
        <v>226</v>
      </c>
      <c r="U44" s="2" t="s">
        <v>337</v>
      </c>
      <c r="V44" s="2">
        <v>60704780</v>
      </c>
    </row>
    <row r="45" spans="2:22">
      <c r="B45" s="2">
        <v>167141923</v>
      </c>
      <c r="C45" s="2">
        <v>807678938</v>
      </c>
      <c r="D45" s="2" t="s">
        <v>339</v>
      </c>
      <c r="E45" s="2" t="s">
        <v>339</v>
      </c>
      <c r="F45" s="2"/>
      <c r="G45" s="2" t="s">
        <v>340</v>
      </c>
      <c r="H45" s="2"/>
      <c r="I45" s="2" t="s">
        <v>341</v>
      </c>
      <c r="J45" s="2" t="s">
        <v>134</v>
      </c>
      <c r="K45" s="2" t="s">
        <v>27</v>
      </c>
      <c r="L45" s="2" t="s">
        <v>28</v>
      </c>
      <c r="M45" s="2" t="s">
        <v>342</v>
      </c>
      <c r="N45" s="2" t="s">
        <v>343</v>
      </c>
      <c r="O45" s="2"/>
      <c r="P45" s="2" t="s">
        <v>14</v>
      </c>
      <c r="Q45" s="2" t="s">
        <v>344</v>
      </c>
      <c r="R45" s="2" t="s">
        <v>339</v>
      </c>
      <c r="S45" s="2" t="s">
        <v>345</v>
      </c>
      <c r="T45" s="2" t="s">
        <v>346</v>
      </c>
      <c r="U45" s="2" t="s">
        <v>342</v>
      </c>
      <c r="V45" s="2"/>
    </row>
    <row r="46" spans="2:22">
      <c r="B46" s="2">
        <v>74187949</v>
      </c>
      <c r="C46" s="2">
        <v>21453623</v>
      </c>
      <c r="D46" s="2" t="s">
        <v>347</v>
      </c>
      <c r="E46" s="2" t="s">
        <v>348</v>
      </c>
      <c r="F46" s="2"/>
      <c r="G46" s="2" t="s">
        <v>349</v>
      </c>
      <c r="H46" s="2"/>
      <c r="I46" s="2" t="s">
        <v>350</v>
      </c>
      <c r="J46" s="2" t="s">
        <v>114</v>
      </c>
      <c r="K46" s="2" t="s">
        <v>27</v>
      </c>
      <c r="L46" s="2" t="s">
        <v>28</v>
      </c>
      <c r="M46" s="2" t="s">
        <v>351</v>
      </c>
      <c r="N46" s="2" t="s">
        <v>352</v>
      </c>
      <c r="O46" s="2"/>
      <c r="P46" s="2" t="s">
        <v>14</v>
      </c>
      <c r="Q46" s="2" t="s">
        <v>353</v>
      </c>
      <c r="R46" s="2" t="s">
        <v>354</v>
      </c>
      <c r="S46" s="2" t="s">
        <v>355</v>
      </c>
      <c r="T46" s="2" t="s">
        <v>356</v>
      </c>
      <c r="U46" s="2" t="s">
        <v>351</v>
      </c>
      <c r="V46" s="2"/>
    </row>
    <row r="47" spans="2:22">
      <c r="B47" s="2">
        <v>147211270</v>
      </c>
      <c r="C47" s="2">
        <v>196904069</v>
      </c>
      <c r="D47" s="2" t="s">
        <v>357</v>
      </c>
      <c r="E47" s="2" t="s">
        <v>357</v>
      </c>
      <c r="F47" s="2"/>
      <c r="G47" s="2" t="s">
        <v>358</v>
      </c>
      <c r="H47" s="2"/>
      <c r="I47" s="2" t="s">
        <v>359</v>
      </c>
      <c r="J47" s="2" t="s">
        <v>38</v>
      </c>
      <c r="K47" s="2" t="s">
        <v>27</v>
      </c>
      <c r="L47" s="2" t="s">
        <v>28</v>
      </c>
      <c r="M47" s="2" t="s">
        <v>360</v>
      </c>
      <c r="N47" s="2" t="s">
        <v>361</v>
      </c>
      <c r="O47" s="2"/>
      <c r="P47" s="2" t="s">
        <v>14</v>
      </c>
      <c r="Q47" s="2" t="s">
        <v>273</v>
      </c>
      <c r="R47" s="2" t="s">
        <v>362</v>
      </c>
      <c r="S47" s="2" t="s">
        <v>363</v>
      </c>
      <c r="T47" s="2" t="s">
        <v>364</v>
      </c>
      <c r="U47" s="2" t="s">
        <v>360</v>
      </c>
      <c r="V47" s="2"/>
    </row>
    <row r="48" spans="2:22">
      <c r="B48" s="2">
        <v>50957364</v>
      </c>
      <c r="C48" s="2">
        <v>947310723</v>
      </c>
      <c r="D48" s="2" t="s">
        <v>365</v>
      </c>
      <c r="E48" s="2" t="s">
        <v>365</v>
      </c>
      <c r="F48" s="2"/>
      <c r="G48" s="2" t="s">
        <v>366</v>
      </c>
      <c r="H48" s="2"/>
      <c r="I48" s="2" t="s">
        <v>367</v>
      </c>
      <c r="J48" s="2"/>
      <c r="K48" s="2" t="s">
        <v>27</v>
      </c>
      <c r="L48" s="2" t="s">
        <v>28</v>
      </c>
      <c r="M48" s="2" t="s">
        <v>368</v>
      </c>
      <c r="N48" s="2" t="s">
        <v>369</v>
      </c>
      <c r="O48" s="2"/>
      <c r="P48" s="2" t="s">
        <v>14</v>
      </c>
      <c r="Q48" s="2" t="s">
        <v>344</v>
      </c>
      <c r="R48" s="2" t="s">
        <v>370</v>
      </c>
      <c r="S48" s="2" t="s">
        <v>371</v>
      </c>
      <c r="T48" s="2" t="s">
        <v>372</v>
      </c>
      <c r="U48" s="2" t="s">
        <v>368</v>
      </c>
      <c r="V48" s="2"/>
    </row>
    <row r="49" spans="2:22">
      <c r="B49" s="2">
        <v>77179997</v>
      </c>
      <c r="C49" s="2">
        <v>144730749</v>
      </c>
      <c r="D49" s="2" t="s">
        <v>373</v>
      </c>
      <c r="E49" s="2" t="s">
        <v>373</v>
      </c>
      <c r="F49" s="2"/>
      <c r="G49" s="2" t="s">
        <v>374</v>
      </c>
      <c r="H49" s="2"/>
      <c r="I49" s="2" t="s">
        <v>375</v>
      </c>
      <c r="J49" s="2" t="s">
        <v>376</v>
      </c>
      <c r="K49" s="2" t="s">
        <v>27</v>
      </c>
      <c r="L49" s="2" t="s">
        <v>28</v>
      </c>
      <c r="M49" s="2" t="s">
        <v>377</v>
      </c>
      <c r="N49" s="2" t="s">
        <v>378</v>
      </c>
      <c r="O49" s="2"/>
      <c r="P49" s="2" t="s">
        <v>14</v>
      </c>
      <c r="Q49" s="2" t="s">
        <v>315</v>
      </c>
      <c r="R49" s="2" t="s">
        <v>379</v>
      </c>
      <c r="S49" s="2" t="s">
        <v>380</v>
      </c>
      <c r="T49" s="2" t="s">
        <v>381</v>
      </c>
      <c r="U49" s="2" t="s">
        <v>377</v>
      </c>
      <c r="V49" s="2">
        <v>948185459</v>
      </c>
    </row>
    <row r="50" spans="2:22">
      <c r="B50" s="2">
        <v>125107651</v>
      </c>
      <c r="C50" s="2">
        <v>25027256</v>
      </c>
      <c r="D50" s="2" t="s">
        <v>382</v>
      </c>
      <c r="E50" s="2" t="s">
        <v>383</v>
      </c>
      <c r="F50" s="2"/>
      <c r="G50" s="2" t="s">
        <v>384</v>
      </c>
      <c r="H50" s="2"/>
      <c r="I50" s="2" t="s">
        <v>385</v>
      </c>
      <c r="J50" s="2"/>
      <c r="K50" s="2" t="s">
        <v>39</v>
      </c>
      <c r="L50" s="2" t="s">
        <v>40</v>
      </c>
      <c r="M50" s="2">
        <v>125107651</v>
      </c>
      <c r="N50" s="2" t="s">
        <v>386</v>
      </c>
      <c r="O50" s="2"/>
      <c r="P50" s="2" t="s">
        <v>42</v>
      </c>
      <c r="Q50" s="2" t="s">
        <v>43</v>
      </c>
      <c r="R50" s="2" t="s">
        <v>387</v>
      </c>
      <c r="S50" s="2" t="s">
        <v>388</v>
      </c>
      <c r="T50" s="2"/>
      <c r="U50" s="2"/>
      <c r="V50" s="2"/>
    </row>
    <row r="51" spans="2:22">
      <c r="B51" s="2">
        <v>6924872</v>
      </c>
      <c r="C51" s="2">
        <v>160567595</v>
      </c>
      <c r="D51" s="2" t="s">
        <v>389</v>
      </c>
      <c r="E51" s="2" t="s">
        <v>389</v>
      </c>
      <c r="F51" s="2"/>
      <c r="G51" s="2" t="s">
        <v>390</v>
      </c>
      <c r="H51" s="2"/>
      <c r="I51" s="2" t="s">
        <v>321</v>
      </c>
      <c r="J51" s="2" t="s">
        <v>305</v>
      </c>
      <c r="K51" s="2" t="s">
        <v>27</v>
      </c>
      <c r="L51" s="2" t="s">
        <v>28</v>
      </c>
      <c r="M51" s="2" t="s">
        <v>391</v>
      </c>
      <c r="N51" s="2" t="s">
        <v>392</v>
      </c>
      <c r="O51" s="2"/>
      <c r="P51" s="2" t="s">
        <v>14</v>
      </c>
      <c r="Q51" s="2" t="s">
        <v>344</v>
      </c>
      <c r="R51" s="2" t="s">
        <v>393</v>
      </c>
      <c r="S51" s="2" t="s">
        <v>394</v>
      </c>
      <c r="T51" s="2" t="s">
        <v>395</v>
      </c>
      <c r="U51" s="2" t="s">
        <v>391</v>
      </c>
      <c r="V51" s="2"/>
    </row>
    <row r="52" spans="2:22">
      <c r="B52" s="2">
        <v>4206397</v>
      </c>
      <c r="C52" s="2">
        <v>107104457</v>
      </c>
      <c r="D52" s="2" t="s">
        <v>396</v>
      </c>
      <c r="E52" s="2" t="s">
        <v>397</v>
      </c>
      <c r="F52" s="2"/>
      <c r="G52" s="2" t="s">
        <v>398</v>
      </c>
      <c r="H52" s="2"/>
      <c r="I52" s="2" t="s">
        <v>399</v>
      </c>
      <c r="J52" s="2" t="s">
        <v>38</v>
      </c>
      <c r="K52" s="2" t="s">
        <v>27</v>
      </c>
      <c r="L52" s="2" t="s">
        <v>28</v>
      </c>
      <c r="M52" s="2" t="s">
        <v>400</v>
      </c>
      <c r="N52" s="2" t="s">
        <v>401</v>
      </c>
      <c r="O52" s="2"/>
      <c r="P52" s="2" t="s">
        <v>14</v>
      </c>
      <c r="Q52" s="2" t="s">
        <v>344</v>
      </c>
      <c r="R52" s="2" t="s">
        <v>402</v>
      </c>
      <c r="S52" s="2" t="s">
        <v>403</v>
      </c>
      <c r="T52" s="2" t="s">
        <v>404</v>
      </c>
      <c r="U52" s="2" t="s">
        <v>400</v>
      </c>
      <c r="V52" s="2"/>
    </row>
    <row r="53" spans="2:22">
      <c r="B53" s="7">
        <v>623349313</v>
      </c>
      <c r="C53" s="7">
        <v>943102368</v>
      </c>
      <c r="D53" s="7" t="s">
        <v>405</v>
      </c>
      <c r="E53" s="7" t="s">
        <v>405</v>
      </c>
      <c r="F53" s="7"/>
      <c r="G53" s="7" t="s">
        <v>406</v>
      </c>
      <c r="H53" s="7"/>
      <c r="I53" s="7" t="s">
        <v>407</v>
      </c>
      <c r="J53" s="7" t="s">
        <v>85</v>
      </c>
      <c r="K53" s="8" t="s">
        <v>27</v>
      </c>
      <c r="L53" s="2" t="s">
        <v>28</v>
      </c>
      <c r="M53" s="7" t="s">
        <v>408</v>
      </c>
      <c r="N53" s="7" t="s">
        <v>409</v>
      </c>
      <c r="O53" s="7"/>
      <c r="P53" s="2" t="s">
        <v>14</v>
      </c>
      <c r="Q53" s="7" t="s">
        <v>189</v>
      </c>
      <c r="R53" s="7" t="s">
        <v>410</v>
      </c>
      <c r="S53" s="7" t="s">
        <v>411</v>
      </c>
      <c r="T53" s="7" t="s">
        <v>412</v>
      </c>
      <c r="U53" s="7" t="s">
        <v>408</v>
      </c>
      <c r="V53" s="7"/>
    </row>
    <row r="54" spans="2:22">
      <c r="B54" s="2">
        <v>51983609</v>
      </c>
      <c r="C54" s="2">
        <v>48481618</v>
      </c>
      <c r="D54" s="2" t="s">
        <v>413</v>
      </c>
      <c r="E54" s="2" t="s">
        <v>413</v>
      </c>
      <c r="F54" s="2"/>
      <c r="G54" s="2" t="s">
        <v>414</v>
      </c>
      <c r="H54" s="2"/>
      <c r="I54" s="2" t="s">
        <v>415</v>
      </c>
      <c r="J54" s="2" t="s">
        <v>416</v>
      </c>
      <c r="K54" s="2" t="s">
        <v>39</v>
      </c>
      <c r="L54" s="2" t="s">
        <v>40</v>
      </c>
      <c r="M54" s="2">
        <v>51983609</v>
      </c>
      <c r="N54" s="2" t="s">
        <v>41</v>
      </c>
      <c r="O54" s="2"/>
      <c r="P54" s="2" t="s">
        <v>42</v>
      </c>
      <c r="Q54" s="2" t="s">
        <v>51</v>
      </c>
      <c r="R54" s="2" t="s">
        <v>413</v>
      </c>
      <c r="S54" s="2" t="s">
        <v>417</v>
      </c>
      <c r="T54" s="2" t="s">
        <v>418</v>
      </c>
      <c r="U54" s="2"/>
      <c r="V54" s="2"/>
    </row>
    <row r="55" spans="2:22">
      <c r="B55" s="2">
        <v>26930534</v>
      </c>
      <c r="C55" s="2">
        <v>37955940</v>
      </c>
      <c r="D55" s="2" t="s">
        <v>419</v>
      </c>
      <c r="E55" s="2" t="s">
        <v>420</v>
      </c>
      <c r="F55" s="2"/>
      <c r="G55" s="2" t="s">
        <v>421</v>
      </c>
      <c r="H55" s="2"/>
      <c r="I55" s="2" t="s">
        <v>422</v>
      </c>
      <c r="J55" s="2"/>
      <c r="K55" s="2" t="s">
        <v>39</v>
      </c>
      <c r="L55" s="2" t="s">
        <v>40</v>
      </c>
      <c r="M55" s="2">
        <v>26930534</v>
      </c>
      <c r="N55" s="2" t="s">
        <v>41</v>
      </c>
      <c r="O55" s="2"/>
      <c r="P55" s="2" t="s">
        <v>42</v>
      </c>
      <c r="Q55" s="2" t="s">
        <v>43</v>
      </c>
      <c r="R55" s="2" t="s">
        <v>423</v>
      </c>
      <c r="S55" s="2" t="s">
        <v>424</v>
      </c>
      <c r="T55" s="2" t="s">
        <v>425</v>
      </c>
      <c r="U55" s="2"/>
      <c r="V55" s="2">
        <v>37955940</v>
      </c>
    </row>
    <row r="56" spans="2:22">
      <c r="B56" s="2">
        <v>6924872</v>
      </c>
      <c r="C56" s="2">
        <v>160387619</v>
      </c>
      <c r="D56" s="2" t="s">
        <v>426</v>
      </c>
      <c r="E56" s="2" t="s">
        <v>426</v>
      </c>
      <c r="F56" s="2"/>
      <c r="G56" s="2" t="s">
        <v>427</v>
      </c>
      <c r="H56" s="2"/>
      <c r="I56" s="2" t="s">
        <v>321</v>
      </c>
      <c r="J56" s="2"/>
      <c r="K56" s="2" t="s">
        <v>39</v>
      </c>
      <c r="L56" s="2" t="s">
        <v>40</v>
      </c>
      <c r="M56" s="2">
        <v>6924872</v>
      </c>
      <c r="N56" s="2" t="s">
        <v>41</v>
      </c>
      <c r="O56" s="2"/>
      <c r="P56" s="2" t="s">
        <v>42</v>
      </c>
      <c r="Q56" s="2" t="s">
        <v>51</v>
      </c>
      <c r="R56" s="2" t="s">
        <v>393</v>
      </c>
      <c r="S56" s="2" t="s">
        <v>394</v>
      </c>
      <c r="T56" s="2" t="s">
        <v>395</v>
      </c>
      <c r="U56" s="2"/>
      <c r="V56" s="2"/>
    </row>
    <row r="57" spans="2:22">
      <c r="B57" s="2">
        <v>13379872</v>
      </c>
      <c r="C57" s="2">
        <v>834197258</v>
      </c>
      <c r="D57" s="2" t="s">
        <v>428</v>
      </c>
      <c r="E57" s="2" t="s">
        <v>428</v>
      </c>
      <c r="F57" s="2"/>
      <c r="G57" s="2" t="s">
        <v>429</v>
      </c>
      <c r="H57" s="2"/>
      <c r="I57" s="2" t="s">
        <v>311</v>
      </c>
      <c r="J57" s="2" t="s">
        <v>26</v>
      </c>
      <c r="K57" s="2" t="s">
        <v>39</v>
      </c>
      <c r="L57" s="2" t="s">
        <v>40</v>
      </c>
      <c r="M57" s="2">
        <v>13379872</v>
      </c>
      <c r="N57" s="2" t="s">
        <v>430</v>
      </c>
      <c r="O57" s="2"/>
      <c r="P57" s="2" t="s">
        <v>42</v>
      </c>
      <c r="Q57" s="2" t="s">
        <v>79</v>
      </c>
      <c r="R57" s="2" t="s">
        <v>431</v>
      </c>
      <c r="S57" s="2" t="s">
        <v>432</v>
      </c>
      <c r="T57" s="2" t="s">
        <v>433</v>
      </c>
      <c r="U57" s="2"/>
      <c r="V57" s="2"/>
    </row>
    <row r="58" spans="2:22">
      <c r="B58" s="2">
        <v>78739747</v>
      </c>
      <c r="C58" s="2">
        <v>75036264</v>
      </c>
      <c r="D58" s="2" t="s">
        <v>55</v>
      </c>
      <c r="E58" s="2" t="s">
        <v>55</v>
      </c>
      <c r="F58" s="2"/>
      <c r="G58" s="2" t="s">
        <v>56</v>
      </c>
      <c r="H58" s="2"/>
      <c r="I58" s="2" t="s">
        <v>57</v>
      </c>
      <c r="J58" s="2"/>
      <c r="K58" s="2" t="s">
        <v>39</v>
      </c>
      <c r="L58" s="2" t="s">
        <v>40</v>
      </c>
      <c r="M58" s="2">
        <v>78739747</v>
      </c>
      <c r="N58" s="2" t="s">
        <v>41</v>
      </c>
      <c r="O58" s="2"/>
      <c r="P58" s="2" t="s">
        <v>42</v>
      </c>
      <c r="Q58" s="2" t="s">
        <v>43</v>
      </c>
      <c r="R58" s="2" t="s">
        <v>58</v>
      </c>
      <c r="S58" s="2" t="s">
        <v>59</v>
      </c>
      <c r="T58" s="2" t="s">
        <v>60</v>
      </c>
      <c r="U58" s="2"/>
      <c r="V58" s="2">
        <v>316067164</v>
      </c>
    </row>
    <row r="59" spans="2:22">
      <c r="B59" s="2">
        <v>79666076</v>
      </c>
      <c r="C59" s="2">
        <v>153561212</v>
      </c>
      <c r="D59" s="2" t="s">
        <v>434</v>
      </c>
      <c r="E59" s="2" t="s">
        <v>435</v>
      </c>
      <c r="F59" s="2"/>
      <c r="G59" s="2" t="s">
        <v>436</v>
      </c>
      <c r="H59" s="2"/>
      <c r="I59" s="2" t="s">
        <v>437</v>
      </c>
      <c r="J59" s="2" t="s">
        <v>26</v>
      </c>
      <c r="K59" s="2" t="s">
        <v>39</v>
      </c>
      <c r="L59" s="2" t="s">
        <v>40</v>
      </c>
      <c r="M59" s="2">
        <v>79666076</v>
      </c>
      <c r="N59" s="2" t="s">
        <v>41</v>
      </c>
      <c r="O59" s="2"/>
      <c r="P59" s="2" t="s">
        <v>42</v>
      </c>
      <c r="Q59" s="2" t="s">
        <v>43</v>
      </c>
      <c r="R59" s="2" t="s">
        <v>438</v>
      </c>
      <c r="S59" s="2" t="s">
        <v>439</v>
      </c>
      <c r="T59" s="2" t="s">
        <v>440</v>
      </c>
      <c r="U59" s="2"/>
      <c r="V59" s="2">
        <v>153561212</v>
      </c>
    </row>
    <row r="60" spans="2:22">
      <c r="B60" s="2">
        <v>50185257</v>
      </c>
      <c r="C60" s="2">
        <v>787824291</v>
      </c>
      <c r="D60" s="2" t="s">
        <v>441</v>
      </c>
      <c r="E60" s="2" t="s">
        <v>441</v>
      </c>
      <c r="F60" s="2"/>
      <c r="G60" s="2" t="s">
        <v>442</v>
      </c>
      <c r="H60" s="2"/>
      <c r="I60" s="2" t="s">
        <v>443</v>
      </c>
      <c r="J60" s="2" t="s">
        <v>376</v>
      </c>
      <c r="K60" s="2" t="s">
        <v>39</v>
      </c>
      <c r="L60" s="2" t="s">
        <v>40</v>
      </c>
      <c r="M60" s="2">
        <v>50185257</v>
      </c>
      <c r="N60" s="2" t="s">
        <v>41</v>
      </c>
      <c r="O60" s="2"/>
      <c r="P60" s="2" t="s">
        <v>42</v>
      </c>
      <c r="Q60" s="2" t="s">
        <v>79</v>
      </c>
      <c r="R60" s="2" t="s">
        <v>444</v>
      </c>
      <c r="S60" s="2" t="s">
        <v>445</v>
      </c>
      <c r="T60" s="2"/>
      <c r="U60" s="2"/>
      <c r="V60" s="2"/>
    </row>
    <row r="61" spans="2:22">
      <c r="B61" s="2">
        <v>603913166</v>
      </c>
      <c r="C61" s="2">
        <v>24804625</v>
      </c>
      <c r="D61" s="2" t="s">
        <v>446</v>
      </c>
      <c r="E61" s="2" t="s">
        <v>446</v>
      </c>
      <c r="F61" s="2"/>
      <c r="G61" s="2" t="s">
        <v>447</v>
      </c>
      <c r="H61" s="2"/>
      <c r="I61" s="2" t="s">
        <v>77</v>
      </c>
      <c r="J61" s="2" t="s">
        <v>78</v>
      </c>
      <c r="K61" s="2" t="s">
        <v>39</v>
      </c>
      <c r="L61" s="2" t="s">
        <v>40</v>
      </c>
      <c r="M61" s="2">
        <v>603913166</v>
      </c>
      <c r="N61" s="2" t="s">
        <v>448</v>
      </c>
      <c r="O61" s="2"/>
      <c r="P61" s="2" t="s">
        <v>42</v>
      </c>
      <c r="Q61" s="2" t="s">
        <v>43</v>
      </c>
      <c r="R61" s="2" t="s">
        <v>449</v>
      </c>
      <c r="S61" s="2" t="s">
        <v>450</v>
      </c>
      <c r="T61" s="2" t="s">
        <v>451</v>
      </c>
      <c r="U61" s="2"/>
      <c r="V61" s="2">
        <v>51550713</v>
      </c>
    </row>
    <row r="62" spans="2:22">
      <c r="B62" s="2">
        <v>55423172</v>
      </c>
      <c r="C62" s="2">
        <v>171653863</v>
      </c>
      <c r="D62" s="2" t="s">
        <v>452</v>
      </c>
      <c r="E62" s="2" t="s">
        <v>452</v>
      </c>
      <c r="F62" s="2"/>
      <c r="G62" s="2" t="s">
        <v>453</v>
      </c>
      <c r="H62" s="2"/>
      <c r="I62" s="2" t="s">
        <v>454</v>
      </c>
      <c r="J62" s="2" t="s">
        <v>270</v>
      </c>
      <c r="K62" s="2" t="s">
        <v>39</v>
      </c>
      <c r="L62" s="2" t="s">
        <v>40</v>
      </c>
      <c r="M62" s="2">
        <v>55423172</v>
      </c>
      <c r="N62" s="2" t="s">
        <v>430</v>
      </c>
      <c r="O62" s="2"/>
      <c r="P62" s="2" t="s">
        <v>42</v>
      </c>
      <c r="Q62" s="2" t="s">
        <v>51</v>
      </c>
      <c r="R62" s="2" t="s">
        <v>455</v>
      </c>
      <c r="S62" s="2" t="s">
        <v>456</v>
      </c>
      <c r="T62" s="2" t="s">
        <v>457</v>
      </c>
      <c r="U62" s="2"/>
      <c r="V62" s="2"/>
    </row>
    <row r="63" spans="2:22">
      <c r="B63" s="2">
        <v>148970184</v>
      </c>
      <c r="C63" s="2">
        <v>111367897</v>
      </c>
      <c r="D63" s="2" t="s">
        <v>458</v>
      </c>
      <c r="E63" s="2" t="s">
        <v>459</v>
      </c>
      <c r="F63" s="2"/>
      <c r="G63" s="2" t="s">
        <v>460</v>
      </c>
      <c r="H63" s="2"/>
      <c r="I63" s="2" t="s">
        <v>269</v>
      </c>
      <c r="J63" s="2" t="s">
        <v>270</v>
      </c>
      <c r="K63" s="2" t="s">
        <v>27</v>
      </c>
      <c r="L63" s="2" t="s">
        <v>28</v>
      </c>
      <c r="M63" s="2" t="s">
        <v>461</v>
      </c>
      <c r="N63" s="2" t="s">
        <v>462</v>
      </c>
      <c r="O63" s="2"/>
      <c r="P63" s="2" t="s">
        <v>14</v>
      </c>
      <c r="Q63" s="2" t="s">
        <v>273</v>
      </c>
      <c r="R63" s="2" t="s">
        <v>463</v>
      </c>
      <c r="S63" s="2" t="s">
        <v>464</v>
      </c>
      <c r="T63" s="2" t="s">
        <v>465</v>
      </c>
      <c r="U63" s="2" t="s">
        <v>461</v>
      </c>
      <c r="V63" s="2"/>
    </row>
    <row r="64" spans="2:22">
      <c r="B64" s="2">
        <v>78595846</v>
      </c>
      <c r="C64" s="2">
        <v>75394080</v>
      </c>
      <c r="D64" s="2" t="s">
        <v>466</v>
      </c>
      <c r="E64" s="2" t="s">
        <v>467</v>
      </c>
      <c r="F64" s="2"/>
      <c r="G64" s="2" t="s">
        <v>468</v>
      </c>
      <c r="H64" s="2"/>
      <c r="I64" s="2" t="s">
        <v>469</v>
      </c>
      <c r="J64" s="2" t="s">
        <v>312</v>
      </c>
      <c r="K64" s="2" t="s">
        <v>39</v>
      </c>
      <c r="L64" s="2" t="s">
        <v>40</v>
      </c>
      <c r="M64" s="2">
        <v>78595846</v>
      </c>
      <c r="N64" s="2" t="s">
        <v>41</v>
      </c>
      <c r="O64" s="2"/>
      <c r="P64" s="2" t="s">
        <v>42</v>
      </c>
      <c r="Q64" s="2" t="s">
        <v>79</v>
      </c>
      <c r="R64" s="2" t="s">
        <v>470</v>
      </c>
      <c r="S64" s="2" t="s">
        <v>471</v>
      </c>
      <c r="T64" s="2" t="s">
        <v>472</v>
      </c>
      <c r="U64" s="2"/>
      <c r="V64" s="2"/>
    </row>
    <row r="65" spans="2:22">
      <c r="B65" s="2">
        <v>14960165</v>
      </c>
      <c r="C65" s="2">
        <v>792533908</v>
      </c>
      <c r="D65" s="2" t="s">
        <v>473</v>
      </c>
      <c r="E65" s="2" t="s">
        <v>473</v>
      </c>
      <c r="F65" s="2"/>
      <c r="G65" s="2" t="s">
        <v>474</v>
      </c>
      <c r="H65" s="2"/>
      <c r="I65" s="2" t="s">
        <v>475</v>
      </c>
      <c r="J65" s="2" t="s">
        <v>179</v>
      </c>
      <c r="K65" s="2" t="s">
        <v>39</v>
      </c>
      <c r="L65" s="2" t="s">
        <v>40</v>
      </c>
      <c r="M65" s="2">
        <v>14960165</v>
      </c>
      <c r="N65" s="2" t="s">
        <v>448</v>
      </c>
      <c r="O65" s="2"/>
      <c r="P65" s="2" t="s">
        <v>42</v>
      </c>
      <c r="Q65" s="2" t="s">
        <v>51</v>
      </c>
      <c r="R65" s="2" t="s">
        <v>476</v>
      </c>
      <c r="S65" s="2" t="s">
        <v>477</v>
      </c>
      <c r="T65" s="2" t="s">
        <v>478</v>
      </c>
      <c r="U65" s="2"/>
      <c r="V65" s="2"/>
    </row>
    <row r="66" spans="2:22">
      <c r="B66" s="2">
        <v>926692716</v>
      </c>
      <c r="C66" s="2">
        <v>194241365</v>
      </c>
      <c r="D66" s="2" t="s">
        <v>479</v>
      </c>
      <c r="E66" s="2" t="s">
        <v>479</v>
      </c>
      <c r="F66" s="2"/>
      <c r="G66" s="2" t="s">
        <v>480</v>
      </c>
      <c r="H66" s="2"/>
      <c r="I66" s="2" t="s">
        <v>481</v>
      </c>
      <c r="J66" s="2" t="s">
        <v>108</v>
      </c>
      <c r="K66" s="2" t="s">
        <v>39</v>
      </c>
      <c r="L66" s="2" t="s">
        <v>40</v>
      </c>
      <c r="M66" s="2">
        <v>926692716</v>
      </c>
      <c r="N66" s="2" t="s">
        <v>430</v>
      </c>
      <c r="O66" s="2"/>
      <c r="P66" s="2" t="s">
        <v>42</v>
      </c>
      <c r="Q66" s="2" t="s">
        <v>79</v>
      </c>
      <c r="R66" s="2" t="s">
        <v>482</v>
      </c>
      <c r="S66" s="2" t="s">
        <v>483</v>
      </c>
      <c r="T66" s="2" t="s">
        <v>484</v>
      </c>
      <c r="U66" s="2"/>
      <c r="V66" s="2"/>
    </row>
    <row r="67" spans="2:22">
      <c r="B67" s="2">
        <v>5902150</v>
      </c>
      <c r="C67" s="2">
        <v>111644717</v>
      </c>
      <c r="D67" s="2" t="s">
        <v>485</v>
      </c>
      <c r="E67" s="2" t="s">
        <v>485</v>
      </c>
      <c r="F67" s="2"/>
      <c r="G67" s="2" t="s">
        <v>486</v>
      </c>
      <c r="H67" s="2"/>
      <c r="I67" s="2" t="s">
        <v>25</v>
      </c>
      <c r="J67" s="2" t="s">
        <v>26</v>
      </c>
      <c r="K67" s="2" t="s">
        <v>39</v>
      </c>
      <c r="L67" s="2" t="s">
        <v>40</v>
      </c>
      <c r="M67" s="2">
        <v>5902150</v>
      </c>
      <c r="N67" s="2" t="s">
        <v>41</v>
      </c>
      <c r="O67" s="2"/>
      <c r="P67" s="2" t="s">
        <v>42</v>
      </c>
      <c r="Q67" s="2" t="s">
        <v>51</v>
      </c>
      <c r="R67" s="2" t="s">
        <v>487</v>
      </c>
      <c r="S67" s="2" t="s">
        <v>488</v>
      </c>
      <c r="T67" s="2" t="s">
        <v>489</v>
      </c>
      <c r="U67" s="2"/>
      <c r="V67" s="2"/>
    </row>
    <row r="68" spans="2:22">
      <c r="B68" s="2">
        <v>78461979</v>
      </c>
      <c r="C68" s="2">
        <v>103371345</v>
      </c>
      <c r="D68" s="2" t="s">
        <v>490</v>
      </c>
      <c r="E68" s="2" t="s">
        <v>491</v>
      </c>
      <c r="F68" s="2"/>
      <c r="G68" s="2" t="s">
        <v>492</v>
      </c>
      <c r="H68" s="2"/>
      <c r="I68" s="2" t="s">
        <v>493</v>
      </c>
      <c r="J68" s="2" t="s">
        <v>494</v>
      </c>
      <c r="K68" s="2" t="s">
        <v>39</v>
      </c>
      <c r="L68" s="2" t="s">
        <v>40</v>
      </c>
      <c r="M68" s="2">
        <v>78461979</v>
      </c>
      <c r="N68" s="2" t="s">
        <v>41</v>
      </c>
      <c r="O68" s="2"/>
      <c r="P68" s="2" t="s">
        <v>42</v>
      </c>
      <c r="Q68" s="2" t="s">
        <v>51</v>
      </c>
      <c r="R68" s="2" t="s">
        <v>495</v>
      </c>
      <c r="S68" s="2" t="s">
        <v>496</v>
      </c>
      <c r="T68" s="2" t="s">
        <v>497</v>
      </c>
      <c r="U68" s="2"/>
      <c r="V68" s="2"/>
    </row>
    <row r="69" spans="2:22">
      <c r="B69" s="2">
        <v>20530506</v>
      </c>
      <c r="C69" s="2">
        <v>612736108</v>
      </c>
      <c r="D69" s="2" t="s">
        <v>498</v>
      </c>
      <c r="E69" s="2" t="s">
        <v>499</v>
      </c>
      <c r="F69" s="2"/>
      <c r="G69" s="2" t="s">
        <v>500</v>
      </c>
      <c r="H69" s="2"/>
      <c r="I69" s="2" t="s">
        <v>501</v>
      </c>
      <c r="J69" s="2"/>
      <c r="K69" s="2" t="s">
        <v>39</v>
      </c>
      <c r="L69" s="2" t="s">
        <v>40</v>
      </c>
      <c r="M69" s="2">
        <v>20530506</v>
      </c>
      <c r="N69" s="2" t="s">
        <v>41</v>
      </c>
      <c r="O69" s="2"/>
      <c r="P69" s="2" t="s">
        <v>42</v>
      </c>
      <c r="Q69" s="2" t="s">
        <v>79</v>
      </c>
      <c r="R69" s="2" t="s">
        <v>502</v>
      </c>
      <c r="S69" s="2" t="s">
        <v>503</v>
      </c>
      <c r="T69" s="2" t="s">
        <v>504</v>
      </c>
      <c r="U69" s="2"/>
      <c r="V69" s="2"/>
    </row>
    <row r="70" spans="2:22">
      <c r="B70" s="2">
        <v>121376230</v>
      </c>
      <c r="C70" s="2">
        <v>26351680</v>
      </c>
      <c r="D70" s="2" t="s">
        <v>505</v>
      </c>
      <c r="E70" s="2" t="s">
        <v>506</v>
      </c>
      <c r="F70" s="2"/>
      <c r="G70" s="2" t="s">
        <v>507</v>
      </c>
      <c r="H70" s="2"/>
      <c r="I70" s="2" t="s">
        <v>508</v>
      </c>
      <c r="J70" s="2" t="s">
        <v>85</v>
      </c>
      <c r="K70" s="2" t="s">
        <v>39</v>
      </c>
      <c r="L70" s="2" t="s">
        <v>40</v>
      </c>
      <c r="M70" s="2">
        <v>121376230</v>
      </c>
      <c r="N70" s="2" t="s">
        <v>41</v>
      </c>
      <c r="O70" s="2"/>
      <c r="P70" s="2" t="s">
        <v>42</v>
      </c>
      <c r="Q70" s="2" t="s">
        <v>51</v>
      </c>
      <c r="R70" s="2" t="s">
        <v>509</v>
      </c>
      <c r="S70" s="2" t="s">
        <v>510</v>
      </c>
      <c r="T70" s="2" t="s">
        <v>511</v>
      </c>
      <c r="U70" s="2"/>
      <c r="V70" s="2"/>
    </row>
    <row r="71" spans="2:22">
      <c r="B71" s="2">
        <v>612757070</v>
      </c>
      <c r="C71" s="2">
        <v>29211765</v>
      </c>
      <c r="D71" s="2" t="s">
        <v>512</v>
      </c>
      <c r="E71" s="2" t="s">
        <v>512</v>
      </c>
      <c r="F71" s="2"/>
      <c r="G71" s="2" t="s">
        <v>513</v>
      </c>
      <c r="H71" s="2"/>
      <c r="I71" s="2" t="s">
        <v>514</v>
      </c>
      <c r="J71" s="2" t="s">
        <v>305</v>
      </c>
      <c r="K71" s="2" t="s">
        <v>39</v>
      </c>
      <c r="L71" s="2" t="s">
        <v>40</v>
      </c>
      <c r="M71" s="2">
        <v>612757070</v>
      </c>
      <c r="N71" s="2" t="s">
        <v>41</v>
      </c>
      <c r="O71" s="2"/>
      <c r="P71" s="2" t="s">
        <v>42</v>
      </c>
      <c r="Q71" s="2" t="s">
        <v>51</v>
      </c>
      <c r="R71" s="2" t="s">
        <v>515</v>
      </c>
      <c r="S71" s="2" t="s">
        <v>516</v>
      </c>
      <c r="T71" s="2" t="s">
        <v>517</v>
      </c>
      <c r="U71" s="2"/>
      <c r="V71" s="2"/>
    </row>
    <row r="72" spans="2:22">
      <c r="B72" s="2">
        <v>8314390</v>
      </c>
      <c r="C72" s="2">
        <v>607111846</v>
      </c>
      <c r="D72" s="2" t="s">
        <v>518</v>
      </c>
      <c r="E72" s="2" t="s">
        <v>518</v>
      </c>
      <c r="F72" s="2"/>
      <c r="G72" s="2" t="s">
        <v>519</v>
      </c>
      <c r="H72" s="2"/>
      <c r="I72" s="2" t="s">
        <v>520</v>
      </c>
      <c r="J72" s="2" t="s">
        <v>521</v>
      </c>
      <c r="K72" s="2" t="s">
        <v>39</v>
      </c>
      <c r="L72" s="2" t="s">
        <v>40</v>
      </c>
      <c r="M72" s="2">
        <v>8314390</v>
      </c>
      <c r="N72" s="2" t="s">
        <v>41</v>
      </c>
      <c r="O72" s="2"/>
      <c r="P72" s="2" t="s">
        <v>42</v>
      </c>
      <c r="Q72" s="2" t="s">
        <v>51</v>
      </c>
      <c r="R72" s="2" t="s">
        <v>522</v>
      </c>
      <c r="S72" s="2" t="s">
        <v>523</v>
      </c>
      <c r="T72" s="2" t="s">
        <v>524</v>
      </c>
      <c r="U72" s="2"/>
      <c r="V72" s="2"/>
    </row>
    <row r="73" spans="2:22">
      <c r="B73" s="2">
        <v>828208525</v>
      </c>
      <c r="C73" s="2">
        <v>58555897</v>
      </c>
      <c r="D73" s="2" t="s">
        <v>525</v>
      </c>
      <c r="E73" s="2" t="s">
        <v>526</v>
      </c>
      <c r="F73" s="2"/>
      <c r="G73" s="2" t="s">
        <v>527</v>
      </c>
      <c r="H73" s="2"/>
      <c r="I73" s="2" t="s">
        <v>528</v>
      </c>
      <c r="J73" s="2" t="s">
        <v>108</v>
      </c>
      <c r="K73" s="2" t="s">
        <v>39</v>
      </c>
      <c r="L73" s="2" t="s">
        <v>40</v>
      </c>
      <c r="M73" s="2">
        <v>828208525</v>
      </c>
      <c r="N73" s="2" t="s">
        <v>41</v>
      </c>
      <c r="O73" s="2"/>
      <c r="P73" s="2" t="s">
        <v>42</v>
      </c>
      <c r="Q73" s="2" t="s">
        <v>43</v>
      </c>
      <c r="R73" s="2" t="s">
        <v>529</v>
      </c>
      <c r="S73" s="2" t="s">
        <v>530</v>
      </c>
      <c r="T73" s="2" t="s">
        <v>531</v>
      </c>
      <c r="U73" s="2"/>
      <c r="V73" s="2">
        <v>58555897</v>
      </c>
    </row>
    <row r="74" spans="2:22">
      <c r="B74" s="2">
        <v>79322168</v>
      </c>
      <c r="C74" s="2">
        <v>1292192</v>
      </c>
      <c r="D74" s="2" t="s">
        <v>532</v>
      </c>
      <c r="E74" s="2" t="s">
        <v>532</v>
      </c>
      <c r="F74" s="2"/>
      <c r="G74" s="2" t="s">
        <v>533</v>
      </c>
      <c r="H74" s="2" t="s">
        <v>534</v>
      </c>
      <c r="I74" s="2" t="s">
        <v>535</v>
      </c>
      <c r="J74" s="2" t="s">
        <v>114</v>
      </c>
      <c r="K74" s="2" t="s">
        <v>39</v>
      </c>
      <c r="L74" s="2" t="s">
        <v>40</v>
      </c>
      <c r="M74" s="2">
        <v>79322168</v>
      </c>
      <c r="N74" s="2" t="s">
        <v>41</v>
      </c>
      <c r="O74" s="2"/>
      <c r="P74" s="2" t="s">
        <v>42</v>
      </c>
      <c r="Q74" s="2" t="s">
        <v>43</v>
      </c>
      <c r="R74" s="2" t="s">
        <v>536</v>
      </c>
      <c r="S74" s="2" t="s">
        <v>537</v>
      </c>
      <c r="T74" s="2" t="s">
        <v>538</v>
      </c>
      <c r="U74" s="2"/>
      <c r="V74" s="2">
        <v>1292192</v>
      </c>
    </row>
    <row r="75" spans="2:22">
      <c r="B75" s="2">
        <v>12106848</v>
      </c>
      <c r="C75" s="2">
        <v>827396172</v>
      </c>
      <c r="D75" s="2" t="s">
        <v>539</v>
      </c>
      <c r="E75" s="2" t="s">
        <v>539</v>
      </c>
      <c r="F75" s="2"/>
      <c r="G75" s="2" t="s">
        <v>540</v>
      </c>
      <c r="H75" s="2"/>
      <c r="I75" s="2" t="s">
        <v>141</v>
      </c>
      <c r="J75" s="2" t="s">
        <v>64</v>
      </c>
      <c r="K75" s="2" t="s">
        <v>39</v>
      </c>
      <c r="L75" s="2" t="s">
        <v>40</v>
      </c>
      <c r="M75" s="2">
        <v>12106848</v>
      </c>
      <c r="N75" s="2" t="s">
        <v>41</v>
      </c>
      <c r="O75" s="2"/>
      <c r="P75" s="2" t="s">
        <v>42</v>
      </c>
      <c r="Q75" s="2" t="s">
        <v>79</v>
      </c>
      <c r="R75" s="2" t="s">
        <v>541</v>
      </c>
      <c r="S75" s="2" t="s">
        <v>542</v>
      </c>
      <c r="T75" s="2" t="s">
        <v>543</v>
      </c>
      <c r="U75" s="2"/>
      <c r="V75" s="2"/>
    </row>
    <row r="76" spans="2:22">
      <c r="B76" s="2">
        <v>6261481</v>
      </c>
      <c r="C76" s="2">
        <v>963767066</v>
      </c>
      <c r="D76" s="2" t="s">
        <v>544</v>
      </c>
      <c r="E76" s="2" t="s">
        <v>544</v>
      </c>
      <c r="F76" s="2"/>
      <c r="G76" s="2" t="s">
        <v>132</v>
      </c>
      <c r="H76" s="2"/>
      <c r="I76" s="2" t="s">
        <v>133</v>
      </c>
      <c r="J76" s="2" t="s">
        <v>134</v>
      </c>
      <c r="K76" s="2" t="s">
        <v>39</v>
      </c>
      <c r="L76" s="2" t="s">
        <v>40</v>
      </c>
      <c r="M76" s="2">
        <v>6261481</v>
      </c>
      <c r="N76" s="2" t="s">
        <v>41</v>
      </c>
      <c r="O76" s="2"/>
      <c r="P76" s="2" t="s">
        <v>42</v>
      </c>
      <c r="Q76" s="2" t="s">
        <v>51</v>
      </c>
      <c r="R76" s="2" t="s">
        <v>135</v>
      </c>
      <c r="S76" s="2" t="s">
        <v>136</v>
      </c>
      <c r="T76" s="2" t="s">
        <v>137</v>
      </c>
      <c r="U76" s="2"/>
      <c r="V76" s="2"/>
    </row>
    <row r="77" spans="2:22">
      <c r="B77" s="4">
        <v>141583190</v>
      </c>
      <c r="C77" s="4">
        <v>2031845</v>
      </c>
      <c r="D77" s="4" t="s">
        <v>545</v>
      </c>
      <c r="E77" s="4" t="s">
        <v>545</v>
      </c>
      <c r="F77" s="4"/>
      <c r="G77" s="4" t="s">
        <v>546</v>
      </c>
      <c r="H77" s="4"/>
      <c r="I77" s="4" t="s">
        <v>547</v>
      </c>
      <c r="J77" s="4" t="s">
        <v>38</v>
      </c>
      <c r="K77" s="4" t="s">
        <v>39</v>
      </c>
      <c r="L77" s="2" t="s">
        <v>40</v>
      </c>
      <c r="M77" s="4">
        <v>141583190</v>
      </c>
      <c r="N77" s="4" t="s">
        <v>548</v>
      </c>
      <c r="O77" s="4"/>
      <c r="P77" s="2" t="s">
        <v>42</v>
      </c>
      <c r="Q77" s="4" t="s">
        <v>51</v>
      </c>
      <c r="R77" s="4" t="s">
        <v>549</v>
      </c>
      <c r="S77" s="4" t="s">
        <v>550</v>
      </c>
      <c r="T77" s="4" t="s">
        <v>551</v>
      </c>
      <c r="U77" s="4"/>
      <c r="V77" s="4"/>
    </row>
    <row r="78" spans="2:22">
      <c r="B78" s="4">
        <v>64930894</v>
      </c>
      <c r="C78" s="4">
        <v>801398764</v>
      </c>
      <c r="D78" s="4" t="s">
        <v>552</v>
      </c>
      <c r="E78" s="4" t="s">
        <v>552</v>
      </c>
      <c r="F78" s="4"/>
      <c r="G78" s="4" t="s">
        <v>553</v>
      </c>
      <c r="H78" s="4"/>
      <c r="I78" s="4" t="s">
        <v>554</v>
      </c>
      <c r="J78" s="4" t="s">
        <v>312</v>
      </c>
      <c r="K78" s="5" t="s">
        <v>27</v>
      </c>
      <c r="L78" s="2" t="s">
        <v>28</v>
      </c>
      <c r="M78" s="4" t="s">
        <v>555</v>
      </c>
      <c r="N78" s="5" t="s">
        <v>556</v>
      </c>
      <c r="O78" s="4"/>
      <c r="P78" s="2" t="s">
        <v>14</v>
      </c>
      <c r="Q78" s="4" t="s">
        <v>353</v>
      </c>
      <c r="R78" s="2" t="s">
        <v>557</v>
      </c>
      <c r="S78" s="4" t="s">
        <v>558</v>
      </c>
      <c r="T78" s="4" t="s">
        <v>559</v>
      </c>
      <c r="U78" s="4" t="s">
        <v>555</v>
      </c>
      <c r="V78" s="4"/>
    </row>
    <row r="79" spans="2:22">
      <c r="B79" s="4">
        <v>800376779</v>
      </c>
      <c r="C79" s="4">
        <v>78424268</v>
      </c>
      <c r="D79" s="4" t="s">
        <v>560</v>
      </c>
      <c r="E79" s="4" t="s">
        <v>560</v>
      </c>
      <c r="F79" s="4"/>
      <c r="G79" s="4" t="s">
        <v>561</v>
      </c>
      <c r="H79" s="4"/>
      <c r="I79" s="4" t="s">
        <v>562</v>
      </c>
      <c r="J79" s="4" t="s">
        <v>93</v>
      </c>
      <c r="K79" s="5" t="s">
        <v>27</v>
      </c>
      <c r="L79" s="2" t="s">
        <v>28</v>
      </c>
      <c r="M79" s="4" t="s">
        <v>563</v>
      </c>
      <c r="N79" s="5" t="s">
        <v>564</v>
      </c>
      <c r="O79" s="4"/>
      <c r="P79" s="2" t="s">
        <v>14</v>
      </c>
      <c r="Q79" s="4" t="s">
        <v>344</v>
      </c>
      <c r="R79" s="4" t="s">
        <v>565</v>
      </c>
      <c r="S79" s="4" t="s">
        <v>566</v>
      </c>
      <c r="T79" s="4" t="s">
        <v>567</v>
      </c>
      <c r="U79" s="4" t="s">
        <v>563</v>
      </c>
      <c r="V79" s="4"/>
    </row>
    <row r="80" spans="2:22">
      <c r="B80" s="4">
        <v>64930894</v>
      </c>
      <c r="C80" s="4">
        <v>801398764</v>
      </c>
      <c r="D80" s="4" t="s">
        <v>552</v>
      </c>
      <c r="E80" s="4" t="s">
        <v>552</v>
      </c>
      <c r="F80" s="4"/>
      <c r="G80" s="4" t="s">
        <v>553</v>
      </c>
      <c r="H80" s="4"/>
      <c r="I80" s="4" t="s">
        <v>554</v>
      </c>
      <c r="J80" s="4" t="s">
        <v>312</v>
      </c>
      <c r="K80" s="5" t="s">
        <v>27</v>
      </c>
      <c r="L80" s="2" t="s">
        <v>28</v>
      </c>
      <c r="M80" s="4" t="s">
        <v>555</v>
      </c>
      <c r="N80" s="5" t="s">
        <v>556</v>
      </c>
      <c r="O80" s="4"/>
      <c r="P80" s="2" t="s">
        <v>14</v>
      </c>
      <c r="Q80" s="4" t="s">
        <v>353</v>
      </c>
      <c r="R80" s="2" t="s">
        <v>557</v>
      </c>
      <c r="S80" s="4" t="s">
        <v>558</v>
      </c>
      <c r="T80" s="4" t="s">
        <v>559</v>
      </c>
      <c r="U80" s="4" t="s">
        <v>555</v>
      </c>
      <c r="V80" s="4"/>
    </row>
    <row r="81" spans="2:22">
      <c r="B81" s="4">
        <v>969959803</v>
      </c>
      <c r="C81" s="4">
        <v>21861620</v>
      </c>
      <c r="D81" s="4" t="s">
        <v>568</v>
      </c>
      <c r="E81" s="4" t="s">
        <v>568</v>
      </c>
      <c r="F81" s="4"/>
      <c r="G81" s="4" t="s">
        <v>569</v>
      </c>
      <c r="H81" s="4"/>
      <c r="I81" s="4" t="s">
        <v>570</v>
      </c>
      <c r="J81" s="4" t="s">
        <v>26</v>
      </c>
      <c r="K81" s="4" t="s">
        <v>245</v>
      </c>
      <c r="L81" s="5" t="s">
        <v>246</v>
      </c>
      <c r="M81" s="4">
        <v>21861620</v>
      </c>
      <c r="N81" s="5" t="s">
        <v>571</v>
      </c>
      <c r="O81" s="4"/>
      <c r="P81" s="4" t="s">
        <v>248</v>
      </c>
      <c r="Q81" s="4" t="s">
        <v>43</v>
      </c>
      <c r="R81" s="4" t="s">
        <v>572</v>
      </c>
      <c r="S81" s="4" t="s">
        <v>573</v>
      </c>
      <c r="T81" s="4" t="s">
        <v>574</v>
      </c>
      <c r="U81" s="4"/>
      <c r="V81" s="4">
        <v>967356127</v>
      </c>
    </row>
    <row r="82" spans="2:22">
      <c r="B82" s="4">
        <v>64090715</v>
      </c>
      <c r="C82" s="4">
        <v>103567350</v>
      </c>
      <c r="D82" s="4" t="s">
        <v>575</v>
      </c>
      <c r="E82" s="4" t="s">
        <v>575</v>
      </c>
      <c r="F82" s="4"/>
      <c r="G82" s="4" t="s">
        <v>576</v>
      </c>
      <c r="H82" s="4"/>
      <c r="I82" s="4" t="s">
        <v>577</v>
      </c>
      <c r="J82" s="4" t="s">
        <v>38</v>
      </c>
      <c r="K82" s="4" t="s">
        <v>245</v>
      </c>
      <c r="L82" s="5" t="s">
        <v>246</v>
      </c>
      <c r="M82" s="4">
        <v>103567350</v>
      </c>
      <c r="N82" s="5" t="s">
        <v>255</v>
      </c>
      <c r="O82" s="4"/>
      <c r="P82" s="4" t="s">
        <v>248</v>
      </c>
      <c r="Q82" s="4" t="s">
        <v>43</v>
      </c>
      <c r="R82" s="2" t="s">
        <v>578</v>
      </c>
      <c r="S82" s="4" t="s">
        <v>579</v>
      </c>
      <c r="T82" s="4" t="s">
        <v>580</v>
      </c>
      <c r="U82" s="4"/>
      <c r="V82" s="4">
        <v>8256224</v>
      </c>
    </row>
    <row r="83" spans="2:22">
      <c r="B83" s="2">
        <v>77592889</v>
      </c>
      <c r="C83" s="2">
        <v>47107032</v>
      </c>
      <c r="D83" s="2" t="s">
        <v>581</v>
      </c>
      <c r="E83" s="2" t="s">
        <v>582</v>
      </c>
      <c r="F83" s="2"/>
      <c r="G83" s="2" t="s">
        <v>583</v>
      </c>
      <c r="H83" s="2"/>
      <c r="I83" s="2" t="s">
        <v>159</v>
      </c>
      <c r="J83" s="2" t="s">
        <v>108</v>
      </c>
      <c r="K83" s="2" t="s">
        <v>27</v>
      </c>
      <c r="L83" s="2" t="s">
        <v>28</v>
      </c>
      <c r="M83" s="2" t="s">
        <v>584</v>
      </c>
      <c r="N83" s="2" t="s">
        <v>585</v>
      </c>
      <c r="O83" s="2"/>
      <c r="P83" s="2" t="s">
        <v>14</v>
      </c>
      <c r="Q83" s="2" t="s">
        <v>586</v>
      </c>
      <c r="R83" s="2" t="s">
        <v>587</v>
      </c>
      <c r="S83" s="2" t="s">
        <v>588</v>
      </c>
      <c r="T83" s="2" t="s">
        <v>589</v>
      </c>
      <c r="U83" s="2" t="s">
        <v>584</v>
      </c>
      <c r="V83" s="2"/>
    </row>
    <row r="84" spans="2:22">
      <c r="B84" s="2">
        <v>803033943</v>
      </c>
      <c r="C84" s="2">
        <v>26494273</v>
      </c>
      <c r="D84" s="2" t="s">
        <v>590</v>
      </c>
      <c r="E84" s="2" t="s">
        <v>590</v>
      </c>
      <c r="F84" s="2"/>
      <c r="G84" s="2" t="s">
        <v>591</v>
      </c>
      <c r="H84" s="2"/>
      <c r="I84" s="2" t="s">
        <v>269</v>
      </c>
      <c r="J84" s="2" t="s">
        <v>270</v>
      </c>
      <c r="K84" s="2" t="s">
        <v>27</v>
      </c>
      <c r="L84" s="2" t="s">
        <v>28</v>
      </c>
      <c r="M84" s="2" t="s">
        <v>592</v>
      </c>
      <c r="N84" s="2" t="s">
        <v>593</v>
      </c>
      <c r="O84" s="2"/>
      <c r="P84" s="2" t="s">
        <v>14</v>
      </c>
      <c r="Q84" s="2" t="s">
        <v>273</v>
      </c>
      <c r="R84" s="2" t="s">
        <v>594</v>
      </c>
      <c r="S84" s="2" t="s">
        <v>595</v>
      </c>
      <c r="T84" s="2" t="s">
        <v>596</v>
      </c>
      <c r="U84" s="2" t="s">
        <v>592</v>
      </c>
      <c r="V84" s="2"/>
    </row>
    <row r="85" spans="2:22">
      <c r="B85" s="2">
        <v>56168214</v>
      </c>
      <c r="C85" s="2">
        <v>170751601</v>
      </c>
      <c r="D85" s="2" t="s">
        <v>597</v>
      </c>
      <c r="E85" s="2" t="s">
        <v>597</v>
      </c>
      <c r="F85" s="2"/>
      <c r="G85" s="2" t="s">
        <v>598</v>
      </c>
      <c r="H85" s="2"/>
      <c r="I85" s="2" t="s">
        <v>599</v>
      </c>
      <c r="J85" s="2" t="s">
        <v>179</v>
      </c>
      <c r="K85" s="2" t="s">
        <v>27</v>
      </c>
      <c r="L85" s="2" t="s">
        <v>28</v>
      </c>
      <c r="M85" s="2" t="s">
        <v>600</v>
      </c>
      <c r="N85" s="2" t="s">
        <v>601</v>
      </c>
      <c r="O85" s="2"/>
      <c r="P85" s="2" t="s">
        <v>14</v>
      </c>
      <c r="Q85" s="2" t="s">
        <v>602</v>
      </c>
      <c r="R85" s="2" t="s">
        <v>603</v>
      </c>
      <c r="S85" s="2" t="s">
        <v>604</v>
      </c>
      <c r="T85" s="2" t="s">
        <v>605</v>
      </c>
      <c r="U85" s="2" t="s">
        <v>600</v>
      </c>
      <c r="V85" s="2"/>
    </row>
    <row r="86" spans="2:22">
      <c r="B86" s="2">
        <v>10850857</v>
      </c>
      <c r="C86" s="2">
        <v>137820580</v>
      </c>
      <c r="D86" s="2" t="s">
        <v>606</v>
      </c>
      <c r="E86" s="2" t="s">
        <v>607</v>
      </c>
      <c r="F86" s="2"/>
      <c r="G86" s="2" t="s">
        <v>608</v>
      </c>
      <c r="H86" s="2"/>
      <c r="I86" s="2" t="s">
        <v>269</v>
      </c>
      <c r="J86" s="2" t="s">
        <v>270</v>
      </c>
      <c r="K86" s="2" t="s">
        <v>27</v>
      </c>
      <c r="L86" s="2" t="s">
        <v>28</v>
      </c>
      <c r="M86" s="2" t="s">
        <v>609</v>
      </c>
      <c r="N86" s="2" t="s">
        <v>610</v>
      </c>
      <c r="O86" s="2"/>
      <c r="P86" s="2" t="s">
        <v>14</v>
      </c>
      <c r="Q86" s="2" t="s">
        <v>273</v>
      </c>
      <c r="R86" s="2" t="s">
        <v>611</v>
      </c>
      <c r="S86" s="2" t="s">
        <v>612</v>
      </c>
      <c r="T86" s="2" t="s">
        <v>613</v>
      </c>
      <c r="U86" s="2" t="s">
        <v>609</v>
      </c>
      <c r="V86" s="2"/>
    </row>
    <row r="87" spans="2:22">
      <c r="B87" s="2">
        <v>38503546</v>
      </c>
      <c r="C87" s="2">
        <v>606540078</v>
      </c>
      <c r="D87" s="2" t="s">
        <v>267</v>
      </c>
      <c r="E87" s="2" t="s">
        <v>267</v>
      </c>
      <c r="F87" s="2"/>
      <c r="G87" s="2" t="s">
        <v>268</v>
      </c>
      <c r="H87" s="2"/>
      <c r="I87" s="2" t="s">
        <v>269</v>
      </c>
      <c r="J87" s="2" t="s">
        <v>270</v>
      </c>
      <c r="K87" s="2" t="s">
        <v>27</v>
      </c>
      <c r="L87" s="2" t="s">
        <v>28</v>
      </c>
      <c r="M87" s="2" t="s">
        <v>271</v>
      </c>
      <c r="N87" s="2" t="s">
        <v>272</v>
      </c>
      <c r="O87" s="2"/>
      <c r="P87" s="2" t="s">
        <v>14</v>
      </c>
      <c r="Q87" s="2" t="s">
        <v>273</v>
      </c>
      <c r="R87" s="2" t="s">
        <v>274</v>
      </c>
      <c r="S87" s="2" t="s">
        <v>275</v>
      </c>
      <c r="T87" s="2" t="s">
        <v>276</v>
      </c>
      <c r="U87" s="2" t="s">
        <v>271</v>
      </c>
      <c r="V87" s="2"/>
    </row>
    <row r="88" spans="2:22">
      <c r="B88" s="2">
        <v>624242293</v>
      </c>
      <c r="C88" s="2">
        <v>72271711</v>
      </c>
      <c r="D88" s="2" t="s">
        <v>319</v>
      </c>
      <c r="E88" s="2" t="s">
        <v>319</v>
      </c>
      <c r="F88" s="2"/>
      <c r="G88" s="2" t="s">
        <v>320</v>
      </c>
      <c r="H88" s="2"/>
      <c r="I88" s="2" t="s">
        <v>321</v>
      </c>
      <c r="J88" s="2" t="s">
        <v>305</v>
      </c>
      <c r="K88" s="2" t="s">
        <v>27</v>
      </c>
      <c r="L88" s="2" t="s">
        <v>28</v>
      </c>
      <c r="M88" s="2" t="s">
        <v>322</v>
      </c>
      <c r="N88" s="2" t="s">
        <v>323</v>
      </c>
      <c r="O88" s="2"/>
      <c r="P88" s="2" t="s">
        <v>14</v>
      </c>
      <c r="Q88" s="2" t="s">
        <v>273</v>
      </c>
      <c r="R88" s="2" t="s">
        <v>324</v>
      </c>
      <c r="S88" s="2" t="s">
        <v>325</v>
      </c>
      <c r="T88" s="2" t="s">
        <v>326</v>
      </c>
      <c r="U88" s="2" t="s">
        <v>322</v>
      </c>
      <c r="V88" s="2"/>
    </row>
    <row r="89" spans="2:22">
      <c r="B89" s="2">
        <v>9581091</v>
      </c>
      <c r="C89" s="2">
        <v>939935409</v>
      </c>
      <c r="D89" s="2" t="s">
        <v>614</v>
      </c>
      <c r="E89" s="2" t="s">
        <v>615</v>
      </c>
      <c r="F89" s="2"/>
      <c r="G89" s="2" t="s">
        <v>616</v>
      </c>
      <c r="H89" s="2"/>
      <c r="I89" s="2" t="s">
        <v>617</v>
      </c>
      <c r="J89" s="2" t="s">
        <v>50</v>
      </c>
      <c r="K89" s="2" t="s">
        <v>27</v>
      </c>
      <c r="L89" s="2" t="s">
        <v>28</v>
      </c>
      <c r="M89" s="2" t="s">
        <v>618</v>
      </c>
      <c r="N89" s="2" t="s">
        <v>619</v>
      </c>
      <c r="O89" s="2"/>
      <c r="P89" s="2" t="s">
        <v>14</v>
      </c>
      <c r="Q89" s="2" t="s">
        <v>344</v>
      </c>
      <c r="R89" s="2" t="s">
        <v>620</v>
      </c>
      <c r="S89" s="2" t="s">
        <v>621</v>
      </c>
      <c r="T89" s="2" t="s">
        <v>622</v>
      </c>
      <c r="U89" s="2" t="s">
        <v>618</v>
      </c>
      <c r="V89" s="2"/>
    </row>
    <row r="90" spans="2:22">
      <c r="B90" s="2">
        <v>59914059</v>
      </c>
      <c r="C90" s="2">
        <v>798545356</v>
      </c>
      <c r="D90" s="2" t="s">
        <v>623</v>
      </c>
      <c r="E90" s="2" t="s">
        <v>623</v>
      </c>
      <c r="F90" s="2"/>
      <c r="G90" s="2" t="s">
        <v>624</v>
      </c>
      <c r="H90" s="2"/>
      <c r="I90" s="2" t="s">
        <v>625</v>
      </c>
      <c r="J90" s="2" t="s">
        <v>626</v>
      </c>
      <c r="K90" s="2" t="s">
        <v>27</v>
      </c>
      <c r="L90" s="2" t="s">
        <v>28</v>
      </c>
      <c r="M90" s="2" t="s">
        <v>627</v>
      </c>
      <c r="N90" s="2" t="s">
        <v>628</v>
      </c>
      <c r="O90" s="2"/>
      <c r="P90" s="2" t="s">
        <v>14</v>
      </c>
      <c r="Q90" s="2" t="s">
        <v>189</v>
      </c>
      <c r="R90" s="2" t="s">
        <v>623</v>
      </c>
      <c r="S90" s="2" t="s">
        <v>629</v>
      </c>
      <c r="T90" s="2" t="s">
        <v>630</v>
      </c>
      <c r="U90" s="2" t="s">
        <v>627</v>
      </c>
      <c r="V90" s="2"/>
    </row>
    <row r="91" spans="2:22">
      <c r="B91" s="2">
        <v>47315374</v>
      </c>
      <c r="C91" s="2">
        <v>792925450</v>
      </c>
      <c r="D91" s="2" t="s">
        <v>327</v>
      </c>
      <c r="E91" s="2" t="s">
        <v>327</v>
      </c>
      <c r="F91" s="2"/>
      <c r="G91" s="2" t="s">
        <v>328</v>
      </c>
      <c r="H91" s="2"/>
      <c r="I91" s="2" t="s">
        <v>329</v>
      </c>
      <c r="J91" s="2" t="s">
        <v>114</v>
      </c>
      <c r="K91" s="2" t="s">
        <v>27</v>
      </c>
      <c r="L91" s="2" t="s">
        <v>28</v>
      </c>
      <c r="M91" s="2" t="s">
        <v>330</v>
      </c>
      <c r="N91" s="2" t="s">
        <v>331</v>
      </c>
      <c r="O91" s="2"/>
      <c r="P91" s="2" t="s">
        <v>14</v>
      </c>
      <c r="Q91" s="2" t="s">
        <v>315</v>
      </c>
      <c r="R91" s="2" t="s">
        <v>332</v>
      </c>
      <c r="S91" s="2" t="s">
        <v>333</v>
      </c>
      <c r="T91" s="2" t="s">
        <v>334</v>
      </c>
      <c r="U91" s="2" t="s">
        <v>330</v>
      </c>
      <c r="V91" s="2">
        <v>177667227</v>
      </c>
    </row>
    <row r="92" spans="2:22">
      <c r="B92" s="2">
        <v>43296920</v>
      </c>
      <c r="C92" s="2">
        <v>20787438</v>
      </c>
      <c r="D92" s="2" t="s">
        <v>631</v>
      </c>
      <c r="E92" s="2" t="s">
        <v>631</v>
      </c>
      <c r="F92" s="2"/>
      <c r="G92" s="2" t="s">
        <v>632</v>
      </c>
      <c r="H92" s="2"/>
      <c r="I92" s="2" t="s">
        <v>350</v>
      </c>
      <c r="J92" s="2" t="s">
        <v>114</v>
      </c>
      <c r="K92" s="2" t="s">
        <v>27</v>
      </c>
      <c r="L92" s="2" t="s">
        <v>28</v>
      </c>
      <c r="M92" s="2" t="s">
        <v>633</v>
      </c>
      <c r="N92" s="2" t="s">
        <v>634</v>
      </c>
      <c r="O92" s="2"/>
      <c r="P92" s="2" t="s">
        <v>14</v>
      </c>
      <c r="Q92" s="2" t="s">
        <v>344</v>
      </c>
      <c r="R92" s="2" t="s">
        <v>635</v>
      </c>
      <c r="S92" s="2" t="s">
        <v>636</v>
      </c>
      <c r="T92" s="2" t="s">
        <v>637</v>
      </c>
      <c r="U92" s="2" t="s">
        <v>633</v>
      </c>
      <c r="V92" s="2"/>
    </row>
    <row r="93" spans="2:22">
      <c r="B93" s="2">
        <v>77592889</v>
      </c>
      <c r="C93" s="2">
        <v>784249398</v>
      </c>
      <c r="D93" s="2" t="s">
        <v>638</v>
      </c>
      <c r="E93" s="2" t="s">
        <v>638</v>
      </c>
      <c r="F93" s="2"/>
      <c r="G93" s="2" t="s">
        <v>583</v>
      </c>
      <c r="H93" s="2"/>
      <c r="I93" s="2" t="s">
        <v>159</v>
      </c>
      <c r="J93" s="2" t="s">
        <v>108</v>
      </c>
      <c r="K93" s="2" t="s">
        <v>27</v>
      </c>
      <c r="L93" s="2" t="s">
        <v>28</v>
      </c>
      <c r="M93" s="2" t="s">
        <v>639</v>
      </c>
      <c r="N93" s="2" t="s">
        <v>640</v>
      </c>
      <c r="O93" s="2"/>
      <c r="P93" s="2" t="s">
        <v>14</v>
      </c>
      <c r="Q93" s="2" t="s">
        <v>353</v>
      </c>
      <c r="R93" s="2" t="s">
        <v>587</v>
      </c>
      <c r="S93" s="2" t="s">
        <v>588</v>
      </c>
      <c r="T93" s="2" t="s">
        <v>589</v>
      </c>
      <c r="U93" s="2" t="s">
        <v>639</v>
      </c>
      <c r="V93" s="2"/>
    </row>
    <row r="94" spans="2:22">
      <c r="B94" s="2">
        <v>961213576</v>
      </c>
      <c r="C94" s="2">
        <v>42797571</v>
      </c>
      <c r="D94" s="2" t="s">
        <v>641</v>
      </c>
      <c r="E94" s="2" t="s">
        <v>641</v>
      </c>
      <c r="F94" s="2"/>
      <c r="G94" s="2" t="s">
        <v>642</v>
      </c>
      <c r="H94" s="2"/>
      <c r="I94" s="2" t="s">
        <v>643</v>
      </c>
      <c r="J94" s="2" t="s">
        <v>71</v>
      </c>
      <c r="K94" s="2" t="s">
        <v>27</v>
      </c>
      <c r="L94" s="2" t="s">
        <v>28</v>
      </c>
      <c r="M94" s="9" t="s">
        <v>644</v>
      </c>
      <c r="N94" s="2" t="s">
        <v>645</v>
      </c>
      <c r="O94" s="2"/>
      <c r="P94" s="2" t="s">
        <v>14</v>
      </c>
      <c r="Q94" s="2" t="s">
        <v>646</v>
      </c>
      <c r="R94" s="2" t="s">
        <v>647</v>
      </c>
      <c r="S94" s="2" t="s">
        <v>648</v>
      </c>
      <c r="T94" s="2" t="s">
        <v>649</v>
      </c>
      <c r="U94" s="9" t="s">
        <v>644</v>
      </c>
      <c r="V94" s="2">
        <v>42797571</v>
      </c>
    </row>
    <row r="95" spans="2:22">
      <c r="B95" s="2">
        <v>57381535</v>
      </c>
      <c r="C95" s="2">
        <v>876533704</v>
      </c>
      <c r="D95" s="2" t="s">
        <v>650</v>
      </c>
      <c r="E95" s="2" t="s">
        <v>650</v>
      </c>
      <c r="F95" s="2"/>
      <c r="G95" s="2" t="s">
        <v>651</v>
      </c>
      <c r="H95" s="2"/>
      <c r="I95" s="2" t="s">
        <v>652</v>
      </c>
      <c r="J95" s="2" t="s">
        <v>78</v>
      </c>
      <c r="K95" s="2" t="s">
        <v>39</v>
      </c>
      <c r="L95" s="2" t="s">
        <v>40</v>
      </c>
      <c r="M95" s="2" t="s">
        <v>653</v>
      </c>
      <c r="N95" s="2" t="s">
        <v>654</v>
      </c>
      <c r="O95" s="2"/>
      <c r="P95" s="2" t="s">
        <v>42</v>
      </c>
      <c r="Q95" s="2" t="s">
        <v>51</v>
      </c>
      <c r="R95" s="2" t="s">
        <v>655</v>
      </c>
      <c r="S95" s="2" t="s">
        <v>656</v>
      </c>
      <c r="T95" s="2" t="s">
        <v>657</v>
      </c>
      <c r="U95" s="2"/>
      <c r="V95" s="2"/>
    </row>
    <row r="96" spans="2:22">
      <c r="B96" s="2">
        <v>36947542</v>
      </c>
      <c r="C96" s="2">
        <v>49159957</v>
      </c>
      <c r="D96" s="2" t="s">
        <v>658</v>
      </c>
      <c r="E96" s="2" t="s">
        <v>658</v>
      </c>
      <c r="F96" s="2"/>
      <c r="G96" s="2" t="s">
        <v>659</v>
      </c>
      <c r="H96" s="2"/>
      <c r="I96" s="2" t="s">
        <v>660</v>
      </c>
      <c r="J96" s="2" t="s">
        <v>78</v>
      </c>
      <c r="K96" s="2" t="s">
        <v>39</v>
      </c>
      <c r="L96" s="2" t="s">
        <v>40</v>
      </c>
      <c r="M96" s="2">
        <v>36947542</v>
      </c>
      <c r="N96" s="2" t="s">
        <v>661</v>
      </c>
      <c r="O96" s="2"/>
      <c r="P96" s="2" t="s">
        <v>42</v>
      </c>
      <c r="Q96" s="2" t="s">
        <v>43</v>
      </c>
      <c r="R96" s="2" t="s">
        <v>662</v>
      </c>
      <c r="S96" s="2" t="s">
        <v>663</v>
      </c>
      <c r="T96" s="2" t="s">
        <v>664</v>
      </c>
      <c r="U96" s="2"/>
      <c r="V96" s="2">
        <v>49159957</v>
      </c>
    </row>
    <row r="97" spans="2:22">
      <c r="B97" s="2">
        <v>78563903</v>
      </c>
      <c r="C97" s="2">
        <v>23180686</v>
      </c>
      <c r="D97" s="2" t="s">
        <v>665</v>
      </c>
      <c r="E97" s="2" t="s">
        <v>665</v>
      </c>
      <c r="F97" s="2"/>
      <c r="G97" s="2" t="s">
        <v>666</v>
      </c>
      <c r="H97" s="2"/>
      <c r="I97" s="2" t="s">
        <v>667</v>
      </c>
      <c r="J97" s="2" t="s">
        <v>668</v>
      </c>
      <c r="K97" s="2" t="s">
        <v>39</v>
      </c>
      <c r="L97" s="2" t="s">
        <v>40</v>
      </c>
      <c r="M97" s="2">
        <v>78563903</v>
      </c>
      <c r="N97" s="2" t="s">
        <v>669</v>
      </c>
      <c r="O97" s="2"/>
      <c r="P97" s="2" t="s">
        <v>42</v>
      </c>
      <c r="Q97" s="2" t="s">
        <v>43</v>
      </c>
      <c r="R97" s="2" t="s">
        <v>670</v>
      </c>
      <c r="S97" s="2" t="s">
        <v>671</v>
      </c>
      <c r="T97" s="2"/>
      <c r="U97" s="2"/>
      <c r="V97" s="2">
        <v>884364530</v>
      </c>
    </row>
    <row r="98" spans="2:22">
      <c r="B98" s="2">
        <v>8919813</v>
      </c>
      <c r="C98" s="2">
        <v>782435726</v>
      </c>
      <c r="D98" s="2" t="s">
        <v>672</v>
      </c>
      <c r="E98" s="2" t="s">
        <v>672</v>
      </c>
      <c r="F98" s="2"/>
      <c r="G98" s="2" t="s">
        <v>673</v>
      </c>
      <c r="H98" s="2"/>
      <c r="I98" s="2" t="s">
        <v>674</v>
      </c>
      <c r="J98" s="2" t="s">
        <v>71</v>
      </c>
      <c r="K98" s="2" t="s">
        <v>27</v>
      </c>
      <c r="L98" s="2" t="s">
        <v>28</v>
      </c>
      <c r="M98" s="2" t="s">
        <v>675</v>
      </c>
      <c r="N98" s="6" t="s">
        <v>676</v>
      </c>
      <c r="O98" s="2"/>
      <c r="P98" s="2" t="s">
        <v>14</v>
      </c>
      <c r="Q98" s="2" t="s">
        <v>344</v>
      </c>
      <c r="R98" s="2" t="s">
        <v>677</v>
      </c>
      <c r="S98" s="2" t="s">
        <v>678</v>
      </c>
      <c r="T98" s="2" t="s">
        <v>679</v>
      </c>
      <c r="U98" s="2" t="s">
        <v>675</v>
      </c>
      <c r="V98" s="2"/>
    </row>
    <row r="99" spans="2:22">
      <c r="B99" s="8">
        <v>79809079</v>
      </c>
      <c r="C99" s="8">
        <v>76886571</v>
      </c>
      <c r="D99" s="8" t="s">
        <v>680</v>
      </c>
      <c r="E99" s="8" t="s">
        <v>680</v>
      </c>
      <c r="F99" s="8"/>
      <c r="G99" s="8" t="s">
        <v>681</v>
      </c>
      <c r="H99" s="8"/>
      <c r="I99" s="8" t="s">
        <v>682</v>
      </c>
      <c r="J99" s="8" t="s">
        <v>26</v>
      </c>
      <c r="K99" s="8" t="s">
        <v>27</v>
      </c>
      <c r="L99" s="2" t="s">
        <v>28</v>
      </c>
      <c r="M99" s="8" t="s">
        <v>683</v>
      </c>
      <c r="N99" s="7" t="s">
        <v>684</v>
      </c>
      <c r="O99" s="8"/>
      <c r="P99" s="2" t="s">
        <v>14</v>
      </c>
      <c r="Q99" s="8" t="s">
        <v>685</v>
      </c>
      <c r="R99" s="8" t="s">
        <v>686</v>
      </c>
      <c r="S99" s="8" t="s">
        <v>687</v>
      </c>
      <c r="T99" s="8" t="s">
        <v>688</v>
      </c>
      <c r="U99" s="8" t="s">
        <v>683</v>
      </c>
      <c r="V99" s="8"/>
    </row>
    <row r="100" spans="2:22">
      <c r="B100" s="7">
        <v>25353353</v>
      </c>
      <c r="C100" s="7">
        <v>111803081</v>
      </c>
      <c r="D100" s="7" t="s">
        <v>689</v>
      </c>
      <c r="E100" s="7" t="s">
        <v>689</v>
      </c>
      <c r="F100" s="7"/>
      <c r="G100" s="7" t="s">
        <v>690</v>
      </c>
      <c r="H100" s="7"/>
      <c r="I100" s="7" t="s">
        <v>691</v>
      </c>
      <c r="J100" s="7" t="s">
        <v>26</v>
      </c>
      <c r="K100" s="7" t="s">
        <v>245</v>
      </c>
      <c r="L100" s="5" t="s">
        <v>246</v>
      </c>
      <c r="M100" s="7">
        <v>111803081</v>
      </c>
      <c r="N100" s="7" t="s">
        <v>692</v>
      </c>
      <c r="O100" s="7"/>
      <c r="P100" s="7" t="s">
        <v>248</v>
      </c>
      <c r="Q100" s="7" t="s">
        <v>79</v>
      </c>
      <c r="R100" s="7" t="s">
        <v>693</v>
      </c>
      <c r="S100" s="7" t="s">
        <v>694</v>
      </c>
      <c r="T100" s="7" t="s">
        <v>695</v>
      </c>
      <c r="U100" s="7"/>
      <c r="V100" s="7"/>
    </row>
    <row r="101" spans="2:22">
      <c r="B101" s="8">
        <v>620500009</v>
      </c>
      <c r="C101" s="8">
        <v>78631272</v>
      </c>
      <c r="D101" s="8" t="s">
        <v>696</v>
      </c>
      <c r="E101" s="8" t="s">
        <v>696</v>
      </c>
      <c r="F101" s="8"/>
      <c r="G101" s="8" t="s">
        <v>697</v>
      </c>
      <c r="H101" s="8"/>
      <c r="I101" s="8" t="s">
        <v>77</v>
      </c>
      <c r="J101" s="8" t="s">
        <v>78</v>
      </c>
      <c r="K101" s="8" t="s">
        <v>27</v>
      </c>
      <c r="L101" s="2" t="s">
        <v>28</v>
      </c>
      <c r="M101" s="8" t="s">
        <v>698</v>
      </c>
      <c r="N101" s="7" t="s">
        <v>699</v>
      </c>
      <c r="O101" s="8"/>
      <c r="P101" s="2" t="s">
        <v>14</v>
      </c>
      <c r="Q101" s="8" t="s">
        <v>344</v>
      </c>
      <c r="R101" s="8" t="s">
        <v>700</v>
      </c>
      <c r="S101" s="8" t="s">
        <v>701</v>
      </c>
      <c r="T101" s="8" t="s">
        <v>702</v>
      </c>
      <c r="U101" s="8" t="s">
        <v>698</v>
      </c>
      <c r="V101" s="8"/>
    </row>
    <row r="102" spans="2:22">
      <c r="B102" s="8">
        <v>79438315</v>
      </c>
      <c r="C102" s="8">
        <v>5926100</v>
      </c>
      <c r="D102" s="8" t="s">
        <v>703</v>
      </c>
      <c r="E102" s="8" t="s">
        <v>704</v>
      </c>
      <c r="F102" s="8"/>
      <c r="G102" s="8" t="s">
        <v>705</v>
      </c>
      <c r="H102" s="8"/>
      <c r="I102" s="8" t="s">
        <v>706</v>
      </c>
      <c r="J102" s="8" t="s">
        <v>114</v>
      </c>
      <c r="K102" s="8" t="s">
        <v>245</v>
      </c>
      <c r="L102" s="5" t="s">
        <v>246</v>
      </c>
      <c r="M102" s="8">
        <v>5926100</v>
      </c>
      <c r="N102" s="8" t="s">
        <v>707</v>
      </c>
      <c r="O102" s="8"/>
      <c r="P102" s="8" t="s">
        <v>248</v>
      </c>
      <c r="Q102" s="8" t="s">
        <v>51</v>
      </c>
      <c r="R102" s="8" t="s">
        <v>708</v>
      </c>
      <c r="S102" s="8" t="s">
        <v>709</v>
      </c>
      <c r="T102" s="8" t="s">
        <v>710</v>
      </c>
      <c r="U102" s="8"/>
      <c r="V102" s="8"/>
    </row>
    <row r="103" spans="2:22">
      <c r="B103" s="7">
        <v>93807147</v>
      </c>
      <c r="C103" s="7">
        <v>13981419</v>
      </c>
      <c r="D103" s="7" t="s">
        <v>711</v>
      </c>
      <c r="E103" s="7" t="s">
        <v>711</v>
      </c>
      <c r="F103" s="7"/>
      <c r="G103" s="7" t="s">
        <v>712</v>
      </c>
      <c r="H103" s="7"/>
      <c r="I103" s="7" t="s">
        <v>713</v>
      </c>
      <c r="J103" s="7" t="s">
        <v>376</v>
      </c>
      <c r="K103" s="7" t="s">
        <v>245</v>
      </c>
      <c r="L103" s="5" t="s">
        <v>246</v>
      </c>
      <c r="M103" s="7">
        <v>13981419</v>
      </c>
      <c r="N103" s="7" t="s">
        <v>714</v>
      </c>
      <c r="O103" s="7"/>
      <c r="P103" s="7" t="s">
        <v>248</v>
      </c>
      <c r="Q103" s="7" t="s">
        <v>79</v>
      </c>
      <c r="R103" s="7" t="s">
        <v>715</v>
      </c>
      <c r="S103" s="7" t="s">
        <v>716</v>
      </c>
      <c r="T103" s="7" t="s">
        <v>717</v>
      </c>
      <c r="U103" s="7"/>
      <c r="V103" s="7"/>
    </row>
    <row r="104" spans="2:22">
      <c r="B104" s="8">
        <v>78698514</v>
      </c>
      <c r="C104" s="8">
        <v>81278640</v>
      </c>
      <c r="D104" s="8" t="s">
        <v>718</v>
      </c>
      <c r="E104" s="8" t="s">
        <v>719</v>
      </c>
      <c r="F104" s="8"/>
      <c r="G104" s="8" t="s">
        <v>720</v>
      </c>
      <c r="H104" s="8"/>
      <c r="I104" s="8" t="s">
        <v>721</v>
      </c>
      <c r="J104" s="8" t="s">
        <v>71</v>
      </c>
      <c r="K104" s="8" t="s">
        <v>294</v>
      </c>
      <c r="L104" s="2" t="s">
        <v>295</v>
      </c>
      <c r="M104" s="8">
        <v>30289760</v>
      </c>
      <c r="N104" s="8" t="s">
        <v>722</v>
      </c>
      <c r="O104" s="8"/>
      <c r="P104" s="8"/>
      <c r="Q104" s="7" t="s">
        <v>79</v>
      </c>
      <c r="R104" s="8" t="s">
        <v>723</v>
      </c>
      <c r="S104" s="8" t="s">
        <v>724</v>
      </c>
      <c r="T104" s="8" t="s">
        <v>725</v>
      </c>
      <c r="U104" s="8">
        <v>30289760</v>
      </c>
      <c r="V104" s="8"/>
    </row>
    <row r="105" spans="2:22">
      <c r="B105" s="7">
        <v>79797052</v>
      </c>
      <c r="C105" s="7">
        <v>40939166</v>
      </c>
      <c r="D105" s="7" t="s">
        <v>726</v>
      </c>
      <c r="E105" s="7" t="s">
        <v>726</v>
      </c>
      <c r="F105" s="7"/>
      <c r="G105" s="7" t="s">
        <v>99</v>
      </c>
      <c r="H105" s="7"/>
      <c r="I105" s="7" t="s">
        <v>100</v>
      </c>
      <c r="J105" s="7" t="s">
        <v>101</v>
      </c>
      <c r="K105" s="7" t="s">
        <v>245</v>
      </c>
      <c r="L105" s="5" t="s">
        <v>246</v>
      </c>
      <c r="M105" s="7">
        <v>40939166</v>
      </c>
      <c r="N105" s="7" t="s">
        <v>692</v>
      </c>
      <c r="O105" s="7"/>
      <c r="P105" s="7" t="s">
        <v>248</v>
      </c>
      <c r="Q105" s="7" t="s">
        <v>79</v>
      </c>
      <c r="R105" s="7" t="s">
        <v>727</v>
      </c>
      <c r="S105" s="7" t="s">
        <v>728</v>
      </c>
      <c r="T105" s="7" t="s">
        <v>729</v>
      </c>
      <c r="U105" s="7"/>
      <c r="V105" s="7"/>
    </row>
    <row r="106" spans="2:22">
      <c r="B106" s="7">
        <v>962971144</v>
      </c>
      <c r="C106" s="7">
        <v>624226585</v>
      </c>
      <c r="D106" s="7" t="s">
        <v>730</v>
      </c>
      <c r="E106" s="7" t="s">
        <v>731</v>
      </c>
      <c r="F106" s="7"/>
      <c r="G106" s="7" t="s">
        <v>732</v>
      </c>
      <c r="H106" s="7" t="s">
        <v>733</v>
      </c>
      <c r="I106" s="7" t="s">
        <v>77</v>
      </c>
      <c r="J106" s="7" t="s">
        <v>78</v>
      </c>
      <c r="K106" s="7" t="s">
        <v>245</v>
      </c>
      <c r="L106" s="5" t="s">
        <v>246</v>
      </c>
      <c r="M106" s="7">
        <v>624226585</v>
      </c>
      <c r="N106" s="7" t="s">
        <v>734</v>
      </c>
      <c r="O106" s="7"/>
      <c r="P106" s="8" t="s">
        <v>248</v>
      </c>
      <c r="Q106" s="7" t="s">
        <v>43</v>
      </c>
      <c r="R106" s="7" t="s">
        <v>735</v>
      </c>
      <c r="S106" s="7" t="s">
        <v>736</v>
      </c>
      <c r="T106" s="7" t="s">
        <v>737</v>
      </c>
      <c r="U106" s="7"/>
      <c r="V106" s="7">
        <v>105118939</v>
      </c>
    </row>
    <row r="107" spans="2:22">
      <c r="B107" s="2">
        <v>79483817</v>
      </c>
      <c r="C107" s="2">
        <v>5425165</v>
      </c>
      <c r="D107" s="2" t="s">
        <v>738</v>
      </c>
      <c r="E107" s="2" t="s">
        <v>738</v>
      </c>
      <c r="F107" s="2"/>
      <c r="G107" s="2" t="s">
        <v>739</v>
      </c>
      <c r="H107" s="2"/>
      <c r="I107" s="2" t="s">
        <v>113</v>
      </c>
      <c r="J107" s="2" t="s">
        <v>114</v>
      </c>
      <c r="K107" s="2" t="s">
        <v>39</v>
      </c>
      <c r="L107" s="2" t="s">
        <v>40</v>
      </c>
      <c r="M107" s="2">
        <v>79483817</v>
      </c>
      <c r="N107" s="2" t="s">
        <v>740</v>
      </c>
      <c r="O107" s="2"/>
      <c r="P107" s="2" t="s">
        <v>42</v>
      </c>
      <c r="Q107" s="2" t="s">
        <v>43</v>
      </c>
      <c r="R107" s="2" t="s">
        <v>741</v>
      </c>
      <c r="S107" s="2" t="s">
        <v>742</v>
      </c>
      <c r="T107" s="2" t="s">
        <v>743</v>
      </c>
      <c r="U107" s="2"/>
      <c r="V107" s="2">
        <v>7321904</v>
      </c>
    </row>
    <row r="108" spans="2:22">
      <c r="B108" s="2">
        <v>139693290</v>
      </c>
      <c r="C108" s="2">
        <v>53601050</v>
      </c>
      <c r="D108" s="2" t="s">
        <v>744</v>
      </c>
      <c r="E108" s="2" t="s">
        <v>745</v>
      </c>
      <c r="F108" s="2"/>
      <c r="G108" s="2" t="s">
        <v>746</v>
      </c>
      <c r="H108" s="2"/>
      <c r="I108" s="2" t="s">
        <v>747</v>
      </c>
      <c r="J108" s="2" t="s">
        <v>71</v>
      </c>
      <c r="K108" s="2" t="s">
        <v>27</v>
      </c>
      <c r="L108" s="2" t="s">
        <v>28</v>
      </c>
      <c r="M108" s="2" t="s">
        <v>748</v>
      </c>
      <c r="N108" s="2" t="s">
        <v>749</v>
      </c>
      <c r="O108" s="2"/>
      <c r="P108" s="2" t="s">
        <v>14</v>
      </c>
      <c r="Q108" s="2" t="s">
        <v>646</v>
      </c>
      <c r="R108" s="2" t="s">
        <v>750</v>
      </c>
      <c r="S108" s="2" t="s">
        <v>751</v>
      </c>
      <c r="T108" s="2" t="s">
        <v>752</v>
      </c>
      <c r="U108" s="2" t="s">
        <v>748</v>
      </c>
      <c r="V108" s="2">
        <v>210227468</v>
      </c>
    </row>
    <row r="109" spans="2:22">
      <c r="B109" s="2">
        <v>620839352</v>
      </c>
      <c r="C109" s="2">
        <v>623146979</v>
      </c>
      <c r="D109" s="2" t="s">
        <v>753</v>
      </c>
      <c r="E109" s="2" t="s">
        <v>753</v>
      </c>
      <c r="F109" s="2"/>
      <c r="G109" s="2" t="s">
        <v>754</v>
      </c>
      <c r="H109" s="2"/>
      <c r="I109" s="2" t="s">
        <v>755</v>
      </c>
      <c r="J109" s="2" t="s">
        <v>78</v>
      </c>
      <c r="K109" s="2" t="s">
        <v>39</v>
      </c>
      <c r="L109" s="2" t="s">
        <v>40</v>
      </c>
      <c r="M109" s="2">
        <v>620839352</v>
      </c>
      <c r="N109" s="2" t="s">
        <v>740</v>
      </c>
      <c r="O109" s="2"/>
      <c r="P109" s="2" t="s">
        <v>42</v>
      </c>
      <c r="Q109" s="2" t="s">
        <v>79</v>
      </c>
      <c r="R109" s="2" t="s">
        <v>756</v>
      </c>
      <c r="S109" s="2" t="s">
        <v>757</v>
      </c>
      <c r="T109" s="2" t="s">
        <v>758</v>
      </c>
      <c r="U109" s="2"/>
      <c r="V109" s="2"/>
    </row>
    <row r="110" spans="2:22">
      <c r="B110" s="2">
        <v>79283040</v>
      </c>
      <c r="C110" s="2">
        <v>47684840</v>
      </c>
      <c r="D110" s="2" t="s">
        <v>759</v>
      </c>
      <c r="E110" s="2" t="s">
        <v>760</v>
      </c>
      <c r="F110" s="2"/>
      <c r="G110" s="2" t="s">
        <v>761</v>
      </c>
      <c r="H110" s="2"/>
      <c r="I110" s="2" t="s">
        <v>762</v>
      </c>
      <c r="J110" s="2"/>
      <c r="K110" s="2" t="s">
        <v>39</v>
      </c>
      <c r="L110" s="2" t="s">
        <v>40</v>
      </c>
      <c r="M110" s="2">
        <v>79283040</v>
      </c>
      <c r="N110" s="2" t="s">
        <v>740</v>
      </c>
      <c r="O110" s="2"/>
      <c r="P110" s="2" t="s">
        <v>42</v>
      </c>
      <c r="Q110" s="2" t="s">
        <v>43</v>
      </c>
      <c r="R110" s="2" t="s">
        <v>763</v>
      </c>
      <c r="S110" s="2" t="s">
        <v>764</v>
      </c>
      <c r="T110" s="2" t="s">
        <v>765</v>
      </c>
      <c r="U110" s="2"/>
      <c r="V110" s="2">
        <v>47684840</v>
      </c>
    </row>
    <row r="111" spans="2:22">
      <c r="B111" s="10">
        <v>967686259</v>
      </c>
      <c r="C111" s="10">
        <v>73664039</v>
      </c>
      <c r="D111" s="10" t="s">
        <v>766</v>
      </c>
      <c r="E111" s="10" t="s">
        <v>767</v>
      </c>
      <c r="F111" s="10"/>
      <c r="G111" s="10" t="s">
        <v>768</v>
      </c>
      <c r="H111" s="10"/>
      <c r="I111" s="10" t="s">
        <v>769</v>
      </c>
      <c r="J111" s="10" t="s">
        <v>179</v>
      </c>
      <c r="K111" s="10" t="s">
        <v>27</v>
      </c>
      <c r="L111" s="2" t="s">
        <v>28</v>
      </c>
      <c r="M111" s="10" t="s">
        <v>770</v>
      </c>
      <c r="N111" s="10" t="s">
        <v>771</v>
      </c>
      <c r="O111" s="10"/>
      <c r="P111" s="2" t="s">
        <v>14</v>
      </c>
      <c r="Q111" s="10" t="s">
        <v>772</v>
      </c>
      <c r="R111" s="10" t="s">
        <v>773</v>
      </c>
      <c r="S111" s="10" t="s">
        <v>774</v>
      </c>
      <c r="T111" s="10" t="s">
        <v>775</v>
      </c>
      <c r="U111" s="10" t="s">
        <v>770</v>
      </c>
      <c r="V111" s="10"/>
    </row>
    <row r="112" spans="2:22">
      <c r="B112" s="2">
        <v>75677349</v>
      </c>
      <c r="C112" s="2">
        <v>618705925</v>
      </c>
      <c r="D112" s="2" t="s">
        <v>776</v>
      </c>
      <c r="E112" s="2" t="s">
        <v>776</v>
      </c>
      <c r="F112" s="2"/>
      <c r="G112" s="2" t="s">
        <v>777</v>
      </c>
      <c r="H112" s="2"/>
      <c r="I112" s="2" t="s">
        <v>778</v>
      </c>
      <c r="J112" s="2" t="s">
        <v>134</v>
      </c>
      <c r="K112" s="2" t="s">
        <v>39</v>
      </c>
      <c r="L112" s="2" t="s">
        <v>40</v>
      </c>
      <c r="M112" s="2">
        <v>75677349</v>
      </c>
      <c r="N112" s="2" t="s">
        <v>779</v>
      </c>
      <c r="O112" s="11"/>
      <c r="P112" s="2" t="s">
        <v>42</v>
      </c>
      <c r="Q112" s="2" t="s">
        <v>79</v>
      </c>
      <c r="R112" s="2" t="s">
        <v>780</v>
      </c>
      <c r="S112" s="2" t="s">
        <v>781</v>
      </c>
      <c r="T112" s="2" t="s">
        <v>782</v>
      </c>
      <c r="U112" s="2"/>
      <c r="V112" s="2"/>
    </row>
    <row r="113" spans="2:22">
      <c r="B113" s="2">
        <v>111466152</v>
      </c>
      <c r="C113" s="2">
        <v>93212223</v>
      </c>
      <c r="D113" s="2" t="s">
        <v>783</v>
      </c>
      <c r="E113" s="2" t="s">
        <v>784</v>
      </c>
      <c r="F113" s="2"/>
      <c r="G113" s="2" t="s">
        <v>785</v>
      </c>
      <c r="H113" s="2"/>
      <c r="I113" s="2" t="s">
        <v>786</v>
      </c>
      <c r="J113" s="2"/>
      <c r="K113" s="2" t="s">
        <v>39</v>
      </c>
      <c r="L113" s="2" t="s">
        <v>40</v>
      </c>
      <c r="M113" s="2">
        <v>111466152</v>
      </c>
      <c r="N113" s="2" t="s">
        <v>779</v>
      </c>
      <c r="O113" s="2"/>
      <c r="P113" s="2" t="s">
        <v>42</v>
      </c>
      <c r="Q113" s="2" t="s">
        <v>51</v>
      </c>
      <c r="R113" s="2" t="s">
        <v>787</v>
      </c>
      <c r="S113" s="2" t="s">
        <v>788</v>
      </c>
      <c r="T113" s="2" t="s">
        <v>789</v>
      </c>
      <c r="U113" s="2"/>
      <c r="V113" s="2"/>
    </row>
    <row r="114" spans="2:22">
      <c r="B114" s="12">
        <v>831575548</v>
      </c>
      <c r="C114" s="12">
        <v>831586115</v>
      </c>
      <c r="D114" s="12" t="s">
        <v>790</v>
      </c>
      <c r="E114" s="12" t="s">
        <v>791</v>
      </c>
      <c r="F114" s="12"/>
      <c r="G114" s="12" t="s">
        <v>792</v>
      </c>
      <c r="H114" s="12"/>
      <c r="I114" s="12"/>
      <c r="J114" s="12" t="s">
        <v>85</v>
      </c>
      <c r="K114" s="12" t="s">
        <v>27</v>
      </c>
      <c r="L114" s="2" t="s">
        <v>28</v>
      </c>
      <c r="M114" s="13" t="s">
        <v>793</v>
      </c>
      <c r="N114" s="12" t="s">
        <v>794</v>
      </c>
      <c r="O114" s="12"/>
      <c r="P114" s="2" t="s">
        <v>14</v>
      </c>
      <c r="Q114" s="12" t="s">
        <v>51</v>
      </c>
      <c r="R114" s="12" t="s">
        <v>795</v>
      </c>
      <c r="S114" s="12" t="s">
        <v>796</v>
      </c>
      <c r="T114" s="12" t="s">
        <v>797</v>
      </c>
      <c r="U114" s="13" t="s">
        <v>793</v>
      </c>
      <c r="V114" s="12"/>
    </row>
    <row r="115" spans="2:22">
      <c r="B115" s="12">
        <v>60581881</v>
      </c>
      <c r="C115" s="12">
        <v>194190609</v>
      </c>
      <c r="D115" s="12" t="s">
        <v>798</v>
      </c>
      <c r="E115" s="12" t="s">
        <v>798</v>
      </c>
      <c r="F115" s="12"/>
      <c r="G115" s="12" t="s">
        <v>799</v>
      </c>
      <c r="H115" s="12"/>
      <c r="I115" s="12" t="s">
        <v>113</v>
      </c>
      <c r="J115" s="12" t="s">
        <v>800</v>
      </c>
      <c r="K115" s="12" t="s">
        <v>39</v>
      </c>
      <c r="L115" s="2" t="s">
        <v>40</v>
      </c>
      <c r="M115" s="12">
        <v>60581881</v>
      </c>
      <c r="N115" s="12" t="s">
        <v>801</v>
      </c>
      <c r="O115" s="12"/>
      <c r="P115" s="2" t="s">
        <v>42</v>
      </c>
      <c r="Q115" s="2" t="s">
        <v>51</v>
      </c>
      <c r="R115" s="12" t="s">
        <v>802</v>
      </c>
      <c r="S115" s="12" t="s">
        <v>803</v>
      </c>
      <c r="T115" s="12" t="s">
        <v>804</v>
      </c>
      <c r="U115" s="12"/>
      <c r="V115" s="2">
        <v>739980787</v>
      </c>
    </row>
    <row r="116" spans="2:22">
      <c r="B116" s="12">
        <v>824676584</v>
      </c>
      <c r="C116" s="12">
        <v>33121224</v>
      </c>
      <c r="D116" s="12" t="s">
        <v>805</v>
      </c>
      <c r="E116" s="12" t="s">
        <v>805</v>
      </c>
      <c r="F116" s="12"/>
      <c r="G116" s="12" t="s">
        <v>806</v>
      </c>
      <c r="H116" s="12"/>
      <c r="I116" s="12" t="s">
        <v>807</v>
      </c>
      <c r="J116" s="12" t="s">
        <v>71</v>
      </c>
      <c r="K116" s="12" t="s">
        <v>27</v>
      </c>
      <c r="L116" s="2" t="s">
        <v>28</v>
      </c>
      <c r="M116" s="13" t="s">
        <v>808</v>
      </c>
      <c r="N116" s="12" t="s">
        <v>809</v>
      </c>
      <c r="O116" s="12"/>
      <c r="P116" s="2" t="s">
        <v>14</v>
      </c>
      <c r="Q116" s="2" t="s">
        <v>810</v>
      </c>
      <c r="R116" s="12" t="s">
        <v>811</v>
      </c>
      <c r="S116" s="12" t="s">
        <v>812</v>
      </c>
      <c r="T116" s="12" t="s">
        <v>813</v>
      </c>
      <c r="U116" s="13" t="s">
        <v>808</v>
      </c>
      <c r="V116" s="12">
        <v>7119555</v>
      </c>
    </row>
    <row r="117" spans="2:22">
      <c r="B117" s="12">
        <v>867445934</v>
      </c>
      <c r="C117" s="12">
        <v>39432976</v>
      </c>
      <c r="D117" s="12" t="s">
        <v>814</v>
      </c>
      <c r="E117" s="12" t="s">
        <v>814</v>
      </c>
      <c r="F117" s="12"/>
      <c r="G117" s="12" t="s">
        <v>815</v>
      </c>
      <c r="H117" s="12"/>
      <c r="I117" s="12" t="s">
        <v>816</v>
      </c>
      <c r="J117" s="12" t="s">
        <v>817</v>
      </c>
      <c r="K117" s="12" t="s">
        <v>27</v>
      </c>
      <c r="L117" s="2" t="s">
        <v>28</v>
      </c>
      <c r="M117" s="12" t="s">
        <v>818</v>
      </c>
      <c r="N117" s="12" t="s">
        <v>819</v>
      </c>
      <c r="O117" s="12"/>
      <c r="P117" s="2" t="s">
        <v>14</v>
      </c>
      <c r="Q117" s="12" t="s">
        <v>51</v>
      </c>
      <c r="R117" s="12" t="s">
        <v>820</v>
      </c>
      <c r="S117" s="12" t="s">
        <v>821</v>
      </c>
      <c r="T117" s="12" t="s">
        <v>822</v>
      </c>
      <c r="U117" s="12" t="s">
        <v>818</v>
      </c>
      <c r="V117" s="12"/>
    </row>
    <row r="118" spans="2:22">
      <c r="B118" s="12">
        <v>78694746</v>
      </c>
      <c r="C118" s="12">
        <v>800431871</v>
      </c>
      <c r="D118" s="12" t="s">
        <v>823</v>
      </c>
      <c r="E118" s="12" t="s">
        <v>823</v>
      </c>
      <c r="F118" s="12"/>
      <c r="G118" s="12" t="s">
        <v>824</v>
      </c>
      <c r="H118" s="12"/>
      <c r="I118" s="12" t="s">
        <v>652</v>
      </c>
      <c r="J118" s="12" t="s">
        <v>78</v>
      </c>
      <c r="K118" s="12" t="s">
        <v>39</v>
      </c>
      <c r="L118" s="2" t="s">
        <v>40</v>
      </c>
      <c r="M118" s="12">
        <v>78694746</v>
      </c>
      <c r="N118" s="12" t="s">
        <v>825</v>
      </c>
      <c r="O118" s="12"/>
      <c r="P118" s="2" t="s">
        <v>42</v>
      </c>
      <c r="Q118" s="2" t="s">
        <v>79</v>
      </c>
      <c r="R118" s="12" t="s">
        <v>823</v>
      </c>
      <c r="S118" s="12" t="s">
        <v>826</v>
      </c>
      <c r="T118" s="12" t="s">
        <v>827</v>
      </c>
      <c r="U118" s="12"/>
      <c r="V118" s="12"/>
    </row>
    <row r="119" spans="2:22">
      <c r="B119" s="2">
        <v>966215829</v>
      </c>
      <c r="C119" s="2">
        <v>40960379</v>
      </c>
      <c r="D119" s="2" t="s">
        <v>828</v>
      </c>
      <c r="E119" s="2" t="s">
        <v>828</v>
      </c>
      <c r="F119" s="2"/>
      <c r="G119" s="2" t="s">
        <v>829</v>
      </c>
      <c r="H119" s="2"/>
      <c r="I119" s="2" t="s">
        <v>211</v>
      </c>
      <c r="J119" s="2" t="s">
        <v>134</v>
      </c>
      <c r="K119" s="2" t="s">
        <v>39</v>
      </c>
      <c r="L119" s="2" t="s">
        <v>40</v>
      </c>
      <c r="M119" s="2">
        <v>966215829</v>
      </c>
      <c r="N119" s="2" t="s">
        <v>830</v>
      </c>
      <c r="O119" s="2"/>
      <c r="P119" s="2" t="s">
        <v>42</v>
      </c>
      <c r="Q119" s="2" t="s">
        <v>79</v>
      </c>
      <c r="R119" s="2" t="s">
        <v>831</v>
      </c>
      <c r="S119" s="2" t="s">
        <v>832</v>
      </c>
      <c r="T119" s="2" t="s">
        <v>833</v>
      </c>
      <c r="U119" s="2"/>
      <c r="V119" s="2"/>
    </row>
    <row r="120" spans="2:22">
      <c r="B120" s="2">
        <v>47315374</v>
      </c>
      <c r="C120" s="2">
        <v>792925450</v>
      </c>
      <c r="D120" s="2" t="s">
        <v>327</v>
      </c>
      <c r="E120" s="2" t="s">
        <v>327</v>
      </c>
      <c r="F120" s="2"/>
      <c r="G120" s="2" t="s">
        <v>328</v>
      </c>
      <c r="H120" s="2"/>
      <c r="I120" s="2" t="s">
        <v>329</v>
      </c>
      <c r="J120" s="2" t="s">
        <v>114</v>
      </c>
      <c r="K120" s="2" t="s">
        <v>27</v>
      </c>
      <c r="L120" s="2" t="s">
        <v>28</v>
      </c>
      <c r="M120" s="2" t="s">
        <v>330</v>
      </c>
      <c r="N120" s="2" t="s">
        <v>331</v>
      </c>
      <c r="O120" s="2"/>
      <c r="P120" s="2" t="s">
        <v>14</v>
      </c>
      <c r="Q120" s="2" t="s">
        <v>315</v>
      </c>
      <c r="R120" s="2" t="s">
        <v>332</v>
      </c>
      <c r="S120" s="2" t="s">
        <v>333</v>
      </c>
      <c r="T120" s="2" t="s">
        <v>334</v>
      </c>
      <c r="U120" s="2" t="s">
        <v>330</v>
      </c>
      <c r="V120" s="2">
        <v>177667227</v>
      </c>
    </row>
    <row r="121" spans="2:22">
      <c r="B121" s="48">
        <v>786102819</v>
      </c>
      <c r="C121" s="48">
        <v>160002218</v>
      </c>
      <c r="D121" s="48" t="s">
        <v>834</v>
      </c>
      <c r="E121" s="48" t="s">
        <v>834</v>
      </c>
      <c r="F121" s="48"/>
      <c r="G121" s="48" t="s">
        <v>835</v>
      </c>
      <c r="H121" s="48"/>
      <c r="I121" s="48" t="s">
        <v>836</v>
      </c>
      <c r="J121" s="49" t="s">
        <v>50</v>
      </c>
      <c r="K121" s="2" t="s">
        <v>294</v>
      </c>
      <c r="L121" s="2" t="s">
        <v>295</v>
      </c>
      <c r="M121" s="2">
        <v>79102313</v>
      </c>
      <c r="N121" s="2" t="s">
        <v>44780</v>
      </c>
      <c r="O121" s="2" t="s">
        <v>44781</v>
      </c>
      <c r="P121" s="2" t="s">
        <v>44782</v>
      </c>
      <c r="Q121" s="2" t="s">
        <v>43</v>
      </c>
      <c r="R121" s="2" t="s">
        <v>44783</v>
      </c>
      <c r="S121" s="2" t="s">
        <v>44784</v>
      </c>
      <c r="T121" s="2" t="s">
        <v>44785</v>
      </c>
      <c r="U121" s="2">
        <v>79102313</v>
      </c>
      <c r="V121" s="2">
        <v>160002218</v>
      </c>
    </row>
    <row r="122" spans="2:22">
      <c r="B122" s="48">
        <v>961594764</v>
      </c>
      <c r="C122" s="48">
        <v>37758281</v>
      </c>
      <c r="D122" s="48" t="s">
        <v>837</v>
      </c>
      <c r="E122" s="48" t="s">
        <v>837</v>
      </c>
      <c r="F122" s="48"/>
      <c r="G122" s="48" t="s">
        <v>838</v>
      </c>
      <c r="H122" s="48"/>
      <c r="I122" s="48" t="s">
        <v>839</v>
      </c>
      <c r="J122" s="49" t="s">
        <v>78</v>
      </c>
      <c r="K122" s="2" t="s">
        <v>39</v>
      </c>
      <c r="L122" s="2" t="s">
        <v>40</v>
      </c>
      <c r="M122" s="2">
        <v>961594764</v>
      </c>
      <c r="N122" s="2" t="s">
        <v>779</v>
      </c>
      <c r="O122" s="11" t="s">
        <v>44797</v>
      </c>
      <c r="P122" s="2" t="s">
        <v>42</v>
      </c>
      <c r="Q122" s="2" t="s">
        <v>43</v>
      </c>
      <c r="R122" s="2" t="s">
        <v>44798</v>
      </c>
      <c r="S122" s="2" t="s">
        <v>44799</v>
      </c>
      <c r="T122" s="2" t="s">
        <v>44800</v>
      </c>
      <c r="U122" s="2"/>
      <c r="V122" s="2">
        <v>37758281</v>
      </c>
    </row>
    <row r="123" spans="2:22">
      <c r="B123" s="2">
        <v>88339767</v>
      </c>
      <c r="C123" s="2">
        <v>964132455</v>
      </c>
      <c r="D123" s="2" t="s">
        <v>840</v>
      </c>
      <c r="E123" s="2" t="s">
        <v>841</v>
      </c>
      <c r="F123" s="2"/>
      <c r="G123" s="2" t="s">
        <v>842</v>
      </c>
      <c r="H123" s="2"/>
      <c r="I123" s="2" t="s">
        <v>843</v>
      </c>
      <c r="J123" s="32" t="s">
        <v>114</v>
      </c>
      <c r="K123" s="2" t="s">
        <v>39</v>
      </c>
      <c r="L123" s="2" t="s">
        <v>40</v>
      </c>
      <c r="M123" s="2">
        <v>88339767</v>
      </c>
      <c r="N123" s="2" t="s">
        <v>448</v>
      </c>
      <c r="O123" s="2"/>
      <c r="P123" s="2" t="s">
        <v>42</v>
      </c>
      <c r="Q123" s="2" t="s">
        <v>51</v>
      </c>
      <c r="R123" s="2" t="s">
        <v>844</v>
      </c>
      <c r="S123" s="2" t="s">
        <v>845</v>
      </c>
      <c r="T123" s="2" t="s">
        <v>846</v>
      </c>
      <c r="U123" s="2"/>
      <c r="V123" s="2"/>
    </row>
    <row r="124" spans="2:22">
      <c r="B124" s="2">
        <v>79712173</v>
      </c>
      <c r="C124" s="2">
        <v>78740180</v>
      </c>
      <c r="D124" s="2" t="s">
        <v>837</v>
      </c>
      <c r="E124" s="2" t="s">
        <v>837</v>
      </c>
      <c r="F124" s="2"/>
      <c r="G124" s="2" t="s">
        <v>847</v>
      </c>
      <c r="H124" s="2"/>
      <c r="I124" s="2" t="s">
        <v>848</v>
      </c>
      <c r="J124" s="32" t="s">
        <v>64</v>
      </c>
      <c r="K124" s="2" t="s">
        <v>39</v>
      </c>
      <c r="L124" s="2" t="s">
        <v>40</v>
      </c>
      <c r="M124" s="2">
        <v>79712173</v>
      </c>
      <c r="N124" s="2" t="s">
        <v>448</v>
      </c>
      <c r="O124" s="2"/>
      <c r="P124" s="2" t="s">
        <v>42</v>
      </c>
      <c r="Q124" s="2" t="s">
        <v>51</v>
      </c>
      <c r="R124" s="2" t="s">
        <v>849</v>
      </c>
      <c r="S124" s="2" t="s">
        <v>850</v>
      </c>
      <c r="T124" s="2" t="s">
        <v>851</v>
      </c>
      <c r="U124" s="2"/>
      <c r="V124" s="2"/>
    </row>
    <row r="125" spans="2:22">
      <c r="B125" s="2">
        <v>603618625</v>
      </c>
      <c r="C125" s="2">
        <v>928125025</v>
      </c>
      <c r="D125" s="2" t="s">
        <v>852</v>
      </c>
      <c r="E125" s="2" t="s">
        <v>852</v>
      </c>
      <c r="F125" s="2"/>
      <c r="G125" s="2" t="s">
        <v>853</v>
      </c>
      <c r="H125" s="2"/>
      <c r="I125" s="2" t="s">
        <v>77</v>
      </c>
      <c r="J125" s="32"/>
      <c r="K125" s="2" t="s">
        <v>39</v>
      </c>
      <c r="L125" s="2" t="s">
        <v>40</v>
      </c>
      <c r="M125" s="2">
        <v>603618625</v>
      </c>
      <c r="N125" s="2" t="s">
        <v>41</v>
      </c>
      <c r="O125" s="2"/>
      <c r="P125" s="2" t="s">
        <v>42</v>
      </c>
      <c r="Q125" s="2" t="s">
        <v>51</v>
      </c>
      <c r="R125" s="2" t="s">
        <v>854</v>
      </c>
      <c r="S125" s="2" t="s">
        <v>855</v>
      </c>
      <c r="T125" s="2" t="s">
        <v>856</v>
      </c>
      <c r="U125" s="2"/>
      <c r="V125" s="2"/>
    </row>
    <row r="126" spans="2:22">
      <c r="B126" s="2">
        <v>1367846</v>
      </c>
      <c r="C126" s="2">
        <v>877972125</v>
      </c>
      <c r="D126" s="2" t="s">
        <v>857</v>
      </c>
      <c r="E126" s="2" t="s">
        <v>858</v>
      </c>
      <c r="F126" s="2"/>
      <c r="G126" s="2" t="s">
        <v>859</v>
      </c>
      <c r="H126" s="2"/>
      <c r="I126" s="2" t="s">
        <v>860</v>
      </c>
      <c r="J126" s="32" t="s">
        <v>521</v>
      </c>
      <c r="K126" s="2" t="s">
        <v>39</v>
      </c>
      <c r="L126" s="2" t="s">
        <v>40</v>
      </c>
      <c r="M126" s="2">
        <v>1367846</v>
      </c>
      <c r="N126" s="2" t="s">
        <v>41</v>
      </c>
      <c r="O126" s="2"/>
      <c r="P126" s="2" t="s">
        <v>42</v>
      </c>
      <c r="Q126" s="2" t="s">
        <v>51</v>
      </c>
      <c r="R126" s="2" t="s">
        <v>861</v>
      </c>
      <c r="S126" s="2" t="s">
        <v>862</v>
      </c>
      <c r="T126" s="2" t="s">
        <v>863</v>
      </c>
      <c r="U126" s="2"/>
      <c r="V126" s="2"/>
    </row>
    <row r="127" spans="2:22">
      <c r="B127" s="2">
        <v>968841598</v>
      </c>
      <c r="C127" s="2">
        <v>127627441</v>
      </c>
      <c r="D127" s="2" t="s">
        <v>864</v>
      </c>
      <c r="E127" s="2" t="s">
        <v>864</v>
      </c>
      <c r="F127" s="2"/>
      <c r="G127" s="2" t="s">
        <v>865</v>
      </c>
      <c r="H127" s="2"/>
      <c r="I127" s="2" t="s">
        <v>866</v>
      </c>
      <c r="J127" s="32" t="s">
        <v>127</v>
      </c>
      <c r="K127" s="2" t="s">
        <v>39</v>
      </c>
      <c r="L127" s="2" t="s">
        <v>40</v>
      </c>
      <c r="M127" s="2">
        <v>968841598</v>
      </c>
      <c r="N127" s="2" t="s">
        <v>41</v>
      </c>
      <c r="O127" s="2"/>
      <c r="P127" s="2" t="s">
        <v>42</v>
      </c>
      <c r="Q127" s="2" t="s">
        <v>43</v>
      </c>
      <c r="R127" s="2" t="s">
        <v>867</v>
      </c>
      <c r="S127" s="2" t="s">
        <v>868</v>
      </c>
      <c r="T127" s="2" t="s">
        <v>869</v>
      </c>
      <c r="U127" s="2"/>
      <c r="V127" s="2">
        <v>127627441</v>
      </c>
    </row>
    <row r="128" spans="2:22">
      <c r="B128" s="2">
        <v>58268293</v>
      </c>
      <c r="C128" s="2">
        <v>931896963</v>
      </c>
      <c r="D128" s="2" t="s">
        <v>870</v>
      </c>
      <c r="E128" s="2" t="s">
        <v>870</v>
      </c>
      <c r="F128" s="2"/>
      <c r="G128" s="2" t="s">
        <v>871</v>
      </c>
      <c r="H128" s="2"/>
      <c r="I128" s="2" t="s">
        <v>872</v>
      </c>
      <c r="J128" s="32" t="s">
        <v>270</v>
      </c>
      <c r="K128" s="2" t="s">
        <v>39</v>
      </c>
      <c r="L128" s="2" t="s">
        <v>40</v>
      </c>
      <c r="M128" s="2">
        <v>58268293</v>
      </c>
      <c r="N128" s="2" t="s">
        <v>41</v>
      </c>
      <c r="O128" s="2"/>
      <c r="P128" s="2" t="s">
        <v>42</v>
      </c>
      <c r="Q128" s="2" t="s">
        <v>43</v>
      </c>
      <c r="R128" s="2" t="s">
        <v>873</v>
      </c>
      <c r="S128" s="2" t="s">
        <v>874</v>
      </c>
      <c r="T128" s="2" t="s">
        <v>875</v>
      </c>
      <c r="U128" s="2"/>
      <c r="V128" s="2">
        <v>931896963</v>
      </c>
    </row>
    <row r="129" spans="2:22">
      <c r="B129" s="2">
        <v>154802560</v>
      </c>
      <c r="C129" s="2">
        <v>251017042</v>
      </c>
      <c r="D129" s="2" t="s">
        <v>876</v>
      </c>
      <c r="E129" s="2" t="s">
        <v>876</v>
      </c>
      <c r="F129" s="2"/>
      <c r="G129" s="2" t="s">
        <v>877</v>
      </c>
      <c r="H129" s="2"/>
      <c r="I129" s="2" t="s">
        <v>84</v>
      </c>
      <c r="J129" s="32" t="s">
        <v>85</v>
      </c>
      <c r="K129" s="2" t="s">
        <v>39</v>
      </c>
      <c r="L129" s="2" t="s">
        <v>40</v>
      </c>
      <c r="M129" s="2">
        <v>154802560</v>
      </c>
      <c r="N129" s="2" t="s">
        <v>41</v>
      </c>
      <c r="O129" s="2"/>
      <c r="P129" s="2" t="s">
        <v>42</v>
      </c>
      <c r="Q129" s="2" t="s">
        <v>43</v>
      </c>
      <c r="R129" s="2" t="s">
        <v>878</v>
      </c>
      <c r="S129" s="2" t="s">
        <v>879</v>
      </c>
      <c r="T129" s="2" t="s">
        <v>880</v>
      </c>
      <c r="U129" s="2"/>
      <c r="V129" s="2">
        <v>251017042</v>
      </c>
    </row>
    <row r="130" spans="2:22">
      <c r="B130" s="2">
        <v>109192724</v>
      </c>
      <c r="C130" s="2">
        <v>64463565</v>
      </c>
      <c r="D130" s="2" t="s">
        <v>881</v>
      </c>
      <c r="E130" s="2" t="s">
        <v>882</v>
      </c>
      <c r="F130" s="2"/>
      <c r="G130" s="2" t="s">
        <v>883</v>
      </c>
      <c r="H130" s="2"/>
      <c r="I130" s="2" t="s">
        <v>269</v>
      </c>
      <c r="J130" s="32" t="s">
        <v>270</v>
      </c>
      <c r="K130" s="2" t="s">
        <v>39</v>
      </c>
      <c r="L130" s="2" t="s">
        <v>40</v>
      </c>
      <c r="M130" s="2">
        <v>109192724</v>
      </c>
      <c r="N130" s="2" t="s">
        <v>41</v>
      </c>
      <c r="O130" s="2"/>
      <c r="P130" s="2" t="s">
        <v>42</v>
      </c>
      <c r="Q130" s="2" t="s">
        <v>51</v>
      </c>
      <c r="R130" s="2" t="s">
        <v>884</v>
      </c>
      <c r="S130" s="2" t="s">
        <v>885</v>
      </c>
      <c r="T130" s="2" t="s">
        <v>886</v>
      </c>
      <c r="U130" s="2"/>
      <c r="V130" s="2"/>
    </row>
    <row r="131" spans="2:22">
      <c r="B131" s="2">
        <v>21108407</v>
      </c>
      <c r="C131" s="2">
        <v>114420029</v>
      </c>
      <c r="D131" s="2" t="s">
        <v>887</v>
      </c>
      <c r="E131" s="2" t="s">
        <v>887</v>
      </c>
      <c r="F131" s="2"/>
      <c r="G131" s="2" t="s">
        <v>888</v>
      </c>
      <c r="H131" s="2"/>
      <c r="I131" s="2" t="s">
        <v>706</v>
      </c>
      <c r="J131" s="32" t="s">
        <v>114</v>
      </c>
      <c r="K131" s="2" t="s">
        <v>39</v>
      </c>
      <c r="L131" s="2" t="s">
        <v>40</v>
      </c>
      <c r="M131" s="2">
        <v>21108407</v>
      </c>
      <c r="N131" s="2" t="s">
        <v>41</v>
      </c>
      <c r="O131" s="2"/>
      <c r="P131" s="2" t="s">
        <v>42</v>
      </c>
      <c r="Q131" s="2" t="s">
        <v>43</v>
      </c>
      <c r="R131" s="2" t="s">
        <v>889</v>
      </c>
      <c r="S131" s="2" t="s">
        <v>890</v>
      </c>
      <c r="T131" s="2" t="s">
        <v>891</v>
      </c>
      <c r="U131" s="2"/>
      <c r="V131" s="2">
        <v>6907190</v>
      </c>
    </row>
    <row r="132" spans="2:22">
      <c r="B132" s="2">
        <v>612967141</v>
      </c>
      <c r="C132" s="2">
        <v>930579029</v>
      </c>
      <c r="D132" s="2" t="s">
        <v>892</v>
      </c>
      <c r="E132" s="2" t="s">
        <v>893</v>
      </c>
      <c r="F132" s="2"/>
      <c r="G132" s="2" t="s">
        <v>859</v>
      </c>
      <c r="H132" s="2"/>
      <c r="I132" s="2" t="s">
        <v>860</v>
      </c>
      <c r="J132" s="32" t="s">
        <v>521</v>
      </c>
      <c r="K132" s="2" t="s">
        <v>39</v>
      </c>
      <c r="L132" s="2" t="s">
        <v>40</v>
      </c>
      <c r="M132" s="2">
        <v>612967141</v>
      </c>
      <c r="N132" s="2" t="s">
        <v>430</v>
      </c>
      <c r="O132" s="2"/>
      <c r="P132" s="2" t="s">
        <v>42</v>
      </c>
      <c r="Q132" s="2" t="s">
        <v>51</v>
      </c>
      <c r="R132" s="2" t="s">
        <v>894</v>
      </c>
      <c r="S132" s="2" t="s">
        <v>895</v>
      </c>
      <c r="T132" s="2" t="s">
        <v>863</v>
      </c>
      <c r="U132" s="2"/>
      <c r="V132" s="2"/>
    </row>
    <row r="133" spans="2:22">
      <c r="B133" s="2">
        <v>71651637</v>
      </c>
      <c r="C133" s="2">
        <v>125337134</v>
      </c>
      <c r="D133" s="2" t="s">
        <v>896</v>
      </c>
      <c r="E133" s="2" t="s">
        <v>896</v>
      </c>
      <c r="F133" s="2"/>
      <c r="G133" s="2" t="s">
        <v>897</v>
      </c>
      <c r="H133" s="2"/>
      <c r="I133" s="2" t="s">
        <v>898</v>
      </c>
      <c r="J133" s="32" t="s">
        <v>71</v>
      </c>
      <c r="K133" s="2" t="s">
        <v>39</v>
      </c>
      <c r="L133" s="2" t="s">
        <v>40</v>
      </c>
      <c r="M133" s="2">
        <v>71651637</v>
      </c>
      <c r="N133" s="2" t="s">
        <v>41</v>
      </c>
      <c r="O133" s="2"/>
      <c r="P133" s="2" t="s">
        <v>42</v>
      </c>
      <c r="Q133" s="2" t="s">
        <v>43</v>
      </c>
      <c r="R133" s="2" t="s">
        <v>899</v>
      </c>
      <c r="S133" s="2" t="s">
        <v>900</v>
      </c>
      <c r="T133" s="2" t="s">
        <v>901</v>
      </c>
      <c r="U133" s="2"/>
      <c r="V133" s="2">
        <v>125337134</v>
      </c>
    </row>
    <row r="134" spans="2:22">
      <c r="B134" s="2">
        <v>47157674</v>
      </c>
      <c r="C134" s="2">
        <v>177825841</v>
      </c>
      <c r="D134" s="2" t="s">
        <v>902</v>
      </c>
      <c r="E134" s="2" t="s">
        <v>902</v>
      </c>
      <c r="F134" s="2"/>
      <c r="G134" s="2" t="s">
        <v>903</v>
      </c>
      <c r="H134" s="2"/>
      <c r="I134" s="2" t="s">
        <v>904</v>
      </c>
      <c r="J134" s="32" t="s">
        <v>905</v>
      </c>
      <c r="K134" s="2" t="s">
        <v>39</v>
      </c>
      <c r="L134" s="2" t="s">
        <v>40</v>
      </c>
      <c r="M134" s="2">
        <v>47157674</v>
      </c>
      <c r="N134" s="2" t="s">
        <v>906</v>
      </c>
      <c r="O134" s="2"/>
      <c r="P134" s="2" t="s">
        <v>42</v>
      </c>
      <c r="Q134" s="2" t="s">
        <v>79</v>
      </c>
      <c r="R134" s="2" t="s">
        <v>907</v>
      </c>
      <c r="S134" s="2" t="s">
        <v>908</v>
      </c>
      <c r="T134" s="2" t="s">
        <v>909</v>
      </c>
      <c r="U134" s="2"/>
      <c r="V134" s="2"/>
    </row>
    <row r="135" spans="2:22">
      <c r="B135" s="2">
        <v>966896339</v>
      </c>
      <c r="C135" s="2">
        <v>790800460</v>
      </c>
      <c r="D135" s="2" t="s">
        <v>910</v>
      </c>
      <c r="E135" s="2" t="s">
        <v>911</v>
      </c>
      <c r="F135" s="2"/>
      <c r="G135" s="2" t="s">
        <v>912</v>
      </c>
      <c r="H135" s="2"/>
      <c r="I135" s="2" t="s">
        <v>913</v>
      </c>
      <c r="J135" s="32" t="s">
        <v>64</v>
      </c>
      <c r="K135" s="2" t="s">
        <v>39</v>
      </c>
      <c r="L135" s="2" t="s">
        <v>40</v>
      </c>
      <c r="M135" s="2">
        <v>966896339</v>
      </c>
      <c r="N135" s="2" t="s">
        <v>906</v>
      </c>
      <c r="O135" s="2"/>
      <c r="P135" s="2" t="s">
        <v>42</v>
      </c>
      <c r="Q135" s="2" t="s">
        <v>79</v>
      </c>
      <c r="R135" s="2" t="s">
        <v>914</v>
      </c>
      <c r="S135" s="2" t="s">
        <v>915</v>
      </c>
      <c r="T135" s="2" t="s">
        <v>916</v>
      </c>
      <c r="U135" s="2"/>
      <c r="V135" s="2"/>
    </row>
    <row r="136" spans="2:22">
      <c r="B136" s="2">
        <v>5103494</v>
      </c>
      <c r="C136" s="2">
        <v>132003141</v>
      </c>
      <c r="D136" s="2" t="s">
        <v>917</v>
      </c>
      <c r="E136" s="2" t="s">
        <v>917</v>
      </c>
      <c r="F136" s="2"/>
      <c r="G136" s="2" t="s">
        <v>918</v>
      </c>
      <c r="H136" s="2"/>
      <c r="I136" s="2" t="s">
        <v>919</v>
      </c>
      <c r="J136" s="32" t="s">
        <v>270</v>
      </c>
      <c r="K136" s="2" t="s">
        <v>39</v>
      </c>
      <c r="L136" s="2" t="s">
        <v>40</v>
      </c>
      <c r="M136" s="2">
        <v>5103494</v>
      </c>
      <c r="N136" s="2" t="s">
        <v>906</v>
      </c>
      <c r="O136" s="2"/>
      <c r="P136" s="2" t="s">
        <v>42</v>
      </c>
      <c r="Q136" s="2" t="s">
        <v>51</v>
      </c>
      <c r="R136" s="2" t="s">
        <v>920</v>
      </c>
      <c r="S136" s="2" t="s">
        <v>921</v>
      </c>
      <c r="T136" s="2" t="s">
        <v>922</v>
      </c>
      <c r="U136" s="2"/>
      <c r="V136" s="2"/>
    </row>
    <row r="137" spans="2:22">
      <c r="B137" s="2">
        <v>78821952</v>
      </c>
      <c r="C137" s="2">
        <v>932821218</v>
      </c>
      <c r="D137" s="2" t="s">
        <v>923</v>
      </c>
      <c r="E137" s="2" t="s">
        <v>924</v>
      </c>
      <c r="F137" s="2"/>
      <c r="G137" s="2" t="s">
        <v>925</v>
      </c>
      <c r="H137" s="2"/>
      <c r="I137" s="2" t="s">
        <v>926</v>
      </c>
      <c r="J137" s="32"/>
      <c r="K137" s="2" t="s">
        <v>39</v>
      </c>
      <c r="L137" s="2" t="s">
        <v>40</v>
      </c>
      <c r="M137" s="2">
        <v>78821952</v>
      </c>
      <c r="N137" s="2" t="s">
        <v>41</v>
      </c>
      <c r="O137" s="2"/>
      <c r="P137" s="2" t="s">
        <v>42</v>
      </c>
      <c r="Q137" s="2" t="s">
        <v>43</v>
      </c>
      <c r="R137" s="2" t="s">
        <v>927</v>
      </c>
      <c r="S137" s="2" t="s">
        <v>928</v>
      </c>
      <c r="T137" s="2" t="s">
        <v>929</v>
      </c>
      <c r="U137" s="2"/>
      <c r="V137" s="2">
        <v>932821218</v>
      </c>
    </row>
    <row r="138" spans="2:22">
      <c r="B138" s="2">
        <v>74159310</v>
      </c>
      <c r="C138" s="2">
        <v>176365567</v>
      </c>
      <c r="D138" s="2" t="s">
        <v>930</v>
      </c>
      <c r="E138" s="2" t="s">
        <v>931</v>
      </c>
      <c r="F138" s="2"/>
      <c r="G138" s="2" t="s">
        <v>932</v>
      </c>
      <c r="H138" s="2"/>
      <c r="I138" s="2" t="s">
        <v>350</v>
      </c>
      <c r="J138" s="32" t="s">
        <v>114</v>
      </c>
      <c r="K138" s="2" t="s">
        <v>39</v>
      </c>
      <c r="L138" s="2" t="s">
        <v>40</v>
      </c>
      <c r="M138" s="2">
        <v>74159310</v>
      </c>
      <c r="N138" s="2" t="s">
        <v>41</v>
      </c>
      <c r="O138" s="2"/>
      <c r="P138" s="2" t="s">
        <v>42</v>
      </c>
      <c r="Q138" s="2" t="s">
        <v>51</v>
      </c>
      <c r="R138" s="2" t="s">
        <v>933</v>
      </c>
      <c r="S138" s="2" t="s">
        <v>934</v>
      </c>
      <c r="T138" s="2" t="s">
        <v>935</v>
      </c>
      <c r="U138" s="2"/>
      <c r="V138" s="2"/>
    </row>
    <row r="139" spans="2:22">
      <c r="B139" s="2">
        <v>78848120</v>
      </c>
      <c r="C139" s="2">
        <v>172486644</v>
      </c>
      <c r="D139" s="2" t="s">
        <v>936</v>
      </c>
      <c r="E139" s="2" t="s">
        <v>937</v>
      </c>
      <c r="F139" s="2"/>
      <c r="G139" s="2" t="s">
        <v>938</v>
      </c>
      <c r="H139" s="2"/>
      <c r="I139" s="2" t="s">
        <v>939</v>
      </c>
      <c r="J139" s="32" t="s">
        <v>940</v>
      </c>
      <c r="K139" s="2" t="s">
        <v>39</v>
      </c>
      <c r="L139" s="2" t="s">
        <v>40</v>
      </c>
      <c r="M139" s="2">
        <v>78848120</v>
      </c>
      <c r="N139" s="2" t="s">
        <v>430</v>
      </c>
      <c r="O139" s="2"/>
      <c r="P139" s="2" t="s">
        <v>42</v>
      </c>
      <c r="Q139" s="2" t="s">
        <v>51</v>
      </c>
      <c r="R139" s="2" t="s">
        <v>941</v>
      </c>
      <c r="S139" s="2" t="s">
        <v>942</v>
      </c>
      <c r="T139" s="2" t="s">
        <v>943</v>
      </c>
      <c r="U139" s="2"/>
      <c r="V139" s="2"/>
    </row>
    <row r="140" spans="2:22">
      <c r="B140" s="2">
        <v>78595846</v>
      </c>
      <c r="C140" s="2">
        <v>75394080</v>
      </c>
      <c r="D140" s="2" t="s">
        <v>466</v>
      </c>
      <c r="E140" s="2" t="s">
        <v>467</v>
      </c>
      <c r="F140" s="2"/>
      <c r="G140" s="2" t="s">
        <v>468</v>
      </c>
      <c r="H140" s="2"/>
      <c r="I140" s="2" t="s">
        <v>469</v>
      </c>
      <c r="J140" s="32" t="s">
        <v>312</v>
      </c>
      <c r="K140" s="2" t="s">
        <v>39</v>
      </c>
      <c r="L140" s="2" t="s">
        <v>40</v>
      </c>
      <c r="M140" s="2">
        <v>78595846</v>
      </c>
      <c r="N140" s="2" t="s">
        <v>41</v>
      </c>
      <c r="O140" s="2"/>
      <c r="P140" s="2" t="s">
        <v>42</v>
      </c>
      <c r="Q140" s="2" t="s">
        <v>79</v>
      </c>
      <c r="R140" s="2" t="s">
        <v>470</v>
      </c>
      <c r="S140" s="2" t="s">
        <v>471</v>
      </c>
      <c r="T140" s="2" t="s">
        <v>472</v>
      </c>
      <c r="U140" s="2"/>
      <c r="V140" s="2"/>
    </row>
    <row r="141" spans="2:22">
      <c r="B141" s="4">
        <v>931425156</v>
      </c>
      <c r="C141" s="4">
        <v>61345351</v>
      </c>
      <c r="D141" s="4" t="s">
        <v>944</v>
      </c>
      <c r="E141" s="4" t="s">
        <v>945</v>
      </c>
      <c r="F141" s="4"/>
      <c r="G141" s="4" t="s">
        <v>946</v>
      </c>
      <c r="H141" s="4"/>
      <c r="I141" s="4" t="s">
        <v>947</v>
      </c>
      <c r="J141" s="33" t="s">
        <v>108</v>
      </c>
      <c r="K141" s="4" t="s">
        <v>39</v>
      </c>
      <c r="L141" s="2" t="s">
        <v>40</v>
      </c>
      <c r="M141" s="4" t="s">
        <v>948</v>
      </c>
      <c r="N141" s="4" t="s">
        <v>548</v>
      </c>
      <c r="O141" s="4"/>
      <c r="P141" s="2" t="s">
        <v>42</v>
      </c>
      <c r="Q141" s="4" t="s">
        <v>51</v>
      </c>
      <c r="R141" s="4" t="s">
        <v>949</v>
      </c>
      <c r="S141" s="4" t="s">
        <v>950</v>
      </c>
      <c r="T141" s="4" t="s">
        <v>951</v>
      </c>
      <c r="U141" s="4"/>
      <c r="V141" s="4"/>
    </row>
    <row r="142" spans="2:22">
      <c r="B142" s="4">
        <v>23187182</v>
      </c>
      <c r="C142" s="4">
        <v>788612369</v>
      </c>
      <c r="D142" s="4" t="s">
        <v>952</v>
      </c>
      <c r="E142" s="4" t="s">
        <v>952</v>
      </c>
      <c r="F142" s="4"/>
      <c r="G142" s="4" t="s">
        <v>953</v>
      </c>
      <c r="H142" s="4"/>
      <c r="I142" s="4" t="s">
        <v>37</v>
      </c>
      <c r="J142" s="33" t="s">
        <v>38</v>
      </c>
      <c r="K142" s="4" t="s">
        <v>245</v>
      </c>
      <c r="L142" s="5" t="s">
        <v>246</v>
      </c>
      <c r="M142" s="4">
        <v>788612369</v>
      </c>
      <c r="N142" s="5" t="s">
        <v>287</v>
      </c>
      <c r="O142" s="4"/>
      <c r="P142" s="4" t="s">
        <v>248</v>
      </c>
      <c r="Q142" s="4" t="s">
        <v>43</v>
      </c>
      <c r="R142" s="2" t="s">
        <v>954</v>
      </c>
      <c r="S142" s="4" t="s">
        <v>955</v>
      </c>
      <c r="T142" s="4" t="s">
        <v>956</v>
      </c>
      <c r="U142" s="4"/>
      <c r="V142" s="4">
        <v>5094347</v>
      </c>
    </row>
    <row r="143" spans="2:22">
      <c r="B143" s="4">
        <v>23179587</v>
      </c>
      <c r="C143" s="4">
        <v>40210627</v>
      </c>
      <c r="D143" s="4" t="s">
        <v>957</v>
      </c>
      <c r="E143" s="4" t="s">
        <v>957</v>
      </c>
      <c r="F143" s="4"/>
      <c r="G143" s="4" t="s">
        <v>958</v>
      </c>
      <c r="H143" s="4"/>
      <c r="I143" s="4" t="s">
        <v>959</v>
      </c>
      <c r="J143" s="33" t="s">
        <v>85</v>
      </c>
      <c r="K143" s="4" t="s">
        <v>39</v>
      </c>
      <c r="L143" s="2" t="s">
        <v>40</v>
      </c>
      <c r="M143" s="4">
        <v>23179587</v>
      </c>
      <c r="N143" s="4" t="s">
        <v>386</v>
      </c>
      <c r="O143" s="4"/>
      <c r="P143" s="2" t="s">
        <v>42</v>
      </c>
      <c r="Q143" s="2" t="s">
        <v>43</v>
      </c>
      <c r="R143" s="4" t="s">
        <v>960</v>
      </c>
      <c r="S143" s="4" t="s">
        <v>961</v>
      </c>
      <c r="T143" s="4" t="s">
        <v>962</v>
      </c>
      <c r="U143" s="4"/>
      <c r="V143" s="4">
        <v>40210627</v>
      </c>
    </row>
    <row r="144" spans="2:22">
      <c r="B144" s="4">
        <v>134713572</v>
      </c>
      <c r="C144" s="4">
        <v>6213478</v>
      </c>
      <c r="D144" s="4" t="s">
        <v>963</v>
      </c>
      <c r="E144" s="4" t="s">
        <v>964</v>
      </c>
      <c r="F144" s="4"/>
      <c r="G144" s="4" t="s">
        <v>965</v>
      </c>
      <c r="H144" s="4"/>
      <c r="I144" s="4" t="s">
        <v>25</v>
      </c>
      <c r="J144" s="33" t="s">
        <v>26</v>
      </c>
      <c r="K144" s="4" t="s">
        <v>245</v>
      </c>
      <c r="L144" s="5" t="s">
        <v>246</v>
      </c>
      <c r="M144" s="4">
        <v>6213478</v>
      </c>
      <c r="N144" s="5" t="s">
        <v>966</v>
      </c>
      <c r="O144" s="4"/>
      <c r="P144" s="4" t="s">
        <v>248</v>
      </c>
      <c r="Q144" s="4" t="s">
        <v>43</v>
      </c>
      <c r="R144" s="2" t="s">
        <v>967</v>
      </c>
      <c r="S144" s="4" t="s">
        <v>968</v>
      </c>
      <c r="T144" s="4" t="s">
        <v>969</v>
      </c>
      <c r="U144" s="4"/>
      <c r="V144" s="4">
        <v>134713572</v>
      </c>
    </row>
    <row r="145" spans="2:22">
      <c r="B145" s="4">
        <v>78765314</v>
      </c>
      <c r="C145" s="4">
        <v>153345173</v>
      </c>
      <c r="D145" s="4" t="s">
        <v>970</v>
      </c>
      <c r="E145" s="4" t="s">
        <v>970</v>
      </c>
      <c r="F145" s="4"/>
      <c r="G145" s="4" t="s">
        <v>971</v>
      </c>
      <c r="H145" s="4"/>
      <c r="I145" s="4" t="s">
        <v>972</v>
      </c>
      <c r="J145" s="33"/>
      <c r="K145" s="4" t="s">
        <v>245</v>
      </c>
      <c r="L145" s="5" t="s">
        <v>246</v>
      </c>
      <c r="M145" s="4">
        <v>153345173</v>
      </c>
      <c r="N145" s="5" t="s">
        <v>966</v>
      </c>
      <c r="O145" s="4"/>
      <c r="P145" s="4" t="s">
        <v>248</v>
      </c>
      <c r="Q145" s="4" t="s">
        <v>51</v>
      </c>
      <c r="R145" s="2" t="s">
        <v>973</v>
      </c>
      <c r="S145" s="4" t="s">
        <v>974</v>
      </c>
      <c r="T145" s="4" t="s">
        <v>975</v>
      </c>
      <c r="U145" s="4"/>
      <c r="V145" s="4"/>
    </row>
    <row r="146" spans="2:22">
      <c r="B146" s="4">
        <v>78605713</v>
      </c>
      <c r="C146" s="4">
        <v>39010590</v>
      </c>
      <c r="D146" s="4" t="s">
        <v>976</v>
      </c>
      <c r="E146" s="4" t="s">
        <v>977</v>
      </c>
      <c r="F146" s="4"/>
      <c r="G146" s="4" t="s">
        <v>978</v>
      </c>
      <c r="H146" s="4"/>
      <c r="I146" s="4" t="s">
        <v>979</v>
      </c>
      <c r="J146" s="33" t="s">
        <v>270</v>
      </c>
      <c r="K146" s="4" t="s">
        <v>245</v>
      </c>
      <c r="L146" s="5" t="s">
        <v>246</v>
      </c>
      <c r="M146" s="4">
        <v>39010590</v>
      </c>
      <c r="N146" s="5" t="s">
        <v>966</v>
      </c>
      <c r="O146" s="4"/>
      <c r="P146" s="4" t="s">
        <v>248</v>
      </c>
      <c r="Q146" s="4" t="s">
        <v>51</v>
      </c>
      <c r="R146" s="2" t="s">
        <v>980</v>
      </c>
      <c r="S146" s="4" t="s">
        <v>981</v>
      </c>
      <c r="T146" s="4" t="s">
        <v>982</v>
      </c>
      <c r="U146" s="4"/>
      <c r="V146" s="4"/>
    </row>
    <row r="147" spans="2:22">
      <c r="B147" s="4">
        <v>930016501</v>
      </c>
      <c r="C147" s="4">
        <v>794316653</v>
      </c>
      <c r="D147" s="4" t="s">
        <v>983</v>
      </c>
      <c r="E147" s="4" t="s">
        <v>984</v>
      </c>
      <c r="F147" s="4"/>
      <c r="G147" s="4" t="s">
        <v>985</v>
      </c>
      <c r="H147" s="4"/>
      <c r="I147" s="4" t="s">
        <v>77</v>
      </c>
      <c r="J147" s="33" t="s">
        <v>78</v>
      </c>
      <c r="K147" s="4" t="s">
        <v>245</v>
      </c>
      <c r="L147" s="5" t="s">
        <v>246</v>
      </c>
      <c r="M147" s="4">
        <v>794316653</v>
      </c>
      <c r="N147" s="5" t="s">
        <v>571</v>
      </c>
      <c r="O147" s="4"/>
      <c r="P147" s="4" t="s">
        <v>248</v>
      </c>
      <c r="Q147" s="4" t="s">
        <v>51</v>
      </c>
      <c r="R147" s="4" t="s">
        <v>986</v>
      </c>
      <c r="S147" s="4" t="s">
        <v>987</v>
      </c>
      <c r="T147" s="4" t="s">
        <v>988</v>
      </c>
      <c r="U147" s="4"/>
      <c r="V147" s="4"/>
    </row>
    <row r="148" spans="2:22">
      <c r="B148" s="2">
        <v>79259187</v>
      </c>
      <c r="C148" s="2">
        <v>30922167</v>
      </c>
      <c r="D148" s="2" t="s">
        <v>989</v>
      </c>
      <c r="E148" s="2" t="s">
        <v>989</v>
      </c>
      <c r="F148" s="2"/>
      <c r="G148" s="2" t="s">
        <v>990</v>
      </c>
      <c r="H148" s="2"/>
      <c r="I148" s="2" t="s">
        <v>375</v>
      </c>
      <c r="J148" s="32" t="s">
        <v>376</v>
      </c>
      <c r="K148" s="2" t="s">
        <v>27</v>
      </c>
      <c r="L148" s="2" t="s">
        <v>28</v>
      </c>
      <c r="M148" s="2" t="s">
        <v>991</v>
      </c>
      <c r="N148" s="2" t="s">
        <v>992</v>
      </c>
      <c r="O148" s="2"/>
      <c r="P148" s="2" t="s">
        <v>14</v>
      </c>
      <c r="Q148" s="2" t="s">
        <v>993</v>
      </c>
      <c r="R148" s="2" t="s">
        <v>994</v>
      </c>
      <c r="S148" s="2" t="s">
        <v>995</v>
      </c>
      <c r="T148" s="2" t="s">
        <v>996</v>
      </c>
      <c r="U148" s="2" t="s">
        <v>991</v>
      </c>
      <c r="V148" s="2"/>
    </row>
    <row r="149" spans="2:22">
      <c r="B149" s="2">
        <v>6988307</v>
      </c>
      <c r="C149" s="2">
        <v>780963554</v>
      </c>
      <c r="D149" s="2" t="s">
        <v>997</v>
      </c>
      <c r="E149" s="2" t="s">
        <v>997</v>
      </c>
      <c r="F149" s="2"/>
      <c r="G149" s="2" t="s">
        <v>998</v>
      </c>
      <c r="H149" s="2"/>
      <c r="I149" s="2" t="s">
        <v>77</v>
      </c>
      <c r="J149" s="32" t="s">
        <v>78</v>
      </c>
      <c r="K149" s="2" t="s">
        <v>27</v>
      </c>
      <c r="L149" s="2" t="s">
        <v>28</v>
      </c>
      <c r="M149" s="2" t="s">
        <v>999</v>
      </c>
      <c r="N149" s="2" t="s">
        <v>1000</v>
      </c>
      <c r="O149" s="2"/>
      <c r="P149" s="2" t="s">
        <v>14</v>
      </c>
      <c r="Q149" s="2" t="s">
        <v>353</v>
      </c>
      <c r="R149" s="2" t="s">
        <v>1001</v>
      </c>
      <c r="S149" s="2" t="s">
        <v>1002</v>
      </c>
      <c r="T149" s="2" t="s">
        <v>1003</v>
      </c>
      <c r="U149" s="2" t="s">
        <v>999</v>
      </c>
      <c r="V149" s="2"/>
    </row>
    <row r="150" spans="2:22">
      <c r="B150" s="2">
        <v>107186004</v>
      </c>
      <c r="C150" s="2">
        <v>832951078</v>
      </c>
      <c r="D150" s="2" t="s">
        <v>1004</v>
      </c>
      <c r="E150" s="2" t="s">
        <v>1005</v>
      </c>
      <c r="F150" s="2"/>
      <c r="G150" s="2" t="s">
        <v>1006</v>
      </c>
      <c r="H150" s="2"/>
      <c r="I150" s="2" t="s">
        <v>1007</v>
      </c>
      <c r="J150" s="32" t="s">
        <v>85</v>
      </c>
      <c r="K150" s="2" t="s">
        <v>27</v>
      </c>
      <c r="L150" s="2" t="s">
        <v>28</v>
      </c>
      <c r="M150" s="2" t="s">
        <v>1008</v>
      </c>
      <c r="N150" s="2" t="s">
        <v>1009</v>
      </c>
      <c r="O150" s="2"/>
      <c r="P150" s="2" t="s">
        <v>14</v>
      </c>
      <c r="Q150" s="2" t="s">
        <v>1010</v>
      </c>
      <c r="R150" s="2" t="s">
        <v>1011</v>
      </c>
      <c r="S150" s="2" t="s">
        <v>1012</v>
      </c>
      <c r="T150" s="2" t="s">
        <v>1013</v>
      </c>
      <c r="U150" s="2" t="s">
        <v>1008</v>
      </c>
      <c r="V150" s="2"/>
    </row>
    <row r="151" spans="2:22">
      <c r="B151" s="2">
        <v>3978277</v>
      </c>
      <c r="C151" s="2">
        <v>103155656</v>
      </c>
      <c r="D151" s="2" t="s">
        <v>1014</v>
      </c>
      <c r="E151" s="2" t="s">
        <v>1014</v>
      </c>
      <c r="F151" s="2"/>
      <c r="G151" s="2" t="s">
        <v>1015</v>
      </c>
      <c r="H151" s="2"/>
      <c r="I151" s="2" t="s">
        <v>399</v>
      </c>
      <c r="J151" s="32" t="s">
        <v>38</v>
      </c>
      <c r="K151" s="2" t="s">
        <v>27</v>
      </c>
      <c r="L151" s="2" t="s">
        <v>28</v>
      </c>
      <c r="M151" s="2" t="s">
        <v>1016</v>
      </c>
      <c r="N151" s="2" t="s">
        <v>1017</v>
      </c>
      <c r="O151" s="2"/>
      <c r="P151" s="2" t="s">
        <v>14</v>
      </c>
      <c r="Q151" s="2" t="s">
        <v>273</v>
      </c>
      <c r="R151" s="2" t="s">
        <v>1018</v>
      </c>
      <c r="S151" s="2" t="s">
        <v>1019</v>
      </c>
      <c r="T151" s="2" t="s">
        <v>1020</v>
      </c>
      <c r="U151" s="2" t="s">
        <v>1016</v>
      </c>
      <c r="V151" s="2"/>
    </row>
    <row r="152" spans="2:22">
      <c r="B152" s="2">
        <v>198641839</v>
      </c>
      <c r="C152" s="2">
        <v>134449243</v>
      </c>
      <c r="D152" s="2" t="s">
        <v>1021</v>
      </c>
      <c r="E152" s="2" t="s">
        <v>1022</v>
      </c>
      <c r="F152" s="2"/>
      <c r="G152" s="2" t="s">
        <v>1023</v>
      </c>
      <c r="H152" s="2"/>
      <c r="I152" s="2" t="s">
        <v>57</v>
      </c>
      <c r="J152" s="32" t="s">
        <v>108</v>
      </c>
      <c r="K152" s="2" t="s">
        <v>27</v>
      </c>
      <c r="L152" s="2" t="s">
        <v>28</v>
      </c>
      <c r="M152" s="2" t="s">
        <v>1024</v>
      </c>
      <c r="N152" s="2" t="s">
        <v>1025</v>
      </c>
      <c r="O152" s="2"/>
      <c r="P152" s="2" t="s">
        <v>14</v>
      </c>
      <c r="Q152" s="2" t="s">
        <v>344</v>
      </c>
      <c r="R152" s="2" t="s">
        <v>1026</v>
      </c>
      <c r="S152" s="2" t="s">
        <v>1027</v>
      </c>
      <c r="T152" s="2" t="s">
        <v>1028</v>
      </c>
      <c r="U152" s="2" t="s">
        <v>1024</v>
      </c>
      <c r="V152" s="2"/>
    </row>
    <row r="153" spans="2:22" hidden="1">
      <c r="B153" s="2">
        <v>111965120</v>
      </c>
      <c r="C153" s="2">
        <v>69679570</v>
      </c>
      <c r="D153" s="2" t="s">
        <v>1029</v>
      </c>
      <c r="E153" s="2" t="s">
        <v>1029</v>
      </c>
      <c r="F153" s="2"/>
      <c r="G153" s="2" t="s">
        <v>1030</v>
      </c>
      <c r="H153" s="2"/>
      <c r="I153" s="2" t="s">
        <v>1031</v>
      </c>
      <c r="J153" s="32"/>
      <c r="K153" s="2" t="s">
        <v>1032</v>
      </c>
      <c r="L153" s="2" t="s">
        <v>1033</v>
      </c>
      <c r="M153" s="2"/>
      <c r="N153" s="2" t="s">
        <v>1034</v>
      </c>
      <c r="O153" s="2" t="s">
        <v>1035</v>
      </c>
      <c r="P153" s="2"/>
      <c r="Q153" s="2"/>
      <c r="R153" s="2"/>
      <c r="S153" s="2"/>
      <c r="T153" s="2"/>
      <c r="U153" s="2"/>
      <c r="V153" s="2"/>
    </row>
    <row r="154" spans="2:22">
      <c r="B154" s="2">
        <v>798960972</v>
      </c>
      <c r="C154" s="2">
        <v>798960964</v>
      </c>
      <c r="D154" s="2" t="s">
        <v>1036</v>
      </c>
      <c r="E154" s="2" t="s">
        <v>1036</v>
      </c>
      <c r="F154" s="2"/>
      <c r="G154" s="2" t="s">
        <v>1037</v>
      </c>
      <c r="H154" s="2"/>
      <c r="I154" s="2" t="s">
        <v>221</v>
      </c>
      <c r="J154" s="32" t="s">
        <v>114</v>
      </c>
      <c r="K154" s="2" t="s">
        <v>27</v>
      </c>
      <c r="L154" s="2" t="s">
        <v>28</v>
      </c>
      <c r="M154" s="2" t="s">
        <v>1038</v>
      </c>
      <c r="N154" s="2" t="s">
        <v>1039</v>
      </c>
      <c r="O154" s="2"/>
      <c r="P154" s="2" t="s">
        <v>14</v>
      </c>
      <c r="Q154" s="2" t="s">
        <v>315</v>
      </c>
      <c r="R154" s="2" t="s">
        <v>1040</v>
      </c>
      <c r="S154" s="2" t="s">
        <v>1041</v>
      </c>
      <c r="T154" s="2" t="s">
        <v>1042</v>
      </c>
      <c r="U154" s="2" t="s">
        <v>1038</v>
      </c>
      <c r="V154" s="2">
        <v>76933746</v>
      </c>
    </row>
    <row r="155" spans="2:22">
      <c r="B155" s="2">
        <v>964294024</v>
      </c>
      <c r="C155" s="2">
        <v>189456288</v>
      </c>
      <c r="D155" s="2" t="s">
        <v>1043</v>
      </c>
      <c r="E155" s="2" t="s">
        <v>1044</v>
      </c>
      <c r="F155" s="2"/>
      <c r="G155" s="2" t="s">
        <v>998</v>
      </c>
      <c r="H155" s="2"/>
      <c r="I155" s="2" t="s">
        <v>77</v>
      </c>
      <c r="J155" s="32" t="s">
        <v>78</v>
      </c>
      <c r="K155" s="2" t="s">
        <v>245</v>
      </c>
      <c r="L155" s="5" t="s">
        <v>246</v>
      </c>
      <c r="M155" s="2">
        <v>189456288</v>
      </c>
      <c r="N155" s="2" t="s">
        <v>1045</v>
      </c>
      <c r="O155" s="2"/>
      <c r="P155" s="2" t="s">
        <v>248</v>
      </c>
      <c r="Q155" s="2" t="s">
        <v>1046</v>
      </c>
      <c r="R155" s="2" t="s">
        <v>1001</v>
      </c>
      <c r="S155" s="2" t="s">
        <v>1047</v>
      </c>
      <c r="T155" s="2" t="s">
        <v>1003</v>
      </c>
      <c r="U155" s="2"/>
      <c r="V155" s="2"/>
    </row>
    <row r="156" spans="2:22">
      <c r="B156" s="2">
        <v>858411445</v>
      </c>
      <c r="C156" s="2">
        <v>44127439</v>
      </c>
      <c r="D156" s="2" t="s">
        <v>1048</v>
      </c>
      <c r="E156" s="2" t="s">
        <v>1048</v>
      </c>
      <c r="F156" s="2"/>
      <c r="G156" s="2" t="s">
        <v>1049</v>
      </c>
      <c r="H156" s="2"/>
      <c r="I156" s="2" t="s">
        <v>1050</v>
      </c>
      <c r="J156" s="32" t="s">
        <v>108</v>
      </c>
      <c r="K156" s="2" t="s">
        <v>245</v>
      </c>
      <c r="L156" s="5" t="s">
        <v>246</v>
      </c>
      <c r="M156" s="2">
        <v>44127439</v>
      </c>
      <c r="N156" s="2" t="s">
        <v>287</v>
      </c>
      <c r="O156" s="2"/>
      <c r="P156" s="2" t="s">
        <v>248</v>
      </c>
      <c r="Q156" s="2" t="s">
        <v>51</v>
      </c>
      <c r="R156" s="2" t="s">
        <v>1051</v>
      </c>
      <c r="S156" s="2" t="s">
        <v>1052</v>
      </c>
      <c r="T156" s="2" t="s">
        <v>1053</v>
      </c>
      <c r="U156" s="2"/>
      <c r="V156" s="2"/>
    </row>
    <row r="157" spans="2:22">
      <c r="B157" s="2">
        <v>965611648</v>
      </c>
      <c r="C157" s="2">
        <v>827489878</v>
      </c>
      <c r="D157" s="2" t="s">
        <v>1054</v>
      </c>
      <c r="E157" s="2" t="s">
        <v>1054</v>
      </c>
      <c r="F157" s="2"/>
      <c r="G157" s="2" t="s">
        <v>1055</v>
      </c>
      <c r="H157" s="2"/>
      <c r="I157" s="2" t="s">
        <v>1056</v>
      </c>
      <c r="J157" s="32"/>
      <c r="K157" s="2" t="s">
        <v>294</v>
      </c>
      <c r="L157" s="2" t="s">
        <v>295</v>
      </c>
      <c r="M157" s="2">
        <v>40075780</v>
      </c>
      <c r="N157" s="2" t="s">
        <v>1057</v>
      </c>
      <c r="O157" s="2"/>
      <c r="P157" s="2" t="s">
        <v>297</v>
      </c>
      <c r="Q157" s="2" t="s">
        <v>51</v>
      </c>
      <c r="R157" s="2" t="s">
        <v>1058</v>
      </c>
      <c r="S157" s="2" t="s">
        <v>1059</v>
      </c>
      <c r="T157" s="2" t="s">
        <v>1060</v>
      </c>
      <c r="U157" s="2">
        <v>40075780</v>
      </c>
      <c r="V157" s="2"/>
    </row>
    <row r="158" spans="2:22">
      <c r="B158" s="2">
        <v>126274823</v>
      </c>
      <c r="C158" s="2">
        <v>8966731</v>
      </c>
      <c r="D158" s="2" t="s">
        <v>1061</v>
      </c>
      <c r="E158" s="2" t="s">
        <v>1061</v>
      </c>
      <c r="F158" s="2"/>
      <c r="G158" s="2" t="s">
        <v>1062</v>
      </c>
      <c r="H158" s="2"/>
      <c r="I158" s="2" t="s">
        <v>350</v>
      </c>
      <c r="J158" s="32" t="s">
        <v>114</v>
      </c>
      <c r="K158" s="2" t="s">
        <v>27</v>
      </c>
      <c r="L158" s="2" t="s">
        <v>28</v>
      </c>
      <c r="M158" s="2" t="s">
        <v>1063</v>
      </c>
      <c r="N158" s="2" t="s">
        <v>1064</v>
      </c>
      <c r="O158" s="2"/>
      <c r="P158" s="2" t="s">
        <v>14</v>
      </c>
      <c r="Q158" s="2" t="s">
        <v>189</v>
      </c>
      <c r="R158" s="2" t="s">
        <v>1065</v>
      </c>
      <c r="S158" s="2" t="s">
        <v>1066</v>
      </c>
      <c r="T158" s="2" t="s">
        <v>1067</v>
      </c>
      <c r="U158" s="2" t="s">
        <v>1063</v>
      </c>
      <c r="V158" s="2"/>
    </row>
    <row r="159" spans="2:22">
      <c r="B159" s="2">
        <v>55569545</v>
      </c>
      <c r="C159" s="2">
        <v>557148264</v>
      </c>
      <c r="D159" s="2" t="s">
        <v>1068</v>
      </c>
      <c r="E159" s="2" t="s">
        <v>1068</v>
      </c>
      <c r="F159" s="2"/>
      <c r="G159" s="2" t="s">
        <v>1069</v>
      </c>
      <c r="H159" s="2"/>
      <c r="I159" s="2" t="s">
        <v>1070</v>
      </c>
      <c r="J159" s="32" t="s">
        <v>1071</v>
      </c>
      <c r="K159" s="2" t="s">
        <v>27</v>
      </c>
      <c r="L159" s="2" t="s">
        <v>28</v>
      </c>
      <c r="M159" s="2" t="s">
        <v>1072</v>
      </c>
      <c r="N159" s="2" t="s">
        <v>1073</v>
      </c>
      <c r="O159" s="2"/>
      <c r="P159" s="2" t="s">
        <v>14</v>
      </c>
      <c r="Q159" s="2" t="s">
        <v>214</v>
      </c>
      <c r="R159" s="2" t="s">
        <v>1074</v>
      </c>
      <c r="S159" s="2" t="s">
        <v>1075</v>
      </c>
      <c r="T159" s="2" t="s">
        <v>1076</v>
      </c>
      <c r="U159" s="2" t="s">
        <v>1072</v>
      </c>
      <c r="V159" s="2"/>
    </row>
    <row r="160" spans="2:22">
      <c r="B160" s="2">
        <v>828428750</v>
      </c>
      <c r="C160" s="2">
        <v>884957374</v>
      </c>
      <c r="D160" s="2" t="s">
        <v>1077</v>
      </c>
      <c r="E160" s="2" t="s">
        <v>1078</v>
      </c>
      <c r="F160" s="2"/>
      <c r="G160" s="2" t="s">
        <v>1079</v>
      </c>
      <c r="H160" s="2"/>
      <c r="I160" s="2" t="s">
        <v>77</v>
      </c>
      <c r="J160" s="32" t="s">
        <v>78</v>
      </c>
      <c r="K160" s="2" t="s">
        <v>27</v>
      </c>
      <c r="L160" s="2" t="s">
        <v>28</v>
      </c>
      <c r="M160" s="2" t="s">
        <v>1080</v>
      </c>
      <c r="N160" s="2" t="s">
        <v>1081</v>
      </c>
      <c r="O160" s="2"/>
      <c r="P160" s="2" t="s">
        <v>14</v>
      </c>
      <c r="Q160" s="2" t="s">
        <v>273</v>
      </c>
      <c r="R160" s="2" t="s">
        <v>1082</v>
      </c>
      <c r="S160" s="2" t="s">
        <v>1083</v>
      </c>
      <c r="T160" s="2" t="s">
        <v>1084</v>
      </c>
      <c r="U160" s="2" t="s">
        <v>1080</v>
      </c>
      <c r="V160" s="2"/>
    </row>
    <row r="161" spans="2:22">
      <c r="B161" s="2">
        <v>1854256</v>
      </c>
      <c r="C161" s="2">
        <v>780462284</v>
      </c>
      <c r="D161" s="2" t="s">
        <v>1085</v>
      </c>
      <c r="E161" s="2" t="s">
        <v>1085</v>
      </c>
      <c r="F161" s="2"/>
      <c r="G161" s="2" t="s">
        <v>1086</v>
      </c>
      <c r="H161" s="2"/>
      <c r="I161" s="2" t="s">
        <v>77</v>
      </c>
      <c r="J161" s="32" t="s">
        <v>78</v>
      </c>
      <c r="K161" s="2" t="s">
        <v>27</v>
      </c>
      <c r="L161" s="2" t="s">
        <v>28</v>
      </c>
      <c r="M161" s="2" t="s">
        <v>1087</v>
      </c>
      <c r="N161" s="2" t="s">
        <v>1088</v>
      </c>
      <c r="O161" s="2"/>
      <c r="P161" s="2" t="s">
        <v>14</v>
      </c>
      <c r="Q161" s="2" t="s">
        <v>353</v>
      </c>
      <c r="R161" s="2" t="s">
        <v>1089</v>
      </c>
      <c r="S161" s="2" t="s">
        <v>1090</v>
      </c>
      <c r="T161" s="2" t="s">
        <v>1091</v>
      </c>
      <c r="U161" s="2" t="s">
        <v>1087</v>
      </c>
      <c r="V161" s="2"/>
    </row>
    <row r="162" spans="2:22">
      <c r="B162" s="2">
        <v>361765597</v>
      </c>
      <c r="C162" s="2">
        <v>50099043</v>
      </c>
      <c r="D162" s="2" t="s">
        <v>1092</v>
      </c>
      <c r="E162" s="2" t="s">
        <v>1093</v>
      </c>
      <c r="F162" s="2"/>
      <c r="G162" s="2" t="s">
        <v>1094</v>
      </c>
      <c r="H162" s="2"/>
      <c r="I162" s="2" t="s">
        <v>437</v>
      </c>
      <c r="J162" s="32" t="s">
        <v>26</v>
      </c>
      <c r="K162" s="2" t="s">
        <v>27</v>
      </c>
      <c r="L162" s="2" t="s">
        <v>28</v>
      </c>
      <c r="M162" s="2" t="s">
        <v>1095</v>
      </c>
      <c r="N162" s="2" t="s">
        <v>1096</v>
      </c>
      <c r="O162" s="2"/>
      <c r="P162" s="2" t="s">
        <v>14</v>
      </c>
      <c r="Q162" s="2" t="s">
        <v>273</v>
      </c>
      <c r="R162" s="2" t="s">
        <v>1097</v>
      </c>
      <c r="S162" s="2" t="s">
        <v>1098</v>
      </c>
      <c r="T162" s="2" t="s">
        <v>1099</v>
      </c>
      <c r="U162" s="2" t="s">
        <v>1095</v>
      </c>
      <c r="V162" s="2"/>
    </row>
    <row r="163" spans="2:22">
      <c r="B163" s="2">
        <v>603893363</v>
      </c>
      <c r="C163" s="2">
        <v>10588770</v>
      </c>
      <c r="D163" s="2" t="s">
        <v>1100</v>
      </c>
      <c r="E163" s="2" t="s">
        <v>1100</v>
      </c>
      <c r="F163" s="2"/>
      <c r="G163" s="2" t="s">
        <v>1101</v>
      </c>
      <c r="H163" s="2"/>
      <c r="I163" s="2" t="s">
        <v>1102</v>
      </c>
      <c r="J163" s="32" t="s">
        <v>270</v>
      </c>
      <c r="K163" s="2" t="s">
        <v>27</v>
      </c>
      <c r="L163" s="2" t="s">
        <v>28</v>
      </c>
      <c r="M163" s="2" t="s">
        <v>1103</v>
      </c>
      <c r="N163" s="2" t="s">
        <v>1104</v>
      </c>
      <c r="O163" s="2"/>
      <c r="P163" s="2" t="s">
        <v>14</v>
      </c>
      <c r="Q163" s="2" t="s">
        <v>646</v>
      </c>
      <c r="R163" s="2" t="s">
        <v>1105</v>
      </c>
      <c r="S163" s="2" t="s">
        <v>1106</v>
      </c>
      <c r="T163" s="2" t="s">
        <v>1107</v>
      </c>
      <c r="U163" s="2" t="s">
        <v>1103</v>
      </c>
      <c r="V163" s="2">
        <v>10588770</v>
      </c>
    </row>
    <row r="164" spans="2:22">
      <c r="B164" s="2">
        <v>78835682</v>
      </c>
      <c r="C164" s="2">
        <v>362574527</v>
      </c>
      <c r="D164" s="2" t="s">
        <v>1108</v>
      </c>
      <c r="E164" s="2" t="s">
        <v>1108</v>
      </c>
      <c r="F164" s="2"/>
      <c r="G164" s="2" t="s">
        <v>1109</v>
      </c>
      <c r="H164" s="2"/>
      <c r="I164" s="2" t="s">
        <v>1110</v>
      </c>
      <c r="J164" s="32" t="s">
        <v>905</v>
      </c>
      <c r="K164" s="2" t="s">
        <v>27</v>
      </c>
      <c r="L164" s="2" t="s">
        <v>28</v>
      </c>
      <c r="M164" s="2" t="s">
        <v>1111</v>
      </c>
      <c r="N164" s="2" t="s">
        <v>1112</v>
      </c>
      <c r="O164" s="2"/>
      <c r="P164" s="2" t="s">
        <v>14</v>
      </c>
      <c r="Q164" s="2" t="s">
        <v>586</v>
      </c>
      <c r="R164" s="2" t="s">
        <v>1113</v>
      </c>
      <c r="S164" s="2" t="s">
        <v>1114</v>
      </c>
      <c r="T164" s="2" t="s">
        <v>1115</v>
      </c>
      <c r="U164" s="2" t="s">
        <v>1111</v>
      </c>
      <c r="V164" s="2"/>
    </row>
    <row r="165" spans="2:22">
      <c r="B165" s="2">
        <v>803324847</v>
      </c>
      <c r="C165" s="2">
        <v>825888311</v>
      </c>
      <c r="D165" s="2" t="s">
        <v>1116</v>
      </c>
      <c r="E165" s="2" t="s">
        <v>1116</v>
      </c>
      <c r="F165" s="2"/>
      <c r="G165" s="2" t="s">
        <v>1117</v>
      </c>
      <c r="H165" s="2"/>
      <c r="I165" s="2" t="s">
        <v>1118</v>
      </c>
      <c r="J165" s="32" t="s">
        <v>26</v>
      </c>
      <c r="K165" s="2" t="s">
        <v>27</v>
      </c>
      <c r="L165" s="2" t="s">
        <v>28</v>
      </c>
      <c r="M165" s="2" t="s">
        <v>1119</v>
      </c>
      <c r="N165" s="2" t="s">
        <v>1120</v>
      </c>
      <c r="O165" s="2"/>
      <c r="P165" s="2" t="s">
        <v>14</v>
      </c>
      <c r="Q165" s="2" t="s">
        <v>189</v>
      </c>
      <c r="R165" s="2" t="s">
        <v>1121</v>
      </c>
      <c r="S165" s="2" t="s">
        <v>1122</v>
      </c>
      <c r="T165" s="2" t="s">
        <v>1123</v>
      </c>
      <c r="U165" s="2" t="s">
        <v>1119</v>
      </c>
      <c r="V165" s="2"/>
    </row>
    <row r="166" spans="2:22">
      <c r="B166" s="2">
        <v>78442276</v>
      </c>
      <c r="C166" s="2">
        <v>122253065</v>
      </c>
      <c r="D166" s="2" t="s">
        <v>1124</v>
      </c>
      <c r="E166" s="2" t="s">
        <v>1125</v>
      </c>
      <c r="F166" s="2"/>
      <c r="G166" s="2" t="s">
        <v>1126</v>
      </c>
      <c r="H166" s="2"/>
      <c r="I166" s="2" t="s">
        <v>807</v>
      </c>
      <c r="J166" s="32" t="s">
        <v>71</v>
      </c>
      <c r="K166" s="2" t="s">
        <v>27</v>
      </c>
      <c r="L166" s="2" t="s">
        <v>28</v>
      </c>
      <c r="M166" s="2" t="s">
        <v>1127</v>
      </c>
      <c r="N166" s="2" t="s">
        <v>1128</v>
      </c>
      <c r="O166" s="2"/>
      <c r="P166" s="2" t="s">
        <v>14</v>
      </c>
      <c r="Q166" s="2" t="s">
        <v>315</v>
      </c>
      <c r="R166" s="2" t="s">
        <v>1125</v>
      </c>
      <c r="S166" s="2" t="s">
        <v>1129</v>
      </c>
      <c r="T166" s="2" t="s">
        <v>1130</v>
      </c>
      <c r="U166" s="2" t="s">
        <v>1127</v>
      </c>
      <c r="V166" s="2">
        <v>1361005</v>
      </c>
    </row>
    <row r="167" spans="2:22">
      <c r="B167" s="2">
        <v>1368174</v>
      </c>
      <c r="C167" s="2">
        <v>15182181</v>
      </c>
      <c r="D167" s="2" t="s">
        <v>1131</v>
      </c>
      <c r="E167" s="2" t="s">
        <v>1132</v>
      </c>
      <c r="F167" s="2"/>
      <c r="G167" s="2" t="s">
        <v>1133</v>
      </c>
      <c r="H167" s="2"/>
      <c r="I167" s="2" t="s">
        <v>554</v>
      </c>
      <c r="J167" s="32" t="s">
        <v>312</v>
      </c>
      <c r="K167" s="2" t="s">
        <v>39</v>
      </c>
      <c r="L167" s="2" t="s">
        <v>40</v>
      </c>
      <c r="M167" s="2">
        <v>1368174</v>
      </c>
      <c r="N167" s="2" t="s">
        <v>386</v>
      </c>
      <c r="O167" s="2"/>
      <c r="P167" s="2" t="s">
        <v>42</v>
      </c>
      <c r="Q167" s="2" t="s">
        <v>51</v>
      </c>
      <c r="R167" s="2" t="s">
        <v>1134</v>
      </c>
      <c r="S167" s="2" t="s">
        <v>1135</v>
      </c>
      <c r="T167" s="2" t="s">
        <v>1136</v>
      </c>
      <c r="U167" s="2"/>
      <c r="V167" s="2"/>
    </row>
    <row r="168" spans="2:22">
      <c r="B168" s="2">
        <v>967248217</v>
      </c>
      <c r="C168" s="2">
        <v>31158397</v>
      </c>
      <c r="D168" s="2" t="s">
        <v>1137</v>
      </c>
      <c r="E168" s="2" t="s">
        <v>1138</v>
      </c>
      <c r="F168" s="2"/>
      <c r="G168" s="2" t="s">
        <v>1139</v>
      </c>
      <c r="H168" s="2"/>
      <c r="I168" s="2" t="s">
        <v>1140</v>
      </c>
      <c r="J168" s="32" t="s">
        <v>305</v>
      </c>
      <c r="K168" s="2" t="s">
        <v>27</v>
      </c>
      <c r="L168" s="2" t="s">
        <v>28</v>
      </c>
      <c r="M168" s="2" t="s">
        <v>1141</v>
      </c>
      <c r="N168" s="2" t="s">
        <v>1142</v>
      </c>
      <c r="O168" s="2"/>
      <c r="P168" s="2" t="s">
        <v>14</v>
      </c>
      <c r="Q168" s="2" t="s">
        <v>214</v>
      </c>
      <c r="R168" s="2" t="s">
        <v>1143</v>
      </c>
      <c r="S168" s="2" t="s">
        <v>1144</v>
      </c>
      <c r="T168" s="2" t="s">
        <v>1145</v>
      </c>
      <c r="U168" s="2" t="s">
        <v>1141</v>
      </c>
      <c r="V168" s="2"/>
    </row>
    <row r="169" spans="2:22">
      <c r="B169" s="2">
        <v>76309442</v>
      </c>
      <c r="C169" s="2">
        <v>124869157</v>
      </c>
      <c r="D169" s="2" t="s">
        <v>1146</v>
      </c>
      <c r="E169" s="2" t="s">
        <v>1146</v>
      </c>
      <c r="F169" s="2"/>
      <c r="G169" s="2" t="s">
        <v>1147</v>
      </c>
      <c r="H169" s="2"/>
      <c r="I169" s="2" t="s">
        <v>1148</v>
      </c>
      <c r="J169" s="32" t="s">
        <v>26</v>
      </c>
      <c r="K169" s="2" t="s">
        <v>27</v>
      </c>
      <c r="L169" s="2" t="s">
        <v>28</v>
      </c>
      <c r="M169" s="2" t="s">
        <v>1149</v>
      </c>
      <c r="N169" s="2" t="s">
        <v>1150</v>
      </c>
      <c r="O169" s="2"/>
      <c r="P169" s="2" t="s">
        <v>14</v>
      </c>
      <c r="Q169" s="2" t="s">
        <v>344</v>
      </c>
      <c r="R169" s="2" t="s">
        <v>1151</v>
      </c>
      <c r="S169" s="2" t="s">
        <v>1152</v>
      </c>
      <c r="T169" s="2" t="s">
        <v>1153</v>
      </c>
      <c r="U169" s="2" t="s">
        <v>1149</v>
      </c>
      <c r="V169" s="2"/>
    </row>
    <row r="170" spans="2:22">
      <c r="B170" s="2">
        <v>969583546</v>
      </c>
      <c r="C170" s="2">
        <v>4300406</v>
      </c>
      <c r="D170" s="2" t="s">
        <v>1154</v>
      </c>
      <c r="E170" s="2" t="s">
        <v>1154</v>
      </c>
      <c r="F170" s="2"/>
      <c r="G170" s="2" t="s">
        <v>1155</v>
      </c>
      <c r="H170" s="2"/>
      <c r="I170" s="2" t="s">
        <v>321</v>
      </c>
      <c r="J170" s="32"/>
      <c r="K170" s="2" t="s">
        <v>27</v>
      </c>
      <c r="L170" s="2" t="s">
        <v>28</v>
      </c>
      <c r="M170" s="2" t="s">
        <v>1156</v>
      </c>
      <c r="N170" s="2" t="s">
        <v>1157</v>
      </c>
      <c r="O170" s="2"/>
      <c r="P170" s="2" t="s">
        <v>14</v>
      </c>
      <c r="Q170" s="2" t="s">
        <v>1158</v>
      </c>
      <c r="R170" s="2" t="s">
        <v>1159</v>
      </c>
      <c r="S170" s="2" t="s">
        <v>1160</v>
      </c>
      <c r="T170" s="2" t="s">
        <v>1161</v>
      </c>
      <c r="U170" s="2" t="s">
        <v>1156</v>
      </c>
      <c r="V170" s="2"/>
    </row>
    <row r="171" spans="2:22">
      <c r="B171" s="2">
        <v>78699981</v>
      </c>
      <c r="C171" s="2">
        <v>797175627</v>
      </c>
      <c r="D171" s="2" t="s">
        <v>1162</v>
      </c>
      <c r="E171" s="2" t="s">
        <v>1163</v>
      </c>
      <c r="F171" s="2"/>
      <c r="G171" s="2" t="s">
        <v>1164</v>
      </c>
      <c r="H171" s="2"/>
      <c r="I171" s="2" t="s">
        <v>1165</v>
      </c>
      <c r="J171" s="32" t="s">
        <v>26</v>
      </c>
      <c r="K171" s="2" t="s">
        <v>27</v>
      </c>
      <c r="L171" s="2" t="s">
        <v>28</v>
      </c>
      <c r="M171" s="2" t="s">
        <v>1166</v>
      </c>
      <c r="N171" s="2" t="s">
        <v>1167</v>
      </c>
      <c r="O171" s="2"/>
      <c r="P171" s="2" t="s">
        <v>14</v>
      </c>
      <c r="Q171" s="2" t="s">
        <v>189</v>
      </c>
      <c r="R171" s="2" t="s">
        <v>1168</v>
      </c>
      <c r="S171" s="2" t="s">
        <v>1169</v>
      </c>
      <c r="T171" s="2" t="s">
        <v>1170</v>
      </c>
      <c r="U171" s="2" t="s">
        <v>1166</v>
      </c>
      <c r="V171" s="2"/>
    </row>
    <row r="172" spans="2:22">
      <c r="B172" s="2">
        <v>78581151</v>
      </c>
      <c r="C172" s="2">
        <v>4987608</v>
      </c>
      <c r="D172" s="2" t="s">
        <v>1171</v>
      </c>
      <c r="E172" s="2" t="s">
        <v>1171</v>
      </c>
      <c r="F172" s="2"/>
      <c r="G172" s="2" t="s">
        <v>1172</v>
      </c>
      <c r="H172" s="2"/>
      <c r="I172" s="2" t="s">
        <v>1173</v>
      </c>
      <c r="J172" s="32" t="s">
        <v>521</v>
      </c>
      <c r="K172" s="2" t="s">
        <v>27</v>
      </c>
      <c r="L172" s="2" t="s">
        <v>28</v>
      </c>
      <c r="M172" s="2" t="s">
        <v>1174</v>
      </c>
      <c r="N172" s="2" t="s">
        <v>1175</v>
      </c>
      <c r="O172" s="2"/>
      <c r="P172" s="2" t="s">
        <v>14</v>
      </c>
      <c r="Q172" s="2" t="s">
        <v>189</v>
      </c>
      <c r="R172" s="2" t="s">
        <v>1176</v>
      </c>
      <c r="S172" s="2" t="s">
        <v>1177</v>
      </c>
      <c r="T172" s="2" t="s">
        <v>1178</v>
      </c>
      <c r="U172" s="2" t="s">
        <v>1174</v>
      </c>
      <c r="V172" s="2"/>
    </row>
    <row r="173" spans="2:22">
      <c r="B173" s="2">
        <v>40061582</v>
      </c>
      <c r="C173" s="2">
        <v>796398241</v>
      </c>
      <c r="D173" s="2" t="s">
        <v>1179</v>
      </c>
      <c r="E173" s="2" t="s">
        <v>1179</v>
      </c>
      <c r="F173" s="2"/>
      <c r="G173" s="2" t="s">
        <v>1180</v>
      </c>
      <c r="H173" s="2"/>
      <c r="I173" s="2" t="s">
        <v>1181</v>
      </c>
      <c r="J173" s="32" t="s">
        <v>312</v>
      </c>
      <c r="K173" s="2" t="s">
        <v>27</v>
      </c>
      <c r="L173" s="2" t="s">
        <v>28</v>
      </c>
      <c r="M173" s="2" t="s">
        <v>1182</v>
      </c>
      <c r="N173" s="2" t="s">
        <v>1183</v>
      </c>
      <c r="O173" s="2"/>
      <c r="P173" s="2" t="s">
        <v>14</v>
      </c>
      <c r="Q173" s="2" t="s">
        <v>344</v>
      </c>
      <c r="R173" s="2" t="s">
        <v>1184</v>
      </c>
      <c r="S173" s="2" t="s">
        <v>1185</v>
      </c>
      <c r="T173" s="2" t="s">
        <v>1186</v>
      </c>
      <c r="U173" s="2" t="s">
        <v>1182</v>
      </c>
      <c r="V173" s="2"/>
    </row>
    <row r="174" spans="2:22">
      <c r="B174" s="2">
        <v>825878379</v>
      </c>
      <c r="C174" s="2">
        <v>604525241</v>
      </c>
      <c r="D174" s="2" t="s">
        <v>1187</v>
      </c>
      <c r="E174" s="2" t="s">
        <v>1187</v>
      </c>
      <c r="F174" s="2"/>
      <c r="G174" s="2" t="s">
        <v>1188</v>
      </c>
      <c r="H174" s="2"/>
      <c r="I174" s="2" t="s">
        <v>1189</v>
      </c>
      <c r="J174" s="32" t="s">
        <v>108</v>
      </c>
      <c r="K174" s="2" t="s">
        <v>27</v>
      </c>
      <c r="L174" s="2" t="s">
        <v>28</v>
      </c>
      <c r="M174" s="2" t="s">
        <v>1190</v>
      </c>
      <c r="N174" s="2" t="s">
        <v>1191</v>
      </c>
      <c r="O174" s="2"/>
      <c r="P174" s="2" t="s">
        <v>14</v>
      </c>
      <c r="Q174" s="2" t="s">
        <v>1158</v>
      </c>
      <c r="R174" s="2" t="s">
        <v>1192</v>
      </c>
      <c r="S174" s="2" t="s">
        <v>1193</v>
      </c>
      <c r="T174" s="2" t="s">
        <v>1194</v>
      </c>
      <c r="U174" s="2" t="s">
        <v>1190</v>
      </c>
      <c r="V174" s="2"/>
    </row>
    <row r="175" spans="2:22">
      <c r="B175" s="2">
        <v>802054742</v>
      </c>
      <c r="C175" s="2">
        <v>158389820</v>
      </c>
      <c r="D175" s="2" t="s">
        <v>1195</v>
      </c>
      <c r="E175" s="2" t="s">
        <v>1195</v>
      </c>
      <c r="F175" s="2"/>
      <c r="G175" s="2" t="s">
        <v>1196</v>
      </c>
      <c r="H175" s="2"/>
      <c r="I175" s="2" t="s">
        <v>1197</v>
      </c>
      <c r="J175" s="32" t="s">
        <v>26</v>
      </c>
      <c r="K175" s="2" t="s">
        <v>27</v>
      </c>
      <c r="L175" s="2" t="s">
        <v>28</v>
      </c>
      <c r="M175" s="2" t="s">
        <v>1198</v>
      </c>
      <c r="N175" s="2" t="s">
        <v>1199</v>
      </c>
      <c r="O175" s="2"/>
      <c r="P175" s="2" t="s">
        <v>14</v>
      </c>
      <c r="Q175" s="2" t="s">
        <v>1200</v>
      </c>
      <c r="R175" s="2" t="s">
        <v>1201</v>
      </c>
      <c r="S175" s="2" t="s">
        <v>1202</v>
      </c>
      <c r="T175" s="2" t="s">
        <v>1203</v>
      </c>
      <c r="U175" s="2" t="s">
        <v>1198</v>
      </c>
      <c r="V175" s="2"/>
    </row>
    <row r="176" spans="2:22">
      <c r="B176" s="2">
        <v>113652791</v>
      </c>
      <c r="C176" s="2">
        <v>40835311</v>
      </c>
      <c r="D176" s="2" t="s">
        <v>1204</v>
      </c>
      <c r="E176" s="2" t="s">
        <v>1204</v>
      </c>
      <c r="F176" s="2"/>
      <c r="G176" s="2" t="s">
        <v>1205</v>
      </c>
      <c r="H176" s="2"/>
      <c r="I176" s="2" t="s">
        <v>1206</v>
      </c>
      <c r="J176" s="32" t="s">
        <v>71</v>
      </c>
      <c r="K176" s="2" t="s">
        <v>27</v>
      </c>
      <c r="L176" s="2" t="s">
        <v>28</v>
      </c>
      <c r="M176" s="2" t="s">
        <v>1207</v>
      </c>
      <c r="N176" s="2" t="s">
        <v>1208</v>
      </c>
      <c r="O176" s="2"/>
      <c r="P176" s="2" t="s">
        <v>14</v>
      </c>
      <c r="Q176" s="2" t="s">
        <v>344</v>
      </c>
      <c r="R176" s="2" t="s">
        <v>1209</v>
      </c>
      <c r="S176" s="2" t="s">
        <v>1210</v>
      </c>
      <c r="T176" s="2" t="s">
        <v>1211</v>
      </c>
      <c r="U176" s="2" t="s">
        <v>1207</v>
      </c>
      <c r="V176" s="2"/>
    </row>
    <row r="177" spans="2:22">
      <c r="B177" s="2">
        <v>60321254</v>
      </c>
      <c r="C177" s="2">
        <v>17018487</v>
      </c>
      <c r="D177" s="2" t="s">
        <v>1212</v>
      </c>
      <c r="E177" s="2" t="s">
        <v>1212</v>
      </c>
      <c r="F177" s="2"/>
      <c r="G177" s="2" t="s">
        <v>1213</v>
      </c>
      <c r="H177" s="2"/>
      <c r="I177" s="2" t="s">
        <v>1214</v>
      </c>
      <c r="J177" s="32" t="s">
        <v>179</v>
      </c>
      <c r="K177" s="2" t="s">
        <v>27</v>
      </c>
      <c r="L177" s="2" t="s">
        <v>28</v>
      </c>
      <c r="M177" s="2" t="s">
        <v>1215</v>
      </c>
      <c r="N177" s="2" t="s">
        <v>1216</v>
      </c>
      <c r="O177" s="2"/>
      <c r="P177" s="2" t="s">
        <v>14</v>
      </c>
      <c r="Q177" s="2" t="s">
        <v>344</v>
      </c>
      <c r="R177" s="2" t="s">
        <v>1217</v>
      </c>
      <c r="S177" s="2" t="s">
        <v>1218</v>
      </c>
      <c r="T177" s="2" t="s">
        <v>1219</v>
      </c>
      <c r="U177" s="2" t="s">
        <v>1215</v>
      </c>
      <c r="V177" s="2"/>
    </row>
    <row r="178" spans="2:22">
      <c r="B178" s="2">
        <v>78734723</v>
      </c>
      <c r="C178" s="2">
        <v>31120541</v>
      </c>
      <c r="D178" s="2" t="s">
        <v>1220</v>
      </c>
      <c r="E178" s="2" t="s">
        <v>1220</v>
      </c>
      <c r="F178" s="2"/>
      <c r="G178" s="2" t="s">
        <v>1221</v>
      </c>
      <c r="H178" s="2"/>
      <c r="I178" s="2" t="s">
        <v>1222</v>
      </c>
      <c r="J178" s="32" t="s">
        <v>85</v>
      </c>
      <c r="K178" s="2" t="s">
        <v>27</v>
      </c>
      <c r="L178" s="2" t="s">
        <v>28</v>
      </c>
      <c r="M178" s="2" t="s">
        <v>1223</v>
      </c>
      <c r="N178" s="2" t="s">
        <v>1224</v>
      </c>
      <c r="O178" s="2"/>
      <c r="P178" s="2" t="s">
        <v>14</v>
      </c>
      <c r="Q178" s="2" t="s">
        <v>1158</v>
      </c>
      <c r="R178" s="2" t="s">
        <v>1225</v>
      </c>
      <c r="S178" s="2" t="s">
        <v>1226</v>
      </c>
      <c r="T178" s="2" t="s">
        <v>1227</v>
      </c>
      <c r="U178" s="2" t="s">
        <v>1223</v>
      </c>
      <c r="V178" s="2"/>
    </row>
    <row r="179" spans="2:22">
      <c r="B179" s="2">
        <v>6921902</v>
      </c>
      <c r="C179" s="2">
        <v>46887972</v>
      </c>
      <c r="D179" s="2" t="s">
        <v>1228</v>
      </c>
      <c r="E179" s="2" t="s">
        <v>1229</v>
      </c>
      <c r="F179" s="2"/>
      <c r="G179" s="2" t="s">
        <v>1230</v>
      </c>
      <c r="H179" s="2"/>
      <c r="I179" s="2" t="s">
        <v>1189</v>
      </c>
      <c r="J179" s="32" t="s">
        <v>108</v>
      </c>
      <c r="K179" s="2" t="s">
        <v>27</v>
      </c>
      <c r="L179" s="2" t="s">
        <v>28</v>
      </c>
      <c r="M179" s="2" t="s">
        <v>1231</v>
      </c>
      <c r="N179" s="2" t="s">
        <v>1232</v>
      </c>
      <c r="O179" s="2"/>
      <c r="P179" s="2" t="s">
        <v>14</v>
      </c>
      <c r="Q179" s="2" t="s">
        <v>273</v>
      </c>
      <c r="R179" s="2" t="s">
        <v>1233</v>
      </c>
      <c r="S179" s="2" t="s">
        <v>1234</v>
      </c>
      <c r="T179" s="2" t="s">
        <v>1235</v>
      </c>
      <c r="U179" s="2" t="s">
        <v>1231</v>
      </c>
      <c r="V179" s="2"/>
    </row>
    <row r="180" spans="2:22">
      <c r="B180" s="2">
        <v>876493842</v>
      </c>
      <c r="C180" s="2">
        <v>73895711</v>
      </c>
      <c r="D180" s="2" t="s">
        <v>1236</v>
      </c>
      <c r="E180" s="2" t="s">
        <v>1236</v>
      </c>
      <c r="F180" s="2"/>
      <c r="G180" s="2" t="s">
        <v>1237</v>
      </c>
      <c r="H180" s="2"/>
      <c r="I180" s="2" t="s">
        <v>1238</v>
      </c>
      <c r="J180" s="32" t="s">
        <v>1239</v>
      </c>
      <c r="K180" s="2" t="s">
        <v>27</v>
      </c>
      <c r="L180" s="2" t="s">
        <v>28</v>
      </c>
      <c r="M180" s="2" t="s">
        <v>1240</v>
      </c>
      <c r="N180" s="2" t="s">
        <v>1241</v>
      </c>
      <c r="O180" s="2"/>
      <c r="P180" s="2" t="s">
        <v>14</v>
      </c>
      <c r="Q180" s="2" t="s">
        <v>646</v>
      </c>
      <c r="R180" s="2" t="s">
        <v>1242</v>
      </c>
      <c r="S180" s="2" t="s">
        <v>1243</v>
      </c>
      <c r="T180" s="2" t="s">
        <v>1244</v>
      </c>
      <c r="U180" s="2" t="s">
        <v>1240</v>
      </c>
      <c r="V180" s="2">
        <v>52072048</v>
      </c>
    </row>
    <row r="181" spans="2:22">
      <c r="B181" s="2">
        <v>75255729</v>
      </c>
      <c r="C181" s="2">
        <v>1732937</v>
      </c>
      <c r="D181" s="2" t="s">
        <v>1245</v>
      </c>
      <c r="E181" s="2" t="s">
        <v>1245</v>
      </c>
      <c r="F181" s="2"/>
      <c r="G181" s="2" t="s">
        <v>1246</v>
      </c>
      <c r="H181" s="2"/>
      <c r="I181" s="2" t="s">
        <v>1247</v>
      </c>
      <c r="J181" s="32" t="s">
        <v>71</v>
      </c>
      <c r="K181" s="2" t="s">
        <v>27</v>
      </c>
      <c r="L181" s="2" t="s">
        <v>28</v>
      </c>
      <c r="M181" s="2" t="s">
        <v>1248</v>
      </c>
      <c r="N181" s="2" t="s">
        <v>1249</v>
      </c>
      <c r="O181" s="2"/>
      <c r="P181" s="2" t="s">
        <v>14</v>
      </c>
      <c r="Q181" s="2" t="s">
        <v>344</v>
      </c>
      <c r="R181" s="2" t="s">
        <v>1250</v>
      </c>
      <c r="S181" s="2" t="s">
        <v>1251</v>
      </c>
      <c r="T181" s="2" t="s">
        <v>1252</v>
      </c>
      <c r="U181" s="2" t="s">
        <v>1248</v>
      </c>
      <c r="V181" s="2"/>
    </row>
    <row r="182" spans="2:22">
      <c r="B182" s="2">
        <v>147211270</v>
      </c>
      <c r="C182" s="2">
        <v>196904069</v>
      </c>
      <c r="D182" s="2" t="s">
        <v>1253</v>
      </c>
      <c r="E182" s="2" t="s">
        <v>1254</v>
      </c>
      <c r="F182" s="2"/>
      <c r="G182" s="2" t="s">
        <v>358</v>
      </c>
      <c r="H182" s="2"/>
      <c r="I182" s="2" t="s">
        <v>359</v>
      </c>
      <c r="J182" s="32" t="s">
        <v>38</v>
      </c>
      <c r="K182" s="2" t="s">
        <v>39</v>
      </c>
      <c r="L182" s="2" t="s">
        <v>40</v>
      </c>
      <c r="M182" s="2">
        <v>147211270</v>
      </c>
      <c r="N182" s="2" t="s">
        <v>1255</v>
      </c>
      <c r="O182" s="2"/>
      <c r="P182" s="2" t="s">
        <v>42</v>
      </c>
      <c r="Q182" s="2" t="s">
        <v>51</v>
      </c>
      <c r="R182" s="2" t="s">
        <v>362</v>
      </c>
      <c r="S182" s="2" t="s">
        <v>1256</v>
      </c>
      <c r="T182" s="2" t="s">
        <v>364</v>
      </c>
      <c r="U182" s="2"/>
      <c r="V182" s="2"/>
    </row>
    <row r="183" spans="2:22">
      <c r="B183" s="2">
        <v>20878042</v>
      </c>
      <c r="C183" s="2">
        <v>878141795</v>
      </c>
      <c r="D183" s="2" t="s">
        <v>1257</v>
      </c>
      <c r="E183" s="2" t="s">
        <v>1258</v>
      </c>
      <c r="F183" s="2"/>
      <c r="G183" s="2" t="s">
        <v>1259</v>
      </c>
      <c r="H183" s="2"/>
      <c r="I183" s="2" t="s">
        <v>800</v>
      </c>
      <c r="J183" s="32" t="s">
        <v>85</v>
      </c>
      <c r="K183" s="2" t="s">
        <v>39</v>
      </c>
      <c r="L183" s="2" t="s">
        <v>40</v>
      </c>
      <c r="M183" s="2">
        <v>20878042</v>
      </c>
      <c r="N183" s="2" t="s">
        <v>1255</v>
      </c>
      <c r="O183" s="2"/>
      <c r="P183" s="2" t="s">
        <v>42</v>
      </c>
      <c r="Q183" s="2" t="s">
        <v>51</v>
      </c>
      <c r="R183" s="2" t="s">
        <v>1260</v>
      </c>
      <c r="S183" s="2" t="s">
        <v>1261</v>
      </c>
      <c r="T183" s="2" t="s">
        <v>1262</v>
      </c>
      <c r="U183" s="2"/>
      <c r="V183" s="2"/>
    </row>
    <row r="184" spans="2:22">
      <c r="B184" s="2">
        <v>78697262</v>
      </c>
      <c r="C184" s="2">
        <v>160002218</v>
      </c>
      <c r="D184" s="2" t="s">
        <v>834</v>
      </c>
      <c r="E184" s="2" t="s">
        <v>834</v>
      </c>
      <c r="F184" s="2"/>
      <c r="G184" s="2" t="s">
        <v>1263</v>
      </c>
      <c r="H184" s="2"/>
      <c r="I184" s="2" t="s">
        <v>836</v>
      </c>
      <c r="J184" s="32"/>
      <c r="K184" s="2" t="s">
        <v>39</v>
      </c>
      <c r="L184" s="2" t="s">
        <v>40</v>
      </c>
      <c r="M184" s="2">
        <v>78697262</v>
      </c>
      <c r="N184" s="2" t="s">
        <v>1264</v>
      </c>
      <c r="O184" s="2"/>
      <c r="P184" s="2" t="s">
        <v>42</v>
      </c>
      <c r="Q184" s="2" t="s">
        <v>79</v>
      </c>
      <c r="R184" s="2" t="s">
        <v>1265</v>
      </c>
      <c r="S184" s="2" t="s">
        <v>1266</v>
      </c>
      <c r="T184" s="2" t="s">
        <v>1267</v>
      </c>
      <c r="U184" s="2"/>
      <c r="V184" s="2"/>
    </row>
    <row r="185" spans="2:22">
      <c r="B185" s="2">
        <v>188908909</v>
      </c>
      <c r="C185" s="2">
        <v>72544971</v>
      </c>
      <c r="D185" s="2" t="s">
        <v>1268</v>
      </c>
      <c r="E185" s="2" t="s">
        <v>1268</v>
      </c>
      <c r="F185" s="2"/>
      <c r="G185" s="2" t="s">
        <v>1269</v>
      </c>
      <c r="H185" s="2"/>
      <c r="I185" s="2" t="s">
        <v>1270</v>
      </c>
      <c r="J185" s="32" t="s">
        <v>1271</v>
      </c>
      <c r="K185" s="2" t="s">
        <v>39</v>
      </c>
      <c r="L185" s="2" t="s">
        <v>40</v>
      </c>
      <c r="M185" s="2">
        <v>188908909</v>
      </c>
      <c r="N185" s="2" t="s">
        <v>1264</v>
      </c>
      <c r="O185" s="2"/>
      <c r="P185" s="2" t="s">
        <v>42</v>
      </c>
      <c r="Q185" s="2" t="s">
        <v>51</v>
      </c>
      <c r="R185" s="2" t="s">
        <v>1272</v>
      </c>
      <c r="S185" s="2" t="s">
        <v>1273</v>
      </c>
      <c r="T185" s="2" t="s">
        <v>1274</v>
      </c>
      <c r="U185" s="2"/>
      <c r="V185" s="2"/>
    </row>
    <row r="186" spans="2:22">
      <c r="B186" s="2">
        <v>153911214</v>
      </c>
      <c r="C186" s="2">
        <v>113974427</v>
      </c>
      <c r="D186" s="2" t="s">
        <v>1275</v>
      </c>
      <c r="E186" s="2" t="s">
        <v>1276</v>
      </c>
      <c r="F186" s="2"/>
      <c r="G186" s="2" t="s">
        <v>1277</v>
      </c>
      <c r="H186" s="2"/>
      <c r="I186" s="2" t="s">
        <v>77</v>
      </c>
      <c r="J186" s="32"/>
      <c r="K186" s="2" t="s">
        <v>39</v>
      </c>
      <c r="L186" s="2" t="s">
        <v>40</v>
      </c>
      <c r="M186" s="2">
        <v>153911214</v>
      </c>
      <c r="N186" s="2" t="s">
        <v>1278</v>
      </c>
      <c r="O186" s="2"/>
      <c r="P186" s="2" t="s">
        <v>42</v>
      </c>
      <c r="Q186" s="2" t="s">
        <v>79</v>
      </c>
      <c r="R186" s="2" t="s">
        <v>1279</v>
      </c>
      <c r="S186" s="2" t="s">
        <v>1280</v>
      </c>
      <c r="T186" s="2" t="s">
        <v>1281</v>
      </c>
      <c r="U186" s="2"/>
      <c r="V186" s="2"/>
    </row>
    <row r="187" spans="2:22">
      <c r="B187" s="2">
        <v>79635776</v>
      </c>
      <c r="C187" s="2">
        <v>82596180</v>
      </c>
      <c r="D187" s="2" t="s">
        <v>1282</v>
      </c>
      <c r="E187" s="2" t="s">
        <v>1283</v>
      </c>
      <c r="F187" s="2"/>
      <c r="G187" s="2" t="s">
        <v>1284</v>
      </c>
      <c r="H187" s="2"/>
      <c r="I187" s="2" t="s">
        <v>1118</v>
      </c>
      <c r="J187" s="32" t="s">
        <v>26</v>
      </c>
      <c r="K187" s="2" t="s">
        <v>39</v>
      </c>
      <c r="L187" s="2" t="s">
        <v>40</v>
      </c>
      <c r="M187" s="2">
        <v>79635776</v>
      </c>
      <c r="N187" s="2" t="s">
        <v>1285</v>
      </c>
      <c r="O187" s="2"/>
      <c r="P187" s="2" t="s">
        <v>42</v>
      </c>
      <c r="Q187" s="2" t="s">
        <v>79</v>
      </c>
      <c r="R187" s="2" t="s">
        <v>1286</v>
      </c>
      <c r="S187" s="2" t="s">
        <v>1287</v>
      </c>
      <c r="T187" s="2" t="s">
        <v>1288</v>
      </c>
      <c r="U187" s="2"/>
      <c r="V187" s="2"/>
    </row>
    <row r="188" spans="2:22">
      <c r="B188" s="2">
        <v>78575119</v>
      </c>
      <c r="C188" s="2">
        <v>6908354</v>
      </c>
      <c r="D188" s="2" t="s">
        <v>1289</v>
      </c>
      <c r="E188" s="2" t="s">
        <v>1289</v>
      </c>
      <c r="F188" s="2"/>
      <c r="G188" s="2" t="s">
        <v>1290</v>
      </c>
      <c r="H188" s="2"/>
      <c r="I188" s="2" t="s">
        <v>113</v>
      </c>
      <c r="J188" s="32"/>
      <c r="K188" s="2" t="s">
        <v>39</v>
      </c>
      <c r="L188" s="2" t="s">
        <v>40</v>
      </c>
      <c r="M188" s="2">
        <v>78575119</v>
      </c>
      <c r="N188" s="2" t="s">
        <v>1285</v>
      </c>
      <c r="O188" s="2"/>
      <c r="P188" s="2" t="s">
        <v>42</v>
      </c>
      <c r="Q188" s="2" t="s">
        <v>43</v>
      </c>
      <c r="R188" s="2" t="s">
        <v>1291</v>
      </c>
      <c r="S188" s="2" t="s">
        <v>1292</v>
      </c>
      <c r="T188" s="2" t="s">
        <v>1293</v>
      </c>
      <c r="U188" s="2"/>
      <c r="V188" s="2">
        <v>70142740</v>
      </c>
    </row>
    <row r="189" spans="2:22">
      <c r="B189" s="2">
        <v>1291111</v>
      </c>
      <c r="C189" s="2">
        <v>154812895</v>
      </c>
      <c r="D189" s="2" t="s">
        <v>1294</v>
      </c>
      <c r="E189" s="2" t="s">
        <v>1294</v>
      </c>
      <c r="F189" s="2"/>
      <c r="G189" s="2" t="s">
        <v>1295</v>
      </c>
      <c r="H189" s="2"/>
      <c r="I189" s="2" t="s">
        <v>1296</v>
      </c>
      <c r="J189" s="32"/>
      <c r="K189" s="2" t="s">
        <v>39</v>
      </c>
      <c r="L189" s="2" t="s">
        <v>40</v>
      </c>
      <c r="M189" s="2">
        <v>1291111</v>
      </c>
      <c r="N189" s="2" t="s">
        <v>1285</v>
      </c>
      <c r="O189" s="2"/>
      <c r="P189" s="2" t="s">
        <v>42</v>
      </c>
      <c r="Q189" s="2" t="s">
        <v>51</v>
      </c>
      <c r="R189" s="2" t="s">
        <v>1297</v>
      </c>
      <c r="S189" s="2" t="s">
        <v>411</v>
      </c>
      <c r="T189" s="2" t="s">
        <v>412</v>
      </c>
      <c r="U189" s="2"/>
      <c r="V189" s="2"/>
    </row>
    <row r="190" spans="2:22">
      <c r="B190" s="2">
        <v>612757070</v>
      </c>
      <c r="C190" s="2">
        <v>29211765</v>
      </c>
      <c r="D190" s="2" t="s">
        <v>512</v>
      </c>
      <c r="E190" s="2" t="s">
        <v>1298</v>
      </c>
      <c r="F190" s="2"/>
      <c r="G190" s="2" t="s">
        <v>513</v>
      </c>
      <c r="H190" s="2"/>
      <c r="I190" s="2" t="s">
        <v>514</v>
      </c>
      <c r="J190" s="32" t="s">
        <v>305</v>
      </c>
      <c r="K190" s="2" t="s">
        <v>39</v>
      </c>
      <c r="L190" s="2" t="s">
        <v>40</v>
      </c>
      <c r="M190" s="2">
        <v>612757070</v>
      </c>
      <c r="N190" s="2" t="s">
        <v>1285</v>
      </c>
      <c r="O190" s="2"/>
      <c r="P190" s="2" t="s">
        <v>42</v>
      </c>
      <c r="Q190" s="2" t="s">
        <v>51</v>
      </c>
      <c r="R190" s="2" t="s">
        <v>1299</v>
      </c>
      <c r="S190" s="2" t="s">
        <v>516</v>
      </c>
      <c r="T190" s="2" t="s">
        <v>1300</v>
      </c>
      <c r="U190" s="2"/>
      <c r="V190" s="2"/>
    </row>
    <row r="191" spans="2:22">
      <c r="B191" s="2">
        <v>68436990</v>
      </c>
      <c r="C191" s="2">
        <v>945034403</v>
      </c>
      <c r="D191" s="2" t="s">
        <v>1301</v>
      </c>
      <c r="E191" s="2" t="s">
        <v>1301</v>
      </c>
      <c r="F191" s="2"/>
      <c r="G191" s="2" t="s">
        <v>1302</v>
      </c>
      <c r="H191" s="2"/>
      <c r="I191" s="2" t="s">
        <v>1303</v>
      </c>
      <c r="J191" s="32" t="s">
        <v>114</v>
      </c>
      <c r="K191" s="2" t="s">
        <v>39</v>
      </c>
      <c r="L191" s="2" t="s">
        <v>40</v>
      </c>
      <c r="M191" s="2">
        <v>68436990</v>
      </c>
      <c r="N191" s="2" t="s">
        <v>1304</v>
      </c>
      <c r="O191" s="2"/>
      <c r="P191" s="2" t="s">
        <v>42</v>
      </c>
      <c r="Q191" s="2" t="s">
        <v>79</v>
      </c>
      <c r="R191" s="2" t="s">
        <v>1305</v>
      </c>
      <c r="S191" s="2" t="s">
        <v>1306</v>
      </c>
      <c r="T191" s="2"/>
      <c r="U191" s="2"/>
      <c r="V191" s="2"/>
    </row>
    <row r="192" spans="2:22">
      <c r="B192" s="2">
        <v>6967921</v>
      </c>
      <c r="C192" s="2">
        <v>53502790</v>
      </c>
      <c r="D192" s="2" t="s">
        <v>1307</v>
      </c>
      <c r="E192" s="2" t="s">
        <v>1307</v>
      </c>
      <c r="F192" s="2"/>
      <c r="G192" s="2" t="s">
        <v>1308</v>
      </c>
      <c r="H192" s="2"/>
      <c r="I192" s="2" t="s">
        <v>1309</v>
      </c>
      <c r="J192" s="32" t="s">
        <v>494</v>
      </c>
      <c r="K192" s="2" t="s">
        <v>39</v>
      </c>
      <c r="L192" s="2" t="s">
        <v>40</v>
      </c>
      <c r="M192" s="2">
        <v>6967921</v>
      </c>
      <c r="N192" s="2" t="s">
        <v>1310</v>
      </c>
      <c r="O192" s="2"/>
      <c r="P192" s="2" t="s">
        <v>42</v>
      </c>
      <c r="Q192" s="2" t="s">
        <v>51</v>
      </c>
      <c r="R192" s="2" t="s">
        <v>1311</v>
      </c>
      <c r="S192" s="2" t="s">
        <v>1312</v>
      </c>
      <c r="T192" s="2" t="s">
        <v>1313</v>
      </c>
      <c r="U192" s="2"/>
      <c r="V192" s="2"/>
    </row>
    <row r="193" spans="2:22">
      <c r="B193" s="2">
        <v>55147490</v>
      </c>
      <c r="C193" s="2">
        <v>141048905</v>
      </c>
      <c r="D193" s="2" t="s">
        <v>1314</v>
      </c>
      <c r="E193" s="2" t="s">
        <v>1314</v>
      </c>
      <c r="F193" s="2"/>
      <c r="G193" s="2" t="s">
        <v>1315</v>
      </c>
      <c r="H193" s="2"/>
      <c r="I193" s="2" t="s">
        <v>350</v>
      </c>
      <c r="J193" s="32" t="s">
        <v>114</v>
      </c>
      <c r="K193" s="2" t="s">
        <v>39</v>
      </c>
      <c r="L193" s="2" t="s">
        <v>40</v>
      </c>
      <c r="M193" s="2">
        <v>55147490</v>
      </c>
      <c r="N193" s="2" t="s">
        <v>1316</v>
      </c>
      <c r="O193" s="2"/>
      <c r="P193" s="2" t="s">
        <v>42</v>
      </c>
      <c r="Q193" s="2" t="s">
        <v>51</v>
      </c>
      <c r="R193" s="2" t="s">
        <v>1317</v>
      </c>
      <c r="S193" s="2" t="s">
        <v>1318</v>
      </c>
      <c r="T193" s="2" t="s">
        <v>1319</v>
      </c>
      <c r="U193" s="2"/>
      <c r="V193" s="2"/>
    </row>
    <row r="194" spans="2:22">
      <c r="B194" s="2">
        <v>1707322</v>
      </c>
      <c r="C194" s="2">
        <v>173097239</v>
      </c>
      <c r="D194" s="2" t="s">
        <v>1320</v>
      </c>
      <c r="E194" s="2" t="s">
        <v>1321</v>
      </c>
      <c r="F194" s="2"/>
      <c r="G194" s="2" t="s">
        <v>1322</v>
      </c>
      <c r="H194" s="2"/>
      <c r="I194" s="2" t="s">
        <v>1323</v>
      </c>
      <c r="J194" s="32" t="s">
        <v>71</v>
      </c>
      <c r="K194" s="2" t="s">
        <v>39</v>
      </c>
      <c r="L194" s="2" t="s">
        <v>40</v>
      </c>
      <c r="M194" s="2">
        <v>1707322</v>
      </c>
      <c r="N194" s="2" t="s">
        <v>1324</v>
      </c>
      <c r="O194" s="2"/>
      <c r="P194" s="2" t="s">
        <v>42</v>
      </c>
      <c r="Q194" s="2" t="s">
        <v>51</v>
      </c>
      <c r="R194" s="2" t="s">
        <v>1325</v>
      </c>
      <c r="S194" s="2" t="s">
        <v>1326</v>
      </c>
      <c r="T194" s="2" t="s">
        <v>1327</v>
      </c>
      <c r="U194" s="2"/>
      <c r="V194" s="2"/>
    </row>
    <row r="195" spans="2:22">
      <c r="B195" s="2">
        <v>131828522</v>
      </c>
      <c r="C195" s="2">
        <v>155507853</v>
      </c>
      <c r="D195" s="2" t="s">
        <v>1328</v>
      </c>
      <c r="E195" s="2" t="s">
        <v>1329</v>
      </c>
      <c r="F195" s="2"/>
      <c r="G195" s="2" t="s">
        <v>1330</v>
      </c>
      <c r="H195" s="2"/>
      <c r="I195" s="2" t="s">
        <v>1331</v>
      </c>
      <c r="J195" s="32" t="s">
        <v>26</v>
      </c>
      <c r="K195" s="2" t="s">
        <v>39</v>
      </c>
      <c r="L195" s="2" t="s">
        <v>40</v>
      </c>
      <c r="M195" s="2">
        <v>131828522</v>
      </c>
      <c r="N195" s="2" t="s">
        <v>1332</v>
      </c>
      <c r="O195" s="2"/>
      <c r="P195" s="2" t="s">
        <v>42</v>
      </c>
      <c r="Q195" s="2" t="s">
        <v>43</v>
      </c>
      <c r="R195" s="2" t="s">
        <v>1333</v>
      </c>
      <c r="S195" s="2" t="s">
        <v>1334</v>
      </c>
      <c r="T195" s="2" t="s">
        <v>1335</v>
      </c>
      <c r="U195" s="2"/>
      <c r="V195" s="2">
        <v>798330908</v>
      </c>
    </row>
    <row r="196" spans="2:22">
      <c r="B196" s="2">
        <v>806511361</v>
      </c>
      <c r="C196" s="2">
        <v>809447899</v>
      </c>
      <c r="D196" s="2" t="s">
        <v>1336</v>
      </c>
      <c r="E196" s="2" t="s">
        <v>1337</v>
      </c>
      <c r="F196" s="2"/>
      <c r="G196" s="2" t="s">
        <v>1338</v>
      </c>
      <c r="H196" s="2"/>
      <c r="I196" s="2" t="s">
        <v>178</v>
      </c>
      <c r="J196" s="32" t="s">
        <v>179</v>
      </c>
      <c r="K196" s="2" t="s">
        <v>27</v>
      </c>
      <c r="L196" s="2" t="s">
        <v>28</v>
      </c>
      <c r="M196" s="2" t="s">
        <v>1339</v>
      </c>
      <c r="N196" s="4" t="s">
        <v>1340</v>
      </c>
      <c r="O196" s="2"/>
      <c r="P196" s="2" t="s">
        <v>14</v>
      </c>
      <c r="Q196" s="2" t="s">
        <v>1341</v>
      </c>
      <c r="R196" s="2" t="s">
        <v>1342</v>
      </c>
      <c r="S196" s="2" t="s">
        <v>1343</v>
      </c>
      <c r="T196" s="2" t="s">
        <v>1344</v>
      </c>
      <c r="U196" s="2" t="s">
        <v>1339</v>
      </c>
      <c r="V196" s="2"/>
    </row>
    <row r="197" spans="2:22">
      <c r="B197" s="2">
        <v>13653426</v>
      </c>
      <c r="C197" s="2">
        <v>627904555</v>
      </c>
      <c r="D197" s="2" t="s">
        <v>1345</v>
      </c>
      <c r="E197" s="2" t="s">
        <v>1346</v>
      </c>
      <c r="F197" s="2"/>
      <c r="G197" s="2" t="s">
        <v>1347</v>
      </c>
      <c r="H197" s="2"/>
      <c r="I197" s="2" t="s">
        <v>1348</v>
      </c>
      <c r="J197" s="32" t="s">
        <v>71</v>
      </c>
      <c r="K197" s="2" t="s">
        <v>27</v>
      </c>
      <c r="L197" s="2" t="s">
        <v>28</v>
      </c>
      <c r="M197" s="2" t="s">
        <v>1349</v>
      </c>
      <c r="N197" s="4" t="s">
        <v>1350</v>
      </c>
      <c r="O197" s="2"/>
      <c r="P197" s="2" t="s">
        <v>14</v>
      </c>
      <c r="Q197" s="2" t="s">
        <v>214</v>
      </c>
      <c r="R197" s="2" t="s">
        <v>1351</v>
      </c>
      <c r="S197" s="2" t="s">
        <v>1352</v>
      </c>
      <c r="T197" s="2" t="s">
        <v>1353</v>
      </c>
      <c r="U197" s="2" t="s">
        <v>1349</v>
      </c>
      <c r="V197" s="2"/>
    </row>
    <row r="198" spans="2:22">
      <c r="B198" s="2">
        <v>148228351</v>
      </c>
      <c r="C198" s="2">
        <v>76138416</v>
      </c>
      <c r="D198" s="2" t="s">
        <v>1354</v>
      </c>
      <c r="E198" s="2" t="s">
        <v>1354</v>
      </c>
      <c r="F198" s="2"/>
      <c r="G198" s="2" t="s">
        <v>1355</v>
      </c>
      <c r="H198" s="2"/>
      <c r="I198" s="2" t="s">
        <v>1356</v>
      </c>
      <c r="J198" s="32" t="s">
        <v>1357</v>
      </c>
      <c r="K198" s="2" t="s">
        <v>27</v>
      </c>
      <c r="L198" s="2" t="s">
        <v>28</v>
      </c>
      <c r="M198" s="2" t="s">
        <v>1358</v>
      </c>
      <c r="N198" s="4" t="s">
        <v>1359</v>
      </c>
      <c r="O198" s="2"/>
      <c r="P198" s="2" t="s">
        <v>14</v>
      </c>
      <c r="Q198" s="2" t="s">
        <v>273</v>
      </c>
      <c r="R198" s="2" t="s">
        <v>1360</v>
      </c>
      <c r="S198" s="2" t="s">
        <v>1361</v>
      </c>
      <c r="T198" s="2" t="s">
        <v>1362</v>
      </c>
      <c r="U198" s="2" t="s">
        <v>1358</v>
      </c>
      <c r="V198" s="2"/>
    </row>
    <row r="199" spans="2:22">
      <c r="B199" s="2">
        <v>1317452</v>
      </c>
      <c r="C199" s="2">
        <v>796514466</v>
      </c>
      <c r="D199" s="2" t="s">
        <v>1363</v>
      </c>
      <c r="E199" s="2" t="s">
        <v>1363</v>
      </c>
      <c r="F199" s="2"/>
      <c r="G199" s="2" t="s">
        <v>1364</v>
      </c>
      <c r="H199" s="2"/>
      <c r="I199" s="2" t="s">
        <v>1365</v>
      </c>
      <c r="J199" s="32" t="s">
        <v>38</v>
      </c>
      <c r="K199" s="2" t="s">
        <v>27</v>
      </c>
      <c r="L199" s="2" t="s">
        <v>28</v>
      </c>
      <c r="M199" s="2" t="s">
        <v>1366</v>
      </c>
      <c r="N199" s="4" t="s">
        <v>1367</v>
      </c>
      <c r="O199" s="2"/>
      <c r="P199" s="2" t="s">
        <v>14</v>
      </c>
      <c r="Q199" s="2" t="s">
        <v>273</v>
      </c>
      <c r="R199" s="2" t="s">
        <v>1368</v>
      </c>
      <c r="S199" s="2" t="s">
        <v>1369</v>
      </c>
      <c r="T199" s="2" t="s">
        <v>1370</v>
      </c>
      <c r="U199" s="2" t="s">
        <v>1366</v>
      </c>
      <c r="V199" s="2"/>
    </row>
    <row r="200" spans="2:22">
      <c r="B200" s="2">
        <v>968066337</v>
      </c>
      <c r="C200" s="2">
        <v>68744457</v>
      </c>
      <c r="D200" s="2" t="s">
        <v>1371</v>
      </c>
      <c r="E200" s="2" t="s">
        <v>1371</v>
      </c>
      <c r="F200" s="2"/>
      <c r="G200" s="2" t="s">
        <v>1372</v>
      </c>
      <c r="H200" s="2"/>
      <c r="I200" s="2" t="s">
        <v>475</v>
      </c>
      <c r="J200" s="32" t="s">
        <v>179</v>
      </c>
      <c r="K200" s="2" t="s">
        <v>27</v>
      </c>
      <c r="L200" s="2" t="s">
        <v>28</v>
      </c>
      <c r="M200" s="2" t="s">
        <v>1373</v>
      </c>
      <c r="N200" s="4" t="s">
        <v>1374</v>
      </c>
      <c r="O200" s="2"/>
      <c r="P200" s="2" t="s">
        <v>14</v>
      </c>
      <c r="Q200" s="2" t="s">
        <v>646</v>
      </c>
      <c r="R200" s="2" t="s">
        <v>1375</v>
      </c>
      <c r="S200" s="2" t="s">
        <v>1376</v>
      </c>
      <c r="T200" s="2" t="s">
        <v>1377</v>
      </c>
      <c r="U200" s="2" t="s">
        <v>1373</v>
      </c>
      <c r="V200" s="2"/>
    </row>
    <row r="201" spans="2:22">
      <c r="B201" s="2">
        <v>111652843</v>
      </c>
      <c r="C201" s="2">
        <v>13329254</v>
      </c>
      <c r="D201" s="2" t="s">
        <v>1378</v>
      </c>
      <c r="E201" s="2" t="s">
        <v>1378</v>
      </c>
      <c r="F201" s="2"/>
      <c r="G201" s="2" t="s">
        <v>1379</v>
      </c>
      <c r="H201" s="2"/>
      <c r="I201" s="2" t="s">
        <v>1380</v>
      </c>
      <c r="J201" s="32" t="s">
        <v>940</v>
      </c>
      <c r="K201" s="2" t="s">
        <v>27</v>
      </c>
      <c r="L201" s="2" t="s">
        <v>28</v>
      </c>
      <c r="M201" s="2" t="s">
        <v>1381</v>
      </c>
      <c r="N201" s="4" t="s">
        <v>1382</v>
      </c>
      <c r="O201" s="2"/>
      <c r="P201" s="2" t="s">
        <v>14</v>
      </c>
      <c r="Q201" s="2" t="s">
        <v>646</v>
      </c>
      <c r="R201" s="2" t="s">
        <v>1383</v>
      </c>
      <c r="S201" s="2" t="s">
        <v>1384</v>
      </c>
      <c r="T201" s="2" t="s">
        <v>1385</v>
      </c>
      <c r="U201" s="2" t="s">
        <v>1381</v>
      </c>
      <c r="V201" s="2"/>
    </row>
    <row r="202" spans="2:22">
      <c r="B202" s="2">
        <v>964382423</v>
      </c>
      <c r="C202" s="2">
        <v>786101035</v>
      </c>
      <c r="D202" s="2" t="s">
        <v>1386</v>
      </c>
      <c r="E202" s="2" t="s">
        <v>1386</v>
      </c>
      <c r="F202" s="2"/>
      <c r="G202" s="2" t="s">
        <v>1387</v>
      </c>
      <c r="H202" s="2" t="s">
        <v>1388</v>
      </c>
      <c r="I202" s="2" t="s">
        <v>77</v>
      </c>
      <c r="J202" s="32" t="s">
        <v>78</v>
      </c>
      <c r="K202" s="2" t="s">
        <v>27</v>
      </c>
      <c r="L202" s="2" t="s">
        <v>28</v>
      </c>
      <c r="M202" s="2" t="s">
        <v>1389</v>
      </c>
      <c r="N202" s="4" t="s">
        <v>1390</v>
      </c>
      <c r="O202" s="2"/>
      <c r="P202" s="2" t="s">
        <v>14</v>
      </c>
      <c r="Q202" s="2" t="s">
        <v>273</v>
      </c>
      <c r="R202" s="2" t="s">
        <v>1391</v>
      </c>
      <c r="S202" s="2" t="s">
        <v>1392</v>
      </c>
      <c r="T202" s="2" t="s">
        <v>1393</v>
      </c>
      <c r="U202" s="2" t="s">
        <v>1389</v>
      </c>
      <c r="V202" s="2"/>
    </row>
    <row r="203" spans="2:22">
      <c r="B203" s="2">
        <v>127774169</v>
      </c>
      <c r="C203" s="2">
        <v>827812616</v>
      </c>
      <c r="D203" s="2" t="s">
        <v>1394</v>
      </c>
      <c r="E203" s="2" t="s">
        <v>1394</v>
      </c>
      <c r="F203" s="2"/>
      <c r="G203" s="2" t="s">
        <v>1395</v>
      </c>
      <c r="H203" s="2"/>
      <c r="I203" s="2" t="s">
        <v>1396</v>
      </c>
      <c r="J203" s="32" t="s">
        <v>78</v>
      </c>
      <c r="K203" s="2" t="s">
        <v>27</v>
      </c>
      <c r="L203" s="2" t="s">
        <v>28</v>
      </c>
      <c r="M203" s="2" t="s">
        <v>1397</v>
      </c>
      <c r="N203" s="4" t="s">
        <v>1398</v>
      </c>
      <c r="O203" s="2"/>
      <c r="P203" s="2" t="s">
        <v>14</v>
      </c>
      <c r="Q203" s="2" t="s">
        <v>344</v>
      </c>
      <c r="R203" s="2" t="s">
        <v>1399</v>
      </c>
      <c r="S203" s="2" t="s">
        <v>1400</v>
      </c>
      <c r="T203" s="2" t="s">
        <v>1401</v>
      </c>
      <c r="U203" s="2" t="s">
        <v>1397</v>
      </c>
      <c r="V203" s="2"/>
    </row>
    <row r="204" spans="2:22">
      <c r="B204" s="2">
        <v>967090130</v>
      </c>
      <c r="C204" s="2">
        <v>72324379</v>
      </c>
      <c r="D204" s="2" t="s">
        <v>1402</v>
      </c>
      <c r="E204" s="2" t="s">
        <v>1402</v>
      </c>
      <c r="F204" s="2"/>
      <c r="G204" s="2" t="s">
        <v>268</v>
      </c>
      <c r="H204" s="2"/>
      <c r="I204" s="2" t="s">
        <v>269</v>
      </c>
      <c r="J204" s="32" t="s">
        <v>270</v>
      </c>
      <c r="K204" s="2" t="s">
        <v>27</v>
      </c>
      <c r="L204" s="2" t="s">
        <v>28</v>
      </c>
      <c r="M204" s="2" t="s">
        <v>1403</v>
      </c>
      <c r="N204" s="4" t="s">
        <v>1404</v>
      </c>
      <c r="O204" s="2"/>
      <c r="P204" s="2" t="s">
        <v>14</v>
      </c>
      <c r="Q204" s="2" t="s">
        <v>189</v>
      </c>
      <c r="R204" s="2" t="s">
        <v>1405</v>
      </c>
      <c r="S204" s="2" t="s">
        <v>275</v>
      </c>
      <c r="T204" s="2" t="s">
        <v>1406</v>
      </c>
      <c r="U204" s="2" t="s">
        <v>1403</v>
      </c>
      <c r="V204" s="2"/>
    </row>
    <row r="205" spans="2:22">
      <c r="B205" s="2">
        <v>938647021</v>
      </c>
      <c r="C205" s="2">
        <v>963379404</v>
      </c>
      <c r="D205" s="2" t="s">
        <v>1407</v>
      </c>
      <c r="E205" s="2" t="s">
        <v>1407</v>
      </c>
      <c r="F205" s="2"/>
      <c r="G205" s="2" t="s">
        <v>1408</v>
      </c>
      <c r="H205" s="2"/>
      <c r="I205" s="2" t="s">
        <v>1197</v>
      </c>
      <c r="J205" s="32" t="s">
        <v>26</v>
      </c>
      <c r="K205" s="2" t="s">
        <v>27</v>
      </c>
      <c r="L205" s="2" t="s">
        <v>28</v>
      </c>
      <c r="M205" s="2" t="s">
        <v>1409</v>
      </c>
      <c r="N205" s="4" t="s">
        <v>1410</v>
      </c>
      <c r="O205" s="2"/>
      <c r="P205" s="2" t="s">
        <v>14</v>
      </c>
      <c r="Q205" s="2" t="s">
        <v>273</v>
      </c>
      <c r="R205" s="2" t="s">
        <v>1411</v>
      </c>
      <c r="S205" s="2" t="s">
        <v>1412</v>
      </c>
      <c r="T205" s="2" t="s">
        <v>1413</v>
      </c>
      <c r="U205" s="2" t="s">
        <v>1409</v>
      </c>
      <c r="V205" s="2"/>
    </row>
    <row r="206" spans="2:22">
      <c r="B206" s="2">
        <v>129477548</v>
      </c>
      <c r="C206" s="2">
        <v>806327958</v>
      </c>
      <c r="D206" s="2" t="s">
        <v>1414</v>
      </c>
      <c r="E206" s="2" t="s">
        <v>1415</v>
      </c>
      <c r="F206" s="2"/>
      <c r="G206" s="2" t="s">
        <v>1416</v>
      </c>
      <c r="H206" s="2"/>
      <c r="I206" s="2" t="s">
        <v>1417</v>
      </c>
      <c r="J206" s="32" t="s">
        <v>26</v>
      </c>
      <c r="K206" s="2" t="s">
        <v>27</v>
      </c>
      <c r="L206" s="2" t="s">
        <v>28</v>
      </c>
      <c r="M206" s="2" t="s">
        <v>1418</v>
      </c>
      <c r="N206" s="4" t="s">
        <v>1419</v>
      </c>
      <c r="O206" s="2"/>
      <c r="P206" s="2" t="s">
        <v>14</v>
      </c>
      <c r="Q206" s="2" t="s">
        <v>1420</v>
      </c>
      <c r="R206" s="2" t="s">
        <v>1421</v>
      </c>
      <c r="S206" s="2" t="s">
        <v>1422</v>
      </c>
      <c r="T206" s="2" t="s">
        <v>1423</v>
      </c>
      <c r="U206" s="2" t="s">
        <v>1418</v>
      </c>
      <c r="V206" s="2"/>
    </row>
    <row r="207" spans="2:22">
      <c r="B207" s="2">
        <v>831201483</v>
      </c>
      <c r="C207" s="2">
        <v>783502458</v>
      </c>
      <c r="D207" s="2" t="s">
        <v>1424</v>
      </c>
      <c r="E207" s="2" t="s">
        <v>1424</v>
      </c>
      <c r="F207" s="2"/>
      <c r="G207" s="2" t="s">
        <v>1425</v>
      </c>
      <c r="H207" s="2"/>
      <c r="I207" s="2" t="s">
        <v>1426</v>
      </c>
      <c r="J207" s="32" t="s">
        <v>376</v>
      </c>
      <c r="K207" s="2" t="s">
        <v>27</v>
      </c>
      <c r="L207" s="2" t="s">
        <v>28</v>
      </c>
      <c r="M207" s="2" t="s">
        <v>1427</v>
      </c>
      <c r="N207" s="4" t="s">
        <v>1428</v>
      </c>
      <c r="O207" s="2"/>
      <c r="P207" s="2" t="s">
        <v>14</v>
      </c>
      <c r="Q207" s="2" t="s">
        <v>189</v>
      </c>
      <c r="R207" s="2" t="s">
        <v>1429</v>
      </c>
      <c r="S207" s="2" t="s">
        <v>1430</v>
      </c>
      <c r="T207" s="2" t="s">
        <v>1431</v>
      </c>
      <c r="U207" s="2" t="s">
        <v>1427</v>
      </c>
      <c r="V207" s="2"/>
    </row>
    <row r="208" spans="2:22">
      <c r="B208" s="2">
        <v>55423172</v>
      </c>
      <c r="C208" s="2">
        <v>926988353</v>
      </c>
      <c r="D208" s="2" t="s">
        <v>1432</v>
      </c>
      <c r="E208" s="2" t="s">
        <v>1432</v>
      </c>
      <c r="F208" s="2"/>
      <c r="G208" s="2" t="s">
        <v>453</v>
      </c>
      <c r="H208" s="2"/>
      <c r="I208" s="2" t="s">
        <v>454</v>
      </c>
      <c r="J208" s="32" t="s">
        <v>270</v>
      </c>
      <c r="K208" s="2" t="s">
        <v>27</v>
      </c>
      <c r="L208" s="2" t="s">
        <v>28</v>
      </c>
      <c r="M208" s="2" t="s">
        <v>1433</v>
      </c>
      <c r="N208" s="4" t="s">
        <v>1434</v>
      </c>
      <c r="O208" s="2"/>
      <c r="P208" s="2" t="s">
        <v>14</v>
      </c>
      <c r="Q208" s="2" t="s">
        <v>1435</v>
      </c>
      <c r="R208" s="2" t="s">
        <v>455</v>
      </c>
      <c r="S208" s="2" t="s">
        <v>456</v>
      </c>
      <c r="T208" s="2" t="s">
        <v>457</v>
      </c>
      <c r="U208" s="2" t="s">
        <v>1433</v>
      </c>
      <c r="V208" s="2"/>
    </row>
    <row r="209" spans="2:22">
      <c r="B209" s="2">
        <v>784088903</v>
      </c>
      <c r="C209" s="2">
        <v>618972769</v>
      </c>
      <c r="D209" s="2" t="s">
        <v>1436</v>
      </c>
      <c r="E209" s="2" t="s">
        <v>1436</v>
      </c>
      <c r="F209" s="2"/>
      <c r="G209" s="2" t="s">
        <v>1437</v>
      </c>
      <c r="H209" s="2"/>
      <c r="I209" s="2" t="s">
        <v>1438</v>
      </c>
      <c r="J209" s="32" t="s">
        <v>521</v>
      </c>
      <c r="K209" s="2" t="s">
        <v>27</v>
      </c>
      <c r="L209" s="2" t="s">
        <v>28</v>
      </c>
      <c r="M209" s="2" t="s">
        <v>1439</v>
      </c>
      <c r="N209" s="4" t="s">
        <v>1440</v>
      </c>
      <c r="O209" s="2"/>
      <c r="P209" s="2" t="s">
        <v>14</v>
      </c>
      <c r="Q209" s="2" t="s">
        <v>646</v>
      </c>
      <c r="R209" s="2" t="s">
        <v>1441</v>
      </c>
      <c r="S209" s="2" t="s">
        <v>1442</v>
      </c>
      <c r="T209" s="2" t="s">
        <v>1443</v>
      </c>
      <c r="U209" s="2" t="s">
        <v>1439</v>
      </c>
      <c r="V209" s="2">
        <v>49893410</v>
      </c>
    </row>
    <row r="210" spans="2:22">
      <c r="B210" s="2">
        <v>180056350</v>
      </c>
      <c r="C210" s="2">
        <v>956541874</v>
      </c>
      <c r="D210" s="2" t="s">
        <v>1444</v>
      </c>
      <c r="E210" s="2" t="s">
        <v>1444</v>
      </c>
      <c r="F210" s="2"/>
      <c r="G210" s="2" t="s">
        <v>1445</v>
      </c>
      <c r="H210" s="2"/>
      <c r="I210" s="2" t="s">
        <v>1446</v>
      </c>
      <c r="J210" s="32" t="s">
        <v>108</v>
      </c>
      <c r="K210" s="2" t="s">
        <v>27</v>
      </c>
      <c r="L210" s="2" t="s">
        <v>28</v>
      </c>
      <c r="M210" s="2" t="s">
        <v>1447</v>
      </c>
      <c r="N210" s="4" t="s">
        <v>1448</v>
      </c>
      <c r="O210" s="2"/>
      <c r="P210" s="2" t="s">
        <v>14</v>
      </c>
      <c r="Q210" s="2" t="s">
        <v>344</v>
      </c>
      <c r="R210" s="2" t="s">
        <v>1449</v>
      </c>
      <c r="S210" s="2" t="s">
        <v>1450</v>
      </c>
      <c r="T210" s="2" t="s">
        <v>1451</v>
      </c>
      <c r="U210" s="2" t="s">
        <v>1447</v>
      </c>
      <c r="V210" s="2"/>
    </row>
    <row r="211" spans="2:22">
      <c r="B211" s="2">
        <v>785020132</v>
      </c>
      <c r="C211" s="2">
        <v>960571383</v>
      </c>
      <c r="D211" s="2" t="s">
        <v>1452</v>
      </c>
      <c r="E211" s="2" t="s">
        <v>1453</v>
      </c>
      <c r="F211" s="2"/>
      <c r="G211" s="2" t="s">
        <v>1454</v>
      </c>
      <c r="H211" s="2"/>
      <c r="I211" s="2" t="s">
        <v>1455</v>
      </c>
      <c r="J211" s="32"/>
      <c r="K211" s="2" t="s">
        <v>27</v>
      </c>
      <c r="L211" s="2" t="s">
        <v>28</v>
      </c>
      <c r="M211" s="2" t="s">
        <v>1456</v>
      </c>
      <c r="N211" s="4" t="s">
        <v>1457</v>
      </c>
      <c r="O211" s="2"/>
      <c r="P211" s="2" t="s">
        <v>14</v>
      </c>
      <c r="Q211" s="2" t="s">
        <v>31</v>
      </c>
      <c r="R211" s="2" t="s">
        <v>1458</v>
      </c>
      <c r="S211" s="2" t="s">
        <v>1459</v>
      </c>
      <c r="T211" s="2" t="s">
        <v>1460</v>
      </c>
      <c r="U211" s="2" t="s">
        <v>1456</v>
      </c>
      <c r="V211" s="2">
        <v>623402687</v>
      </c>
    </row>
    <row r="212" spans="2:22">
      <c r="B212" s="2">
        <v>60540382</v>
      </c>
      <c r="C212" s="2">
        <v>946697786</v>
      </c>
      <c r="D212" s="2" t="s">
        <v>1461</v>
      </c>
      <c r="E212" s="2" t="s">
        <v>1461</v>
      </c>
      <c r="F212" s="2"/>
      <c r="G212" s="2" t="s">
        <v>1462</v>
      </c>
      <c r="H212" s="2"/>
      <c r="I212" s="2" t="s">
        <v>1463</v>
      </c>
      <c r="J212" s="32" t="s">
        <v>78</v>
      </c>
      <c r="K212" s="2" t="s">
        <v>27</v>
      </c>
      <c r="L212" s="2" t="s">
        <v>28</v>
      </c>
      <c r="M212" s="2" t="s">
        <v>1464</v>
      </c>
      <c r="N212" s="4" t="s">
        <v>1465</v>
      </c>
      <c r="O212" s="2"/>
      <c r="P212" s="2" t="s">
        <v>14</v>
      </c>
      <c r="Q212" s="2" t="s">
        <v>344</v>
      </c>
      <c r="R212" s="2" t="s">
        <v>1466</v>
      </c>
      <c r="S212" s="2" t="s">
        <v>1467</v>
      </c>
      <c r="T212" s="2" t="s">
        <v>1468</v>
      </c>
      <c r="U212" s="2" t="s">
        <v>1464</v>
      </c>
      <c r="V212" s="2"/>
    </row>
    <row r="213" spans="2:22">
      <c r="B213" s="7">
        <v>609372792</v>
      </c>
      <c r="C213" s="7">
        <v>57454019</v>
      </c>
      <c r="D213" s="7" t="s">
        <v>1469</v>
      </c>
      <c r="E213" s="7" t="s">
        <v>1470</v>
      </c>
      <c r="F213" s="7"/>
      <c r="G213" s="7" t="s">
        <v>1471</v>
      </c>
      <c r="H213" s="7"/>
      <c r="I213" s="7" t="s">
        <v>839</v>
      </c>
      <c r="J213" s="34" t="s">
        <v>78</v>
      </c>
      <c r="K213" s="7" t="s">
        <v>245</v>
      </c>
      <c r="L213" s="5" t="s">
        <v>246</v>
      </c>
      <c r="M213" s="7">
        <v>57454019</v>
      </c>
      <c r="N213" s="7" t="s">
        <v>1472</v>
      </c>
      <c r="O213" s="7"/>
      <c r="P213" s="7" t="s">
        <v>248</v>
      </c>
      <c r="Q213" s="7" t="s">
        <v>51</v>
      </c>
      <c r="R213" s="7" t="s">
        <v>1473</v>
      </c>
      <c r="S213" s="7" t="s">
        <v>1474</v>
      </c>
      <c r="T213" s="7" t="s">
        <v>1475</v>
      </c>
      <c r="U213" s="7"/>
      <c r="V213" s="7"/>
    </row>
    <row r="214" spans="2:22">
      <c r="B214" s="8">
        <v>146198515</v>
      </c>
      <c r="C214" s="8">
        <v>69329647</v>
      </c>
      <c r="D214" s="8" t="s">
        <v>1476</v>
      </c>
      <c r="E214" s="8" t="s">
        <v>1477</v>
      </c>
      <c r="F214" s="8"/>
      <c r="G214" s="8" t="s">
        <v>1478</v>
      </c>
      <c r="H214" s="8"/>
      <c r="I214" s="8" t="s">
        <v>1479</v>
      </c>
      <c r="J214" s="37" t="s">
        <v>1239</v>
      </c>
      <c r="K214" s="8" t="s">
        <v>245</v>
      </c>
      <c r="L214" s="5" t="s">
        <v>246</v>
      </c>
      <c r="M214" s="8">
        <v>69329647</v>
      </c>
      <c r="N214" s="8" t="s">
        <v>1480</v>
      </c>
      <c r="O214" s="8"/>
      <c r="P214" s="8" t="s">
        <v>248</v>
      </c>
      <c r="Q214" s="8" t="s">
        <v>51</v>
      </c>
      <c r="R214" s="8" t="s">
        <v>1481</v>
      </c>
      <c r="S214" s="8" t="s">
        <v>1482</v>
      </c>
      <c r="T214" s="8" t="s">
        <v>1483</v>
      </c>
      <c r="U214" s="8"/>
      <c r="V214" s="8"/>
    </row>
    <row r="215" spans="2:22">
      <c r="B215" s="8">
        <v>131665358</v>
      </c>
      <c r="C215" s="8">
        <v>830035759</v>
      </c>
      <c r="D215" s="8" t="s">
        <v>1484</v>
      </c>
      <c r="E215" s="8" t="s">
        <v>1485</v>
      </c>
      <c r="F215" s="8"/>
      <c r="G215" s="8" t="s">
        <v>1486</v>
      </c>
      <c r="H215" s="8"/>
      <c r="I215" s="8" t="s">
        <v>84</v>
      </c>
      <c r="J215" s="37" t="s">
        <v>85</v>
      </c>
      <c r="K215" s="8" t="s">
        <v>27</v>
      </c>
      <c r="L215" s="2" t="s">
        <v>28</v>
      </c>
      <c r="M215" s="8" t="s">
        <v>1487</v>
      </c>
      <c r="N215" s="7" t="s">
        <v>1488</v>
      </c>
      <c r="O215" s="8"/>
      <c r="P215" s="2" t="s">
        <v>14</v>
      </c>
      <c r="Q215" s="8" t="s">
        <v>353</v>
      </c>
      <c r="R215" s="8" t="s">
        <v>1489</v>
      </c>
      <c r="S215" s="8" t="s">
        <v>1490</v>
      </c>
      <c r="T215" s="8" t="s">
        <v>1491</v>
      </c>
      <c r="U215" s="8" t="s">
        <v>1487</v>
      </c>
      <c r="V215" s="8"/>
    </row>
    <row r="216" spans="2:22">
      <c r="B216" s="7">
        <v>79384795</v>
      </c>
      <c r="C216" s="7">
        <v>105663939</v>
      </c>
      <c r="D216" s="7" t="s">
        <v>1492</v>
      </c>
      <c r="E216" s="7" t="s">
        <v>139</v>
      </c>
      <c r="F216" s="7"/>
      <c r="G216" s="7" t="s">
        <v>1493</v>
      </c>
      <c r="H216" s="7"/>
      <c r="I216" s="7" t="s">
        <v>77</v>
      </c>
      <c r="J216" s="34" t="s">
        <v>78</v>
      </c>
      <c r="K216" s="7" t="s">
        <v>245</v>
      </c>
      <c r="L216" s="5" t="s">
        <v>246</v>
      </c>
      <c r="M216" s="7">
        <v>105663939</v>
      </c>
      <c r="N216" s="7" t="s">
        <v>692</v>
      </c>
      <c r="O216" s="7"/>
      <c r="P216" s="7" t="s">
        <v>248</v>
      </c>
      <c r="Q216" s="7" t="s">
        <v>43</v>
      </c>
      <c r="R216" s="7" t="s">
        <v>138</v>
      </c>
      <c r="S216" s="7" t="s">
        <v>1494</v>
      </c>
      <c r="T216" s="7" t="s">
        <v>1495</v>
      </c>
      <c r="U216" s="7"/>
      <c r="V216" s="7">
        <v>6979900</v>
      </c>
    </row>
    <row r="217" spans="2:22">
      <c r="B217" s="8">
        <v>77439597</v>
      </c>
      <c r="C217" s="8">
        <v>17899295</v>
      </c>
      <c r="D217" s="8" t="s">
        <v>1496</v>
      </c>
      <c r="E217" s="8" t="s">
        <v>1496</v>
      </c>
      <c r="F217" s="8"/>
      <c r="G217" s="8" t="s">
        <v>1497</v>
      </c>
      <c r="H217" s="8"/>
      <c r="I217" s="8" t="s">
        <v>1498</v>
      </c>
      <c r="J217" s="37" t="s">
        <v>38</v>
      </c>
      <c r="K217" s="8" t="s">
        <v>27</v>
      </c>
      <c r="L217" s="2" t="s">
        <v>28</v>
      </c>
      <c r="M217" s="8" t="s">
        <v>1499</v>
      </c>
      <c r="N217" s="7" t="s">
        <v>1500</v>
      </c>
      <c r="O217" s="8"/>
      <c r="P217" s="2" t="s">
        <v>14</v>
      </c>
      <c r="Q217" s="8" t="s">
        <v>685</v>
      </c>
      <c r="R217" s="8" t="s">
        <v>1501</v>
      </c>
      <c r="S217" s="8" t="s">
        <v>1502</v>
      </c>
      <c r="T217" s="8" t="s">
        <v>1503</v>
      </c>
      <c r="U217" s="8" t="s">
        <v>1499</v>
      </c>
      <c r="V217" s="8"/>
    </row>
    <row r="218" spans="2:22">
      <c r="B218" s="8">
        <v>967492716</v>
      </c>
      <c r="C218" s="8">
        <v>1013994</v>
      </c>
      <c r="D218" s="8" t="s">
        <v>1504</v>
      </c>
      <c r="E218" s="8" t="s">
        <v>1504</v>
      </c>
      <c r="F218" s="8"/>
      <c r="G218" s="8" t="s">
        <v>1505</v>
      </c>
      <c r="H218" s="8"/>
      <c r="I218" s="8" t="s">
        <v>1506</v>
      </c>
      <c r="J218" s="37" t="s">
        <v>85</v>
      </c>
      <c r="K218" s="8" t="s">
        <v>39</v>
      </c>
      <c r="L218" s="2" t="s">
        <v>40</v>
      </c>
      <c r="M218" s="8">
        <v>967492716</v>
      </c>
      <c r="N218" s="8" t="s">
        <v>386</v>
      </c>
      <c r="O218" s="8"/>
      <c r="P218" s="2" t="s">
        <v>42</v>
      </c>
      <c r="Q218" s="2" t="s">
        <v>43</v>
      </c>
      <c r="R218" s="8" t="s">
        <v>1507</v>
      </c>
      <c r="S218" s="8" t="s">
        <v>1508</v>
      </c>
      <c r="T218" s="8" t="s">
        <v>1509</v>
      </c>
      <c r="U218" s="8"/>
      <c r="V218" s="8">
        <v>154209639</v>
      </c>
    </row>
    <row r="219" spans="2:22">
      <c r="B219" s="7">
        <v>105469816</v>
      </c>
      <c r="C219" s="7">
        <v>141417928</v>
      </c>
      <c r="D219" s="7" t="s">
        <v>1510</v>
      </c>
      <c r="E219" s="7" t="s">
        <v>1510</v>
      </c>
      <c r="F219" s="7" t="s">
        <v>1510</v>
      </c>
      <c r="G219" s="7" t="s">
        <v>1511</v>
      </c>
      <c r="H219" s="7"/>
      <c r="I219" s="7" t="s">
        <v>221</v>
      </c>
      <c r="J219" s="34" t="s">
        <v>114</v>
      </c>
      <c r="K219" s="7" t="s">
        <v>245</v>
      </c>
      <c r="L219" s="5" t="s">
        <v>246</v>
      </c>
      <c r="M219" s="7">
        <v>141417928</v>
      </c>
      <c r="N219" s="7" t="s">
        <v>1512</v>
      </c>
      <c r="O219" s="7"/>
      <c r="P219" s="7" t="s">
        <v>248</v>
      </c>
      <c r="Q219" s="7" t="s">
        <v>51</v>
      </c>
      <c r="R219" s="7" t="s">
        <v>1513</v>
      </c>
      <c r="S219" s="7" t="s">
        <v>1514</v>
      </c>
      <c r="T219" s="7" t="s">
        <v>1515</v>
      </c>
      <c r="U219" s="7"/>
      <c r="V219" s="7"/>
    </row>
    <row r="220" spans="2:22">
      <c r="B220" s="7">
        <v>829460778</v>
      </c>
      <c r="C220" s="7">
        <v>806841532</v>
      </c>
      <c r="D220" s="7" t="s">
        <v>1516</v>
      </c>
      <c r="E220" s="7" t="s">
        <v>1517</v>
      </c>
      <c r="F220" s="7"/>
      <c r="G220" s="7" t="s">
        <v>236</v>
      </c>
      <c r="H220" s="7"/>
      <c r="I220" s="7" t="s">
        <v>186</v>
      </c>
      <c r="J220" s="34" t="s">
        <v>101</v>
      </c>
      <c r="K220" s="7" t="s">
        <v>245</v>
      </c>
      <c r="L220" s="5" t="s">
        <v>246</v>
      </c>
      <c r="M220" s="7">
        <v>806841532</v>
      </c>
      <c r="N220" s="7" t="s">
        <v>1518</v>
      </c>
      <c r="O220" s="7"/>
      <c r="P220" s="7" t="s">
        <v>248</v>
      </c>
      <c r="Q220" s="7" t="s">
        <v>79</v>
      </c>
      <c r="R220" s="7" t="s">
        <v>1519</v>
      </c>
      <c r="S220" s="7" t="s">
        <v>1520</v>
      </c>
      <c r="T220" s="7" t="s">
        <v>1521</v>
      </c>
      <c r="U220" s="7"/>
      <c r="V220" s="7"/>
    </row>
    <row r="221" spans="2:22">
      <c r="B221" s="7">
        <v>27222910</v>
      </c>
      <c r="C221" s="7">
        <v>157700980</v>
      </c>
      <c r="D221" s="7" t="s">
        <v>1522</v>
      </c>
      <c r="E221" s="7" t="s">
        <v>1522</v>
      </c>
      <c r="F221" s="7"/>
      <c r="G221" s="7" t="s">
        <v>1523</v>
      </c>
      <c r="H221" s="7"/>
      <c r="I221" s="7" t="s">
        <v>1524</v>
      </c>
      <c r="J221" s="34" t="s">
        <v>108</v>
      </c>
      <c r="K221" s="7" t="s">
        <v>245</v>
      </c>
      <c r="L221" s="5" t="s">
        <v>246</v>
      </c>
      <c r="M221" s="7">
        <v>157700980</v>
      </c>
      <c r="N221" s="7" t="s">
        <v>1525</v>
      </c>
      <c r="O221" s="7"/>
      <c r="P221" s="7" t="s">
        <v>248</v>
      </c>
      <c r="Q221" s="7" t="s">
        <v>51</v>
      </c>
      <c r="R221" s="7" t="s">
        <v>1526</v>
      </c>
      <c r="S221" s="7" t="s">
        <v>1527</v>
      </c>
      <c r="T221" s="7" t="s">
        <v>1528</v>
      </c>
      <c r="U221" s="7"/>
      <c r="V221" s="7"/>
    </row>
    <row r="222" spans="2:22">
      <c r="B222" s="8">
        <v>8620267</v>
      </c>
      <c r="C222" s="8">
        <v>7900517</v>
      </c>
      <c r="D222" s="8" t="s">
        <v>1529</v>
      </c>
      <c r="E222" s="8" t="s">
        <v>1530</v>
      </c>
      <c r="F222" s="8"/>
      <c r="G222" s="8" t="s">
        <v>1531</v>
      </c>
      <c r="H222" s="8"/>
      <c r="I222" s="8" t="s">
        <v>1532</v>
      </c>
      <c r="J222" s="37" t="s">
        <v>1533</v>
      </c>
      <c r="K222" s="8" t="s">
        <v>39</v>
      </c>
      <c r="L222" s="2" t="s">
        <v>40</v>
      </c>
      <c r="M222" s="8">
        <v>8620267</v>
      </c>
      <c r="N222" s="8" t="s">
        <v>386</v>
      </c>
      <c r="O222" s="8"/>
      <c r="P222" s="2" t="s">
        <v>42</v>
      </c>
      <c r="Q222" s="2" t="s">
        <v>43</v>
      </c>
      <c r="R222" s="8" t="s">
        <v>1534</v>
      </c>
      <c r="S222" s="8" t="s">
        <v>1535</v>
      </c>
      <c r="T222" s="8" t="s">
        <v>1536</v>
      </c>
      <c r="U222" s="8"/>
      <c r="V222" s="8">
        <v>7900517</v>
      </c>
    </row>
    <row r="223" spans="2:22">
      <c r="B223" s="8">
        <v>128903387</v>
      </c>
      <c r="C223" s="8">
        <v>73199531</v>
      </c>
      <c r="D223" s="8" t="s">
        <v>1537</v>
      </c>
      <c r="E223" s="8" t="s">
        <v>1537</v>
      </c>
      <c r="F223" s="8"/>
      <c r="G223" s="8" t="s">
        <v>1538</v>
      </c>
      <c r="H223" s="8"/>
      <c r="I223" s="8" t="s">
        <v>1539</v>
      </c>
      <c r="J223" s="37" t="s">
        <v>26</v>
      </c>
      <c r="K223" s="8" t="s">
        <v>27</v>
      </c>
      <c r="L223" s="2" t="s">
        <v>28</v>
      </c>
      <c r="M223" s="8" t="s">
        <v>1540</v>
      </c>
      <c r="N223" s="7" t="s">
        <v>1541</v>
      </c>
      <c r="O223" s="8"/>
      <c r="P223" s="2" t="s">
        <v>14</v>
      </c>
      <c r="Q223" s="8" t="s">
        <v>189</v>
      </c>
      <c r="R223" s="8" t="s">
        <v>1542</v>
      </c>
      <c r="S223" s="8" t="s">
        <v>1543</v>
      </c>
      <c r="T223" s="8" t="s">
        <v>1544</v>
      </c>
      <c r="U223" s="8" t="s">
        <v>1540</v>
      </c>
      <c r="V223" s="8"/>
    </row>
    <row r="224" spans="2:22">
      <c r="B224" s="2">
        <v>78396788</v>
      </c>
      <c r="C224" s="2">
        <v>827427878</v>
      </c>
      <c r="D224" s="2" t="s">
        <v>1545</v>
      </c>
      <c r="E224" s="2" t="s">
        <v>1545</v>
      </c>
      <c r="F224" s="2"/>
      <c r="G224" s="2" t="s">
        <v>1546</v>
      </c>
      <c r="H224" s="2"/>
      <c r="I224" s="2" t="s">
        <v>166</v>
      </c>
      <c r="J224" s="32" t="s">
        <v>26</v>
      </c>
      <c r="K224" s="2" t="s">
        <v>27</v>
      </c>
      <c r="L224" s="2" t="s">
        <v>28</v>
      </c>
      <c r="M224" s="2" t="s">
        <v>1547</v>
      </c>
      <c r="N224" s="2" t="s">
        <v>1548</v>
      </c>
      <c r="O224" s="2"/>
      <c r="P224" s="2" t="s">
        <v>14</v>
      </c>
      <c r="Q224" s="2" t="s">
        <v>810</v>
      </c>
      <c r="R224" s="2" t="s">
        <v>1549</v>
      </c>
      <c r="S224" s="2" t="s">
        <v>1550</v>
      </c>
      <c r="T224" s="2" t="s">
        <v>1551</v>
      </c>
      <c r="U224" s="2" t="s">
        <v>1547</v>
      </c>
      <c r="V224" s="2">
        <v>6911754</v>
      </c>
    </row>
    <row r="225" spans="2:22">
      <c r="B225" s="10">
        <v>70596655</v>
      </c>
      <c r="C225" s="10">
        <v>75520601</v>
      </c>
      <c r="D225" s="10" t="s">
        <v>1552</v>
      </c>
      <c r="E225" s="10" t="s">
        <v>1553</v>
      </c>
      <c r="F225" s="10"/>
      <c r="G225" s="10" t="s">
        <v>1554</v>
      </c>
      <c r="H225" s="10"/>
      <c r="I225" s="10" t="s">
        <v>178</v>
      </c>
      <c r="J225" s="35" t="s">
        <v>179</v>
      </c>
      <c r="K225" s="10" t="s">
        <v>27</v>
      </c>
      <c r="L225" s="2" t="s">
        <v>28</v>
      </c>
      <c r="M225" s="10" t="s">
        <v>1555</v>
      </c>
      <c r="N225" s="10" t="s">
        <v>1556</v>
      </c>
      <c r="O225" s="10"/>
      <c r="P225" s="2" t="s">
        <v>14</v>
      </c>
      <c r="Q225" s="10" t="s">
        <v>1557</v>
      </c>
      <c r="R225" s="10" t="s">
        <v>1558</v>
      </c>
      <c r="S225" s="10" t="s">
        <v>1559</v>
      </c>
      <c r="T225" s="10" t="s">
        <v>1560</v>
      </c>
      <c r="U225" s="10" t="s">
        <v>1555</v>
      </c>
      <c r="V225" s="10">
        <v>833153732</v>
      </c>
    </row>
    <row r="226" spans="2:22">
      <c r="B226" s="10">
        <v>7942469</v>
      </c>
      <c r="C226" s="10">
        <v>556904365</v>
      </c>
      <c r="D226" s="10" t="s">
        <v>1561</v>
      </c>
      <c r="E226" s="10" t="s">
        <v>1561</v>
      </c>
      <c r="F226" s="10"/>
      <c r="G226" s="10" t="s">
        <v>1562</v>
      </c>
      <c r="H226" s="10"/>
      <c r="I226" s="10" t="s">
        <v>1563</v>
      </c>
      <c r="J226" s="35" t="s">
        <v>262</v>
      </c>
      <c r="K226" s="10" t="s">
        <v>27</v>
      </c>
      <c r="L226" s="2" t="s">
        <v>28</v>
      </c>
      <c r="M226" s="10" t="s">
        <v>1564</v>
      </c>
      <c r="N226" s="10" t="s">
        <v>1565</v>
      </c>
      <c r="O226" s="10"/>
      <c r="P226" s="2" t="s">
        <v>14</v>
      </c>
      <c r="Q226" s="10" t="s">
        <v>772</v>
      </c>
      <c r="R226" s="10" t="s">
        <v>1566</v>
      </c>
      <c r="S226" s="10" t="s">
        <v>1567</v>
      </c>
      <c r="T226" s="10" t="s">
        <v>1568</v>
      </c>
      <c r="U226" s="10" t="s">
        <v>1564</v>
      </c>
      <c r="V226" s="10"/>
    </row>
    <row r="227" spans="2:22">
      <c r="B227" s="10">
        <v>78524321</v>
      </c>
      <c r="C227" s="10">
        <v>43296933</v>
      </c>
      <c r="D227" s="10" t="s">
        <v>1569</v>
      </c>
      <c r="E227" s="10" t="s">
        <v>1569</v>
      </c>
      <c r="F227" s="10"/>
      <c r="G227" s="10" t="s">
        <v>1570</v>
      </c>
      <c r="H227" s="10"/>
      <c r="I227" s="10" t="s">
        <v>535</v>
      </c>
      <c r="J227" s="35" t="s">
        <v>114</v>
      </c>
      <c r="K227" s="10" t="s">
        <v>27</v>
      </c>
      <c r="L227" s="2" t="s">
        <v>28</v>
      </c>
      <c r="M227" s="10" t="s">
        <v>1571</v>
      </c>
      <c r="N227" s="10" t="s">
        <v>1572</v>
      </c>
      <c r="O227" s="10"/>
      <c r="P227" s="2" t="s">
        <v>14</v>
      </c>
      <c r="Q227" s="10" t="s">
        <v>273</v>
      </c>
      <c r="R227" s="10" t="s">
        <v>1573</v>
      </c>
      <c r="S227" s="10" t="s">
        <v>1574</v>
      </c>
      <c r="T227" s="10" t="s">
        <v>1575</v>
      </c>
      <c r="U227" s="10" t="s">
        <v>1571</v>
      </c>
      <c r="V227" s="10"/>
    </row>
    <row r="228" spans="2:22">
      <c r="B228" s="2">
        <v>828893862</v>
      </c>
      <c r="C228" s="2">
        <v>939541129</v>
      </c>
      <c r="D228" s="2" t="s">
        <v>1576</v>
      </c>
      <c r="E228" s="2" t="s">
        <v>1576</v>
      </c>
      <c r="F228" s="2"/>
      <c r="G228" s="2" t="s">
        <v>1577</v>
      </c>
      <c r="H228" s="2"/>
      <c r="I228" s="2" t="s">
        <v>1578</v>
      </c>
      <c r="J228" s="32" t="s">
        <v>179</v>
      </c>
      <c r="K228" s="2" t="s">
        <v>39</v>
      </c>
      <c r="L228" s="2" t="s">
        <v>40</v>
      </c>
      <c r="M228" s="2">
        <v>828893862</v>
      </c>
      <c r="N228" s="2" t="s">
        <v>1579</v>
      </c>
      <c r="O228" s="11"/>
      <c r="P228" s="2" t="s">
        <v>42</v>
      </c>
      <c r="Q228" s="2" t="s">
        <v>43</v>
      </c>
      <c r="R228" s="2" t="s">
        <v>1580</v>
      </c>
      <c r="S228" s="2" t="s">
        <v>1581</v>
      </c>
      <c r="T228" s="2" t="s">
        <v>1582</v>
      </c>
      <c r="U228" s="2"/>
      <c r="V228" s="2">
        <v>939541129</v>
      </c>
    </row>
    <row r="229" spans="2:22" hidden="1">
      <c r="B229" s="2">
        <v>71754337</v>
      </c>
      <c r="C229" s="2">
        <v>3557969</v>
      </c>
      <c r="D229" s="2" t="s">
        <v>1583</v>
      </c>
      <c r="E229" s="2" t="s">
        <v>1584</v>
      </c>
      <c r="F229" s="2"/>
      <c r="G229" s="2" t="s">
        <v>1585</v>
      </c>
      <c r="H229" s="2"/>
      <c r="I229" s="2" t="s">
        <v>866</v>
      </c>
      <c r="J229" s="32" t="s">
        <v>127</v>
      </c>
      <c r="K229" s="2" t="s">
        <v>1032</v>
      </c>
      <c r="L229" s="2" t="s">
        <v>1033</v>
      </c>
      <c r="M229" s="2"/>
      <c r="N229" s="2" t="s">
        <v>1586</v>
      </c>
      <c r="O229" s="2" t="s">
        <v>1587</v>
      </c>
      <c r="P229" s="2"/>
      <c r="Q229" s="2"/>
      <c r="R229" s="2"/>
      <c r="S229" s="2"/>
      <c r="T229" s="2"/>
      <c r="U229" s="2"/>
      <c r="V229" s="2"/>
    </row>
    <row r="230" spans="2:22">
      <c r="B230" s="2">
        <v>106248008</v>
      </c>
      <c r="C230" s="2">
        <v>963712893</v>
      </c>
      <c r="D230" s="2" t="s">
        <v>1588</v>
      </c>
      <c r="E230" s="2" t="s">
        <v>1588</v>
      </c>
      <c r="F230" s="2"/>
      <c r="G230" s="2" t="s">
        <v>1589</v>
      </c>
      <c r="H230" s="2"/>
      <c r="I230" s="2" t="s">
        <v>1590</v>
      </c>
      <c r="J230" s="32" t="s">
        <v>71</v>
      </c>
      <c r="K230" s="2" t="s">
        <v>27</v>
      </c>
      <c r="L230" s="2" t="s">
        <v>28</v>
      </c>
      <c r="M230" s="2" t="s">
        <v>1591</v>
      </c>
      <c r="N230" s="2" t="s">
        <v>1592</v>
      </c>
      <c r="O230" s="2"/>
      <c r="P230" s="2" t="s">
        <v>14</v>
      </c>
      <c r="Q230" s="2" t="s">
        <v>51</v>
      </c>
      <c r="R230" s="2" t="s">
        <v>1593</v>
      </c>
      <c r="S230" s="2" t="s">
        <v>1594</v>
      </c>
      <c r="T230" s="2" t="s">
        <v>1595</v>
      </c>
      <c r="U230" s="2" t="s">
        <v>1591</v>
      </c>
      <c r="V230" s="2"/>
    </row>
    <row r="231" spans="2:22">
      <c r="B231" s="2">
        <v>34923913</v>
      </c>
      <c r="C231" s="2">
        <v>962251513</v>
      </c>
      <c r="D231" s="2" t="s">
        <v>1596</v>
      </c>
      <c r="E231" s="2" t="s">
        <v>1596</v>
      </c>
      <c r="F231" s="2"/>
      <c r="G231" s="2" t="s">
        <v>1597</v>
      </c>
      <c r="H231" s="2"/>
      <c r="I231" s="2" t="s">
        <v>141</v>
      </c>
      <c r="J231" s="32" t="s">
        <v>64</v>
      </c>
      <c r="K231" s="2" t="s">
        <v>39</v>
      </c>
      <c r="L231" s="2" t="s">
        <v>40</v>
      </c>
      <c r="M231" s="2">
        <v>34923913</v>
      </c>
      <c r="N231" s="2" t="s">
        <v>779</v>
      </c>
      <c r="O231" s="2"/>
      <c r="P231" s="2" t="s">
        <v>42</v>
      </c>
      <c r="Q231" s="2" t="s">
        <v>43</v>
      </c>
      <c r="R231" s="2" t="s">
        <v>1598</v>
      </c>
      <c r="S231" s="2" t="s">
        <v>1599</v>
      </c>
      <c r="T231" s="2" t="s">
        <v>1600</v>
      </c>
      <c r="U231" s="2"/>
      <c r="V231" s="2">
        <v>115533069</v>
      </c>
    </row>
    <row r="232" spans="2:22">
      <c r="B232" s="2">
        <v>78680940</v>
      </c>
      <c r="C232" s="2">
        <v>801875980</v>
      </c>
      <c r="D232" s="2" t="s">
        <v>1601</v>
      </c>
      <c r="E232" s="2" t="s">
        <v>1601</v>
      </c>
      <c r="F232" s="2"/>
      <c r="G232" s="2" t="s">
        <v>1602</v>
      </c>
      <c r="H232" s="2"/>
      <c r="I232" s="2" t="s">
        <v>1603</v>
      </c>
      <c r="J232" s="32"/>
      <c r="K232" s="2" t="s">
        <v>39</v>
      </c>
      <c r="L232" s="2" t="s">
        <v>40</v>
      </c>
      <c r="M232" s="2">
        <v>78680940</v>
      </c>
      <c r="N232" s="2" t="s">
        <v>779</v>
      </c>
      <c r="O232" s="2"/>
      <c r="P232" s="2" t="s">
        <v>42</v>
      </c>
      <c r="Q232" s="2" t="s">
        <v>51</v>
      </c>
      <c r="R232" s="2" t="s">
        <v>1604</v>
      </c>
      <c r="S232" s="2" t="s">
        <v>1605</v>
      </c>
      <c r="T232" s="2" t="s">
        <v>1606</v>
      </c>
      <c r="U232" s="2"/>
      <c r="V232" s="2"/>
    </row>
    <row r="233" spans="2:22">
      <c r="B233" s="2">
        <v>144730749</v>
      </c>
      <c r="C233" s="2">
        <v>77179997</v>
      </c>
      <c r="D233" s="2" t="s">
        <v>1607</v>
      </c>
      <c r="E233" s="2" t="s">
        <v>1607</v>
      </c>
      <c r="F233" s="2"/>
      <c r="G233" s="2" t="s">
        <v>374</v>
      </c>
      <c r="H233" s="2"/>
      <c r="I233" s="2" t="s">
        <v>375</v>
      </c>
      <c r="J233" s="32" t="s">
        <v>376</v>
      </c>
      <c r="K233" s="2" t="s">
        <v>27</v>
      </c>
      <c r="L233" s="2" t="s">
        <v>28</v>
      </c>
      <c r="M233" s="2" t="s">
        <v>1608</v>
      </c>
      <c r="N233" s="2" t="s">
        <v>1609</v>
      </c>
      <c r="O233" s="2"/>
      <c r="P233" s="2" t="s">
        <v>14</v>
      </c>
      <c r="Q233" s="2" t="s">
        <v>1610</v>
      </c>
      <c r="R233" s="2" t="s">
        <v>379</v>
      </c>
      <c r="S233" s="2" t="s">
        <v>1611</v>
      </c>
      <c r="T233" s="2" t="s">
        <v>1612</v>
      </c>
      <c r="U233" s="2" t="s">
        <v>1608</v>
      </c>
      <c r="V233" s="2">
        <v>948185459</v>
      </c>
    </row>
    <row r="234" spans="2:22">
      <c r="B234" s="2">
        <v>71753982</v>
      </c>
      <c r="C234" s="2">
        <v>3948274</v>
      </c>
      <c r="D234" s="2" t="s">
        <v>1613</v>
      </c>
      <c r="E234" s="2" t="s">
        <v>1613</v>
      </c>
      <c r="F234" s="2"/>
      <c r="G234" s="2" t="s">
        <v>1614</v>
      </c>
      <c r="H234" s="2"/>
      <c r="I234" s="2" t="s">
        <v>141</v>
      </c>
      <c r="J234" s="32" t="s">
        <v>64</v>
      </c>
      <c r="K234" s="2" t="s">
        <v>245</v>
      </c>
      <c r="L234" s="5" t="s">
        <v>246</v>
      </c>
      <c r="M234" s="2">
        <v>3948274</v>
      </c>
      <c r="N234" s="2" t="s">
        <v>1615</v>
      </c>
      <c r="O234" s="2"/>
      <c r="P234" s="2" t="s">
        <v>248</v>
      </c>
      <c r="Q234" s="2" t="s">
        <v>79</v>
      </c>
      <c r="R234" s="2" t="s">
        <v>1616</v>
      </c>
      <c r="S234" s="2" t="s">
        <v>1617</v>
      </c>
      <c r="T234" s="2" t="s">
        <v>1618</v>
      </c>
      <c r="U234" s="2"/>
      <c r="V234" s="2"/>
    </row>
    <row r="235" spans="2:22">
      <c r="B235" s="12">
        <v>809245525</v>
      </c>
      <c r="C235" s="12">
        <v>962820432</v>
      </c>
      <c r="D235" s="12" t="s">
        <v>1619</v>
      </c>
      <c r="E235" s="12" t="s">
        <v>1619</v>
      </c>
      <c r="F235" s="12"/>
      <c r="G235" s="12" t="s">
        <v>1620</v>
      </c>
      <c r="H235" s="12"/>
      <c r="I235" s="12" t="s">
        <v>493</v>
      </c>
      <c r="J235" s="36" t="s">
        <v>494</v>
      </c>
      <c r="K235" s="12" t="s">
        <v>39</v>
      </c>
      <c r="L235" s="2" t="s">
        <v>40</v>
      </c>
      <c r="M235" s="12">
        <v>809245525</v>
      </c>
      <c r="N235" s="12" t="s">
        <v>1621</v>
      </c>
      <c r="O235" s="12"/>
      <c r="P235" s="2" t="s">
        <v>42</v>
      </c>
      <c r="Q235" s="2" t="s">
        <v>51</v>
      </c>
      <c r="R235" s="12" t="s">
        <v>1622</v>
      </c>
      <c r="S235" s="12" t="s">
        <v>1623</v>
      </c>
      <c r="T235" s="12" t="s">
        <v>1624</v>
      </c>
      <c r="U235" s="12"/>
      <c r="V235" s="12"/>
    </row>
    <row r="236" spans="2:22">
      <c r="B236" s="12">
        <v>833081081</v>
      </c>
      <c r="C236" s="12">
        <v>55185102</v>
      </c>
      <c r="D236" s="12" t="s">
        <v>1625</v>
      </c>
      <c r="E236" s="12" t="s">
        <v>1625</v>
      </c>
      <c r="F236" s="12"/>
      <c r="G236" s="12" t="s">
        <v>1626</v>
      </c>
      <c r="H236" s="12"/>
      <c r="I236" s="12" t="s">
        <v>570</v>
      </c>
      <c r="J236" s="36" t="s">
        <v>26</v>
      </c>
      <c r="K236" s="12" t="s">
        <v>27</v>
      </c>
      <c r="L236" s="2" t="s">
        <v>28</v>
      </c>
      <c r="M236" s="13" t="s">
        <v>1627</v>
      </c>
      <c r="N236" s="12" t="s">
        <v>1628</v>
      </c>
      <c r="O236" s="12"/>
      <c r="P236" s="2" t="s">
        <v>14</v>
      </c>
      <c r="Q236" s="12" t="s">
        <v>51</v>
      </c>
      <c r="R236" s="12" t="s">
        <v>1629</v>
      </c>
      <c r="S236" s="12" t="s">
        <v>1630</v>
      </c>
      <c r="T236" s="12" t="s">
        <v>1631</v>
      </c>
      <c r="U236" s="13" t="s">
        <v>1627</v>
      </c>
      <c r="V236" s="12"/>
    </row>
    <row r="237" spans="2:22">
      <c r="B237" s="12">
        <v>965508216</v>
      </c>
      <c r="C237" s="12">
        <v>961891707</v>
      </c>
      <c r="D237" s="12" t="s">
        <v>1632</v>
      </c>
      <c r="E237" s="12" t="s">
        <v>1632</v>
      </c>
      <c r="F237" s="12"/>
      <c r="G237" s="12" t="s">
        <v>1633</v>
      </c>
      <c r="H237" s="12"/>
      <c r="I237" s="12" t="s">
        <v>1634</v>
      </c>
      <c r="J237" s="36" t="s">
        <v>71</v>
      </c>
      <c r="K237" s="12" t="s">
        <v>27</v>
      </c>
      <c r="L237" s="2" t="s">
        <v>28</v>
      </c>
      <c r="M237" s="12" t="s">
        <v>1635</v>
      </c>
      <c r="N237" s="12" t="s">
        <v>1636</v>
      </c>
      <c r="O237" s="12"/>
      <c r="P237" s="2" t="s">
        <v>14</v>
      </c>
      <c r="Q237" s="12" t="s">
        <v>1637</v>
      </c>
      <c r="R237" s="12" t="s">
        <v>1638</v>
      </c>
      <c r="S237" s="12" t="s">
        <v>1639</v>
      </c>
      <c r="T237" s="12" t="s">
        <v>1640</v>
      </c>
      <c r="U237" s="12" t="s">
        <v>1635</v>
      </c>
      <c r="V237" s="12">
        <v>608537960</v>
      </c>
    </row>
    <row r="238" spans="2:22">
      <c r="B238" s="12">
        <v>796496524</v>
      </c>
      <c r="C238" s="12">
        <v>783078327</v>
      </c>
      <c r="D238" s="12" t="s">
        <v>1641</v>
      </c>
      <c r="E238" s="12" t="s">
        <v>1641</v>
      </c>
      <c r="F238" s="12"/>
      <c r="G238" s="12" t="s">
        <v>1642</v>
      </c>
      <c r="H238" s="12"/>
      <c r="I238" s="12" t="s">
        <v>1643</v>
      </c>
      <c r="J238" s="36" t="s">
        <v>71</v>
      </c>
      <c r="K238" s="12" t="s">
        <v>27</v>
      </c>
      <c r="L238" s="2" t="s">
        <v>28</v>
      </c>
      <c r="M238" s="12" t="s">
        <v>1644</v>
      </c>
      <c r="N238" s="12" t="s">
        <v>1645</v>
      </c>
      <c r="O238" s="12"/>
      <c r="P238" s="2" t="s">
        <v>14</v>
      </c>
      <c r="Q238" s="2" t="s">
        <v>1646</v>
      </c>
      <c r="R238" s="12" t="s">
        <v>1647</v>
      </c>
      <c r="S238" s="12" t="s">
        <v>1648</v>
      </c>
      <c r="T238" s="12" t="s">
        <v>1649</v>
      </c>
      <c r="U238" s="12" t="s">
        <v>1644</v>
      </c>
      <c r="V238" s="12"/>
    </row>
    <row r="239" spans="2:22">
      <c r="B239" s="2">
        <v>963035923</v>
      </c>
      <c r="C239" s="2">
        <v>783661668</v>
      </c>
      <c r="D239" s="2" t="s">
        <v>1650</v>
      </c>
      <c r="E239" s="2" t="s">
        <v>1650</v>
      </c>
      <c r="F239" s="2"/>
      <c r="G239" s="2" t="s">
        <v>1651</v>
      </c>
      <c r="H239" s="2"/>
      <c r="I239" s="2" t="s">
        <v>57</v>
      </c>
      <c r="J239" s="32" t="s">
        <v>108</v>
      </c>
      <c r="K239" s="2" t="s">
        <v>294</v>
      </c>
      <c r="L239" s="2" t="s">
        <v>295</v>
      </c>
      <c r="M239" s="2">
        <v>177857369</v>
      </c>
      <c r="N239" s="2" t="s">
        <v>1652</v>
      </c>
      <c r="O239" s="2"/>
      <c r="P239" s="2"/>
      <c r="Q239" s="2" t="s">
        <v>1653</v>
      </c>
      <c r="R239" s="2" t="s">
        <v>1654</v>
      </c>
      <c r="S239" s="2" t="s">
        <v>1655</v>
      </c>
      <c r="T239" s="2" t="s">
        <v>1656</v>
      </c>
      <c r="U239" s="2">
        <v>177857369</v>
      </c>
      <c r="V239" s="2"/>
    </row>
    <row r="240" spans="2:22">
      <c r="B240" s="2">
        <v>828930375</v>
      </c>
      <c r="C240" s="2">
        <v>805621927</v>
      </c>
      <c r="D240" s="2" t="s">
        <v>1657</v>
      </c>
      <c r="E240" s="2" t="s">
        <v>1658</v>
      </c>
      <c r="F240" s="2"/>
      <c r="G240" s="2" t="s">
        <v>1659</v>
      </c>
      <c r="H240" s="2"/>
      <c r="I240" s="2" t="s">
        <v>1660</v>
      </c>
      <c r="J240" s="32" t="s">
        <v>270</v>
      </c>
      <c r="K240" s="2" t="s">
        <v>294</v>
      </c>
      <c r="L240" s="2" t="s">
        <v>295</v>
      </c>
      <c r="M240" s="2" t="s">
        <v>1661</v>
      </c>
      <c r="N240" s="2" t="s">
        <v>1662</v>
      </c>
      <c r="O240" s="2"/>
      <c r="P240" s="2"/>
      <c r="Q240" s="2" t="s">
        <v>1653</v>
      </c>
      <c r="R240" s="2" t="s">
        <v>1663</v>
      </c>
      <c r="S240" s="2" t="s">
        <v>1664</v>
      </c>
      <c r="T240" s="2" t="s">
        <v>1665</v>
      </c>
      <c r="U240" s="2" t="s">
        <v>1661</v>
      </c>
      <c r="V240" s="2"/>
    </row>
    <row r="241" spans="2:22">
      <c r="B241" s="2">
        <v>805270811</v>
      </c>
      <c r="C241" s="2">
        <v>144716771</v>
      </c>
      <c r="D241" s="2" t="s">
        <v>1666</v>
      </c>
      <c r="E241" s="2" t="s">
        <v>1667</v>
      </c>
      <c r="F241" s="2"/>
      <c r="G241" s="2" t="s">
        <v>1668</v>
      </c>
      <c r="H241" s="2"/>
      <c r="I241" s="2" t="s">
        <v>77</v>
      </c>
      <c r="J241" s="32" t="s">
        <v>78</v>
      </c>
      <c r="K241" s="2" t="s">
        <v>245</v>
      </c>
      <c r="L241" s="5" t="s">
        <v>246</v>
      </c>
      <c r="M241" s="2">
        <v>144716771</v>
      </c>
      <c r="N241" s="2" t="s">
        <v>1669</v>
      </c>
      <c r="O241" s="2"/>
      <c r="P241" s="2" t="s">
        <v>248</v>
      </c>
      <c r="Q241" s="2" t="s">
        <v>1653</v>
      </c>
      <c r="R241" s="2" t="s">
        <v>1670</v>
      </c>
      <c r="S241" s="2" t="s">
        <v>1671</v>
      </c>
      <c r="T241" s="2" t="s">
        <v>1672</v>
      </c>
      <c r="U241" s="2"/>
      <c r="V241" s="2"/>
    </row>
    <row r="242" spans="2:22" hidden="1">
      <c r="B242" s="2">
        <v>31505926</v>
      </c>
      <c r="C242" s="2">
        <v>614886062</v>
      </c>
      <c r="D242" s="2" t="s">
        <v>1673</v>
      </c>
      <c r="E242" s="2" t="s">
        <v>1673</v>
      </c>
      <c r="F242" s="2"/>
      <c r="G242" s="2" t="s">
        <v>1674</v>
      </c>
      <c r="H242" s="2"/>
      <c r="I242" s="2" t="s">
        <v>1675</v>
      </c>
      <c r="J242" s="32" t="s">
        <v>108</v>
      </c>
      <c r="K242" s="2" t="s">
        <v>1032</v>
      </c>
      <c r="L242" s="2" t="s">
        <v>1033</v>
      </c>
      <c r="M242" s="2"/>
      <c r="N242" s="2" t="s">
        <v>1676</v>
      </c>
      <c r="O242" s="2" t="s">
        <v>1677</v>
      </c>
      <c r="P242" s="2"/>
      <c r="Q242" s="2"/>
      <c r="R242" s="2"/>
      <c r="S242" s="2"/>
      <c r="T242" s="2"/>
      <c r="U242" s="2"/>
      <c r="V242" s="2"/>
    </row>
    <row r="243" spans="2:22">
      <c r="B243" s="2">
        <v>78711885</v>
      </c>
      <c r="C243" s="2">
        <v>87848896</v>
      </c>
      <c r="D243" s="2" t="s">
        <v>1678</v>
      </c>
      <c r="E243" s="2" t="s">
        <v>1679</v>
      </c>
      <c r="F243" s="2"/>
      <c r="G243" s="2" t="s">
        <v>1680</v>
      </c>
      <c r="H243" s="2"/>
      <c r="I243" s="2" t="s">
        <v>1681</v>
      </c>
      <c r="J243" s="32"/>
      <c r="K243" s="2" t="s">
        <v>27</v>
      </c>
      <c r="L243" s="2" t="s">
        <v>28</v>
      </c>
      <c r="M243" s="15" t="s">
        <v>1682</v>
      </c>
      <c r="N243" s="2" t="s">
        <v>1683</v>
      </c>
      <c r="O243" s="2"/>
      <c r="P243" s="2" t="s">
        <v>14</v>
      </c>
      <c r="Q243" s="2" t="s">
        <v>1684</v>
      </c>
      <c r="R243" s="2" t="s">
        <v>1685</v>
      </c>
      <c r="S243" s="2" t="s">
        <v>1686</v>
      </c>
      <c r="T243" s="15" t="s">
        <v>1687</v>
      </c>
      <c r="U243" s="15" t="s">
        <v>1682</v>
      </c>
      <c r="V243" s="2"/>
    </row>
    <row r="244" spans="2:22">
      <c r="B244" s="2">
        <v>963258483</v>
      </c>
      <c r="C244" s="2">
        <v>1504935</v>
      </c>
      <c r="D244" s="2" t="s">
        <v>1688</v>
      </c>
      <c r="E244" s="2" t="s">
        <v>1688</v>
      </c>
      <c r="F244" s="2"/>
      <c r="G244" s="2" t="s">
        <v>1689</v>
      </c>
      <c r="H244" s="2"/>
      <c r="I244" s="2" t="s">
        <v>321</v>
      </c>
      <c r="J244" s="32" t="s">
        <v>305</v>
      </c>
      <c r="K244" s="2" t="s">
        <v>27</v>
      </c>
      <c r="L244" s="2" t="s">
        <v>28</v>
      </c>
      <c r="M244" s="15" t="s">
        <v>1690</v>
      </c>
      <c r="N244" s="2" t="s">
        <v>1691</v>
      </c>
      <c r="O244" s="2"/>
      <c r="P244" s="2" t="s">
        <v>14</v>
      </c>
      <c r="Q244" s="2" t="s">
        <v>1692</v>
      </c>
      <c r="R244" s="2" t="s">
        <v>1693</v>
      </c>
      <c r="S244" s="2" t="s">
        <v>1694</v>
      </c>
      <c r="T244" s="15" t="s">
        <v>1695</v>
      </c>
      <c r="U244" s="15" t="s">
        <v>1690</v>
      </c>
      <c r="V244" s="2"/>
    </row>
    <row r="245" spans="2:22">
      <c r="B245" s="2">
        <v>79479753</v>
      </c>
      <c r="C245" s="2">
        <v>4815887</v>
      </c>
      <c r="D245" s="2" t="s">
        <v>1696</v>
      </c>
      <c r="E245" s="2" t="s">
        <v>1696</v>
      </c>
      <c r="F245" s="2"/>
      <c r="G245" s="2" t="s">
        <v>1697</v>
      </c>
      <c r="H245" s="2"/>
      <c r="I245" s="2" t="s">
        <v>1698</v>
      </c>
      <c r="J245" s="32" t="s">
        <v>179</v>
      </c>
      <c r="K245" s="2" t="s">
        <v>39</v>
      </c>
      <c r="L245" s="2" t="s">
        <v>40</v>
      </c>
      <c r="M245" s="15">
        <v>79479753</v>
      </c>
      <c r="N245" s="2" t="s">
        <v>1699</v>
      </c>
      <c r="O245" s="2"/>
      <c r="P245" s="2" t="s">
        <v>42</v>
      </c>
      <c r="Q245" s="2" t="s">
        <v>43</v>
      </c>
      <c r="R245" s="2" t="s">
        <v>1700</v>
      </c>
      <c r="S245" s="2" t="s">
        <v>1701</v>
      </c>
      <c r="T245" s="15" t="s">
        <v>1702</v>
      </c>
      <c r="U245" s="2"/>
      <c r="V245" s="15">
        <v>79355550</v>
      </c>
    </row>
    <row r="246" spans="2:22">
      <c r="B246" s="2">
        <v>49208940</v>
      </c>
      <c r="C246" s="2">
        <v>842825585</v>
      </c>
      <c r="D246" s="2" t="s">
        <v>1703</v>
      </c>
      <c r="E246" s="2" t="s">
        <v>1703</v>
      </c>
      <c r="F246" s="2"/>
      <c r="G246" s="2" t="s">
        <v>1704</v>
      </c>
      <c r="H246" s="2"/>
      <c r="I246" s="2" t="s">
        <v>1705</v>
      </c>
      <c r="J246" s="32" t="s">
        <v>521</v>
      </c>
      <c r="K246" s="2" t="s">
        <v>39</v>
      </c>
      <c r="L246" s="2" t="s">
        <v>40</v>
      </c>
      <c r="M246" s="15">
        <v>49208940</v>
      </c>
      <c r="N246" s="2" t="s">
        <v>1706</v>
      </c>
      <c r="O246" s="2"/>
      <c r="P246" s="2" t="s">
        <v>42</v>
      </c>
      <c r="Q246" s="2" t="s">
        <v>43</v>
      </c>
      <c r="R246" s="2" t="s">
        <v>1707</v>
      </c>
      <c r="S246" s="2" t="s">
        <v>1708</v>
      </c>
      <c r="T246" s="15" t="s">
        <v>1709</v>
      </c>
      <c r="U246" s="2"/>
      <c r="V246" s="15">
        <v>790658269</v>
      </c>
    </row>
    <row r="247" spans="2:22">
      <c r="B247" s="2">
        <v>79479753</v>
      </c>
      <c r="C247" s="2">
        <v>4815887</v>
      </c>
      <c r="D247" s="2" t="s">
        <v>1696</v>
      </c>
      <c r="E247" s="2" t="s">
        <v>1696</v>
      </c>
      <c r="F247" s="2"/>
      <c r="G247" s="2" t="s">
        <v>1697</v>
      </c>
      <c r="H247" s="2"/>
      <c r="I247" s="2" t="s">
        <v>1698</v>
      </c>
      <c r="J247" s="32" t="s">
        <v>179</v>
      </c>
      <c r="K247" s="2" t="s">
        <v>39</v>
      </c>
      <c r="L247" s="2" t="s">
        <v>40</v>
      </c>
      <c r="M247" s="15">
        <v>79479753</v>
      </c>
      <c r="N247" s="2" t="s">
        <v>1710</v>
      </c>
      <c r="O247" s="2"/>
      <c r="P247" s="2" t="s">
        <v>42</v>
      </c>
      <c r="Q247" s="2" t="s">
        <v>43</v>
      </c>
      <c r="R247" s="2" t="s">
        <v>1700</v>
      </c>
      <c r="S247" s="2" t="s">
        <v>1701</v>
      </c>
      <c r="T247" s="15" t="s">
        <v>1702</v>
      </c>
      <c r="U247" s="2"/>
      <c r="V247" s="2"/>
    </row>
    <row r="248" spans="2:22">
      <c r="B248" s="2">
        <v>78442276</v>
      </c>
      <c r="C248" s="2">
        <v>122253065</v>
      </c>
      <c r="D248" s="2" t="s">
        <v>1124</v>
      </c>
      <c r="E248" s="2" t="s">
        <v>1125</v>
      </c>
      <c r="F248" s="2"/>
      <c r="G248" s="2" t="s">
        <v>1126</v>
      </c>
      <c r="H248" s="2"/>
      <c r="I248" s="2" t="s">
        <v>807</v>
      </c>
      <c r="J248" s="32" t="s">
        <v>71</v>
      </c>
      <c r="K248" s="2" t="s">
        <v>27</v>
      </c>
      <c r="L248" s="2" t="s">
        <v>28</v>
      </c>
      <c r="M248" s="2" t="s">
        <v>1127</v>
      </c>
      <c r="N248" s="2" t="s">
        <v>1128</v>
      </c>
      <c r="O248" s="2"/>
      <c r="P248" s="2" t="s">
        <v>14</v>
      </c>
      <c r="Q248" s="2" t="s">
        <v>315</v>
      </c>
      <c r="R248" s="2" t="s">
        <v>1125</v>
      </c>
      <c r="S248" s="2" t="s">
        <v>1129</v>
      </c>
      <c r="T248" s="2" t="s">
        <v>1130</v>
      </c>
      <c r="U248" s="2" t="s">
        <v>1127</v>
      </c>
      <c r="V248" s="2">
        <v>1361005</v>
      </c>
    </row>
    <row r="249" spans="2:22">
      <c r="B249" s="2">
        <v>55147490</v>
      </c>
      <c r="C249" s="2">
        <v>141048905</v>
      </c>
      <c r="D249" s="2" t="s">
        <v>1314</v>
      </c>
      <c r="E249" s="2" t="s">
        <v>1314</v>
      </c>
      <c r="F249" s="2"/>
      <c r="G249" s="2" t="s">
        <v>1315</v>
      </c>
      <c r="H249" s="2"/>
      <c r="I249" s="2" t="s">
        <v>350</v>
      </c>
      <c r="J249" s="32" t="s">
        <v>114</v>
      </c>
      <c r="K249" s="2" t="s">
        <v>39</v>
      </c>
      <c r="L249" s="2" t="s">
        <v>40</v>
      </c>
      <c r="M249" s="2">
        <v>55147490</v>
      </c>
      <c r="N249" s="2" t="s">
        <v>1316</v>
      </c>
      <c r="O249" s="2"/>
      <c r="P249" s="2" t="s">
        <v>42</v>
      </c>
      <c r="Q249" s="2" t="s">
        <v>51</v>
      </c>
      <c r="R249" s="2" t="s">
        <v>1317</v>
      </c>
      <c r="S249" s="2" t="s">
        <v>1318</v>
      </c>
      <c r="T249" s="2" t="s">
        <v>1319</v>
      </c>
      <c r="U249" s="2"/>
      <c r="V249" s="2"/>
    </row>
    <row r="250" spans="2:22">
      <c r="B250" s="48">
        <v>14960165</v>
      </c>
      <c r="C250" s="48">
        <v>792533908</v>
      </c>
      <c r="D250" s="48" t="s">
        <v>473</v>
      </c>
      <c r="E250" s="48" t="s">
        <v>473</v>
      </c>
      <c r="F250" s="48"/>
      <c r="G250" s="48" t="s">
        <v>474</v>
      </c>
      <c r="H250" s="48"/>
      <c r="I250" s="48" t="s">
        <v>475</v>
      </c>
      <c r="J250" s="49" t="s">
        <v>179</v>
      </c>
      <c r="K250" s="2" t="s">
        <v>39</v>
      </c>
      <c r="L250" s="2" t="s">
        <v>40</v>
      </c>
      <c r="M250" s="2">
        <v>14960165</v>
      </c>
      <c r="N250" s="2" t="s">
        <v>448</v>
      </c>
      <c r="O250" s="2"/>
      <c r="P250" s="2" t="s">
        <v>42</v>
      </c>
      <c r="Q250" s="2" t="s">
        <v>51</v>
      </c>
      <c r="R250" s="2" t="s">
        <v>476</v>
      </c>
      <c r="S250" s="2" t="s">
        <v>477</v>
      </c>
      <c r="T250" s="2" t="s">
        <v>478</v>
      </c>
      <c r="U250" s="2"/>
      <c r="V250" s="2"/>
    </row>
    <row r="251" spans="2:22">
      <c r="B251" s="48">
        <v>64930894</v>
      </c>
      <c r="C251" s="48">
        <v>21202701</v>
      </c>
      <c r="D251" s="48" t="s">
        <v>552</v>
      </c>
      <c r="E251" s="48" t="s">
        <v>552</v>
      </c>
      <c r="F251" s="48"/>
      <c r="G251" s="48" t="s">
        <v>553</v>
      </c>
      <c r="H251" s="48"/>
      <c r="I251" s="48" t="s">
        <v>554</v>
      </c>
      <c r="J251" s="49" t="s">
        <v>312</v>
      </c>
      <c r="K251" s="8" t="s">
        <v>39</v>
      </c>
      <c r="L251" s="2" t="s">
        <v>40</v>
      </c>
      <c r="M251" s="8">
        <v>64930894</v>
      </c>
      <c r="N251" s="8" t="s">
        <v>386</v>
      </c>
      <c r="O251" s="8"/>
      <c r="P251" s="2" t="s">
        <v>42</v>
      </c>
      <c r="Q251" s="8" t="s">
        <v>51</v>
      </c>
      <c r="R251" s="8" t="s">
        <v>557</v>
      </c>
      <c r="S251" s="8" t="s">
        <v>44514</v>
      </c>
      <c r="T251" s="8" t="s">
        <v>559</v>
      </c>
      <c r="U251" s="8"/>
      <c r="V251" s="8"/>
    </row>
    <row r="252" spans="2:22">
      <c r="B252" s="48">
        <v>967841508</v>
      </c>
      <c r="C252" s="48">
        <v>130795446</v>
      </c>
      <c r="D252" s="48" t="s">
        <v>1711</v>
      </c>
      <c r="E252" s="48" t="s">
        <v>1711</v>
      </c>
      <c r="F252" s="48"/>
      <c r="G252" s="48" t="s">
        <v>1712</v>
      </c>
      <c r="H252" s="48"/>
      <c r="I252" s="48" t="s">
        <v>1713</v>
      </c>
      <c r="J252" s="49" t="s">
        <v>305</v>
      </c>
      <c r="K252" s="2" t="s">
        <v>27</v>
      </c>
      <c r="L252" s="2" t="s">
        <v>28</v>
      </c>
      <c r="M252" s="2" t="s">
        <v>44515</v>
      </c>
      <c r="N252" s="2" t="s">
        <v>44516</v>
      </c>
      <c r="O252" s="2"/>
      <c r="P252" s="2" t="s">
        <v>14</v>
      </c>
      <c r="Q252" s="2" t="s">
        <v>189</v>
      </c>
      <c r="R252" s="2" t="s">
        <v>44517</v>
      </c>
      <c r="S252" s="2" t="s">
        <v>44518</v>
      </c>
      <c r="T252" s="2" t="s">
        <v>44519</v>
      </c>
      <c r="U252" s="2" t="s">
        <v>44515</v>
      </c>
      <c r="V252" s="2"/>
    </row>
    <row r="253" spans="2:22">
      <c r="B253" s="2">
        <v>1423631</v>
      </c>
      <c r="C253" s="2">
        <v>787096093</v>
      </c>
      <c r="D253" s="2" t="s">
        <v>82</v>
      </c>
      <c r="E253" s="2" t="s">
        <v>82</v>
      </c>
      <c r="F253" s="2"/>
      <c r="G253" s="2" t="s">
        <v>83</v>
      </c>
      <c r="H253" s="2"/>
      <c r="I253" s="2" t="s">
        <v>84</v>
      </c>
      <c r="J253" s="32" t="s">
        <v>85</v>
      </c>
      <c r="K253" s="2" t="s">
        <v>39</v>
      </c>
      <c r="L253" s="2" t="s">
        <v>40</v>
      </c>
      <c r="M253" s="2">
        <v>1423631</v>
      </c>
      <c r="N253" s="2" t="s">
        <v>86</v>
      </c>
      <c r="O253" s="2"/>
      <c r="P253" s="2" t="s">
        <v>42</v>
      </c>
      <c r="Q253" s="2" t="s">
        <v>51</v>
      </c>
      <c r="R253" s="2" t="s">
        <v>87</v>
      </c>
      <c r="S253" s="2" t="s">
        <v>88</v>
      </c>
      <c r="T253" s="2" t="s">
        <v>89</v>
      </c>
      <c r="U253" s="2"/>
      <c r="V253" s="48"/>
    </row>
    <row r="254" spans="2:22">
      <c r="B254" s="2">
        <v>134725162</v>
      </c>
      <c r="C254" s="2">
        <v>85148146</v>
      </c>
      <c r="D254" s="2" t="s">
        <v>1714</v>
      </c>
      <c r="E254" s="2" t="s">
        <v>1714</v>
      </c>
      <c r="F254" s="2"/>
      <c r="G254" s="2" t="s">
        <v>1715</v>
      </c>
      <c r="H254" s="2"/>
      <c r="I254" s="2" t="s">
        <v>1716</v>
      </c>
      <c r="J254" s="32" t="s">
        <v>114</v>
      </c>
      <c r="K254" s="2" t="s">
        <v>39</v>
      </c>
      <c r="L254" s="2" t="s">
        <v>40</v>
      </c>
      <c r="M254" s="2">
        <v>134725162</v>
      </c>
      <c r="N254" s="2" t="s">
        <v>41</v>
      </c>
      <c r="O254" s="2"/>
      <c r="P254" s="2" t="s">
        <v>42</v>
      </c>
      <c r="Q254" s="2" t="s">
        <v>43</v>
      </c>
      <c r="R254" s="2" t="s">
        <v>1717</v>
      </c>
      <c r="S254" s="2" t="s">
        <v>1718</v>
      </c>
      <c r="T254" s="2" t="s">
        <v>1719</v>
      </c>
      <c r="U254" s="2"/>
      <c r="V254" s="48"/>
    </row>
    <row r="255" spans="2:22">
      <c r="B255" s="2">
        <v>7366958</v>
      </c>
      <c r="C255" s="2">
        <v>102757184</v>
      </c>
      <c r="D255" s="2" t="s">
        <v>1720</v>
      </c>
      <c r="E255" s="2" t="s">
        <v>1720</v>
      </c>
      <c r="F255" s="2"/>
      <c r="G255" s="2" t="s">
        <v>1721</v>
      </c>
      <c r="H255" s="2"/>
      <c r="I255" s="2" t="s">
        <v>1722</v>
      </c>
      <c r="J255" s="32" t="s">
        <v>114</v>
      </c>
      <c r="K255" s="2" t="s">
        <v>39</v>
      </c>
      <c r="L255" s="2" t="s">
        <v>40</v>
      </c>
      <c r="M255" s="2">
        <v>7366958</v>
      </c>
      <c r="N255" s="2" t="s">
        <v>41</v>
      </c>
      <c r="O255" s="2"/>
      <c r="P255" s="2" t="s">
        <v>42</v>
      </c>
      <c r="Q255" s="2" t="s">
        <v>51</v>
      </c>
      <c r="R255" s="2" t="s">
        <v>1723</v>
      </c>
      <c r="S255" s="2" t="s">
        <v>1724</v>
      </c>
      <c r="T255" s="2" t="s">
        <v>1725</v>
      </c>
      <c r="U255" s="2"/>
      <c r="V255" s="48"/>
    </row>
    <row r="256" spans="2:22">
      <c r="B256" s="2">
        <v>46757284</v>
      </c>
      <c r="C256" s="2">
        <v>57802209</v>
      </c>
      <c r="D256" s="2" t="s">
        <v>1726</v>
      </c>
      <c r="E256" s="2" t="s">
        <v>1727</v>
      </c>
      <c r="F256" s="2"/>
      <c r="G256" s="2" t="s">
        <v>1728</v>
      </c>
      <c r="H256" s="2"/>
      <c r="I256" s="2" t="s">
        <v>1729</v>
      </c>
      <c r="J256" s="32" t="s">
        <v>85</v>
      </c>
      <c r="K256" s="2" t="s">
        <v>39</v>
      </c>
      <c r="L256" s="2" t="s">
        <v>40</v>
      </c>
      <c r="M256" s="2">
        <v>46757284</v>
      </c>
      <c r="N256" s="2" t="s">
        <v>41</v>
      </c>
      <c r="O256" s="2"/>
      <c r="P256" s="2" t="s">
        <v>42</v>
      </c>
      <c r="Q256" s="2" t="s">
        <v>43</v>
      </c>
      <c r="R256" s="2" t="s">
        <v>1730</v>
      </c>
      <c r="S256" s="2" t="s">
        <v>1731</v>
      </c>
      <c r="T256" s="2"/>
      <c r="U256" s="2"/>
      <c r="V256" s="48"/>
    </row>
    <row r="257" spans="2:22">
      <c r="B257" s="2">
        <v>39050906</v>
      </c>
      <c r="C257" s="2">
        <v>805722043</v>
      </c>
      <c r="D257" s="2" t="s">
        <v>1732</v>
      </c>
      <c r="E257" s="2" t="s">
        <v>1732</v>
      </c>
      <c r="F257" s="2"/>
      <c r="G257" s="2" t="s">
        <v>1733</v>
      </c>
      <c r="H257" s="2"/>
      <c r="I257" s="2" t="s">
        <v>904</v>
      </c>
      <c r="J257" s="32" t="s">
        <v>905</v>
      </c>
      <c r="K257" s="2" t="s">
        <v>39</v>
      </c>
      <c r="L257" s="2" t="s">
        <v>40</v>
      </c>
      <c r="M257" s="2">
        <v>39050906</v>
      </c>
      <c r="N257" s="2" t="s">
        <v>430</v>
      </c>
      <c r="O257" s="2"/>
      <c r="P257" s="2" t="s">
        <v>42</v>
      </c>
      <c r="Q257" s="2" t="s">
        <v>51</v>
      </c>
      <c r="R257" s="2" t="s">
        <v>1734</v>
      </c>
      <c r="S257" s="2" t="s">
        <v>1735</v>
      </c>
      <c r="T257" s="2" t="s">
        <v>1736</v>
      </c>
      <c r="U257" s="2"/>
      <c r="V257" s="48"/>
    </row>
    <row r="258" spans="2:22">
      <c r="B258" s="2">
        <v>78667732</v>
      </c>
      <c r="C258" s="2">
        <v>160188389</v>
      </c>
      <c r="D258" s="2" t="s">
        <v>1737</v>
      </c>
      <c r="E258" s="2" t="s">
        <v>1737</v>
      </c>
      <c r="F258" s="2"/>
      <c r="G258" s="2" t="s">
        <v>1738</v>
      </c>
      <c r="H258" s="2"/>
      <c r="I258" s="2" t="s">
        <v>1739</v>
      </c>
      <c r="J258" s="32" t="s">
        <v>114</v>
      </c>
      <c r="K258" s="2" t="s">
        <v>39</v>
      </c>
      <c r="L258" s="2" t="s">
        <v>40</v>
      </c>
      <c r="M258" s="2">
        <v>78667732</v>
      </c>
      <c r="N258" s="2" t="s">
        <v>41</v>
      </c>
      <c r="O258" s="2"/>
      <c r="P258" s="2" t="s">
        <v>42</v>
      </c>
      <c r="Q258" s="2" t="s">
        <v>43</v>
      </c>
      <c r="R258" s="2" t="s">
        <v>1740</v>
      </c>
      <c r="S258" s="2" t="s">
        <v>1741</v>
      </c>
      <c r="T258" s="2" t="s">
        <v>1742</v>
      </c>
      <c r="U258" s="2"/>
      <c r="V258" s="48"/>
    </row>
    <row r="259" spans="2:22">
      <c r="B259" s="2">
        <v>188885540</v>
      </c>
      <c r="C259" s="2">
        <v>22198149</v>
      </c>
      <c r="D259" s="2" t="s">
        <v>1743</v>
      </c>
      <c r="E259" s="2" t="s">
        <v>1744</v>
      </c>
      <c r="F259" s="2"/>
      <c r="G259" s="2" t="s">
        <v>1745</v>
      </c>
      <c r="H259" s="2"/>
      <c r="I259" s="2" t="s">
        <v>769</v>
      </c>
      <c r="J259" s="32" t="s">
        <v>179</v>
      </c>
      <c r="K259" s="2" t="s">
        <v>39</v>
      </c>
      <c r="L259" s="2" t="s">
        <v>40</v>
      </c>
      <c r="M259" s="2">
        <v>188885540</v>
      </c>
      <c r="N259" s="2" t="s">
        <v>1746</v>
      </c>
      <c r="O259" s="2"/>
      <c r="P259" s="2" t="s">
        <v>42</v>
      </c>
      <c r="Q259" s="2" t="s">
        <v>51</v>
      </c>
      <c r="R259" s="2" t="s">
        <v>1747</v>
      </c>
      <c r="S259" s="2" t="s">
        <v>1748</v>
      </c>
      <c r="T259" s="2" t="s">
        <v>1749</v>
      </c>
      <c r="U259" s="2"/>
      <c r="V259" s="48"/>
    </row>
    <row r="260" spans="2:22">
      <c r="B260" s="2">
        <v>46758732</v>
      </c>
      <c r="C260" s="2">
        <v>18650279</v>
      </c>
      <c r="D260" s="2" t="s">
        <v>1750</v>
      </c>
      <c r="E260" s="2" t="s">
        <v>1750</v>
      </c>
      <c r="F260" s="2"/>
      <c r="G260" s="2" t="s">
        <v>1751</v>
      </c>
      <c r="H260" s="2"/>
      <c r="I260" s="2" t="s">
        <v>1752</v>
      </c>
      <c r="J260" s="32" t="s">
        <v>108</v>
      </c>
      <c r="K260" s="2" t="s">
        <v>39</v>
      </c>
      <c r="L260" s="2" t="s">
        <v>40</v>
      </c>
      <c r="M260" s="2">
        <v>46758732</v>
      </c>
      <c r="N260" s="2" t="s">
        <v>41</v>
      </c>
      <c r="O260" s="2"/>
      <c r="P260" s="2" t="s">
        <v>42</v>
      </c>
      <c r="Q260" s="2" t="s">
        <v>79</v>
      </c>
      <c r="R260" s="2" t="s">
        <v>1753</v>
      </c>
      <c r="S260" s="2" t="s">
        <v>1754</v>
      </c>
      <c r="T260" s="2" t="s">
        <v>1755</v>
      </c>
      <c r="U260" s="2"/>
      <c r="V260" s="48"/>
    </row>
    <row r="261" spans="2:22">
      <c r="B261" s="2">
        <v>74595528</v>
      </c>
      <c r="C261" s="2">
        <v>52808933</v>
      </c>
      <c r="D261" s="2" t="s">
        <v>1756</v>
      </c>
      <c r="E261" s="2" t="s">
        <v>1757</v>
      </c>
      <c r="F261" s="2"/>
      <c r="G261" s="2" t="s">
        <v>1758</v>
      </c>
      <c r="H261" s="2"/>
      <c r="I261" s="2" t="s">
        <v>321</v>
      </c>
      <c r="J261" s="32"/>
      <c r="K261" s="2" t="s">
        <v>39</v>
      </c>
      <c r="L261" s="2" t="s">
        <v>40</v>
      </c>
      <c r="M261" s="2">
        <v>74595528</v>
      </c>
      <c r="N261" s="2" t="s">
        <v>41</v>
      </c>
      <c r="O261" s="2"/>
      <c r="P261" s="2" t="s">
        <v>42</v>
      </c>
      <c r="Q261" s="2" t="s">
        <v>79</v>
      </c>
      <c r="R261" s="2" t="s">
        <v>1759</v>
      </c>
      <c r="S261" s="2" t="s">
        <v>1760</v>
      </c>
      <c r="T261" s="2" t="s">
        <v>1761</v>
      </c>
      <c r="U261" s="2"/>
      <c r="V261" s="48"/>
    </row>
    <row r="262" spans="2:22">
      <c r="B262" s="2">
        <v>82686916</v>
      </c>
      <c r="C262" s="2">
        <v>30928193</v>
      </c>
      <c r="D262" s="2" t="s">
        <v>1762</v>
      </c>
      <c r="E262" s="2" t="s">
        <v>1762</v>
      </c>
      <c r="F262" s="2"/>
      <c r="G262" s="2" t="s">
        <v>1763</v>
      </c>
      <c r="H262" s="2"/>
      <c r="I262" s="2" t="s">
        <v>535</v>
      </c>
      <c r="J262" s="32" t="s">
        <v>114</v>
      </c>
      <c r="K262" s="2" t="s">
        <v>39</v>
      </c>
      <c r="L262" s="2" t="s">
        <v>40</v>
      </c>
      <c r="M262" s="2">
        <v>82686916</v>
      </c>
      <c r="N262" s="2" t="s">
        <v>41</v>
      </c>
      <c r="O262" s="2"/>
      <c r="P262" s="2" t="s">
        <v>42</v>
      </c>
      <c r="Q262" s="2" t="s">
        <v>51</v>
      </c>
      <c r="R262" s="2" t="s">
        <v>1764</v>
      </c>
      <c r="S262" s="2" t="s">
        <v>1765</v>
      </c>
      <c r="T262" s="2" t="s">
        <v>1766</v>
      </c>
      <c r="U262" s="2"/>
      <c r="V262" s="48"/>
    </row>
    <row r="263" spans="2:22">
      <c r="B263" s="2">
        <v>883366668</v>
      </c>
      <c r="C263" s="2">
        <v>6249791</v>
      </c>
      <c r="D263" s="2" t="s">
        <v>1767</v>
      </c>
      <c r="E263" s="2" t="s">
        <v>1768</v>
      </c>
      <c r="F263" s="2"/>
      <c r="G263" s="2" t="s">
        <v>1769</v>
      </c>
      <c r="H263" s="2"/>
      <c r="I263" s="2" t="s">
        <v>1770</v>
      </c>
      <c r="J263" s="32"/>
      <c r="K263" s="2" t="s">
        <v>39</v>
      </c>
      <c r="L263" s="2" t="s">
        <v>40</v>
      </c>
      <c r="M263" s="2">
        <v>883366668</v>
      </c>
      <c r="N263" s="2" t="s">
        <v>448</v>
      </c>
      <c r="O263" s="2"/>
      <c r="P263" s="2" t="s">
        <v>42</v>
      </c>
      <c r="Q263" s="2" t="s">
        <v>51</v>
      </c>
      <c r="R263" s="2" t="s">
        <v>1771</v>
      </c>
      <c r="S263" s="2" t="s">
        <v>1772</v>
      </c>
      <c r="T263" s="2" t="s">
        <v>1773</v>
      </c>
      <c r="U263" s="2"/>
      <c r="V263" s="48"/>
    </row>
    <row r="264" spans="2:22">
      <c r="B264" s="2">
        <v>114125862</v>
      </c>
      <c r="C264" s="2">
        <v>114125490</v>
      </c>
      <c r="D264" s="2" t="s">
        <v>1774</v>
      </c>
      <c r="E264" s="2" t="s">
        <v>1774</v>
      </c>
      <c r="F264" s="2"/>
      <c r="G264" s="2" t="s">
        <v>1775</v>
      </c>
      <c r="H264" s="2"/>
      <c r="I264" s="2" t="s">
        <v>528</v>
      </c>
      <c r="J264" s="32"/>
      <c r="K264" s="2" t="s">
        <v>39</v>
      </c>
      <c r="L264" s="2" t="s">
        <v>40</v>
      </c>
      <c r="M264" s="2">
        <v>114125862</v>
      </c>
      <c r="N264" s="2" t="s">
        <v>41</v>
      </c>
      <c r="O264" s="2"/>
      <c r="P264" s="2" t="s">
        <v>42</v>
      </c>
      <c r="Q264" s="2" t="s">
        <v>51</v>
      </c>
      <c r="R264" s="2" t="s">
        <v>1776</v>
      </c>
      <c r="S264" s="2" t="s">
        <v>1777</v>
      </c>
      <c r="T264" s="2" t="s">
        <v>1778</v>
      </c>
      <c r="U264" s="2"/>
      <c r="V264" s="48"/>
    </row>
    <row r="265" spans="2:22">
      <c r="B265" s="2">
        <v>79322168</v>
      </c>
      <c r="C265" s="2">
        <v>1292192</v>
      </c>
      <c r="D265" s="2" t="s">
        <v>532</v>
      </c>
      <c r="E265" s="2" t="s">
        <v>532</v>
      </c>
      <c r="F265" s="2"/>
      <c r="G265" s="2" t="s">
        <v>533</v>
      </c>
      <c r="H265" s="2" t="s">
        <v>534</v>
      </c>
      <c r="I265" s="2" t="s">
        <v>535</v>
      </c>
      <c r="J265" s="32" t="s">
        <v>114</v>
      </c>
      <c r="K265" s="2" t="s">
        <v>39</v>
      </c>
      <c r="L265" s="2" t="s">
        <v>40</v>
      </c>
      <c r="M265" s="2">
        <v>79322168</v>
      </c>
      <c r="N265" s="2" t="s">
        <v>41</v>
      </c>
      <c r="O265" s="2"/>
      <c r="P265" s="2" t="s">
        <v>42</v>
      </c>
      <c r="Q265" s="2" t="s">
        <v>43</v>
      </c>
      <c r="R265" s="2" t="s">
        <v>536</v>
      </c>
      <c r="S265" s="2" t="s">
        <v>537</v>
      </c>
      <c r="T265" s="2" t="s">
        <v>538</v>
      </c>
      <c r="U265" s="2"/>
      <c r="V265" s="48"/>
    </row>
    <row r="266" spans="2:22">
      <c r="B266" s="4">
        <v>153418657</v>
      </c>
      <c r="C266" s="4">
        <v>13438260</v>
      </c>
      <c r="D266" s="4" t="s">
        <v>1779</v>
      </c>
      <c r="E266" s="4" t="s">
        <v>1779</v>
      </c>
      <c r="F266" s="4"/>
      <c r="G266" s="4" t="s">
        <v>1780</v>
      </c>
      <c r="H266" s="4"/>
      <c r="I266" s="4" t="s">
        <v>1634</v>
      </c>
      <c r="J266" s="33" t="s">
        <v>71</v>
      </c>
      <c r="K266" s="4" t="s">
        <v>39</v>
      </c>
      <c r="L266" s="2" t="s">
        <v>40</v>
      </c>
      <c r="M266" s="4">
        <v>153418657</v>
      </c>
      <c r="N266" s="4" t="s">
        <v>386</v>
      </c>
      <c r="O266" s="4"/>
      <c r="P266" s="2" t="s">
        <v>42</v>
      </c>
      <c r="Q266" s="2" t="s">
        <v>43</v>
      </c>
      <c r="R266" s="2" t="s">
        <v>1781</v>
      </c>
      <c r="S266" s="4" t="s">
        <v>1782</v>
      </c>
      <c r="T266" s="4" t="s">
        <v>1783</v>
      </c>
      <c r="U266" s="4"/>
      <c r="V266" s="48"/>
    </row>
    <row r="267" spans="2:22">
      <c r="B267" s="4">
        <v>54648564</v>
      </c>
      <c r="C267" s="4">
        <v>138060475</v>
      </c>
      <c r="D267" s="4" t="s">
        <v>1784</v>
      </c>
      <c r="E267" s="4" t="s">
        <v>1785</v>
      </c>
      <c r="F267" s="4"/>
      <c r="G267" s="4" t="s">
        <v>1786</v>
      </c>
      <c r="H267" s="4"/>
      <c r="I267" s="4" t="s">
        <v>1787</v>
      </c>
      <c r="J267" s="33" t="s">
        <v>85</v>
      </c>
      <c r="K267" s="5" t="s">
        <v>245</v>
      </c>
      <c r="L267" s="5" t="s">
        <v>246</v>
      </c>
      <c r="M267" s="4">
        <v>138060475</v>
      </c>
      <c r="N267" s="5" t="s">
        <v>255</v>
      </c>
      <c r="O267" s="4"/>
      <c r="P267" s="4" t="s">
        <v>248</v>
      </c>
      <c r="Q267" s="4" t="s">
        <v>51</v>
      </c>
      <c r="R267" s="2" t="s">
        <v>1788</v>
      </c>
      <c r="S267" s="4" t="s">
        <v>1789</v>
      </c>
      <c r="T267" s="4" t="s">
        <v>1790</v>
      </c>
      <c r="U267" s="4"/>
      <c r="V267" s="48"/>
    </row>
    <row r="268" spans="2:22">
      <c r="B268" s="4">
        <v>152578407</v>
      </c>
      <c r="C268" s="4">
        <v>177220647</v>
      </c>
      <c r="D268" s="4" t="s">
        <v>1791</v>
      </c>
      <c r="E268" s="4" t="s">
        <v>1791</v>
      </c>
      <c r="F268" s="4"/>
      <c r="G268" s="4" t="s">
        <v>1792</v>
      </c>
      <c r="H268" s="4"/>
      <c r="I268" s="4" t="s">
        <v>1793</v>
      </c>
      <c r="J268" s="33"/>
      <c r="K268" s="4" t="s">
        <v>245</v>
      </c>
      <c r="L268" s="5" t="s">
        <v>246</v>
      </c>
      <c r="M268" s="4">
        <v>177220647</v>
      </c>
      <c r="N268" s="5" t="s">
        <v>255</v>
      </c>
      <c r="O268" s="4"/>
      <c r="P268" s="4" t="s">
        <v>248</v>
      </c>
      <c r="Q268" s="4" t="s">
        <v>51</v>
      </c>
      <c r="R268" s="2" t="s">
        <v>1794</v>
      </c>
      <c r="S268" s="4" t="s">
        <v>1795</v>
      </c>
      <c r="T268" s="4" t="s">
        <v>1796</v>
      </c>
      <c r="U268" s="4"/>
      <c r="V268" s="48"/>
    </row>
    <row r="269" spans="2:22">
      <c r="B269" s="2">
        <v>138070446</v>
      </c>
      <c r="C269" s="2">
        <v>35529788</v>
      </c>
      <c r="D269" s="2" t="s">
        <v>1797</v>
      </c>
      <c r="E269" s="2" t="s">
        <v>1798</v>
      </c>
      <c r="F269" s="2"/>
      <c r="G269" s="2" t="s">
        <v>1799</v>
      </c>
      <c r="H269" s="2"/>
      <c r="I269" s="2" t="s">
        <v>1800</v>
      </c>
      <c r="J269" s="32" t="s">
        <v>85</v>
      </c>
      <c r="K269" s="2" t="s">
        <v>27</v>
      </c>
      <c r="L269" s="2" t="s">
        <v>28</v>
      </c>
      <c r="M269" s="2" t="s">
        <v>1801</v>
      </c>
      <c r="N269" s="2" t="s">
        <v>1802</v>
      </c>
      <c r="O269" s="2"/>
      <c r="P269" s="2" t="s">
        <v>14</v>
      </c>
      <c r="Q269" s="2" t="s">
        <v>1803</v>
      </c>
      <c r="R269" s="2" t="s">
        <v>1804</v>
      </c>
      <c r="S269" s="2" t="s">
        <v>1805</v>
      </c>
      <c r="T269" s="2" t="s">
        <v>1806</v>
      </c>
      <c r="U269" s="2" t="s">
        <v>1801</v>
      </c>
      <c r="V269" s="48"/>
    </row>
    <row r="270" spans="2:22">
      <c r="B270" s="2">
        <v>52102555</v>
      </c>
      <c r="C270" s="2">
        <v>883704959</v>
      </c>
      <c r="D270" s="2" t="s">
        <v>1807</v>
      </c>
      <c r="E270" s="2" t="s">
        <v>1808</v>
      </c>
      <c r="F270" s="2"/>
      <c r="G270" s="2" t="s">
        <v>1809</v>
      </c>
      <c r="H270" s="2"/>
      <c r="I270" s="2" t="s">
        <v>57</v>
      </c>
      <c r="J270" s="32" t="s">
        <v>108</v>
      </c>
      <c r="K270" s="2" t="s">
        <v>27</v>
      </c>
      <c r="L270" s="2" t="s">
        <v>28</v>
      </c>
      <c r="M270" s="2" t="s">
        <v>1810</v>
      </c>
      <c r="N270" s="2" t="s">
        <v>1811</v>
      </c>
      <c r="O270" s="2"/>
      <c r="P270" s="2" t="s">
        <v>14</v>
      </c>
      <c r="Q270" s="2" t="s">
        <v>273</v>
      </c>
      <c r="R270" s="2" t="s">
        <v>1812</v>
      </c>
      <c r="S270" s="2" t="s">
        <v>1813</v>
      </c>
      <c r="T270" s="2" t="s">
        <v>1814</v>
      </c>
      <c r="U270" s="2" t="s">
        <v>1810</v>
      </c>
      <c r="V270" s="48"/>
    </row>
    <row r="271" spans="2:22">
      <c r="B271" s="2">
        <v>828811575</v>
      </c>
      <c r="C271" s="2">
        <v>19405355</v>
      </c>
      <c r="D271" s="2" t="s">
        <v>1815</v>
      </c>
      <c r="E271" s="2" t="s">
        <v>1816</v>
      </c>
      <c r="F271" s="2"/>
      <c r="G271" s="2" t="s">
        <v>1817</v>
      </c>
      <c r="H271" s="2"/>
      <c r="I271" s="2" t="s">
        <v>562</v>
      </c>
      <c r="J271" s="32" t="s">
        <v>93</v>
      </c>
      <c r="K271" s="2" t="s">
        <v>27</v>
      </c>
      <c r="L271" s="2" t="s">
        <v>28</v>
      </c>
      <c r="M271" s="2" t="s">
        <v>1818</v>
      </c>
      <c r="N271" s="2" t="s">
        <v>1819</v>
      </c>
      <c r="O271" s="2"/>
      <c r="P271" s="2" t="s">
        <v>14</v>
      </c>
      <c r="Q271" s="2" t="s">
        <v>1803</v>
      </c>
      <c r="R271" s="2" t="s">
        <v>1820</v>
      </c>
      <c r="S271" s="2" t="s">
        <v>1821</v>
      </c>
      <c r="T271" s="2" t="s">
        <v>1822</v>
      </c>
      <c r="U271" s="2" t="s">
        <v>1818</v>
      </c>
      <c r="V271" s="48"/>
    </row>
    <row r="272" spans="2:22">
      <c r="B272" s="2">
        <v>57894677</v>
      </c>
      <c r="C272" s="2">
        <v>789027104</v>
      </c>
      <c r="D272" s="2" t="s">
        <v>1823</v>
      </c>
      <c r="E272" s="2" t="s">
        <v>1824</v>
      </c>
      <c r="F272" s="2"/>
      <c r="G272" s="2" t="s">
        <v>1825</v>
      </c>
      <c r="H272" s="2"/>
      <c r="I272" s="2" t="s">
        <v>1634</v>
      </c>
      <c r="J272" s="32"/>
      <c r="K272" s="2" t="s">
        <v>27</v>
      </c>
      <c r="L272" s="2" t="s">
        <v>28</v>
      </c>
      <c r="M272" s="2" t="s">
        <v>1826</v>
      </c>
      <c r="N272" s="2" t="s">
        <v>1827</v>
      </c>
      <c r="O272" s="2"/>
      <c r="P272" s="2" t="s">
        <v>14</v>
      </c>
      <c r="Q272" s="2" t="s">
        <v>586</v>
      </c>
      <c r="R272" s="2" t="s">
        <v>1828</v>
      </c>
      <c r="S272" s="2" t="s">
        <v>1829</v>
      </c>
      <c r="T272" s="2" t="s">
        <v>1830</v>
      </c>
      <c r="U272" s="2" t="s">
        <v>1826</v>
      </c>
      <c r="V272" s="48"/>
    </row>
    <row r="273" spans="2:22">
      <c r="B273" s="2">
        <v>54911964</v>
      </c>
      <c r="C273" s="2">
        <v>5378013</v>
      </c>
      <c r="D273" s="2" t="s">
        <v>1831</v>
      </c>
      <c r="E273" s="2" t="s">
        <v>1832</v>
      </c>
      <c r="F273" s="2"/>
      <c r="G273" s="2" t="s">
        <v>1833</v>
      </c>
      <c r="H273" s="2"/>
      <c r="I273" s="2" t="s">
        <v>866</v>
      </c>
      <c r="J273" s="32" t="s">
        <v>127</v>
      </c>
      <c r="K273" s="2" t="s">
        <v>27</v>
      </c>
      <c r="L273" s="2" t="s">
        <v>28</v>
      </c>
      <c r="M273" s="2" t="s">
        <v>1834</v>
      </c>
      <c r="N273" s="2" t="s">
        <v>1835</v>
      </c>
      <c r="O273" s="2"/>
      <c r="P273" s="2" t="s">
        <v>14</v>
      </c>
      <c r="Q273" s="2" t="s">
        <v>273</v>
      </c>
      <c r="R273" s="2" t="s">
        <v>1836</v>
      </c>
      <c r="S273" s="2" t="s">
        <v>1837</v>
      </c>
      <c r="T273" s="2" t="s">
        <v>1838</v>
      </c>
      <c r="U273" s="2" t="s">
        <v>1834</v>
      </c>
      <c r="V273" s="48"/>
    </row>
    <row r="274" spans="2:22">
      <c r="B274" s="2">
        <v>80708241</v>
      </c>
      <c r="C274" s="2">
        <v>621683408</v>
      </c>
      <c r="D274" s="2" t="s">
        <v>1839</v>
      </c>
      <c r="E274" s="2" t="s">
        <v>1839</v>
      </c>
      <c r="F274" s="2"/>
      <c r="G274" s="2" t="s">
        <v>1840</v>
      </c>
      <c r="H274" s="2"/>
      <c r="I274" s="2" t="s">
        <v>1007</v>
      </c>
      <c r="J274" s="32" t="s">
        <v>312</v>
      </c>
      <c r="K274" s="2" t="s">
        <v>27</v>
      </c>
      <c r="L274" s="2" t="s">
        <v>28</v>
      </c>
      <c r="M274" s="2" t="s">
        <v>1841</v>
      </c>
      <c r="N274" s="2" t="s">
        <v>1842</v>
      </c>
      <c r="O274" s="2"/>
      <c r="P274" s="2" t="s">
        <v>14</v>
      </c>
      <c r="Q274" s="2" t="s">
        <v>810</v>
      </c>
      <c r="R274" s="2" t="s">
        <v>1843</v>
      </c>
      <c r="S274" s="2" t="s">
        <v>1844</v>
      </c>
      <c r="T274" s="2" t="s">
        <v>1845</v>
      </c>
      <c r="U274" s="2" t="s">
        <v>1841</v>
      </c>
      <c r="V274" s="48"/>
    </row>
    <row r="275" spans="2:22">
      <c r="B275" s="2">
        <v>130250723</v>
      </c>
      <c r="C275" s="2">
        <v>8675485</v>
      </c>
      <c r="D275" s="2" t="s">
        <v>1846</v>
      </c>
      <c r="E275" s="2" t="s">
        <v>1847</v>
      </c>
      <c r="F275" s="2"/>
      <c r="G275" s="2" t="s">
        <v>1848</v>
      </c>
      <c r="H275" s="2"/>
      <c r="I275" s="2" t="s">
        <v>1705</v>
      </c>
      <c r="J275" s="32" t="s">
        <v>521</v>
      </c>
      <c r="K275" s="2" t="s">
        <v>27</v>
      </c>
      <c r="L275" s="2" t="s">
        <v>28</v>
      </c>
      <c r="M275" s="2" t="s">
        <v>1849</v>
      </c>
      <c r="N275" s="2" t="s">
        <v>1850</v>
      </c>
      <c r="O275" s="2"/>
      <c r="P275" s="2" t="s">
        <v>14</v>
      </c>
      <c r="Q275" s="2" t="s">
        <v>273</v>
      </c>
      <c r="R275" s="2" t="s">
        <v>1851</v>
      </c>
      <c r="S275" s="2" t="s">
        <v>1852</v>
      </c>
      <c r="T275" s="2" t="s">
        <v>1853</v>
      </c>
      <c r="U275" s="2" t="s">
        <v>1849</v>
      </c>
      <c r="V275" s="48"/>
    </row>
    <row r="276" spans="2:22">
      <c r="B276" s="2">
        <v>126554732</v>
      </c>
      <c r="C276" s="2">
        <v>826260163</v>
      </c>
      <c r="D276" s="2" t="s">
        <v>1854</v>
      </c>
      <c r="E276" s="2" t="s">
        <v>1855</v>
      </c>
      <c r="F276" s="2"/>
      <c r="G276" s="2" t="s">
        <v>1856</v>
      </c>
      <c r="H276" s="2"/>
      <c r="I276" s="2" t="s">
        <v>77</v>
      </c>
      <c r="J276" s="32"/>
      <c r="K276" s="2" t="s">
        <v>27</v>
      </c>
      <c r="L276" s="2" t="s">
        <v>28</v>
      </c>
      <c r="M276" s="2" t="s">
        <v>1857</v>
      </c>
      <c r="N276" s="2" t="s">
        <v>1858</v>
      </c>
      <c r="O276" s="2"/>
      <c r="P276" s="2" t="s">
        <v>14</v>
      </c>
      <c r="Q276" s="2" t="s">
        <v>1859</v>
      </c>
      <c r="R276" s="2" t="s">
        <v>1860</v>
      </c>
      <c r="S276" s="2" t="s">
        <v>1861</v>
      </c>
      <c r="T276" s="2" t="s">
        <v>1862</v>
      </c>
      <c r="U276" s="2" t="s">
        <v>1857</v>
      </c>
      <c r="V276" s="48"/>
    </row>
    <row r="277" spans="2:22">
      <c r="B277" s="2">
        <v>78356583</v>
      </c>
      <c r="C277" s="2">
        <v>79341848</v>
      </c>
      <c r="D277" s="2" t="s">
        <v>1863</v>
      </c>
      <c r="E277" s="2" t="s">
        <v>1864</v>
      </c>
      <c r="F277" s="2"/>
      <c r="G277" s="2" t="s">
        <v>1865</v>
      </c>
      <c r="H277" s="2"/>
      <c r="I277" s="2" t="s">
        <v>1716</v>
      </c>
      <c r="J277" s="32" t="s">
        <v>114</v>
      </c>
      <c r="K277" s="2" t="s">
        <v>27</v>
      </c>
      <c r="L277" s="2" t="s">
        <v>28</v>
      </c>
      <c r="M277" s="2" t="s">
        <v>1866</v>
      </c>
      <c r="N277" s="2" t="s">
        <v>1867</v>
      </c>
      <c r="O277" s="2"/>
      <c r="P277" s="2" t="s">
        <v>14</v>
      </c>
      <c r="Q277" s="2" t="s">
        <v>1868</v>
      </c>
      <c r="R277" s="2" t="s">
        <v>1869</v>
      </c>
      <c r="S277" s="2" t="s">
        <v>1870</v>
      </c>
      <c r="T277" s="2" t="s">
        <v>1871</v>
      </c>
      <c r="U277" s="2" t="s">
        <v>1866</v>
      </c>
      <c r="V277" s="48"/>
    </row>
    <row r="278" spans="2:22">
      <c r="B278" s="2">
        <v>52503799</v>
      </c>
      <c r="C278" s="2">
        <v>181711672</v>
      </c>
      <c r="D278" s="2" t="s">
        <v>1872</v>
      </c>
      <c r="E278" s="2" t="s">
        <v>1873</v>
      </c>
      <c r="F278" s="2"/>
      <c r="G278" s="2" t="s">
        <v>1872</v>
      </c>
      <c r="H278" s="2"/>
      <c r="I278" s="2" t="s">
        <v>437</v>
      </c>
      <c r="J278" s="32" t="s">
        <v>26</v>
      </c>
      <c r="K278" s="2" t="s">
        <v>245</v>
      </c>
      <c r="L278" s="5" t="s">
        <v>246</v>
      </c>
      <c r="M278" s="2">
        <v>181711672</v>
      </c>
      <c r="N278" s="2" t="s">
        <v>287</v>
      </c>
      <c r="O278" s="2"/>
      <c r="P278" s="2" t="s">
        <v>248</v>
      </c>
      <c r="Q278" s="2" t="s">
        <v>1874</v>
      </c>
      <c r="R278" s="2" t="s">
        <v>1875</v>
      </c>
      <c r="S278" s="2" t="s">
        <v>1876</v>
      </c>
      <c r="T278" s="2" t="s">
        <v>1877</v>
      </c>
      <c r="U278" s="2"/>
      <c r="V278" s="48"/>
    </row>
    <row r="279" spans="2:22">
      <c r="B279" s="2">
        <v>968990812</v>
      </c>
      <c r="C279" s="2">
        <v>13891493</v>
      </c>
      <c r="D279" s="2" t="s">
        <v>1878</v>
      </c>
      <c r="E279" s="2" t="s">
        <v>1878</v>
      </c>
      <c r="F279" s="2"/>
      <c r="G279" s="2" t="s">
        <v>1879</v>
      </c>
      <c r="H279" s="2"/>
      <c r="I279" s="2" t="s">
        <v>1880</v>
      </c>
      <c r="J279" s="32" t="s">
        <v>134</v>
      </c>
      <c r="K279" s="2" t="s">
        <v>27</v>
      </c>
      <c r="L279" s="2" t="s">
        <v>28</v>
      </c>
      <c r="M279" s="2" t="s">
        <v>1881</v>
      </c>
      <c r="N279" s="2" t="s">
        <v>1882</v>
      </c>
      <c r="O279" s="2"/>
      <c r="P279" s="2" t="s">
        <v>14</v>
      </c>
      <c r="Q279" s="2" t="s">
        <v>344</v>
      </c>
      <c r="R279" s="2" t="s">
        <v>1883</v>
      </c>
      <c r="S279" s="2" t="s">
        <v>1884</v>
      </c>
      <c r="T279" s="2" t="s">
        <v>1885</v>
      </c>
      <c r="U279" s="2" t="s">
        <v>1881</v>
      </c>
      <c r="V279" s="48"/>
    </row>
    <row r="280" spans="2:22">
      <c r="B280" s="2">
        <v>64930894</v>
      </c>
      <c r="C280" s="2">
        <v>801398764</v>
      </c>
      <c r="D280" s="2" t="s">
        <v>552</v>
      </c>
      <c r="E280" s="2" t="s">
        <v>552</v>
      </c>
      <c r="F280" s="2"/>
      <c r="G280" s="2" t="s">
        <v>553</v>
      </c>
      <c r="H280" s="2"/>
      <c r="I280" s="2" t="s">
        <v>554</v>
      </c>
      <c r="J280" s="32" t="s">
        <v>312</v>
      </c>
      <c r="K280" s="2" t="s">
        <v>27</v>
      </c>
      <c r="L280" s="2" t="s">
        <v>28</v>
      </c>
      <c r="M280" s="2" t="s">
        <v>555</v>
      </c>
      <c r="N280" s="2" t="s">
        <v>556</v>
      </c>
      <c r="O280" s="2"/>
      <c r="P280" s="2" t="s">
        <v>14</v>
      </c>
      <c r="Q280" s="2" t="s">
        <v>353</v>
      </c>
      <c r="R280" s="2" t="s">
        <v>557</v>
      </c>
      <c r="S280" s="2" t="s">
        <v>558</v>
      </c>
      <c r="T280" s="2" t="s">
        <v>559</v>
      </c>
      <c r="U280" s="2" t="s">
        <v>555</v>
      </c>
      <c r="V280" s="48"/>
    </row>
    <row r="281" spans="2:22">
      <c r="B281" s="2">
        <v>48465686</v>
      </c>
      <c r="C281" s="2">
        <v>957134190</v>
      </c>
      <c r="D281" s="2" t="s">
        <v>1886</v>
      </c>
      <c r="E281" s="2" t="s">
        <v>1887</v>
      </c>
      <c r="F281" s="2"/>
      <c r="G281" s="2" t="s">
        <v>1888</v>
      </c>
      <c r="H281" s="2"/>
      <c r="I281" s="2" t="s">
        <v>1889</v>
      </c>
      <c r="J281" s="32" t="s">
        <v>38</v>
      </c>
      <c r="K281" s="2" t="s">
        <v>27</v>
      </c>
      <c r="L281" s="2" t="s">
        <v>28</v>
      </c>
      <c r="M281" s="2" t="s">
        <v>1890</v>
      </c>
      <c r="N281" s="2" t="s">
        <v>1891</v>
      </c>
      <c r="O281" s="2" t="s">
        <v>1892</v>
      </c>
      <c r="P281" s="2" t="s">
        <v>14</v>
      </c>
      <c r="Q281" s="2" t="s">
        <v>344</v>
      </c>
      <c r="R281" s="2" t="s">
        <v>1893</v>
      </c>
      <c r="S281" s="2" t="s">
        <v>1894</v>
      </c>
      <c r="T281" s="2" t="s">
        <v>1895</v>
      </c>
      <c r="U281" s="2" t="s">
        <v>1890</v>
      </c>
      <c r="V281" s="48"/>
    </row>
    <row r="282" spans="2:22">
      <c r="B282" s="2">
        <v>6953228</v>
      </c>
      <c r="C282" s="2">
        <v>961951568</v>
      </c>
      <c r="D282" s="2" t="s">
        <v>1896</v>
      </c>
      <c r="E282" s="2" t="s">
        <v>1896</v>
      </c>
      <c r="F282" s="2"/>
      <c r="G282" s="2" t="s">
        <v>1897</v>
      </c>
      <c r="H282" s="2"/>
      <c r="I282" s="2" t="s">
        <v>84</v>
      </c>
      <c r="J282" s="32" t="s">
        <v>85</v>
      </c>
      <c r="K282" s="2" t="s">
        <v>27</v>
      </c>
      <c r="L282" s="2" t="s">
        <v>28</v>
      </c>
      <c r="M282" s="2" t="s">
        <v>1898</v>
      </c>
      <c r="N282" s="2" t="s">
        <v>1899</v>
      </c>
      <c r="O282" s="2"/>
      <c r="P282" s="2" t="s">
        <v>14</v>
      </c>
      <c r="Q282" s="2" t="s">
        <v>344</v>
      </c>
      <c r="R282" s="2" t="s">
        <v>1900</v>
      </c>
      <c r="S282" s="2" t="s">
        <v>1901</v>
      </c>
      <c r="T282" s="2" t="s">
        <v>1902</v>
      </c>
      <c r="U282" s="2" t="s">
        <v>1898</v>
      </c>
      <c r="V282" s="48"/>
    </row>
    <row r="283" spans="2:22">
      <c r="B283" s="2">
        <v>161460357</v>
      </c>
      <c r="C283" s="2">
        <v>557142775</v>
      </c>
      <c r="D283" s="2" t="s">
        <v>1903</v>
      </c>
      <c r="E283" s="2" t="s">
        <v>1903</v>
      </c>
      <c r="F283" s="2"/>
      <c r="G283" s="2" t="s">
        <v>1904</v>
      </c>
      <c r="H283" s="2"/>
      <c r="I283" s="2" t="s">
        <v>1800</v>
      </c>
      <c r="J283" s="32" t="s">
        <v>817</v>
      </c>
      <c r="K283" s="2" t="s">
        <v>27</v>
      </c>
      <c r="L283" s="2" t="s">
        <v>28</v>
      </c>
      <c r="M283" s="2" t="s">
        <v>1905</v>
      </c>
      <c r="N283" s="2" t="s">
        <v>1906</v>
      </c>
      <c r="O283" s="2"/>
      <c r="P283" s="2" t="s">
        <v>14</v>
      </c>
      <c r="Q283" s="2" t="s">
        <v>1859</v>
      </c>
      <c r="R283" s="2" t="s">
        <v>1907</v>
      </c>
      <c r="S283" s="2" t="s">
        <v>1908</v>
      </c>
      <c r="T283" s="2" t="s">
        <v>1909</v>
      </c>
      <c r="U283" s="2" t="s">
        <v>1905</v>
      </c>
      <c r="V283" s="48"/>
    </row>
    <row r="284" spans="2:22">
      <c r="B284" s="2">
        <v>21574355</v>
      </c>
      <c r="C284" s="2">
        <v>964267095</v>
      </c>
      <c r="D284" s="2" t="s">
        <v>1910</v>
      </c>
      <c r="E284" s="2" t="s">
        <v>1911</v>
      </c>
      <c r="F284" s="2"/>
      <c r="G284" s="2" t="s">
        <v>1912</v>
      </c>
      <c r="H284" s="2"/>
      <c r="I284" s="2" t="s">
        <v>1913</v>
      </c>
      <c r="J284" s="32" t="s">
        <v>71</v>
      </c>
      <c r="K284" s="2" t="s">
        <v>27</v>
      </c>
      <c r="L284" s="2" t="s">
        <v>28</v>
      </c>
      <c r="M284" s="2" t="s">
        <v>1914</v>
      </c>
      <c r="N284" s="2" t="s">
        <v>1915</v>
      </c>
      <c r="O284" s="2"/>
      <c r="P284" s="2" t="s">
        <v>14</v>
      </c>
      <c r="Q284" s="2" t="s">
        <v>1859</v>
      </c>
      <c r="R284" s="2" t="s">
        <v>1916</v>
      </c>
      <c r="S284" s="2" t="s">
        <v>1917</v>
      </c>
      <c r="T284" s="2" t="s">
        <v>1918</v>
      </c>
      <c r="U284" s="2" t="s">
        <v>1914</v>
      </c>
      <c r="V284" s="48"/>
    </row>
    <row r="285" spans="2:22">
      <c r="B285" s="2">
        <v>79726831</v>
      </c>
      <c r="C285" s="2">
        <v>42089128</v>
      </c>
      <c r="D285" s="2" t="s">
        <v>1919</v>
      </c>
      <c r="E285" s="2" t="s">
        <v>1919</v>
      </c>
      <c r="F285" s="2"/>
      <c r="G285" s="2" t="s">
        <v>1920</v>
      </c>
      <c r="H285" s="2"/>
      <c r="I285" s="2" t="s">
        <v>1921</v>
      </c>
      <c r="J285" s="32" t="s">
        <v>78</v>
      </c>
      <c r="K285" s="2" t="s">
        <v>27</v>
      </c>
      <c r="L285" s="2" t="s">
        <v>28</v>
      </c>
      <c r="M285" s="2" t="s">
        <v>1922</v>
      </c>
      <c r="N285" s="2" t="s">
        <v>1923</v>
      </c>
      <c r="O285" s="2"/>
      <c r="P285" s="2" t="s">
        <v>14</v>
      </c>
      <c r="Q285" s="2" t="s">
        <v>1924</v>
      </c>
      <c r="R285" s="2" t="s">
        <v>1925</v>
      </c>
      <c r="S285" s="2" t="s">
        <v>1926</v>
      </c>
      <c r="T285" s="2" t="s">
        <v>1927</v>
      </c>
      <c r="U285" s="2" t="s">
        <v>1922</v>
      </c>
      <c r="V285" s="48"/>
    </row>
    <row r="286" spans="2:22">
      <c r="B286" s="2">
        <v>782060057</v>
      </c>
      <c r="C286" s="2">
        <v>42029116</v>
      </c>
      <c r="D286" s="2" t="s">
        <v>1928</v>
      </c>
      <c r="E286" s="2" t="s">
        <v>1929</v>
      </c>
      <c r="F286" s="2"/>
      <c r="G286" s="2" t="s">
        <v>1930</v>
      </c>
      <c r="H286" s="2"/>
      <c r="I286" s="2" t="s">
        <v>77</v>
      </c>
      <c r="J286" s="32" t="s">
        <v>78</v>
      </c>
      <c r="K286" s="2" t="s">
        <v>27</v>
      </c>
      <c r="L286" s="2" t="s">
        <v>28</v>
      </c>
      <c r="M286" s="2" t="s">
        <v>1931</v>
      </c>
      <c r="N286" s="2" t="s">
        <v>1932</v>
      </c>
      <c r="O286" s="2"/>
      <c r="P286" s="2" t="s">
        <v>14</v>
      </c>
      <c r="Q286" s="2" t="s">
        <v>1933</v>
      </c>
      <c r="R286" s="2" t="s">
        <v>1934</v>
      </c>
      <c r="S286" s="2" t="s">
        <v>1935</v>
      </c>
      <c r="T286" s="2" t="s">
        <v>1936</v>
      </c>
      <c r="U286" s="2" t="s">
        <v>1931</v>
      </c>
      <c r="V286" s="48"/>
    </row>
    <row r="287" spans="2:22">
      <c r="B287" s="2">
        <v>1367846</v>
      </c>
      <c r="C287" s="2">
        <v>877972125</v>
      </c>
      <c r="D287" s="2" t="s">
        <v>1937</v>
      </c>
      <c r="E287" s="2" t="s">
        <v>1937</v>
      </c>
      <c r="F287" s="2"/>
      <c r="G287" s="2" t="s">
        <v>859</v>
      </c>
      <c r="H287" s="2"/>
      <c r="I287" s="2" t="s">
        <v>860</v>
      </c>
      <c r="J287" s="32" t="s">
        <v>521</v>
      </c>
      <c r="K287" s="2" t="s">
        <v>39</v>
      </c>
      <c r="L287" s="2" t="s">
        <v>40</v>
      </c>
      <c r="M287" s="2">
        <v>1367846</v>
      </c>
      <c r="N287" s="2" t="s">
        <v>1938</v>
      </c>
      <c r="O287" s="2"/>
      <c r="P287" s="2" t="s">
        <v>42</v>
      </c>
      <c r="Q287" s="2" t="s">
        <v>51</v>
      </c>
      <c r="R287" s="2" t="s">
        <v>1939</v>
      </c>
      <c r="S287" s="2" t="s">
        <v>895</v>
      </c>
      <c r="T287" s="2" t="s">
        <v>1940</v>
      </c>
      <c r="U287" s="2"/>
      <c r="V287" s="48"/>
    </row>
    <row r="288" spans="2:22">
      <c r="B288" s="2">
        <v>189276566</v>
      </c>
      <c r="C288" s="2">
        <v>69364701</v>
      </c>
      <c r="D288" s="2" t="s">
        <v>1941</v>
      </c>
      <c r="E288" s="2" t="s">
        <v>1942</v>
      </c>
      <c r="F288" s="2"/>
      <c r="G288" s="2" t="s">
        <v>1943</v>
      </c>
      <c r="H288" s="2"/>
      <c r="I288" s="2" t="s">
        <v>1944</v>
      </c>
      <c r="J288" s="32" t="s">
        <v>521</v>
      </c>
      <c r="K288" s="2" t="s">
        <v>39</v>
      </c>
      <c r="L288" s="2" t="s">
        <v>40</v>
      </c>
      <c r="M288" s="2">
        <v>189276566</v>
      </c>
      <c r="N288" s="2" t="s">
        <v>1945</v>
      </c>
      <c r="O288" s="2"/>
      <c r="P288" s="2" t="s">
        <v>42</v>
      </c>
      <c r="Q288" s="2" t="s">
        <v>79</v>
      </c>
      <c r="R288" s="2" t="s">
        <v>1946</v>
      </c>
      <c r="S288" s="2" t="s">
        <v>1947</v>
      </c>
      <c r="T288" s="2" t="s">
        <v>1948</v>
      </c>
      <c r="U288" s="2"/>
      <c r="V288" s="48"/>
    </row>
    <row r="289" spans="2:22">
      <c r="B289" s="2">
        <v>78564972</v>
      </c>
      <c r="C289" s="2">
        <v>33015376</v>
      </c>
      <c r="D289" s="2" t="s">
        <v>1949</v>
      </c>
      <c r="E289" s="2" t="s">
        <v>1950</v>
      </c>
      <c r="F289" s="2"/>
      <c r="G289" s="2" t="s">
        <v>1951</v>
      </c>
      <c r="H289" s="2"/>
      <c r="I289" s="2" t="s">
        <v>1952</v>
      </c>
      <c r="J289" s="32" t="s">
        <v>71</v>
      </c>
      <c r="K289" s="2" t="s">
        <v>39</v>
      </c>
      <c r="L289" s="2" t="s">
        <v>40</v>
      </c>
      <c r="M289" s="2">
        <v>78564972</v>
      </c>
      <c r="N289" s="2" t="s">
        <v>1953</v>
      </c>
      <c r="O289" s="2"/>
      <c r="P289" s="2" t="s">
        <v>42</v>
      </c>
      <c r="Q289" s="2" t="s">
        <v>43</v>
      </c>
      <c r="R289" s="2" t="s">
        <v>1954</v>
      </c>
      <c r="S289" s="2" t="s">
        <v>1955</v>
      </c>
      <c r="T289" s="2" t="s">
        <v>1956</v>
      </c>
      <c r="U289" s="2"/>
      <c r="V289" s="48"/>
    </row>
    <row r="290" spans="2:22">
      <c r="B290" s="2">
        <v>965001048</v>
      </c>
      <c r="C290" s="2">
        <v>17823245</v>
      </c>
      <c r="D290" s="2" t="s">
        <v>1957</v>
      </c>
      <c r="E290" s="2" t="s">
        <v>1957</v>
      </c>
      <c r="F290" s="2"/>
      <c r="G290" s="2" t="s">
        <v>1958</v>
      </c>
      <c r="H290" s="2"/>
      <c r="I290" s="2" t="s">
        <v>843</v>
      </c>
      <c r="J290" s="32" t="s">
        <v>114</v>
      </c>
      <c r="K290" s="2" t="s">
        <v>39</v>
      </c>
      <c r="L290" s="2" t="s">
        <v>40</v>
      </c>
      <c r="M290" s="2">
        <v>965001048</v>
      </c>
      <c r="N290" s="2" t="s">
        <v>1959</v>
      </c>
      <c r="O290" s="2"/>
      <c r="P290" s="2" t="s">
        <v>42</v>
      </c>
      <c r="Q290" s="2" t="s">
        <v>79</v>
      </c>
      <c r="R290" s="2" t="s">
        <v>1960</v>
      </c>
      <c r="S290" s="2" t="s">
        <v>1961</v>
      </c>
      <c r="T290" s="2" t="s">
        <v>1962</v>
      </c>
      <c r="U290" s="2"/>
      <c r="V290" s="48"/>
    </row>
    <row r="291" spans="2:22">
      <c r="B291" s="2">
        <v>242031065</v>
      </c>
      <c r="C291" s="2">
        <v>808308899</v>
      </c>
      <c r="D291" s="2" t="s">
        <v>1963</v>
      </c>
      <c r="E291" s="2" t="s">
        <v>1964</v>
      </c>
      <c r="F291" s="2"/>
      <c r="G291" s="2" t="s">
        <v>1965</v>
      </c>
      <c r="H291" s="2"/>
      <c r="I291" s="2" t="s">
        <v>1966</v>
      </c>
      <c r="J291" s="32"/>
      <c r="K291" s="2" t="s">
        <v>39</v>
      </c>
      <c r="L291" s="2" t="s">
        <v>40</v>
      </c>
      <c r="M291" s="2">
        <v>242031065</v>
      </c>
      <c r="N291" s="2" t="s">
        <v>1967</v>
      </c>
      <c r="O291" s="2"/>
      <c r="P291" s="2" t="s">
        <v>42</v>
      </c>
      <c r="Q291" s="2" t="s">
        <v>79</v>
      </c>
      <c r="R291" s="2" t="s">
        <v>1968</v>
      </c>
      <c r="S291" s="2" t="s">
        <v>1969</v>
      </c>
      <c r="T291" s="2" t="s">
        <v>1970</v>
      </c>
      <c r="U291" s="2"/>
      <c r="V291" s="48"/>
    </row>
    <row r="292" spans="2:22">
      <c r="B292" s="2">
        <v>130126683</v>
      </c>
      <c r="C292" s="2">
        <v>626626469</v>
      </c>
      <c r="D292" s="2" t="s">
        <v>1971</v>
      </c>
      <c r="E292" s="2" t="s">
        <v>1971</v>
      </c>
      <c r="F292" s="2"/>
      <c r="G292" s="2" t="s">
        <v>1972</v>
      </c>
      <c r="H292" s="2"/>
      <c r="I292" s="2" t="s">
        <v>1973</v>
      </c>
      <c r="J292" s="32" t="s">
        <v>262</v>
      </c>
      <c r="K292" s="2" t="s">
        <v>39</v>
      </c>
      <c r="L292" s="2" t="s">
        <v>40</v>
      </c>
      <c r="M292" s="2">
        <v>130126683</v>
      </c>
      <c r="N292" s="2" t="s">
        <v>1255</v>
      </c>
      <c r="O292" s="2"/>
      <c r="P292" s="2" t="s">
        <v>42</v>
      </c>
      <c r="Q292" s="2" t="s">
        <v>51</v>
      </c>
      <c r="R292" s="2" t="s">
        <v>1974</v>
      </c>
      <c r="S292" s="2" t="s">
        <v>1975</v>
      </c>
      <c r="T292" s="2" t="s">
        <v>1976</v>
      </c>
      <c r="U292" s="2"/>
      <c r="V292" s="48"/>
    </row>
    <row r="293" spans="2:22">
      <c r="B293" s="2">
        <v>103722955</v>
      </c>
      <c r="C293" s="2">
        <v>825153104</v>
      </c>
      <c r="D293" s="2" t="s">
        <v>1977</v>
      </c>
      <c r="E293" s="2" t="s">
        <v>1977</v>
      </c>
      <c r="F293" s="2"/>
      <c r="G293" s="2" t="s">
        <v>1978</v>
      </c>
      <c r="H293" s="2"/>
      <c r="I293" s="2" t="s">
        <v>1643</v>
      </c>
      <c r="J293" s="32" t="s">
        <v>71</v>
      </c>
      <c r="K293" s="2" t="s">
        <v>39</v>
      </c>
      <c r="L293" s="2" t="s">
        <v>40</v>
      </c>
      <c r="M293" s="2">
        <v>103722955</v>
      </c>
      <c r="N293" s="2" t="s">
        <v>1324</v>
      </c>
      <c r="O293" s="2"/>
      <c r="P293" s="2" t="s">
        <v>42</v>
      </c>
      <c r="Q293" s="2" t="s">
        <v>51</v>
      </c>
      <c r="R293" s="2" t="s">
        <v>1979</v>
      </c>
      <c r="S293" s="2" t="s">
        <v>1980</v>
      </c>
      <c r="T293" s="2" t="s">
        <v>1981</v>
      </c>
      <c r="U293" s="2"/>
      <c r="V293" s="48"/>
    </row>
    <row r="294" spans="2:22">
      <c r="B294" s="2">
        <v>79351366</v>
      </c>
      <c r="C294" s="2">
        <v>949188064</v>
      </c>
      <c r="D294" s="2" t="s">
        <v>1982</v>
      </c>
      <c r="E294" s="2" t="s">
        <v>1982</v>
      </c>
      <c r="F294" s="2"/>
      <c r="G294" s="2" t="s">
        <v>1983</v>
      </c>
      <c r="H294" s="2"/>
      <c r="I294" s="2" t="s">
        <v>713</v>
      </c>
      <c r="J294" s="32" t="s">
        <v>376</v>
      </c>
      <c r="K294" s="2" t="s">
        <v>39</v>
      </c>
      <c r="L294" s="2" t="s">
        <v>40</v>
      </c>
      <c r="M294" s="2">
        <v>79351366</v>
      </c>
      <c r="N294" s="2" t="s">
        <v>1984</v>
      </c>
      <c r="O294" s="2"/>
      <c r="P294" s="2" t="s">
        <v>42</v>
      </c>
      <c r="Q294" s="2" t="s">
        <v>79</v>
      </c>
      <c r="R294" s="2" t="s">
        <v>1985</v>
      </c>
      <c r="S294" s="2" t="s">
        <v>1986</v>
      </c>
      <c r="T294" s="2" t="s">
        <v>1987</v>
      </c>
      <c r="U294" s="2"/>
      <c r="V294" s="48"/>
    </row>
    <row r="295" spans="2:22">
      <c r="B295" s="2">
        <v>14879720</v>
      </c>
      <c r="C295" s="2">
        <v>790911296</v>
      </c>
      <c r="D295" s="2" t="s">
        <v>1988</v>
      </c>
      <c r="E295" s="2" t="s">
        <v>1988</v>
      </c>
      <c r="F295" s="2"/>
      <c r="G295" s="2" t="s">
        <v>1989</v>
      </c>
      <c r="H295" s="2"/>
      <c r="I295" s="2" t="s">
        <v>1990</v>
      </c>
      <c r="J295" s="32" t="s">
        <v>179</v>
      </c>
      <c r="K295" s="2" t="s">
        <v>39</v>
      </c>
      <c r="L295" s="2" t="s">
        <v>40</v>
      </c>
      <c r="M295" s="2">
        <v>14879720</v>
      </c>
      <c r="N295" s="2" t="s">
        <v>1991</v>
      </c>
      <c r="O295" s="2"/>
      <c r="P295" s="2" t="s">
        <v>42</v>
      </c>
      <c r="Q295" s="2" t="s">
        <v>51</v>
      </c>
      <c r="R295" s="2" t="s">
        <v>1992</v>
      </c>
      <c r="S295" s="2" t="s">
        <v>1993</v>
      </c>
      <c r="T295" s="2" t="s">
        <v>1994</v>
      </c>
      <c r="U295" s="2"/>
      <c r="V295" s="48"/>
    </row>
    <row r="296" spans="2:22">
      <c r="B296" s="2">
        <v>44005160</v>
      </c>
      <c r="C296" s="2">
        <v>800347689</v>
      </c>
      <c r="D296" s="2" t="s">
        <v>1995</v>
      </c>
      <c r="E296" s="2" t="s">
        <v>1995</v>
      </c>
      <c r="F296" s="2"/>
      <c r="G296" s="2" t="s">
        <v>1996</v>
      </c>
      <c r="H296" s="2"/>
      <c r="I296" s="2" t="s">
        <v>1997</v>
      </c>
      <c r="J296" s="32" t="s">
        <v>940</v>
      </c>
      <c r="K296" s="2" t="s">
        <v>39</v>
      </c>
      <c r="L296" s="2" t="s">
        <v>40</v>
      </c>
      <c r="M296" s="2">
        <v>44005160</v>
      </c>
      <c r="N296" s="2" t="s">
        <v>1324</v>
      </c>
      <c r="O296" s="2"/>
      <c r="P296" s="2" t="s">
        <v>42</v>
      </c>
      <c r="Q296" s="2" t="s">
        <v>51</v>
      </c>
      <c r="R296" s="2" t="s">
        <v>1998</v>
      </c>
      <c r="S296" s="2" t="s">
        <v>1999</v>
      </c>
      <c r="T296" s="2" t="s">
        <v>2000</v>
      </c>
      <c r="U296" s="2"/>
      <c r="V296" s="48"/>
    </row>
    <row r="297" spans="2:22">
      <c r="B297" s="2">
        <v>34944642</v>
      </c>
      <c r="C297" s="2">
        <v>131620630</v>
      </c>
      <c r="D297" s="2" t="s">
        <v>2001</v>
      </c>
      <c r="E297" s="2" t="s">
        <v>2001</v>
      </c>
      <c r="F297" s="2"/>
      <c r="G297" s="2" t="s">
        <v>2002</v>
      </c>
      <c r="H297" s="2"/>
      <c r="I297" s="2" t="s">
        <v>2003</v>
      </c>
      <c r="J297" s="32" t="s">
        <v>71</v>
      </c>
      <c r="K297" s="2" t="s">
        <v>39</v>
      </c>
      <c r="L297" s="2" t="s">
        <v>40</v>
      </c>
      <c r="M297" s="2">
        <v>34944642</v>
      </c>
      <c r="N297" s="2" t="s">
        <v>2004</v>
      </c>
      <c r="O297" s="2"/>
      <c r="P297" s="2" t="s">
        <v>42</v>
      </c>
      <c r="Q297" s="2" t="s">
        <v>43</v>
      </c>
      <c r="R297" s="2" t="s">
        <v>2005</v>
      </c>
      <c r="S297" s="2" t="s">
        <v>2006</v>
      </c>
      <c r="T297" s="2" t="s">
        <v>2007</v>
      </c>
      <c r="U297" s="2"/>
      <c r="V297" s="48"/>
    </row>
    <row r="298" spans="2:22">
      <c r="B298" s="2">
        <v>849222187</v>
      </c>
      <c r="C298" s="2">
        <v>794337337</v>
      </c>
      <c r="D298" s="2" t="s">
        <v>2008</v>
      </c>
      <c r="E298" s="2" t="s">
        <v>2008</v>
      </c>
      <c r="F298" s="2"/>
      <c r="G298" s="2" t="s">
        <v>2009</v>
      </c>
      <c r="H298" s="2"/>
      <c r="I298" s="2" t="s">
        <v>554</v>
      </c>
      <c r="J298" s="32" t="s">
        <v>312</v>
      </c>
      <c r="K298" s="2" t="s">
        <v>39</v>
      </c>
      <c r="L298" s="2" t="s">
        <v>40</v>
      </c>
      <c r="M298" s="2">
        <v>849222187</v>
      </c>
      <c r="N298" s="2" t="s">
        <v>2004</v>
      </c>
      <c r="O298" s="2"/>
      <c r="P298" s="2" t="s">
        <v>42</v>
      </c>
      <c r="Q298" s="2" t="s">
        <v>43</v>
      </c>
      <c r="R298" s="2" t="s">
        <v>2010</v>
      </c>
      <c r="S298" s="2" t="s">
        <v>2011</v>
      </c>
      <c r="T298" s="2" t="s">
        <v>2012</v>
      </c>
      <c r="U298" s="2"/>
      <c r="V298" s="48"/>
    </row>
    <row r="299" spans="2:22">
      <c r="B299" s="2">
        <v>78451336</v>
      </c>
      <c r="C299" s="2">
        <v>808458025</v>
      </c>
      <c r="D299" s="2" t="s">
        <v>2013</v>
      </c>
      <c r="E299" s="2" t="s">
        <v>2014</v>
      </c>
      <c r="F299" s="2"/>
      <c r="G299" s="2" t="s">
        <v>2015</v>
      </c>
      <c r="H299" s="2" t="s">
        <v>2016</v>
      </c>
      <c r="I299" s="2" t="s">
        <v>77</v>
      </c>
      <c r="J299" s="32" t="s">
        <v>78</v>
      </c>
      <c r="K299" s="2" t="s">
        <v>27</v>
      </c>
      <c r="L299" s="2" t="s">
        <v>28</v>
      </c>
      <c r="M299" s="2" t="s">
        <v>2017</v>
      </c>
      <c r="N299" s="2" t="s">
        <v>2018</v>
      </c>
      <c r="O299" s="2"/>
      <c r="P299" s="2" t="s">
        <v>14</v>
      </c>
      <c r="Q299" s="2" t="s">
        <v>1646</v>
      </c>
      <c r="R299" s="2" t="s">
        <v>2019</v>
      </c>
      <c r="S299" s="2" t="s">
        <v>2020</v>
      </c>
      <c r="T299" s="2" t="s">
        <v>2021</v>
      </c>
      <c r="U299" s="2" t="s">
        <v>2017</v>
      </c>
      <c r="V299" s="48"/>
    </row>
    <row r="300" spans="2:22">
      <c r="B300" s="2">
        <v>966101417</v>
      </c>
      <c r="C300" s="2">
        <v>807422584</v>
      </c>
      <c r="D300" s="2" t="s">
        <v>2022</v>
      </c>
      <c r="E300" s="2" t="s">
        <v>2023</v>
      </c>
      <c r="F300" s="2"/>
      <c r="G300" s="2" t="s">
        <v>2024</v>
      </c>
      <c r="H300" s="2"/>
      <c r="I300" s="2" t="s">
        <v>269</v>
      </c>
      <c r="J300" s="32" t="s">
        <v>270</v>
      </c>
      <c r="K300" s="2" t="s">
        <v>27</v>
      </c>
      <c r="L300" s="2" t="s">
        <v>28</v>
      </c>
      <c r="M300" s="2" t="s">
        <v>2025</v>
      </c>
      <c r="N300" s="4" t="s">
        <v>2026</v>
      </c>
      <c r="O300" s="2"/>
      <c r="P300" s="2" t="s">
        <v>14</v>
      </c>
      <c r="Q300" s="2" t="s">
        <v>1646</v>
      </c>
      <c r="R300" s="2" t="s">
        <v>2027</v>
      </c>
      <c r="S300" s="2" t="s">
        <v>2028</v>
      </c>
      <c r="T300" s="2" t="s">
        <v>2029</v>
      </c>
      <c r="U300" s="2" t="s">
        <v>2025</v>
      </c>
      <c r="V300" s="48"/>
    </row>
    <row r="301" spans="2:22">
      <c r="B301" s="2">
        <v>74407891</v>
      </c>
      <c r="C301" s="2">
        <v>125012158</v>
      </c>
      <c r="D301" s="2" t="s">
        <v>2030</v>
      </c>
      <c r="E301" s="2" t="s">
        <v>2030</v>
      </c>
      <c r="F301" s="2"/>
      <c r="G301" s="2" t="s">
        <v>2031</v>
      </c>
      <c r="H301" s="2"/>
      <c r="I301" s="2" t="s">
        <v>2032</v>
      </c>
      <c r="J301" s="32" t="s">
        <v>270</v>
      </c>
      <c r="K301" s="2" t="s">
        <v>27</v>
      </c>
      <c r="L301" s="2" t="s">
        <v>28</v>
      </c>
      <c r="M301" s="2" t="s">
        <v>2033</v>
      </c>
      <c r="N301" s="4" t="s">
        <v>2034</v>
      </c>
      <c r="O301" s="2"/>
      <c r="P301" s="2" t="s">
        <v>14</v>
      </c>
      <c r="Q301" s="2" t="s">
        <v>810</v>
      </c>
      <c r="R301" s="2" t="s">
        <v>2035</v>
      </c>
      <c r="S301" s="2" t="s">
        <v>2036</v>
      </c>
      <c r="T301" s="2" t="s">
        <v>2037</v>
      </c>
      <c r="U301" s="2" t="s">
        <v>2033</v>
      </c>
      <c r="V301" s="48"/>
    </row>
    <row r="302" spans="2:22">
      <c r="B302" s="2">
        <v>1317452</v>
      </c>
      <c r="C302" s="2">
        <v>796514466</v>
      </c>
      <c r="D302" s="2" t="s">
        <v>1363</v>
      </c>
      <c r="E302" s="2" t="s">
        <v>1363</v>
      </c>
      <c r="F302" s="2"/>
      <c r="G302" s="2" t="s">
        <v>1364</v>
      </c>
      <c r="H302" s="2"/>
      <c r="I302" s="2" t="s">
        <v>1365</v>
      </c>
      <c r="J302" s="32" t="s">
        <v>38</v>
      </c>
      <c r="K302" s="2" t="s">
        <v>27</v>
      </c>
      <c r="L302" s="2" t="s">
        <v>28</v>
      </c>
      <c r="M302" s="2" t="s">
        <v>1366</v>
      </c>
      <c r="N302" s="4" t="s">
        <v>1367</v>
      </c>
      <c r="O302" s="2"/>
      <c r="P302" s="2" t="s">
        <v>14</v>
      </c>
      <c r="Q302" s="2" t="s">
        <v>273</v>
      </c>
      <c r="R302" s="2" t="s">
        <v>1368</v>
      </c>
      <c r="S302" s="2" t="s">
        <v>1369</v>
      </c>
      <c r="T302" s="2" t="s">
        <v>1370</v>
      </c>
      <c r="U302" s="2" t="s">
        <v>1366</v>
      </c>
      <c r="V302" s="48"/>
    </row>
    <row r="303" spans="2:22">
      <c r="B303" s="2">
        <v>938647021</v>
      </c>
      <c r="C303" s="2">
        <v>963379404</v>
      </c>
      <c r="D303" s="2" t="s">
        <v>1407</v>
      </c>
      <c r="E303" s="2" t="s">
        <v>1407</v>
      </c>
      <c r="F303" s="2"/>
      <c r="G303" s="2" t="s">
        <v>1408</v>
      </c>
      <c r="H303" s="2"/>
      <c r="I303" s="2" t="s">
        <v>1197</v>
      </c>
      <c r="J303" s="32" t="s">
        <v>26</v>
      </c>
      <c r="K303" s="2" t="s">
        <v>27</v>
      </c>
      <c r="L303" s="2" t="s">
        <v>28</v>
      </c>
      <c r="M303" s="2" t="s">
        <v>1409</v>
      </c>
      <c r="N303" s="4" t="s">
        <v>1410</v>
      </c>
      <c r="O303" s="2"/>
      <c r="P303" s="2" t="s">
        <v>14</v>
      </c>
      <c r="Q303" s="2" t="s">
        <v>273</v>
      </c>
      <c r="R303" s="2" t="s">
        <v>1411</v>
      </c>
      <c r="S303" s="2" t="s">
        <v>1412</v>
      </c>
      <c r="T303" s="2" t="s">
        <v>1413</v>
      </c>
      <c r="U303" s="2" t="s">
        <v>1409</v>
      </c>
      <c r="V303" s="48"/>
    </row>
    <row r="304" spans="2:22">
      <c r="B304" s="2">
        <v>14390582</v>
      </c>
      <c r="C304" s="2">
        <v>830021403</v>
      </c>
      <c r="D304" s="2" t="s">
        <v>2038</v>
      </c>
      <c r="E304" s="2" t="s">
        <v>2039</v>
      </c>
      <c r="F304" s="2"/>
      <c r="G304" s="2" t="s">
        <v>2040</v>
      </c>
      <c r="H304" s="2"/>
      <c r="I304" s="2" t="s">
        <v>77</v>
      </c>
      <c r="J304" s="32" t="s">
        <v>78</v>
      </c>
      <c r="K304" s="2" t="s">
        <v>27</v>
      </c>
      <c r="L304" s="2" t="s">
        <v>28</v>
      </c>
      <c r="M304" s="2" t="s">
        <v>2041</v>
      </c>
      <c r="N304" s="4" t="s">
        <v>2042</v>
      </c>
      <c r="O304" s="2"/>
      <c r="P304" s="2" t="s">
        <v>14</v>
      </c>
      <c r="Q304" s="2" t="s">
        <v>344</v>
      </c>
      <c r="R304" s="2" t="s">
        <v>2043</v>
      </c>
      <c r="S304" s="2" t="s">
        <v>2044</v>
      </c>
      <c r="T304" s="2" t="s">
        <v>2045</v>
      </c>
      <c r="U304" s="2" t="s">
        <v>2041</v>
      </c>
      <c r="V304" s="48"/>
    </row>
    <row r="305" spans="2:22">
      <c r="B305" s="2">
        <v>614690092</v>
      </c>
      <c r="C305" s="2">
        <v>61204384</v>
      </c>
      <c r="D305" s="2" t="s">
        <v>2046</v>
      </c>
      <c r="E305" s="2" t="s">
        <v>2046</v>
      </c>
      <c r="F305" s="2"/>
      <c r="G305" s="2" t="s">
        <v>2047</v>
      </c>
      <c r="H305" s="2"/>
      <c r="I305" s="2" t="s">
        <v>77</v>
      </c>
      <c r="J305" s="32" t="s">
        <v>78</v>
      </c>
      <c r="K305" s="2" t="s">
        <v>27</v>
      </c>
      <c r="L305" s="2" t="s">
        <v>28</v>
      </c>
      <c r="M305" s="2" t="s">
        <v>2048</v>
      </c>
      <c r="N305" s="4" t="s">
        <v>2049</v>
      </c>
      <c r="O305" s="2"/>
      <c r="P305" s="2" t="s">
        <v>14</v>
      </c>
      <c r="Q305" s="2" t="s">
        <v>214</v>
      </c>
      <c r="R305" s="2" t="s">
        <v>2050</v>
      </c>
      <c r="S305" s="2" t="s">
        <v>2051</v>
      </c>
      <c r="T305" s="2" t="s">
        <v>2052</v>
      </c>
      <c r="U305" s="2" t="s">
        <v>2048</v>
      </c>
      <c r="V305" s="48"/>
    </row>
    <row r="306" spans="2:22">
      <c r="B306" s="8">
        <v>827133971</v>
      </c>
      <c r="C306" s="8">
        <v>941321325</v>
      </c>
      <c r="D306" s="8" t="s">
        <v>2053</v>
      </c>
      <c r="E306" s="8" t="s">
        <v>2054</v>
      </c>
      <c r="F306" s="8"/>
      <c r="G306" s="8" t="s">
        <v>2055</v>
      </c>
      <c r="H306" s="8"/>
      <c r="I306" s="8" t="s">
        <v>2056</v>
      </c>
      <c r="J306" s="37"/>
      <c r="K306" s="8" t="s">
        <v>294</v>
      </c>
      <c r="L306" s="2" t="s">
        <v>295</v>
      </c>
      <c r="M306" s="8">
        <v>941321325</v>
      </c>
      <c r="N306" s="8" t="s">
        <v>2057</v>
      </c>
      <c r="O306" s="8"/>
      <c r="P306" s="8" t="s">
        <v>248</v>
      </c>
      <c r="Q306" s="8" t="s">
        <v>2058</v>
      </c>
      <c r="R306" s="8" t="s">
        <v>2059</v>
      </c>
      <c r="S306" s="8" t="s">
        <v>2060</v>
      </c>
      <c r="T306" s="8" t="s">
        <v>2061</v>
      </c>
      <c r="U306" s="8">
        <v>941321325</v>
      </c>
      <c r="V306" s="48"/>
    </row>
    <row r="307" spans="2:22">
      <c r="B307" s="7">
        <v>49943305</v>
      </c>
      <c r="C307" s="7">
        <v>603461468</v>
      </c>
      <c r="D307" s="7" t="s">
        <v>2062</v>
      </c>
      <c r="E307" s="7" t="s">
        <v>2062</v>
      </c>
      <c r="F307" s="7"/>
      <c r="G307" s="7" t="s">
        <v>2063</v>
      </c>
      <c r="H307" s="7"/>
      <c r="I307" s="7" t="s">
        <v>2064</v>
      </c>
      <c r="J307" s="34" t="s">
        <v>78</v>
      </c>
      <c r="K307" s="7" t="s">
        <v>245</v>
      </c>
      <c r="L307" s="5" t="s">
        <v>246</v>
      </c>
      <c r="M307" s="7">
        <v>603461468</v>
      </c>
      <c r="N307" s="7" t="s">
        <v>692</v>
      </c>
      <c r="O307" s="7"/>
      <c r="P307" s="7" t="s">
        <v>248</v>
      </c>
      <c r="Q307" s="7" t="s">
        <v>43</v>
      </c>
      <c r="R307" s="7" t="s">
        <v>2065</v>
      </c>
      <c r="S307" s="7" t="s">
        <v>2066</v>
      </c>
      <c r="T307" s="7" t="s">
        <v>2067</v>
      </c>
      <c r="U307" s="7"/>
      <c r="V307" s="48"/>
    </row>
    <row r="308" spans="2:22">
      <c r="B308" s="7">
        <v>78766641</v>
      </c>
      <c r="C308" s="7">
        <v>153550793</v>
      </c>
      <c r="D308" s="7" t="s">
        <v>2068</v>
      </c>
      <c r="E308" s="7" t="s">
        <v>2068</v>
      </c>
      <c r="F308" s="7"/>
      <c r="G308" s="7" t="s">
        <v>2069</v>
      </c>
      <c r="H308" s="7"/>
      <c r="I308" s="7" t="s">
        <v>562</v>
      </c>
      <c r="J308" s="34" t="s">
        <v>93</v>
      </c>
      <c r="K308" s="7" t="s">
        <v>245</v>
      </c>
      <c r="L308" s="5" t="s">
        <v>246</v>
      </c>
      <c r="M308" s="7">
        <v>153550793</v>
      </c>
      <c r="N308" s="7" t="s">
        <v>1512</v>
      </c>
      <c r="O308" s="7"/>
      <c r="P308" s="7" t="s">
        <v>248</v>
      </c>
      <c r="Q308" s="7" t="s">
        <v>51</v>
      </c>
      <c r="R308" s="7" t="s">
        <v>2070</v>
      </c>
      <c r="S308" s="7" t="s">
        <v>2071</v>
      </c>
      <c r="T308" s="7" t="s">
        <v>2072</v>
      </c>
      <c r="U308" s="7"/>
      <c r="V308" s="48"/>
    </row>
    <row r="309" spans="2:22">
      <c r="B309" s="8">
        <v>2300077</v>
      </c>
      <c r="C309" s="8">
        <v>11574630</v>
      </c>
      <c r="D309" s="8" t="s">
        <v>2073</v>
      </c>
      <c r="E309" s="8" t="s">
        <v>2073</v>
      </c>
      <c r="F309" s="8"/>
      <c r="G309" s="8" t="s">
        <v>2074</v>
      </c>
      <c r="H309" s="8"/>
      <c r="I309" s="8" t="s">
        <v>2075</v>
      </c>
      <c r="J309" s="37" t="s">
        <v>179</v>
      </c>
      <c r="K309" s="8" t="s">
        <v>39</v>
      </c>
      <c r="L309" s="2" t="s">
        <v>40</v>
      </c>
      <c r="M309" s="8">
        <v>2300077</v>
      </c>
      <c r="N309" s="8" t="s">
        <v>2076</v>
      </c>
      <c r="O309" s="8"/>
      <c r="P309" s="2" t="s">
        <v>42</v>
      </c>
      <c r="Q309" s="8" t="s">
        <v>51</v>
      </c>
      <c r="R309" s="8" t="s">
        <v>180</v>
      </c>
      <c r="S309" s="8" t="s">
        <v>181</v>
      </c>
      <c r="T309" s="8" t="s">
        <v>182</v>
      </c>
      <c r="U309" s="8"/>
      <c r="V309" s="48"/>
    </row>
    <row r="310" spans="2:22">
      <c r="B310" s="8">
        <v>152760658</v>
      </c>
      <c r="C310" s="8">
        <v>781316096</v>
      </c>
      <c r="D310" s="8" t="s">
        <v>2077</v>
      </c>
      <c r="E310" s="8" t="s">
        <v>2078</v>
      </c>
      <c r="F310" s="8"/>
      <c r="G310" s="8" t="s">
        <v>2079</v>
      </c>
      <c r="H310" s="8"/>
      <c r="I310" s="8" t="s">
        <v>2080</v>
      </c>
      <c r="J310" s="37" t="s">
        <v>179</v>
      </c>
      <c r="K310" s="8" t="s">
        <v>27</v>
      </c>
      <c r="L310" s="2" t="s">
        <v>28</v>
      </c>
      <c r="M310" s="8" t="s">
        <v>2081</v>
      </c>
      <c r="N310" s="8" t="s">
        <v>2082</v>
      </c>
      <c r="O310" s="8"/>
      <c r="P310" s="2" t="s">
        <v>14</v>
      </c>
      <c r="Q310" s="8" t="s">
        <v>189</v>
      </c>
      <c r="R310" s="8" t="s">
        <v>2083</v>
      </c>
      <c r="S310" s="8" t="s">
        <v>2084</v>
      </c>
      <c r="T310" s="8" t="s">
        <v>2085</v>
      </c>
      <c r="U310" s="8" t="s">
        <v>2081</v>
      </c>
      <c r="V310" s="48"/>
    </row>
    <row r="311" spans="2:22">
      <c r="B311" s="7">
        <v>72335862</v>
      </c>
      <c r="C311" s="7">
        <v>859844144</v>
      </c>
      <c r="D311" s="7" t="s">
        <v>2086</v>
      </c>
      <c r="E311" s="7" t="s">
        <v>2086</v>
      </c>
      <c r="F311" s="7"/>
      <c r="G311" s="7" t="s">
        <v>2087</v>
      </c>
      <c r="H311" s="7"/>
      <c r="I311" s="7" t="s">
        <v>269</v>
      </c>
      <c r="J311" s="34" t="s">
        <v>270</v>
      </c>
      <c r="K311" s="8" t="s">
        <v>39</v>
      </c>
      <c r="L311" s="2" t="s">
        <v>40</v>
      </c>
      <c r="M311" s="7">
        <v>72335862</v>
      </c>
      <c r="N311" s="7" t="s">
        <v>2088</v>
      </c>
      <c r="O311" s="7"/>
      <c r="P311" s="2" t="s">
        <v>42</v>
      </c>
      <c r="Q311" s="7" t="s">
        <v>51</v>
      </c>
      <c r="R311" s="7" t="s">
        <v>2089</v>
      </c>
      <c r="S311" s="7" t="s">
        <v>2090</v>
      </c>
      <c r="T311" s="7" t="s">
        <v>2091</v>
      </c>
      <c r="U311" s="7"/>
      <c r="V311" s="48"/>
    </row>
    <row r="312" spans="2:22">
      <c r="B312" s="7">
        <v>58038559</v>
      </c>
      <c r="C312" s="7">
        <v>792055274</v>
      </c>
      <c r="D312" s="7" t="s">
        <v>2092</v>
      </c>
      <c r="E312" s="7" t="s">
        <v>2092</v>
      </c>
      <c r="F312" s="7"/>
      <c r="G312" s="7" t="s">
        <v>2093</v>
      </c>
      <c r="H312" s="7"/>
      <c r="I312" s="7" t="s">
        <v>77</v>
      </c>
      <c r="J312" s="34" t="s">
        <v>78</v>
      </c>
      <c r="K312" s="8" t="s">
        <v>27</v>
      </c>
      <c r="L312" s="2" t="s">
        <v>28</v>
      </c>
      <c r="M312" s="7" t="s">
        <v>2094</v>
      </c>
      <c r="N312" s="7" t="s">
        <v>2095</v>
      </c>
      <c r="O312" s="7"/>
      <c r="P312" s="2" t="s">
        <v>14</v>
      </c>
      <c r="Q312" s="7" t="s">
        <v>602</v>
      </c>
      <c r="R312" s="7" t="s">
        <v>2096</v>
      </c>
      <c r="S312" s="7" t="s">
        <v>2097</v>
      </c>
      <c r="T312" s="7" t="s">
        <v>2098</v>
      </c>
      <c r="U312" s="7" t="s">
        <v>2094</v>
      </c>
      <c r="V312" s="48"/>
    </row>
    <row r="313" spans="2:22">
      <c r="B313" s="8">
        <v>966868556</v>
      </c>
      <c r="C313" s="8">
        <v>23133443</v>
      </c>
      <c r="D313" s="8" t="s">
        <v>2099</v>
      </c>
      <c r="E313" s="8" t="s">
        <v>2099</v>
      </c>
      <c r="F313" s="8"/>
      <c r="G313" s="8" t="s">
        <v>2100</v>
      </c>
      <c r="H313" s="8"/>
      <c r="I313" s="8" t="s">
        <v>77</v>
      </c>
      <c r="J313" s="37" t="s">
        <v>78</v>
      </c>
      <c r="K313" s="8" t="s">
        <v>39</v>
      </c>
      <c r="L313" s="2" t="s">
        <v>40</v>
      </c>
      <c r="M313" s="8">
        <v>966868556</v>
      </c>
      <c r="N313" s="8" t="s">
        <v>2101</v>
      </c>
      <c r="O313" s="8"/>
      <c r="P313" s="2" t="s">
        <v>42</v>
      </c>
      <c r="Q313" s="8" t="s">
        <v>51</v>
      </c>
      <c r="R313" s="8" t="s">
        <v>2102</v>
      </c>
      <c r="S313" s="8" t="s">
        <v>2103</v>
      </c>
      <c r="T313" s="8" t="s">
        <v>2104</v>
      </c>
      <c r="U313" s="8"/>
      <c r="V313" s="48"/>
    </row>
    <row r="314" spans="2:22">
      <c r="B314" s="7">
        <v>79627153</v>
      </c>
      <c r="C314" s="7">
        <v>6962500</v>
      </c>
      <c r="D314" s="7" t="s">
        <v>2105</v>
      </c>
      <c r="E314" s="7" t="s">
        <v>2106</v>
      </c>
      <c r="F314" s="7"/>
      <c r="G314" s="7" t="s">
        <v>2107</v>
      </c>
      <c r="H314" s="7"/>
      <c r="I314" s="7" t="s">
        <v>2108</v>
      </c>
      <c r="J314" s="34" t="s">
        <v>134</v>
      </c>
      <c r="K314" s="8" t="s">
        <v>27</v>
      </c>
      <c r="L314" s="2" t="s">
        <v>28</v>
      </c>
      <c r="M314" s="7" t="s">
        <v>2109</v>
      </c>
      <c r="N314" s="7" t="s">
        <v>2110</v>
      </c>
      <c r="O314" s="7"/>
      <c r="P314" s="2" t="s">
        <v>14</v>
      </c>
      <c r="Q314" s="7" t="s">
        <v>189</v>
      </c>
      <c r="R314" s="7" t="s">
        <v>2111</v>
      </c>
      <c r="S314" s="7" t="s">
        <v>2112</v>
      </c>
      <c r="T314" s="7" t="s">
        <v>2113</v>
      </c>
      <c r="U314" s="7" t="s">
        <v>2109</v>
      </c>
      <c r="V314" s="48"/>
    </row>
    <row r="315" spans="2:22">
      <c r="B315" s="8">
        <v>958662223</v>
      </c>
      <c r="C315" s="8">
        <v>965020402</v>
      </c>
      <c r="D315" s="8" t="s">
        <v>2114</v>
      </c>
      <c r="E315" s="8" t="s">
        <v>2115</v>
      </c>
      <c r="F315" s="8"/>
      <c r="G315" s="8" t="s">
        <v>2116</v>
      </c>
      <c r="H315" s="8"/>
      <c r="I315" s="8" t="s">
        <v>77</v>
      </c>
      <c r="J315" s="37" t="s">
        <v>78</v>
      </c>
      <c r="K315" s="8" t="s">
        <v>245</v>
      </c>
      <c r="L315" s="5" t="s">
        <v>246</v>
      </c>
      <c r="M315" s="8">
        <v>958662223</v>
      </c>
      <c r="N315" s="8" t="s">
        <v>2117</v>
      </c>
      <c r="O315" s="8"/>
      <c r="P315" s="8" t="s">
        <v>248</v>
      </c>
      <c r="Q315" s="8" t="s">
        <v>79</v>
      </c>
      <c r="R315" s="8" t="s">
        <v>2118</v>
      </c>
      <c r="S315" s="8" t="s">
        <v>2119</v>
      </c>
      <c r="T315" s="8" t="s">
        <v>2120</v>
      </c>
      <c r="U315" s="8"/>
      <c r="V315" s="48"/>
    </row>
    <row r="316" spans="2:22">
      <c r="B316" s="7">
        <v>79389788</v>
      </c>
      <c r="C316" s="7">
        <v>965199821</v>
      </c>
      <c r="D316" s="7" t="s">
        <v>2121</v>
      </c>
      <c r="E316" s="7" t="s">
        <v>2121</v>
      </c>
      <c r="F316" s="7"/>
      <c r="G316" s="7" t="s">
        <v>2122</v>
      </c>
      <c r="H316" s="7"/>
      <c r="I316" s="7" t="s">
        <v>77</v>
      </c>
      <c r="J316" s="34" t="s">
        <v>78</v>
      </c>
      <c r="K316" s="7" t="s">
        <v>245</v>
      </c>
      <c r="L316" s="5" t="s">
        <v>246</v>
      </c>
      <c r="M316" s="7">
        <v>965199821</v>
      </c>
      <c r="N316" s="7" t="s">
        <v>692</v>
      </c>
      <c r="O316" s="7"/>
      <c r="P316" s="7" t="s">
        <v>248</v>
      </c>
      <c r="Q316" s="7" t="s">
        <v>79</v>
      </c>
      <c r="R316" s="7" t="s">
        <v>2123</v>
      </c>
      <c r="S316" s="7" t="s">
        <v>2124</v>
      </c>
      <c r="T316" s="7">
        <v>2129385000</v>
      </c>
      <c r="U316" s="7"/>
      <c r="V316" s="48"/>
    </row>
    <row r="317" spans="2:22">
      <c r="B317" s="2">
        <v>797936734</v>
      </c>
      <c r="C317" s="2">
        <v>801266201</v>
      </c>
      <c r="D317" s="2" t="s">
        <v>2125</v>
      </c>
      <c r="E317" s="2" t="s">
        <v>2126</v>
      </c>
      <c r="F317" s="2"/>
      <c r="G317" s="2" t="s">
        <v>2127</v>
      </c>
      <c r="H317" s="2"/>
      <c r="I317" s="2" t="s">
        <v>2128</v>
      </c>
      <c r="J317" s="32"/>
      <c r="K317" s="2" t="s">
        <v>27</v>
      </c>
      <c r="L317" s="2" t="s">
        <v>28</v>
      </c>
      <c r="M317" s="2" t="s">
        <v>2129</v>
      </c>
      <c r="N317" s="2" t="s">
        <v>2130</v>
      </c>
      <c r="O317" s="2"/>
      <c r="P317" s="2" t="s">
        <v>14</v>
      </c>
      <c r="Q317" s="2" t="s">
        <v>273</v>
      </c>
      <c r="R317" s="2" t="s">
        <v>2131</v>
      </c>
      <c r="S317" s="2" t="s">
        <v>2132</v>
      </c>
      <c r="T317" s="2" t="s">
        <v>2133</v>
      </c>
      <c r="U317" s="2" t="s">
        <v>2129</v>
      </c>
      <c r="V317" s="48"/>
    </row>
    <row r="318" spans="2:22">
      <c r="B318" s="2">
        <v>15833829</v>
      </c>
      <c r="C318" s="2">
        <v>867629446</v>
      </c>
      <c r="D318" s="2" t="s">
        <v>2134</v>
      </c>
      <c r="E318" s="2" t="s">
        <v>2134</v>
      </c>
      <c r="F318" s="2"/>
      <c r="G318" s="2" t="s">
        <v>2135</v>
      </c>
      <c r="H318" s="2"/>
      <c r="I318" s="2" t="s">
        <v>321</v>
      </c>
      <c r="J318" s="32" t="s">
        <v>305</v>
      </c>
      <c r="K318" s="2" t="s">
        <v>27</v>
      </c>
      <c r="L318" s="2" t="s">
        <v>28</v>
      </c>
      <c r="M318" s="15" t="s">
        <v>2136</v>
      </c>
      <c r="N318" s="2" t="s">
        <v>2137</v>
      </c>
      <c r="O318" s="2"/>
      <c r="P318" s="2" t="s">
        <v>14</v>
      </c>
      <c r="Q318" s="2" t="s">
        <v>273</v>
      </c>
      <c r="R318" s="2" t="s">
        <v>2138</v>
      </c>
      <c r="S318" s="2" t="s">
        <v>2139</v>
      </c>
      <c r="T318" s="15" t="s">
        <v>2140</v>
      </c>
      <c r="U318" s="15" t="s">
        <v>2136</v>
      </c>
      <c r="V318" s="48"/>
    </row>
    <row r="319" spans="2:22">
      <c r="B319" s="16">
        <v>148483212</v>
      </c>
      <c r="C319" s="16">
        <v>69547719</v>
      </c>
      <c r="D319" s="16" t="s">
        <v>2141</v>
      </c>
      <c r="E319" s="16" t="s">
        <v>2142</v>
      </c>
      <c r="F319" s="16"/>
      <c r="G319" s="16" t="s">
        <v>2143</v>
      </c>
      <c r="H319" s="16"/>
      <c r="I319" s="16" t="s">
        <v>2144</v>
      </c>
      <c r="J319" s="38" t="s">
        <v>50</v>
      </c>
      <c r="K319" s="16" t="s">
        <v>27</v>
      </c>
      <c r="L319" s="2" t="s">
        <v>28</v>
      </c>
      <c r="M319" s="16" t="s">
        <v>2145</v>
      </c>
      <c r="N319" s="16" t="s">
        <v>2146</v>
      </c>
      <c r="O319" s="16"/>
      <c r="P319" s="2" t="s">
        <v>14</v>
      </c>
      <c r="Q319" s="16" t="s">
        <v>2147</v>
      </c>
      <c r="R319" s="16" t="s">
        <v>2148</v>
      </c>
      <c r="S319" s="16" t="s">
        <v>2149</v>
      </c>
      <c r="T319" s="16" t="s">
        <v>2150</v>
      </c>
      <c r="U319" s="16" t="s">
        <v>2145</v>
      </c>
      <c r="V319" s="48"/>
    </row>
    <row r="320" spans="2:22">
      <c r="B320" s="16">
        <v>1951946</v>
      </c>
      <c r="C320" s="16">
        <v>196145929</v>
      </c>
      <c r="D320" s="16" t="s">
        <v>2151</v>
      </c>
      <c r="E320" s="16" t="s">
        <v>2151</v>
      </c>
      <c r="F320" s="16"/>
      <c r="G320" s="16" t="s">
        <v>2152</v>
      </c>
      <c r="H320" s="16"/>
      <c r="I320" s="16" t="s">
        <v>2153</v>
      </c>
      <c r="J320" s="38" t="s">
        <v>93</v>
      </c>
      <c r="K320" s="16" t="s">
        <v>27</v>
      </c>
      <c r="L320" s="2" t="s">
        <v>28</v>
      </c>
      <c r="M320" s="16" t="s">
        <v>2154</v>
      </c>
      <c r="N320" s="16" t="s">
        <v>2155</v>
      </c>
      <c r="O320" s="16"/>
      <c r="P320" s="2" t="s">
        <v>14</v>
      </c>
      <c r="Q320" s="16" t="s">
        <v>810</v>
      </c>
      <c r="R320" s="16" t="s">
        <v>2156</v>
      </c>
      <c r="S320" s="16" t="s">
        <v>2157</v>
      </c>
      <c r="T320" s="16" t="s">
        <v>2158</v>
      </c>
      <c r="U320" s="16" t="s">
        <v>2154</v>
      </c>
      <c r="V320" s="48"/>
    </row>
    <row r="321" spans="2:22">
      <c r="B321" s="16">
        <v>155752652</v>
      </c>
      <c r="C321" s="16">
        <v>100641229</v>
      </c>
      <c r="D321" s="16" t="s">
        <v>2159</v>
      </c>
      <c r="E321" s="16" t="s">
        <v>2159</v>
      </c>
      <c r="F321" s="16"/>
      <c r="G321" s="16" t="s">
        <v>2160</v>
      </c>
      <c r="H321" s="16"/>
      <c r="I321" s="16" t="s">
        <v>2161</v>
      </c>
      <c r="J321" s="38" t="s">
        <v>108</v>
      </c>
      <c r="K321" s="16" t="s">
        <v>27</v>
      </c>
      <c r="L321" s="2" t="s">
        <v>28</v>
      </c>
      <c r="M321" s="16" t="s">
        <v>2162</v>
      </c>
      <c r="N321" s="16" t="s">
        <v>2163</v>
      </c>
      <c r="O321" s="16"/>
      <c r="P321" s="2" t="s">
        <v>14</v>
      </c>
      <c r="Q321" s="16" t="s">
        <v>810</v>
      </c>
      <c r="R321" s="16" t="s">
        <v>2164</v>
      </c>
      <c r="S321" s="16" t="s">
        <v>2165</v>
      </c>
      <c r="T321" s="16" t="s">
        <v>2166</v>
      </c>
      <c r="U321" s="16" t="s">
        <v>2162</v>
      </c>
      <c r="V321" s="48"/>
    </row>
    <row r="322" spans="2:22">
      <c r="B322" s="16">
        <v>167273791</v>
      </c>
      <c r="C322" s="16">
        <v>31517495</v>
      </c>
      <c r="D322" s="16" t="s">
        <v>2167</v>
      </c>
      <c r="E322" s="16" t="s">
        <v>2167</v>
      </c>
      <c r="F322" s="16"/>
      <c r="G322" s="16" t="s">
        <v>2168</v>
      </c>
      <c r="H322" s="16"/>
      <c r="I322" s="16" t="s">
        <v>77</v>
      </c>
      <c r="J322" s="38" t="s">
        <v>78</v>
      </c>
      <c r="K322" s="16" t="s">
        <v>27</v>
      </c>
      <c r="L322" s="2" t="s">
        <v>28</v>
      </c>
      <c r="M322" s="16" t="s">
        <v>2169</v>
      </c>
      <c r="N322" s="16" t="s">
        <v>2170</v>
      </c>
      <c r="O322" s="16"/>
      <c r="P322" s="2" t="s">
        <v>14</v>
      </c>
      <c r="Q322" s="16" t="s">
        <v>1646</v>
      </c>
      <c r="R322" s="16" t="s">
        <v>2171</v>
      </c>
      <c r="S322" s="16" t="s">
        <v>2172</v>
      </c>
      <c r="T322" s="16" t="s">
        <v>2173</v>
      </c>
      <c r="U322" s="16" t="s">
        <v>2169</v>
      </c>
      <c r="V322" s="48"/>
    </row>
    <row r="323" spans="2:22">
      <c r="B323" s="16">
        <v>14201807</v>
      </c>
      <c r="C323" s="16">
        <v>933570764</v>
      </c>
      <c r="D323" s="16" t="s">
        <v>2174</v>
      </c>
      <c r="E323" s="16" t="s">
        <v>2174</v>
      </c>
      <c r="F323" s="16"/>
      <c r="G323" s="16" t="s">
        <v>2175</v>
      </c>
      <c r="H323" s="16"/>
      <c r="I323" s="16" t="s">
        <v>2176</v>
      </c>
      <c r="J323" s="38" t="s">
        <v>905</v>
      </c>
      <c r="K323" s="16" t="s">
        <v>27</v>
      </c>
      <c r="L323" s="2" t="s">
        <v>28</v>
      </c>
      <c r="M323" s="16" t="s">
        <v>2177</v>
      </c>
      <c r="N323" s="16" t="s">
        <v>2178</v>
      </c>
      <c r="O323" s="16"/>
      <c r="P323" s="2" t="s">
        <v>14</v>
      </c>
      <c r="Q323" s="16" t="s">
        <v>2179</v>
      </c>
      <c r="R323" s="16" t="s">
        <v>2180</v>
      </c>
      <c r="S323" s="16" t="s">
        <v>2181</v>
      </c>
      <c r="T323" s="16" t="s">
        <v>2182</v>
      </c>
      <c r="U323" s="16" t="s">
        <v>2177</v>
      </c>
      <c r="V323" s="48"/>
    </row>
    <row r="324" spans="2:22">
      <c r="B324" s="16">
        <v>62661272</v>
      </c>
      <c r="C324" s="16">
        <v>144625303</v>
      </c>
      <c r="D324" s="16" t="s">
        <v>2183</v>
      </c>
      <c r="E324" s="16" t="s">
        <v>2183</v>
      </c>
      <c r="F324" s="16"/>
      <c r="G324" s="16" t="s">
        <v>2184</v>
      </c>
      <c r="H324" s="16"/>
      <c r="I324" s="16" t="s">
        <v>2185</v>
      </c>
      <c r="J324" s="38" t="s">
        <v>179</v>
      </c>
      <c r="K324" s="16" t="s">
        <v>27</v>
      </c>
      <c r="L324" s="2" t="s">
        <v>28</v>
      </c>
      <c r="M324" s="16" t="s">
        <v>2186</v>
      </c>
      <c r="N324" s="16" t="s">
        <v>2187</v>
      </c>
      <c r="O324" s="16"/>
      <c r="P324" s="2" t="s">
        <v>14</v>
      </c>
      <c r="Q324" s="16" t="s">
        <v>810</v>
      </c>
      <c r="R324" s="16" t="s">
        <v>2188</v>
      </c>
      <c r="S324" s="16" t="s">
        <v>2189</v>
      </c>
      <c r="T324" s="16" t="s">
        <v>2190</v>
      </c>
      <c r="U324" s="16" t="s">
        <v>2186</v>
      </c>
      <c r="V324" s="48"/>
    </row>
    <row r="325" spans="2:22">
      <c r="B325" s="16">
        <v>6981435</v>
      </c>
      <c r="C325" s="16">
        <v>5129432</v>
      </c>
      <c r="D325" s="16" t="s">
        <v>2191</v>
      </c>
      <c r="E325" s="16" t="s">
        <v>2192</v>
      </c>
      <c r="F325" s="16"/>
      <c r="G325" s="16" t="s">
        <v>2193</v>
      </c>
      <c r="H325" s="16"/>
      <c r="I325" s="16" t="s">
        <v>493</v>
      </c>
      <c r="J325" s="38" t="s">
        <v>494</v>
      </c>
      <c r="K325" s="16" t="s">
        <v>27</v>
      </c>
      <c r="L325" s="2" t="s">
        <v>28</v>
      </c>
      <c r="M325" s="16" t="s">
        <v>2194</v>
      </c>
      <c r="N325" s="16" t="s">
        <v>2195</v>
      </c>
      <c r="O325" s="16"/>
      <c r="P325" s="2" t="s">
        <v>14</v>
      </c>
      <c r="Q325" s="16" t="s">
        <v>1692</v>
      </c>
      <c r="R325" s="16" t="s">
        <v>2196</v>
      </c>
      <c r="S325" s="16" t="s">
        <v>2197</v>
      </c>
      <c r="T325" s="16" t="s">
        <v>2198</v>
      </c>
      <c r="U325" s="16" t="s">
        <v>2194</v>
      </c>
      <c r="V325" s="48"/>
    </row>
    <row r="326" spans="2:22">
      <c r="B326" s="17">
        <v>127192966</v>
      </c>
      <c r="C326" s="17">
        <v>5286822</v>
      </c>
      <c r="D326" s="17" t="s">
        <v>2199</v>
      </c>
      <c r="E326" s="17" t="s">
        <v>2199</v>
      </c>
      <c r="F326" s="17"/>
      <c r="G326" s="17" t="s">
        <v>2200</v>
      </c>
      <c r="H326" s="17" t="s">
        <v>2201</v>
      </c>
      <c r="I326" s="17" t="s">
        <v>2202</v>
      </c>
      <c r="J326" s="39" t="s">
        <v>85</v>
      </c>
      <c r="K326" s="10" t="s">
        <v>294</v>
      </c>
      <c r="L326" s="2" t="s">
        <v>295</v>
      </c>
      <c r="M326" s="10">
        <v>51866141</v>
      </c>
      <c r="N326" s="10" t="s">
        <v>2203</v>
      </c>
      <c r="O326" s="10"/>
      <c r="P326" s="10" t="s">
        <v>2204</v>
      </c>
      <c r="Q326" s="17" t="s">
        <v>79</v>
      </c>
      <c r="R326" s="17" t="s">
        <v>2205</v>
      </c>
      <c r="S326" s="17" t="s">
        <v>2206</v>
      </c>
      <c r="T326" s="17" t="s">
        <v>2207</v>
      </c>
      <c r="U326" s="10">
        <v>51866141</v>
      </c>
      <c r="V326" s="48"/>
    </row>
    <row r="327" spans="2:22">
      <c r="B327" s="17">
        <v>78399700</v>
      </c>
      <c r="C327" s="17">
        <v>625731554</v>
      </c>
      <c r="D327" s="17" t="s">
        <v>2208</v>
      </c>
      <c r="E327" s="17" t="s">
        <v>2209</v>
      </c>
      <c r="F327" s="17"/>
      <c r="G327" s="17" t="s">
        <v>2210</v>
      </c>
      <c r="H327" s="17"/>
      <c r="I327" s="17" t="s">
        <v>2211</v>
      </c>
      <c r="J327" s="39" t="s">
        <v>114</v>
      </c>
      <c r="K327" s="17" t="s">
        <v>245</v>
      </c>
      <c r="L327" s="5" t="s">
        <v>246</v>
      </c>
      <c r="M327" s="17">
        <v>625731554</v>
      </c>
      <c r="N327" s="10" t="s">
        <v>2212</v>
      </c>
      <c r="O327" s="17"/>
      <c r="P327" s="10" t="s">
        <v>248</v>
      </c>
      <c r="Q327" s="17" t="s">
        <v>43</v>
      </c>
      <c r="R327" s="17" t="s">
        <v>2213</v>
      </c>
      <c r="S327" s="17" t="s">
        <v>2214</v>
      </c>
      <c r="T327" s="17" t="s">
        <v>2215</v>
      </c>
      <c r="U327" s="17" t="s">
        <v>2216</v>
      </c>
      <c r="V327" s="48"/>
    </row>
    <row r="328" spans="2:22">
      <c r="B328" s="16">
        <v>79749902</v>
      </c>
      <c r="C328" s="16">
        <v>878326771</v>
      </c>
      <c r="D328" s="16" t="s">
        <v>2217</v>
      </c>
      <c r="E328" s="16" t="s">
        <v>2217</v>
      </c>
      <c r="F328" s="16"/>
      <c r="G328" s="16" t="s">
        <v>2218</v>
      </c>
      <c r="H328" s="16"/>
      <c r="I328" s="16" t="s">
        <v>2219</v>
      </c>
      <c r="J328" s="38" t="s">
        <v>71</v>
      </c>
      <c r="K328" s="16" t="s">
        <v>27</v>
      </c>
      <c r="L328" s="2" t="s">
        <v>28</v>
      </c>
      <c r="M328" s="16" t="s">
        <v>2220</v>
      </c>
      <c r="N328" s="16" t="s">
        <v>2221</v>
      </c>
      <c r="O328" s="16"/>
      <c r="P328" s="2" t="s">
        <v>14</v>
      </c>
      <c r="Q328" s="16" t="s">
        <v>2222</v>
      </c>
      <c r="R328" s="16" t="s">
        <v>2223</v>
      </c>
      <c r="S328" s="16" t="s">
        <v>2224</v>
      </c>
      <c r="T328" s="16" t="s">
        <v>2225</v>
      </c>
      <c r="U328" s="16" t="s">
        <v>2220</v>
      </c>
      <c r="V328" s="48"/>
    </row>
    <row r="329" spans="2:22">
      <c r="B329" s="16">
        <v>16496843</v>
      </c>
      <c r="C329" s="16">
        <v>125286687</v>
      </c>
      <c r="D329" s="16" t="s">
        <v>2226</v>
      </c>
      <c r="E329" s="16" t="s">
        <v>2227</v>
      </c>
      <c r="F329" s="16"/>
      <c r="G329" s="16" t="s">
        <v>2228</v>
      </c>
      <c r="H329" s="16"/>
      <c r="I329" s="16" t="s">
        <v>2229</v>
      </c>
      <c r="J329" s="38" t="s">
        <v>179</v>
      </c>
      <c r="K329" s="16" t="s">
        <v>27</v>
      </c>
      <c r="L329" s="2" t="s">
        <v>28</v>
      </c>
      <c r="M329" s="16" t="s">
        <v>2230</v>
      </c>
      <c r="N329" s="16" t="s">
        <v>2231</v>
      </c>
      <c r="O329" s="16"/>
      <c r="P329" s="2" t="s">
        <v>14</v>
      </c>
      <c r="Q329" s="16" t="s">
        <v>1684</v>
      </c>
      <c r="R329" s="16" t="s">
        <v>2232</v>
      </c>
      <c r="S329" s="16" t="s">
        <v>2233</v>
      </c>
      <c r="T329" s="16" t="s">
        <v>2234</v>
      </c>
      <c r="U329" s="16" t="s">
        <v>2230</v>
      </c>
      <c r="V329" s="48"/>
    </row>
    <row r="330" spans="2:22">
      <c r="B330" s="16">
        <v>49445401</v>
      </c>
      <c r="C330" s="16">
        <v>557221280</v>
      </c>
      <c r="D330" s="16" t="s">
        <v>2235</v>
      </c>
      <c r="E330" s="16" t="s">
        <v>2235</v>
      </c>
      <c r="F330" s="16"/>
      <c r="G330" s="16" t="s">
        <v>2236</v>
      </c>
      <c r="H330" s="16"/>
      <c r="I330" s="16" t="s">
        <v>786</v>
      </c>
      <c r="J330" s="38" t="s">
        <v>305</v>
      </c>
      <c r="K330" s="16" t="s">
        <v>27</v>
      </c>
      <c r="L330" s="2" t="s">
        <v>28</v>
      </c>
      <c r="M330" s="16" t="s">
        <v>2237</v>
      </c>
      <c r="N330" s="16" t="s">
        <v>2238</v>
      </c>
      <c r="O330" s="16"/>
      <c r="P330" s="2" t="s">
        <v>14</v>
      </c>
      <c r="Q330" s="16" t="s">
        <v>2179</v>
      </c>
      <c r="R330" s="16" t="s">
        <v>2239</v>
      </c>
      <c r="S330" s="16" t="s">
        <v>2240</v>
      </c>
      <c r="T330" s="16" t="s">
        <v>2241</v>
      </c>
      <c r="U330" s="16" t="s">
        <v>2237</v>
      </c>
      <c r="V330" s="48"/>
    </row>
    <row r="331" spans="2:22">
      <c r="B331" s="10">
        <v>927969225</v>
      </c>
      <c r="C331" s="10">
        <v>825066707</v>
      </c>
      <c r="D331" s="10" t="s">
        <v>2242</v>
      </c>
      <c r="E331" s="10" t="s">
        <v>2243</v>
      </c>
      <c r="F331" s="10"/>
      <c r="G331" s="10" t="s">
        <v>2244</v>
      </c>
      <c r="H331" s="10"/>
      <c r="I331" s="10" t="s">
        <v>2245</v>
      </c>
      <c r="J331" s="35" t="s">
        <v>26</v>
      </c>
      <c r="K331" s="10" t="s">
        <v>27</v>
      </c>
      <c r="L331" s="2" t="s">
        <v>28</v>
      </c>
      <c r="M331" s="10" t="s">
        <v>2246</v>
      </c>
      <c r="N331" s="10" t="s">
        <v>2247</v>
      </c>
      <c r="O331" s="10"/>
      <c r="P331" s="2" t="s">
        <v>14</v>
      </c>
      <c r="Q331" s="10" t="s">
        <v>2248</v>
      </c>
      <c r="R331" s="10" t="s">
        <v>2249</v>
      </c>
      <c r="S331" s="10" t="s">
        <v>2250</v>
      </c>
      <c r="T331" s="10" t="s">
        <v>2251</v>
      </c>
      <c r="U331" s="10" t="s">
        <v>2246</v>
      </c>
      <c r="V331" s="48"/>
    </row>
    <row r="332" spans="2:22">
      <c r="B332" s="10">
        <v>79823227</v>
      </c>
      <c r="C332" s="10">
        <v>33374144</v>
      </c>
      <c r="D332" s="10" t="s">
        <v>2252</v>
      </c>
      <c r="E332" s="10" t="s">
        <v>2252</v>
      </c>
      <c r="F332" s="10"/>
      <c r="G332" s="10" t="s">
        <v>2253</v>
      </c>
      <c r="H332" s="10"/>
      <c r="I332" s="10" t="s">
        <v>839</v>
      </c>
      <c r="J332" s="35" t="s">
        <v>78</v>
      </c>
      <c r="K332" s="10" t="s">
        <v>27</v>
      </c>
      <c r="L332" s="2" t="s">
        <v>28</v>
      </c>
      <c r="M332" s="10" t="s">
        <v>2254</v>
      </c>
      <c r="N332" s="10" t="s">
        <v>2255</v>
      </c>
      <c r="O332" s="10"/>
      <c r="P332" s="2" t="s">
        <v>14</v>
      </c>
      <c r="Q332" s="10" t="s">
        <v>2248</v>
      </c>
      <c r="R332" s="10" t="s">
        <v>2256</v>
      </c>
      <c r="S332" s="10" t="s">
        <v>2257</v>
      </c>
      <c r="T332" s="10" t="s">
        <v>2258</v>
      </c>
      <c r="U332" s="10" t="s">
        <v>2254</v>
      </c>
      <c r="V332" s="48"/>
    </row>
    <row r="333" spans="2:22">
      <c r="B333" s="10">
        <v>967686259</v>
      </c>
      <c r="C333" s="10">
        <v>73664039</v>
      </c>
      <c r="D333" s="10" t="s">
        <v>766</v>
      </c>
      <c r="E333" s="10" t="s">
        <v>767</v>
      </c>
      <c r="F333" s="10"/>
      <c r="G333" s="10" t="s">
        <v>768</v>
      </c>
      <c r="H333" s="10"/>
      <c r="I333" s="10" t="s">
        <v>769</v>
      </c>
      <c r="J333" s="35" t="s">
        <v>179</v>
      </c>
      <c r="K333" s="10" t="s">
        <v>27</v>
      </c>
      <c r="L333" s="2" t="s">
        <v>28</v>
      </c>
      <c r="M333" s="10" t="s">
        <v>770</v>
      </c>
      <c r="N333" s="10" t="s">
        <v>771</v>
      </c>
      <c r="O333" s="10"/>
      <c r="P333" s="2" t="s">
        <v>14</v>
      </c>
      <c r="Q333" s="10" t="s">
        <v>772</v>
      </c>
      <c r="R333" s="10" t="s">
        <v>773</v>
      </c>
      <c r="S333" s="10" t="s">
        <v>774</v>
      </c>
      <c r="T333" s="10" t="s">
        <v>775</v>
      </c>
      <c r="U333" s="10" t="s">
        <v>770</v>
      </c>
      <c r="V333" s="48"/>
    </row>
    <row r="334" spans="2:22">
      <c r="B334" s="10">
        <v>1950898</v>
      </c>
      <c r="C334" s="10">
        <v>182960807</v>
      </c>
      <c r="D334" s="10" t="s">
        <v>2259</v>
      </c>
      <c r="E334" s="10" t="s">
        <v>2259</v>
      </c>
      <c r="F334" s="10"/>
      <c r="G334" s="10" t="s">
        <v>2260</v>
      </c>
      <c r="H334" s="10"/>
      <c r="I334" s="10" t="s">
        <v>2261</v>
      </c>
      <c r="J334" s="35" t="s">
        <v>2262</v>
      </c>
      <c r="K334" s="10" t="s">
        <v>27</v>
      </c>
      <c r="L334" s="2" t="s">
        <v>28</v>
      </c>
      <c r="M334" s="10" t="s">
        <v>2263</v>
      </c>
      <c r="N334" s="10" t="s">
        <v>2264</v>
      </c>
      <c r="O334" s="10"/>
      <c r="P334" s="2" t="s">
        <v>14</v>
      </c>
      <c r="Q334" s="10" t="s">
        <v>772</v>
      </c>
      <c r="R334" s="10" t="s">
        <v>2265</v>
      </c>
      <c r="S334" s="10" t="s">
        <v>2266</v>
      </c>
      <c r="T334" s="10" t="s">
        <v>2267</v>
      </c>
      <c r="U334" s="10" t="s">
        <v>2263</v>
      </c>
      <c r="V334" s="48"/>
    </row>
    <row r="335" spans="2:22">
      <c r="B335" s="10">
        <v>47337448</v>
      </c>
      <c r="C335" s="10">
        <v>175180819</v>
      </c>
      <c r="D335" s="10" t="s">
        <v>2268</v>
      </c>
      <c r="E335" s="10" t="s">
        <v>2268</v>
      </c>
      <c r="F335" s="10"/>
      <c r="G335" s="10" t="s">
        <v>2269</v>
      </c>
      <c r="H335" s="10"/>
      <c r="I335" s="10" t="s">
        <v>77</v>
      </c>
      <c r="J335" s="35" t="s">
        <v>78</v>
      </c>
      <c r="K335" s="10" t="s">
        <v>27</v>
      </c>
      <c r="L335" s="2" t="s">
        <v>28</v>
      </c>
      <c r="M335" s="10" t="s">
        <v>2270</v>
      </c>
      <c r="N335" s="10" t="s">
        <v>2271</v>
      </c>
      <c r="O335" s="10"/>
      <c r="P335" s="2" t="s">
        <v>14</v>
      </c>
      <c r="Q335" s="10" t="s">
        <v>772</v>
      </c>
      <c r="R335" s="10" t="s">
        <v>2272</v>
      </c>
      <c r="S335" s="10" t="s">
        <v>2273</v>
      </c>
      <c r="T335" s="10" t="s">
        <v>2274</v>
      </c>
      <c r="U335" s="10" t="s">
        <v>2270</v>
      </c>
      <c r="V335" s="48"/>
    </row>
    <row r="336" spans="2:22">
      <c r="B336" s="10">
        <v>832442300</v>
      </c>
      <c r="C336" s="10">
        <v>122806453</v>
      </c>
      <c r="D336" s="10" t="s">
        <v>2275</v>
      </c>
      <c r="E336" s="10" t="s">
        <v>2275</v>
      </c>
      <c r="F336" s="10"/>
      <c r="G336" s="10" t="s">
        <v>2276</v>
      </c>
      <c r="H336" s="10"/>
      <c r="I336" s="10" t="s">
        <v>520</v>
      </c>
      <c r="J336" s="35" t="s">
        <v>521</v>
      </c>
      <c r="K336" s="10" t="s">
        <v>27</v>
      </c>
      <c r="L336" s="2" t="s">
        <v>28</v>
      </c>
      <c r="M336" s="10" t="s">
        <v>2277</v>
      </c>
      <c r="N336" s="10" t="s">
        <v>2278</v>
      </c>
      <c r="O336" s="10"/>
      <c r="P336" s="2" t="s">
        <v>14</v>
      </c>
      <c r="Q336" s="10" t="s">
        <v>2279</v>
      </c>
      <c r="R336" s="10" t="s">
        <v>2280</v>
      </c>
      <c r="S336" s="10" t="s">
        <v>2281</v>
      </c>
      <c r="T336" s="10" t="s">
        <v>2282</v>
      </c>
      <c r="U336" s="10" t="s">
        <v>2277</v>
      </c>
      <c r="V336" s="48"/>
    </row>
    <row r="337" spans="2:22">
      <c r="B337" s="2">
        <v>49424435</v>
      </c>
      <c r="C337" s="2">
        <v>784252178</v>
      </c>
      <c r="D337" s="2" t="s">
        <v>2283</v>
      </c>
      <c r="E337" s="2" t="s">
        <v>2283</v>
      </c>
      <c r="F337" s="2"/>
      <c r="G337" s="2" t="s">
        <v>2284</v>
      </c>
      <c r="H337" s="2"/>
      <c r="I337" s="2" t="s">
        <v>221</v>
      </c>
      <c r="J337" s="32" t="s">
        <v>114</v>
      </c>
      <c r="K337" s="2" t="s">
        <v>39</v>
      </c>
      <c r="L337" s="2" t="s">
        <v>40</v>
      </c>
      <c r="M337" s="2">
        <v>49424435</v>
      </c>
      <c r="N337" s="2" t="s">
        <v>2285</v>
      </c>
      <c r="O337" s="2"/>
      <c r="P337" s="2" t="s">
        <v>42</v>
      </c>
      <c r="Q337" s="2" t="s">
        <v>51</v>
      </c>
      <c r="R337" s="2" t="s">
        <v>2286</v>
      </c>
      <c r="S337" s="2" t="s">
        <v>2287</v>
      </c>
      <c r="T337" s="2" t="s">
        <v>2288</v>
      </c>
      <c r="U337" s="2"/>
      <c r="V337" s="48"/>
    </row>
    <row r="338" spans="2:22">
      <c r="B338" s="2">
        <v>791204550</v>
      </c>
      <c r="C338" s="2">
        <v>78787253</v>
      </c>
      <c r="D338" s="2" t="s">
        <v>2289</v>
      </c>
      <c r="E338" s="2" t="s">
        <v>2289</v>
      </c>
      <c r="F338" s="2"/>
      <c r="G338" s="2" t="s">
        <v>2290</v>
      </c>
      <c r="H338" s="2"/>
      <c r="I338" s="2" t="s">
        <v>652</v>
      </c>
      <c r="J338" s="32" t="s">
        <v>78</v>
      </c>
      <c r="K338" s="2" t="s">
        <v>39</v>
      </c>
      <c r="L338" s="2" t="s">
        <v>40</v>
      </c>
      <c r="M338" s="2">
        <v>791204550</v>
      </c>
      <c r="N338" s="2" t="s">
        <v>2291</v>
      </c>
      <c r="O338" s="2"/>
      <c r="P338" s="2" t="s">
        <v>42</v>
      </c>
      <c r="Q338" s="2" t="s">
        <v>79</v>
      </c>
      <c r="R338" s="2" t="s">
        <v>2289</v>
      </c>
      <c r="S338" s="2" t="s">
        <v>2292</v>
      </c>
      <c r="T338" s="2" t="s">
        <v>2293</v>
      </c>
      <c r="U338" s="2"/>
      <c r="V338" s="48"/>
    </row>
    <row r="339" spans="2:22">
      <c r="B339" s="2">
        <v>124275707</v>
      </c>
      <c r="C339" s="2">
        <v>963029272</v>
      </c>
      <c r="D339" s="2" t="s">
        <v>2294</v>
      </c>
      <c r="E339" s="2" t="s">
        <v>2294</v>
      </c>
      <c r="F339" s="2"/>
      <c r="G339" s="2" t="s">
        <v>2295</v>
      </c>
      <c r="H339" s="2"/>
      <c r="I339" s="2" t="s">
        <v>2296</v>
      </c>
      <c r="J339" s="32" t="s">
        <v>1071</v>
      </c>
      <c r="K339" s="2" t="s">
        <v>39</v>
      </c>
      <c r="L339" s="2" t="s">
        <v>40</v>
      </c>
      <c r="M339" s="2">
        <v>124275707</v>
      </c>
      <c r="N339" s="2" t="s">
        <v>2297</v>
      </c>
      <c r="O339" s="2"/>
      <c r="P339" s="2" t="s">
        <v>42</v>
      </c>
      <c r="Q339" s="2" t="s">
        <v>43</v>
      </c>
      <c r="R339" s="2" t="s">
        <v>2298</v>
      </c>
      <c r="S339" s="2" t="s">
        <v>2299</v>
      </c>
      <c r="T339" s="2" t="s">
        <v>2300</v>
      </c>
      <c r="U339" s="2"/>
      <c r="V339" s="48"/>
    </row>
    <row r="340" spans="2:22">
      <c r="B340" s="2">
        <v>79120042</v>
      </c>
      <c r="C340" s="2">
        <v>132355574</v>
      </c>
      <c r="D340" s="2" t="s">
        <v>2301</v>
      </c>
      <c r="E340" s="2" t="s">
        <v>2301</v>
      </c>
      <c r="F340" s="2"/>
      <c r="G340" s="2" t="s">
        <v>2302</v>
      </c>
      <c r="H340" s="2"/>
      <c r="I340" s="2" t="s">
        <v>1110</v>
      </c>
      <c r="J340" s="32" t="s">
        <v>905</v>
      </c>
      <c r="K340" s="2" t="s">
        <v>39</v>
      </c>
      <c r="L340" s="2" t="s">
        <v>40</v>
      </c>
      <c r="M340" s="2">
        <v>79120042</v>
      </c>
      <c r="N340" s="2" t="s">
        <v>2285</v>
      </c>
      <c r="O340" s="2"/>
      <c r="P340" s="2" t="s">
        <v>42</v>
      </c>
      <c r="Q340" s="2" t="s">
        <v>79</v>
      </c>
      <c r="R340" s="2" t="s">
        <v>2303</v>
      </c>
      <c r="S340" s="2" t="s">
        <v>2304</v>
      </c>
      <c r="T340" s="2" t="s">
        <v>2305</v>
      </c>
      <c r="U340" s="2"/>
      <c r="V340" s="48"/>
    </row>
    <row r="341" spans="2:22">
      <c r="B341" s="2">
        <v>188527162</v>
      </c>
      <c r="C341" s="2">
        <v>171817281</v>
      </c>
      <c r="D341" s="2" t="s">
        <v>2306</v>
      </c>
      <c r="E341" s="2" t="s">
        <v>2307</v>
      </c>
      <c r="F341" s="2"/>
      <c r="G341" s="2" t="s">
        <v>2308</v>
      </c>
      <c r="H341" s="2"/>
      <c r="I341" s="2" t="s">
        <v>269</v>
      </c>
      <c r="J341" s="32" t="s">
        <v>270</v>
      </c>
      <c r="K341" s="2" t="s">
        <v>39</v>
      </c>
      <c r="L341" s="2" t="s">
        <v>40</v>
      </c>
      <c r="M341" s="2">
        <v>188527162</v>
      </c>
      <c r="N341" s="2" t="s">
        <v>2285</v>
      </c>
      <c r="O341" s="2"/>
      <c r="P341" s="2" t="s">
        <v>42</v>
      </c>
      <c r="Q341" s="2" t="s">
        <v>51</v>
      </c>
      <c r="R341" s="2" t="s">
        <v>2309</v>
      </c>
      <c r="S341" s="2" t="s">
        <v>2310</v>
      </c>
      <c r="T341" s="2" t="s">
        <v>2311</v>
      </c>
      <c r="U341" s="2"/>
      <c r="V341" s="48"/>
    </row>
    <row r="342" spans="2:22">
      <c r="B342" s="2">
        <v>39545621</v>
      </c>
      <c r="C342" s="2">
        <v>64502084</v>
      </c>
      <c r="D342" s="2" t="s">
        <v>2312</v>
      </c>
      <c r="E342" s="2" t="s">
        <v>2312</v>
      </c>
      <c r="F342" s="2"/>
      <c r="G342" s="2" t="s">
        <v>2313</v>
      </c>
      <c r="H342" s="2"/>
      <c r="I342" s="2" t="s">
        <v>25</v>
      </c>
      <c r="J342" s="32"/>
      <c r="K342" s="2" t="s">
        <v>39</v>
      </c>
      <c r="L342" s="2" t="s">
        <v>40</v>
      </c>
      <c r="M342" s="2">
        <v>39545621</v>
      </c>
      <c r="N342" s="2" t="s">
        <v>2285</v>
      </c>
      <c r="O342" s="2"/>
      <c r="P342" s="2" t="s">
        <v>42</v>
      </c>
      <c r="Q342" s="2" t="s">
        <v>51</v>
      </c>
      <c r="R342" s="2" t="s">
        <v>2314</v>
      </c>
      <c r="S342" s="2" t="s">
        <v>2315</v>
      </c>
      <c r="T342" s="2" t="s">
        <v>2316</v>
      </c>
      <c r="U342" s="2"/>
      <c r="V342" s="48"/>
    </row>
    <row r="343" spans="2:22">
      <c r="B343" s="2">
        <v>46475013</v>
      </c>
      <c r="C343" s="2">
        <v>59708356</v>
      </c>
      <c r="D343" s="2" t="s">
        <v>2317</v>
      </c>
      <c r="E343" s="2" t="s">
        <v>2317</v>
      </c>
      <c r="F343" s="2"/>
      <c r="G343" s="2" t="s">
        <v>2318</v>
      </c>
      <c r="H343" s="2"/>
      <c r="I343" s="2" t="s">
        <v>2319</v>
      </c>
      <c r="J343" s="32"/>
      <c r="K343" s="2" t="s">
        <v>39</v>
      </c>
      <c r="L343" s="2" t="s">
        <v>40</v>
      </c>
      <c r="M343" s="2">
        <v>46475013</v>
      </c>
      <c r="N343" s="2" t="s">
        <v>2285</v>
      </c>
      <c r="O343" s="2"/>
      <c r="P343" s="2" t="s">
        <v>42</v>
      </c>
      <c r="Q343" s="2" t="s">
        <v>51</v>
      </c>
      <c r="R343" s="2" t="s">
        <v>2320</v>
      </c>
      <c r="S343" s="2" t="s">
        <v>2321</v>
      </c>
      <c r="T343" s="2" t="s">
        <v>2322</v>
      </c>
      <c r="U343" s="2"/>
      <c r="V343" s="48"/>
    </row>
    <row r="344" spans="2:22">
      <c r="B344" s="2">
        <v>610111564</v>
      </c>
      <c r="C344" s="2">
        <v>832785229</v>
      </c>
      <c r="D344" s="2" t="s">
        <v>2323</v>
      </c>
      <c r="E344" s="2" t="s">
        <v>2323</v>
      </c>
      <c r="F344" s="2"/>
      <c r="G344" s="2" t="s">
        <v>2324</v>
      </c>
      <c r="H344" s="2"/>
      <c r="I344" s="2" t="s">
        <v>816</v>
      </c>
      <c r="J344" s="32" t="s">
        <v>817</v>
      </c>
      <c r="K344" s="2" t="s">
        <v>39</v>
      </c>
      <c r="L344" s="2" t="s">
        <v>40</v>
      </c>
      <c r="M344" s="2">
        <v>610111564</v>
      </c>
      <c r="N344" s="2" t="s">
        <v>2325</v>
      </c>
      <c r="O344" s="2"/>
      <c r="P344" s="2" t="s">
        <v>42</v>
      </c>
      <c r="Q344" s="2" t="s">
        <v>79</v>
      </c>
      <c r="R344" s="2" t="s">
        <v>2326</v>
      </c>
      <c r="S344" s="2" t="s">
        <v>2327</v>
      </c>
      <c r="T344" s="2" t="s">
        <v>2328</v>
      </c>
      <c r="U344" s="2"/>
      <c r="V344" s="48"/>
    </row>
    <row r="345" spans="2:22">
      <c r="B345" s="2">
        <v>102014008</v>
      </c>
      <c r="C345" s="2">
        <v>618189443</v>
      </c>
      <c r="D345" s="2" t="s">
        <v>2329</v>
      </c>
      <c r="E345" s="2" t="s">
        <v>2330</v>
      </c>
      <c r="F345" s="2"/>
      <c r="G345" s="2" t="s">
        <v>2331</v>
      </c>
      <c r="H345" s="2"/>
      <c r="I345" s="2" t="s">
        <v>321</v>
      </c>
      <c r="J345" s="32" t="s">
        <v>305</v>
      </c>
      <c r="K345" s="2" t="s">
        <v>39</v>
      </c>
      <c r="L345" s="2" t="s">
        <v>40</v>
      </c>
      <c r="M345" s="2">
        <v>102014008</v>
      </c>
      <c r="N345" s="2" t="s">
        <v>2291</v>
      </c>
      <c r="O345" s="2"/>
      <c r="P345" s="2" t="s">
        <v>42</v>
      </c>
      <c r="Q345" s="2" t="s">
        <v>79</v>
      </c>
      <c r="R345" s="2" t="s">
        <v>2332</v>
      </c>
      <c r="S345" s="2" t="s">
        <v>2333</v>
      </c>
      <c r="T345" s="2" t="s">
        <v>2334</v>
      </c>
      <c r="U345" s="2"/>
      <c r="V345" s="48"/>
    </row>
    <row r="346" spans="2:22">
      <c r="B346" s="2">
        <v>79661587</v>
      </c>
      <c r="C346" s="2">
        <v>5686080</v>
      </c>
      <c r="D346" s="2" t="s">
        <v>2335</v>
      </c>
      <c r="E346" s="2" t="s">
        <v>2335</v>
      </c>
      <c r="F346" s="2"/>
      <c r="G346" s="2" t="s">
        <v>2336</v>
      </c>
      <c r="H346" s="2"/>
      <c r="I346" s="2" t="s">
        <v>2337</v>
      </c>
      <c r="J346" s="32" t="s">
        <v>940</v>
      </c>
      <c r="K346" s="2" t="s">
        <v>39</v>
      </c>
      <c r="L346" s="2" t="s">
        <v>40</v>
      </c>
      <c r="M346" s="2">
        <v>79661587</v>
      </c>
      <c r="N346" s="2" t="s">
        <v>2338</v>
      </c>
      <c r="O346" s="2"/>
      <c r="P346" s="2" t="s">
        <v>42</v>
      </c>
      <c r="Q346" s="2" t="s">
        <v>79</v>
      </c>
      <c r="R346" s="2" t="s">
        <v>2339</v>
      </c>
      <c r="S346" s="2" t="s">
        <v>2340</v>
      </c>
      <c r="T346" s="2" t="s">
        <v>2341</v>
      </c>
      <c r="U346" s="2"/>
      <c r="V346" s="48"/>
    </row>
    <row r="347" spans="2:22">
      <c r="B347" s="2">
        <v>71689668</v>
      </c>
      <c r="C347" s="2">
        <v>829999213</v>
      </c>
      <c r="D347" s="2" t="s">
        <v>2342</v>
      </c>
      <c r="E347" s="2" t="s">
        <v>2342</v>
      </c>
      <c r="F347" s="2"/>
      <c r="G347" s="2" t="s">
        <v>2343</v>
      </c>
      <c r="H347" s="2"/>
      <c r="I347" s="2" t="s">
        <v>77</v>
      </c>
      <c r="J347" s="32" t="s">
        <v>78</v>
      </c>
      <c r="K347" s="2" t="s">
        <v>39</v>
      </c>
      <c r="L347" s="2" t="s">
        <v>40</v>
      </c>
      <c r="M347" s="2">
        <v>71689668</v>
      </c>
      <c r="N347" s="2" t="s">
        <v>2291</v>
      </c>
      <c r="O347" s="2"/>
      <c r="P347" s="2" t="s">
        <v>42</v>
      </c>
      <c r="Q347" s="2" t="s">
        <v>43</v>
      </c>
      <c r="R347" s="2" t="s">
        <v>2344</v>
      </c>
      <c r="S347" s="2" t="s">
        <v>2345</v>
      </c>
      <c r="T347" s="2" t="s">
        <v>2346</v>
      </c>
      <c r="U347" s="2"/>
      <c r="V347" s="48"/>
    </row>
    <row r="348" spans="2:22">
      <c r="B348" s="2">
        <v>4251617</v>
      </c>
      <c r="C348" s="2">
        <v>78382286</v>
      </c>
      <c r="D348" s="2" t="s">
        <v>2347</v>
      </c>
      <c r="E348" s="2" t="s">
        <v>2348</v>
      </c>
      <c r="F348" s="2"/>
      <c r="G348" s="2" t="s">
        <v>2349</v>
      </c>
      <c r="H348" s="2"/>
      <c r="I348" s="2" t="s">
        <v>1889</v>
      </c>
      <c r="J348" s="32" t="s">
        <v>38</v>
      </c>
      <c r="K348" s="2" t="s">
        <v>39</v>
      </c>
      <c r="L348" s="2" t="s">
        <v>40</v>
      </c>
      <c r="M348" s="2">
        <v>4251617</v>
      </c>
      <c r="N348" s="2" t="s">
        <v>2350</v>
      </c>
      <c r="O348" s="2"/>
      <c r="P348" s="2" t="s">
        <v>42</v>
      </c>
      <c r="Q348" s="2" t="s">
        <v>51</v>
      </c>
      <c r="R348" s="2" t="s">
        <v>2351</v>
      </c>
      <c r="S348" s="2" t="s">
        <v>2352</v>
      </c>
      <c r="T348" s="2" t="s">
        <v>2353</v>
      </c>
      <c r="U348" s="2"/>
      <c r="V348" s="48"/>
    </row>
    <row r="349" spans="2:22">
      <c r="B349" s="2">
        <v>26467634</v>
      </c>
      <c r="C349" s="2">
        <v>60030707</v>
      </c>
      <c r="D349" s="2" t="s">
        <v>2354</v>
      </c>
      <c r="E349" s="2" t="s">
        <v>2354</v>
      </c>
      <c r="F349" s="2"/>
      <c r="G349" s="2" t="s">
        <v>2355</v>
      </c>
      <c r="H349" s="2"/>
      <c r="I349" s="2" t="s">
        <v>1532</v>
      </c>
      <c r="J349" s="32" t="s">
        <v>1533</v>
      </c>
      <c r="K349" s="2" t="s">
        <v>39</v>
      </c>
      <c r="L349" s="2" t="s">
        <v>40</v>
      </c>
      <c r="M349" s="2">
        <v>26467634</v>
      </c>
      <c r="N349" s="2" t="s">
        <v>2350</v>
      </c>
      <c r="O349" s="2"/>
      <c r="P349" s="2" t="s">
        <v>42</v>
      </c>
      <c r="Q349" s="2" t="s">
        <v>43</v>
      </c>
      <c r="R349" s="2" t="s">
        <v>2356</v>
      </c>
      <c r="S349" s="2" t="s">
        <v>2357</v>
      </c>
      <c r="T349" s="2" t="s">
        <v>2358</v>
      </c>
      <c r="U349" s="2"/>
      <c r="V349" s="48"/>
    </row>
    <row r="350" spans="2:22">
      <c r="B350" s="2">
        <v>618027424</v>
      </c>
      <c r="C350" s="2">
        <v>190086889</v>
      </c>
      <c r="D350" s="2" t="s">
        <v>2359</v>
      </c>
      <c r="E350" s="2" t="s">
        <v>2359</v>
      </c>
      <c r="F350" s="2"/>
      <c r="G350" s="2" t="s">
        <v>2360</v>
      </c>
      <c r="H350" s="2"/>
      <c r="I350" s="2" t="s">
        <v>904</v>
      </c>
      <c r="J350" s="32"/>
      <c r="K350" s="2" t="s">
        <v>39</v>
      </c>
      <c r="L350" s="2" t="s">
        <v>40</v>
      </c>
      <c r="M350" s="2">
        <v>618027424</v>
      </c>
      <c r="N350" s="2" t="s">
        <v>2361</v>
      </c>
      <c r="O350" s="2"/>
      <c r="P350" s="2" t="s">
        <v>42</v>
      </c>
      <c r="Q350" s="2" t="s">
        <v>51</v>
      </c>
      <c r="R350" s="2" t="s">
        <v>2362</v>
      </c>
      <c r="S350" s="2" t="s">
        <v>2363</v>
      </c>
      <c r="T350" s="2" t="s">
        <v>2364</v>
      </c>
      <c r="U350" s="2"/>
      <c r="V350" s="48"/>
    </row>
    <row r="351" spans="2:22">
      <c r="B351" s="2">
        <v>20411393</v>
      </c>
      <c r="C351" s="2">
        <v>858853153</v>
      </c>
      <c r="D351" s="2" t="s">
        <v>2365</v>
      </c>
      <c r="E351" s="2" t="s">
        <v>2365</v>
      </c>
      <c r="F351" s="2"/>
      <c r="G351" s="2" t="s">
        <v>2366</v>
      </c>
      <c r="H351" s="2"/>
      <c r="I351" s="2" t="s">
        <v>2367</v>
      </c>
      <c r="J351" s="32" t="s">
        <v>179</v>
      </c>
      <c r="K351" s="2" t="s">
        <v>39</v>
      </c>
      <c r="L351" s="2" t="s">
        <v>40</v>
      </c>
      <c r="M351" s="2">
        <v>20411393</v>
      </c>
      <c r="N351" s="2" t="s">
        <v>2361</v>
      </c>
      <c r="O351" s="2"/>
      <c r="P351" s="2" t="s">
        <v>42</v>
      </c>
      <c r="Q351" s="2" t="s">
        <v>51</v>
      </c>
      <c r="R351" s="2" t="s">
        <v>2368</v>
      </c>
      <c r="S351" s="2" t="s">
        <v>2369</v>
      </c>
      <c r="T351" s="2" t="s">
        <v>2370</v>
      </c>
      <c r="U351" s="2"/>
      <c r="V351" s="48"/>
    </row>
    <row r="352" spans="2:22">
      <c r="B352" s="2">
        <v>50434565</v>
      </c>
      <c r="C352" s="2">
        <v>49432982</v>
      </c>
      <c r="D352" s="2" t="s">
        <v>2371</v>
      </c>
      <c r="E352" s="2" t="s">
        <v>2372</v>
      </c>
      <c r="F352" s="2"/>
      <c r="G352" s="2" t="s">
        <v>2373</v>
      </c>
      <c r="H352" s="2"/>
      <c r="I352" s="2" t="s">
        <v>77</v>
      </c>
      <c r="J352" s="32" t="s">
        <v>78</v>
      </c>
      <c r="K352" s="2" t="s">
        <v>39</v>
      </c>
      <c r="L352" s="2" t="s">
        <v>40</v>
      </c>
      <c r="M352" s="2">
        <v>50434565</v>
      </c>
      <c r="N352" s="2" t="s">
        <v>2338</v>
      </c>
      <c r="O352" s="2"/>
      <c r="P352" s="2" t="s">
        <v>42</v>
      </c>
      <c r="Q352" s="2" t="s">
        <v>43</v>
      </c>
      <c r="R352" s="2" t="s">
        <v>2374</v>
      </c>
      <c r="S352" s="2" t="s">
        <v>2375</v>
      </c>
      <c r="T352" s="2" t="s">
        <v>2376</v>
      </c>
      <c r="U352" s="2"/>
      <c r="V352" s="48"/>
    </row>
    <row r="353" spans="2:22">
      <c r="B353" s="2">
        <v>113711795</v>
      </c>
      <c r="C353" s="2">
        <v>867094026</v>
      </c>
      <c r="D353" s="2" t="s">
        <v>2377</v>
      </c>
      <c r="E353" s="2" t="s">
        <v>2377</v>
      </c>
      <c r="F353" s="2"/>
      <c r="G353" s="2" t="s">
        <v>2378</v>
      </c>
      <c r="H353" s="2"/>
      <c r="I353" s="2" t="s">
        <v>49</v>
      </c>
      <c r="J353" s="32" t="s">
        <v>50</v>
      </c>
      <c r="K353" s="2" t="s">
        <v>39</v>
      </c>
      <c r="L353" s="2" t="s">
        <v>40</v>
      </c>
      <c r="M353" s="2">
        <v>113711795</v>
      </c>
      <c r="N353" s="2" t="s">
        <v>2338</v>
      </c>
      <c r="O353" s="2"/>
      <c r="P353" s="2" t="s">
        <v>42</v>
      </c>
      <c r="Q353" s="2" t="s">
        <v>51</v>
      </c>
      <c r="R353" s="2" t="s">
        <v>2379</v>
      </c>
      <c r="S353" s="2" t="s">
        <v>2380</v>
      </c>
      <c r="T353" s="2" t="s">
        <v>2381</v>
      </c>
      <c r="U353" s="2"/>
      <c r="V353" s="48"/>
    </row>
    <row r="354" spans="2:22">
      <c r="B354" s="2">
        <v>79696771</v>
      </c>
      <c r="C354" s="2">
        <v>832558675</v>
      </c>
      <c r="D354" s="2" t="s">
        <v>2382</v>
      </c>
      <c r="E354" s="2" t="s">
        <v>2383</v>
      </c>
      <c r="F354" s="2"/>
      <c r="G354" s="2" t="s">
        <v>2384</v>
      </c>
      <c r="H354" s="2"/>
      <c r="I354" s="2" t="s">
        <v>493</v>
      </c>
      <c r="J354" s="32" t="s">
        <v>494</v>
      </c>
      <c r="K354" s="2" t="s">
        <v>39</v>
      </c>
      <c r="L354" s="2" t="s">
        <v>40</v>
      </c>
      <c r="M354" s="2">
        <v>79696771</v>
      </c>
      <c r="N354" s="2" t="s">
        <v>2361</v>
      </c>
      <c r="O354" s="2"/>
      <c r="P354" s="2" t="s">
        <v>42</v>
      </c>
      <c r="Q354" s="2" t="s">
        <v>51</v>
      </c>
      <c r="R354" s="2" t="s">
        <v>2385</v>
      </c>
      <c r="S354" s="2" t="s">
        <v>2386</v>
      </c>
      <c r="T354" s="2" t="s">
        <v>2387</v>
      </c>
      <c r="U354" s="2"/>
      <c r="V354" s="48"/>
    </row>
    <row r="355" spans="2:22">
      <c r="B355" s="2">
        <v>966520384</v>
      </c>
      <c r="C355" s="2">
        <v>50220722</v>
      </c>
      <c r="D355" s="2" t="s">
        <v>2388</v>
      </c>
      <c r="E355" s="2" t="s">
        <v>2388</v>
      </c>
      <c r="F355" s="2"/>
      <c r="G355" s="2" t="s">
        <v>2389</v>
      </c>
      <c r="H355" s="2"/>
      <c r="I355" s="2" t="s">
        <v>493</v>
      </c>
      <c r="J355" s="32" t="s">
        <v>494</v>
      </c>
      <c r="K355" s="2" t="s">
        <v>39</v>
      </c>
      <c r="L355" s="2" t="s">
        <v>40</v>
      </c>
      <c r="M355" s="2">
        <v>966520384</v>
      </c>
      <c r="N355" s="2" t="s">
        <v>2390</v>
      </c>
      <c r="O355" s="2"/>
      <c r="P355" s="2" t="s">
        <v>42</v>
      </c>
      <c r="Q355" s="2" t="s">
        <v>79</v>
      </c>
      <c r="R355" s="2" t="s">
        <v>2391</v>
      </c>
      <c r="S355" s="2" t="s">
        <v>2392</v>
      </c>
      <c r="T355" s="2" t="s">
        <v>2393</v>
      </c>
      <c r="U355" s="2"/>
      <c r="V355" s="48"/>
    </row>
    <row r="356" spans="2:22">
      <c r="B356" s="2">
        <v>70811756</v>
      </c>
      <c r="C356" s="2">
        <v>7933299</v>
      </c>
      <c r="D356" s="2" t="s">
        <v>2394</v>
      </c>
      <c r="E356" s="2" t="s">
        <v>2394</v>
      </c>
      <c r="F356" s="2"/>
      <c r="G356" s="2" t="s">
        <v>2395</v>
      </c>
      <c r="H356" s="2"/>
      <c r="I356" s="2" t="s">
        <v>407</v>
      </c>
      <c r="J356" s="32" t="s">
        <v>85</v>
      </c>
      <c r="K356" s="2" t="s">
        <v>39</v>
      </c>
      <c r="L356" s="2" t="s">
        <v>40</v>
      </c>
      <c r="M356" s="2">
        <v>70811756</v>
      </c>
      <c r="N356" s="2" t="s">
        <v>1579</v>
      </c>
      <c r="O356" s="2"/>
      <c r="P356" s="2" t="s">
        <v>42</v>
      </c>
      <c r="Q356" s="2" t="s">
        <v>79</v>
      </c>
      <c r="R356" s="2" t="s">
        <v>2396</v>
      </c>
      <c r="S356" s="2" t="s">
        <v>2397</v>
      </c>
      <c r="T356" s="2" t="s">
        <v>2398</v>
      </c>
      <c r="U356" s="2"/>
      <c r="V356" s="48"/>
    </row>
    <row r="357" spans="2:22">
      <c r="B357" s="2">
        <v>78338784</v>
      </c>
      <c r="C357" s="2">
        <v>7944580</v>
      </c>
      <c r="D357" s="2" t="s">
        <v>2399</v>
      </c>
      <c r="E357" s="2" t="s">
        <v>2399</v>
      </c>
      <c r="F357" s="2"/>
      <c r="G357" s="2" t="s">
        <v>2400</v>
      </c>
      <c r="H357" s="2"/>
      <c r="I357" s="2" t="s">
        <v>2401</v>
      </c>
      <c r="J357" s="32" t="s">
        <v>1071</v>
      </c>
      <c r="K357" s="2" t="s">
        <v>39</v>
      </c>
      <c r="L357" s="2" t="s">
        <v>40</v>
      </c>
      <c r="M357" s="2">
        <v>78338784</v>
      </c>
      <c r="N357" s="2" t="s">
        <v>1579</v>
      </c>
      <c r="O357" s="2"/>
      <c r="P357" s="2" t="s">
        <v>42</v>
      </c>
      <c r="Q357" s="2" t="s">
        <v>43</v>
      </c>
      <c r="R357" s="2" t="s">
        <v>2402</v>
      </c>
      <c r="S357" s="2" t="s">
        <v>2403</v>
      </c>
      <c r="T357" s="2" t="s">
        <v>2404</v>
      </c>
      <c r="U357" s="2"/>
      <c r="V357" s="48"/>
    </row>
    <row r="358" spans="2:22">
      <c r="B358" s="2">
        <v>78216165</v>
      </c>
      <c r="C358" s="2">
        <v>16975026</v>
      </c>
      <c r="D358" s="2" t="s">
        <v>2405</v>
      </c>
      <c r="E358" s="2" t="s">
        <v>2405</v>
      </c>
      <c r="F358" s="2"/>
      <c r="G358" s="2" t="s">
        <v>2406</v>
      </c>
      <c r="H358" s="2"/>
      <c r="I358" s="2" t="s">
        <v>1973</v>
      </c>
      <c r="J358" s="32" t="s">
        <v>262</v>
      </c>
      <c r="K358" s="2" t="s">
        <v>294</v>
      </c>
      <c r="L358" s="2" t="s">
        <v>295</v>
      </c>
      <c r="M358" s="2">
        <v>792621385</v>
      </c>
      <c r="N358" s="2" t="s">
        <v>2407</v>
      </c>
      <c r="O358" s="2" t="s">
        <v>2408</v>
      </c>
      <c r="P358" s="2"/>
      <c r="Q358" s="2" t="s">
        <v>43</v>
      </c>
      <c r="R358" s="2" t="s">
        <v>2409</v>
      </c>
      <c r="S358" s="2" t="s">
        <v>2410</v>
      </c>
      <c r="T358" s="2" t="s">
        <v>2411</v>
      </c>
      <c r="U358" s="2">
        <v>792621385</v>
      </c>
      <c r="V358" s="48"/>
    </row>
    <row r="359" spans="2:22">
      <c r="B359" s="2">
        <v>829568414</v>
      </c>
      <c r="C359" s="2">
        <v>848487760</v>
      </c>
      <c r="D359" s="2" t="s">
        <v>2412</v>
      </c>
      <c r="E359" s="2" t="s">
        <v>2412</v>
      </c>
      <c r="F359" s="2"/>
      <c r="G359" s="2" t="s">
        <v>2413</v>
      </c>
      <c r="H359" s="2"/>
      <c r="I359" s="2" t="s">
        <v>77</v>
      </c>
      <c r="J359" s="32"/>
      <c r="K359" s="2" t="s">
        <v>27</v>
      </c>
      <c r="L359" s="2" t="s">
        <v>28</v>
      </c>
      <c r="M359" s="2" t="s">
        <v>2414</v>
      </c>
      <c r="N359" s="2" t="s">
        <v>2415</v>
      </c>
      <c r="O359" s="2"/>
      <c r="P359" s="2" t="s">
        <v>14</v>
      </c>
      <c r="Q359" s="2" t="s">
        <v>79</v>
      </c>
      <c r="R359" s="2" t="s">
        <v>2416</v>
      </c>
      <c r="S359" s="2" t="s">
        <v>2417</v>
      </c>
      <c r="T359" s="2" t="s">
        <v>2418</v>
      </c>
      <c r="U359" s="2" t="s">
        <v>2414</v>
      </c>
      <c r="V359" s="48"/>
    </row>
    <row r="360" spans="2:22">
      <c r="B360" s="2">
        <v>70847301</v>
      </c>
      <c r="C360" s="2">
        <v>88956800</v>
      </c>
      <c r="D360" s="2" t="s">
        <v>2419</v>
      </c>
      <c r="E360" s="2" t="s">
        <v>2419</v>
      </c>
      <c r="F360" s="2"/>
      <c r="G360" s="2" t="s">
        <v>2420</v>
      </c>
      <c r="H360" s="2"/>
      <c r="I360" s="2" t="s">
        <v>2421</v>
      </c>
      <c r="J360" s="32"/>
      <c r="K360" s="2" t="s">
        <v>39</v>
      </c>
      <c r="L360" s="2" t="s">
        <v>40</v>
      </c>
      <c r="M360" s="2">
        <v>70847301</v>
      </c>
      <c r="N360" s="2" t="s">
        <v>779</v>
      </c>
      <c r="O360" s="2"/>
      <c r="P360" s="2" t="s">
        <v>42</v>
      </c>
      <c r="Q360" s="2" t="s">
        <v>51</v>
      </c>
      <c r="R360" s="2" t="s">
        <v>2422</v>
      </c>
      <c r="S360" s="2" t="s">
        <v>2423</v>
      </c>
      <c r="T360" s="2"/>
      <c r="U360" s="2"/>
      <c r="V360" s="48"/>
    </row>
    <row r="361" spans="2:22">
      <c r="B361" s="2">
        <v>806229568</v>
      </c>
      <c r="C361" s="2">
        <v>129926283</v>
      </c>
      <c r="D361" s="2" t="s">
        <v>2424</v>
      </c>
      <c r="E361" s="2" t="s">
        <v>2424</v>
      </c>
      <c r="F361" s="2"/>
      <c r="G361" s="2" t="s">
        <v>2425</v>
      </c>
      <c r="H361" s="2"/>
      <c r="I361" s="2" t="s">
        <v>407</v>
      </c>
      <c r="J361" s="32" t="s">
        <v>85</v>
      </c>
      <c r="K361" s="2" t="s">
        <v>245</v>
      </c>
      <c r="L361" s="5" t="s">
        <v>246</v>
      </c>
      <c r="M361" s="2">
        <v>129926283</v>
      </c>
      <c r="N361" s="2" t="s">
        <v>1615</v>
      </c>
      <c r="O361" s="2"/>
      <c r="P361" s="2" t="s">
        <v>248</v>
      </c>
      <c r="Q361" s="2" t="s">
        <v>43</v>
      </c>
      <c r="R361" s="2" t="s">
        <v>2426</v>
      </c>
      <c r="S361" s="2" t="s">
        <v>2427</v>
      </c>
      <c r="T361" s="2" t="s">
        <v>2428</v>
      </c>
      <c r="U361" s="2"/>
      <c r="V361" s="48"/>
    </row>
    <row r="362" spans="2:22">
      <c r="B362" s="12">
        <v>9284657</v>
      </c>
      <c r="C362" s="12">
        <v>36513976</v>
      </c>
      <c r="D362" s="12" t="s">
        <v>2429</v>
      </c>
      <c r="E362" s="12" t="s">
        <v>2429</v>
      </c>
      <c r="F362" s="12"/>
      <c r="G362" s="12" t="s">
        <v>2430</v>
      </c>
      <c r="H362" s="12"/>
      <c r="I362" s="12" t="s">
        <v>2431</v>
      </c>
      <c r="J362" s="36" t="s">
        <v>2432</v>
      </c>
      <c r="K362" s="12" t="s">
        <v>27</v>
      </c>
      <c r="L362" s="2" t="s">
        <v>28</v>
      </c>
      <c r="M362" s="13" t="s">
        <v>2433</v>
      </c>
      <c r="N362" s="12" t="s">
        <v>2434</v>
      </c>
      <c r="O362" s="12"/>
      <c r="P362" s="2" t="s">
        <v>14</v>
      </c>
      <c r="Q362" s="2" t="s">
        <v>79</v>
      </c>
      <c r="R362" s="12" t="s">
        <v>2435</v>
      </c>
      <c r="S362" s="12" t="s">
        <v>2436</v>
      </c>
      <c r="T362" s="12" t="s">
        <v>2437</v>
      </c>
      <c r="U362" s="13" t="s">
        <v>2433</v>
      </c>
      <c r="V362" s="48"/>
    </row>
    <row r="363" spans="2:22" ht="25.5">
      <c r="B363" s="12">
        <v>68443447</v>
      </c>
      <c r="C363" s="12">
        <v>24174590</v>
      </c>
      <c r="D363" s="12" t="s">
        <v>2438</v>
      </c>
      <c r="E363" s="12" t="s">
        <v>2438</v>
      </c>
      <c r="F363" s="12"/>
      <c r="G363" s="12" t="s">
        <v>2439</v>
      </c>
      <c r="H363" s="12"/>
      <c r="I363" s="12" t="s">
        <v>713</v>
      </c>
      <c r="J363" s="36" t="s">
        <v>376</v>
      </c>
      <c r="K363" s="12" t="s">
        <v>27</v>
      </c>
      <c r="L363" s="2" t="s">
        <v>28</v>
      </c>
      <c r="M363" s="12" t="s">
        <v>2440</v>
      </c>
      <c r="N363" s="12" t="s">
        <v>2441</v>
      </c>
      <c r="O363" s="12"/>
      <c r="P363" s="2" t="s">
        <v>14</v>
      </c>
      <c r="Q363" s="2" t="s">
        <v>1646</v>
      </c>
      <c r="R363" s="12" t="s">
        <v>2442</v>
      </c>
      <c r="S363" s="12" t="s">
        <v>2443</v>
      </c>
      <c r="T363" s="18" t="s">
        <v>2444</v>
      </c>
      <c r="U363" s="12" t="s">
        <v>2440</v>
      </c>
      <c r="V363" s="48"/>
    </row>
    <row r="364" spans="2:22">
      <c r="B364" s="12">
        <v>968123724</v>
      </c>
      <c r="C364" s="12">
        <v>21148819</v>
      </c>
      <c r="D364" s="12" t="s">
        <v>2445</v>
      </c>
      <c r="E364" s="12" t="s">
        <v>2445</v>
      </c>
      <c r="F364" s="12"/>
      <c r="G364" s="12" t="s">
        <v>2446</v>
      </c>
      <c r="H364" s="12"/>
      <c r="I364" s="12" t="s">
        <v>674</v>
      </c>
      <c r="J364" s="36"/>
      <c r="K364" s="12" t="s">
        <v>27</v>
      </c>
      <c r="L364" s="2" t="s">
        <v>28</v>
      </c>
      <c r="M364" s="13" t="s">
        <v>2447</v>
      </c>
      <c r="N364" s="12" t="s">
        <v>2448</v>
      </c>
      <c r="O364" s="12"/>
      <c r="P364" s="2" t="s">
        <v>14</v>
      </c>
      <c r="Q364" s="2" t="s">
        <v>1803</v>
      </c>
      <c r="R364" s="12" t="s">
        <v>2449</v>
      </c>
      <c r="S364" s="12" t="s">
        <v>2450</v>
      </c>
      <c r="T364" s="12" t="s">
        <v>2451</v>
      </c>
      <c r="U364" s="13" t="s">
        <v>2447</v>
      </c>
      <c r="V364" s="48"/>
    </row>
    <row r="365" spans="2:22">
      <c r="B365" s="12">
        <v>42017914</v>
      </c>
      <c r="C365" s="12">
        <v>65974644</v>
      </c>
      <c r="D365" s="12" t="s">
        <v>2452</v>
      </c>
      <c r="E365" s="12" t="s">
        <v>2453</v>
      </c>
      <c r="F365" s="12"/>
      <c r="G365" s="12" t="s">
        <v>2454</v>
      </c>
      <c r="H365" s="12"/>
      <c r="I365" s="12" t="s">
        <v>2176</v>
      </c>
      <c r="J365" s="36" t="s">
        <v>905</v>
      </c>
      <c r="K365" s="12" t="s">
        <v>294</v>
      </c>
      <c r="L365" s="2" t="s">
        <v>295</v>
      </c>
      <c r="M365" s="12">
        <v>78663419</v>
      </c>
      <c r="N365" s="12" t="s">
        <v>2455</v>
      </c>
      <c r="O365" s="12"/>
      <c r="P365" s="12"/>
      <c r="Q365" s="12" t="s">
        <v>1637</v>
      </c>
      <c r="R365" s="12" t="s">
        <v>2456</v>
      </c>
      <c r="S365" s="12" t="s">
        <v>2457</v>
      </c>
      <c r="T365" s="12" t="s">
        <v>2458</v>
      </c>
      <c r="U365" s="12">
        <v>78663419</v>
      </c>
      <c r="V365" s="48"/>
    </row>
    <row r="366" spans="2:22">
      <c r="B366" s="2">
        <v>800835196</v>
      </c>
      <c r="C366" s="2">
        <v>149053998</v>
      </c>
      <c r="D366" s="2" t="s">
        <v>2459</v>
      </c>
      <c r="E366" s="2" t="s">
        <v>2459</v>
      </c>
      <c r="F366" s="2"/>
      <c r="G366" s="2" t="s">
        <v>2460</v>
      </c>
      <c r="H366" s="2"/>
      <c r="I366" s="2" t="s">
        <v>570</v>
      </c>
      <c r="J366" s="32"/>
      <c r="K366" s="2" t="s">
        <v>245</v>
      </c>
      <c r="L366" s="5" t="s">
        <v>246</v>
      </c>
      <c r="M366" s="2">
        <v>149053998</v>
      </c>
      <c r="N366" s="2" t="s">
        <v>2461</v>
      </c>
      <c r="O366" s="2"/>
      <c r="P366" s="2" t="s">
        <v>248</v>
      </c>
      <c r="Q366" s="2" t="s">
        <v>79</v>
      </c>
      <c r="R366" s="2" t="s">
        <v>2462</v>
      </c>
      <c r="S366" s="2" t="s">
        <v>2463</v>
      </c>
      <c r="T366" s="2" t="s">
        <v>2464</v>
      </c>
      <c r="U366" s="2"/>
      <c r="V366" s="48"/>
    </row>
    <row r="367" spans="2:22">
      <c r="B367" s="2">
        <v>111970062</v>
      </c>
      <c r="C367" s="2">
        <v>1018386</v>
      </c>
      <c r="D367" s="2" t="s">
        <v>2465</v>
      </c>
      <c r="E367" s="2" t="s">
        <v>2465</v>
      </c>
      <c r="F367" s="2"/>
      <c r="G367" s="2" t="s">
        <v>2466</v>
      </c>
      <c r="H367" s="2"/>
      <c r="I367" s="2" t="s">
        <v>2467</v>
      </c>
      <c r="J367" s="32" t="s">
        <v>2468</v>
      </c>
      <c r="K367" s="2" t="s">
        <v>245</v>
      </c>
      <c r="L367" s="5" t="s">
        <v>246</v>
      </c>
      <c r="M367" s="2">
        <v>1018386</v>
      </c>
      <c r="N367" s="2" t="s">
        <v>2469</v>
      </c>
      <c r="O367" s="2"/>
      <c r="P367" s="2" t="s">
        <v>248</v>
      </c>
      <c r="Q367" s="2" t="s">
        <v>79</v>
      </c>
      <c r="R367" s="2" t="s">
        <v>2470</v>
      </c>
      <c r="S367" s="2" t="s">
        <v>2471</v>
      </c>
      <c r="T367" s="2" t="s">
        <v>2472</v>
      </c>
      <c r="U367" s="2"/>
      <c r="V367" s="48"/>
    </row>
    <row r="368" spans="2:22">
      <c r="B368" s="2">
        <v>179389747</v>
      </c>
      <c r="C368" s="2">
        <v>964240829</v>
      </c>
      <c r="D368" s="2" t="s">
        <v>2473</v>
      </c>
      <c r="E368" s="2" t="s">
        <v>2474</v>
      </c>
      <c r="F368" s="2"/>
      <c r="G368" s="2" t="s">
        <v>2475</v>
      </c>
      <c r="H368" s="2"/>
      <c r="I368" s="2" t="s">
        <v>2476</v>
      </c>
      <c r="J368" s="32"/>
      <c r="K368" s="2" t="s">
        <v>245</v>
      </c>
      <c r="L368" s="5" t="s">
        <v>246</v>
      </c>
      <c r="M368" s="2">
        <v>964240829</v>
      </c>
      <c r="N368" s="2" t="s">
        <v>2477</v>
      </c>
      <c r="O368" s="2"/>
      <c r="P368" s="2" t="s">
        <v>248</v>
      </c>
      <c r="Q368" s="2" t="s">
        <v>79</v>
      </c>
      <c r="R368" s="2" t="s">
        <v>2478</v>
      </c>
      <c r="S368" s="2" t="s">
        <v>2479</v>
      </c>
      <c r="T368" s="2" t="s">
        <v>2480</v>
      </c>
      <c r="U368" s="2"/>
      <c r="V368" s="48"/>
    </row>
    <row r="369" spans="2:22">
      <c r="B369" s="2">
        <v>78830456</v>
      </c>
      <c r="C369" s="2">
        <v>16141967</v>
      </c>
      <c r="D369" s="2" t="s">
        <v>2481</v>
      </c>
      <c r="E369" s="2" t="s">
        <v>2481</v>
      </c>
      <c r="F369" s="2"/>
      <c r="G369" s="2" t="s">
        <v>2482</v>
      </c>
      <c r="H369" s="2"/>
      <c r="I369" s="2" t="s">
        <v>77</v>
      </c>
      <c r="J369" s="32" t="s">
        <v>78</v>
      </c>
      <c r="K369" s="2" t="s">
        <v>27</v>
      </c>
      <c r="L369" s="2" t="s">
        <v>28</v>
      </c>
      <c r="M369" s="2" t="s">
        <v>2483</v>
      </c>
      <c r="N369" s="2" t="s">
        <v>2484</v>
      </c>
      <c r="O369" s="11"/>
      <c r="P369" s="2" t="s">
        <v>14</v>
      </c>
      <c r="Q369" s="2" t="s">
        <v>2147</v>
      </c>
      <c r="R369" s="2" t="s">
        <v>2485</v>
      </c>
      <c r="S369" s="2" t="s">
        <v>2486</v>
      </c>
      <c r="T369" s="2">
        <v>2127986100</v>
      </c>
      <c r="U369" s="2" t="s">
        <v>2483</v>
      </c>
      <c r="V369" s="48"/>
    </row>
    <row r="370" spans="2:22">
      <c r="B370" s="2">
        <v>9040288</v>
      </c>
      <c r="C370" s="2">
        <v>181679791</v>
      </c>
      <c r="D370" s="2" t="s">
        <v>2487</v>
      </c>
      <c r="E370" s="2" t="s">
        <v>2488</v>
      </c>
      <c r="F370" s="2"/>
      <c r="G370" s="2" t="s">
        <v>2489</v>
      </c>
      <c r="H370" s="2"/>
      <c r="I370" s="2" t="s">
        <v>2490</v>
      </c>
      <c r="J370" s="32" t="s">
        <v>817</v>
      </c>
      <c r="K370" s="2" t="s">
        <v>245</v>
      </c>
      <c r="L370" s="5" t="s">
        <v>246</v>
      </c>
      <c r="M370" s="2">
        <v>181679791</v>
      </c>
      <c r="N370" s="2" t="s">
        <v>2491</v>
      </c>
      <c r="O370" s="2"/>
      <c r="P370" s="2" t="s">
        <v>248</v>
      </c>
      <c r="Q370" s="2" t="s">
        <v>43</v>
      </c>
      <c r="R370" s="2" t="s">
        <v>2492</v>
      </c>
      <c r="S370" s="2" t="s">
        <v>2493</v>
      </c>
      <c r="T370" s="2" t="s">
        <v>2494</v>
      </c>
      <c r="U370" s="2"/>
      <c r="V370" s="48"/>
    </row>
    <row r="371" spans="2:22">
      <c r="B371" s="2">
        <v>84660661</v>
      </c>
      <c r="C371" s="2">
        <v>64676281</v>
      </c>
      <c r="D371" s="2" t="s">
        <v>2495</v>
      </c>
      <c r="E371" s="2" t="s">
        <v>2496</v>
      </c>
      <c r="F371" s="2"/>
      <c r="G371" s="2" t="s">
        <v>2497</v>
      </c>
      <c r="H371" s="2"/>
      <c r="I371" s="2" t="s">
        <v>2498</v>
      </c>
      <c r="J371" s="32" t="s">
        <v>2499</v>
      </c>
      <c r="K371" s="2" t="s">
        <v>27</v>
      </c>
      <c r="L371" s="2" t="s">
        <v>28</v>
      </c>
      <c r="M371" s="2">
        <v>84660661</v>
      </c>
      <c r="N371" s="2" t="s">
        <v>2500</v>
      </c>
      <c r="O371" s="2"/>
      <c r="P371" s="2" t="s">
        <v>42</v>
      </c>
      <c r="Q371" s="2" t="s">
        <v>79</v>
      </c>
      <c r="R371" s="2" t="s">
        <v>2501</v>
      </c>
      <c r="S371" s="2" t="s">
        <v>2502</v>
      </c>
      <c r="T371" s="15" t="s">
        <v>2503</v>
      </c>
      <c r="U371" s="2">
        <v>84660661</v>
      </c>
      <c r="V371" s="48"/>
    </row>
    <row r="372" spans="2:22">
      <c r="B372" s="2">
        <v>52018806</v>
      </c>
      <c r="C372" s="2">
        <v>186954934</v>
      </c>
      <c r="D372" s="2" t="s">
        <v>2504</v>
      </c>
      <c r="E372" s="2" t="s">
        <v>2505</v>
      </c>
      <c r="F372" s="2"/>
      <c r="G372" s="2" t="s">
        <v>2506</v>
      </c>
      <c r="H372" s="2"/>
      <c r="I372" s="2" t="s">
        <v>437</v>
      </c>
      <c r="J372" s="32"/>
      <c r="K372" s="2" t="s">
        <v>27</v>
      </c>
      <c r="L372" s="2" t="s">
        <v>28</v>
      </c>
      <c r="M372" s="15" t="s">
        <v>2507</v>
      </c>
      <c r="N372" s="2" t="s">
        <v>2508</v>
      </c>
      <c r="O372" s="2"/>
      <c r="P372" s="2" t="s">
        <v>14</v>
      </c>
      <c r="Q372" s="2" t="s">
        <v>1692</v>
      </c>
      <c r="R372" s="2" t="s">
        <v>2509</v>
      </c>
      <c r="S372" s="2" t="s">
        <v>2510</v>
      </c>
      <c r="T372" s="15" t="s">
        <v>2511</v>
      </c>
      <c r="U372" s="15" t="s">
        <v>2507</v>
      </c>
      <c r="V372" s="48"/>
    </row>
    <row r="373" spans="2:22">
      <c r="B373" s="2">
        <v>56050020</v>
      </c>
      <c r="C373" s="2">
        <v>93952070</v>
      </c>
      <c r="D373" s="2" t="s">
        <v>2512</v>
      </c>
      <c r="E373" s="2" t="s">
        <v>2513</v>
      </c>
      <c r="F373" s="2"/>
      <c r="G373" s="2" t="s">
        <v>2514</v>
      </c>
      <c r="H373" s="2"/>
      <c r="I373" s="2" t="s">
        <v>786</v>
      </c>
      <c r="J373" s="32" t="s">
        <v>305</v>
      </c>
      <c r="K373" s="2" t="s">
        <v>27</v>
      </c>
      <c r="L373" s="2" t="s">
        <v>28</v>
      </c>
      <c r="M373" s="15" t="s">
        <v>2515</v>
      </c>
      <c r="N373" s="2" t="s">
        <v>2516</v>
      </c>
      <c r="O373" s="2"/>
      <c r="P373" s="2" t="s">
        <v>14</v>
      </c>
      <c r="Q373" s="2" t="s">
        <v>2179</v>
      </c>
      <c r="R373" s="2" t="s">
        <v>2517</v>
      </c>
      <c r="S373" s="2" t="s">
        <v>2518</v>
      </c>
      <c r="T373" s="15" t="s">
        <v>2519</v>
      </c>
      <c r="U373" s="15" t="s">
        <v>2515</v>
      </c>
      <c r="V373" s="48"/>
    </row>
    <row r="374" spans="2:22">
      <c r="B374" s="2">
        <v>79487647</v>
      </c>
      <c r="C374" s="2">
        <v>794329896</v>
      </c>
      <c r="D374" s="2" t="s">
        <v>2520</v>
      </c>
      <c r="E374" s="2" t="s">
        <v>2520</v>
      </c>
      <c r="F374" s="2"/>
      <c r="G374" s="2" t="s">
        <v>2521</v>
      </c>
      <c r="H374" s="2"/>
      <c r="I374" s="2" t="s">
        <v>269</v>
      </c>
      <c r="J374" s="32" t="s">
        <v>270</v>
      </c>
      <c r="K374" s="2" t="s">
        <v>27</v>
      </c>
      <c r="L374" s="2" t="s">
        <v>28</v>
      </c>
      <c r="M374" s="15" t="s">
        <v>2522</v>
      </c>
      <c r="N374" s="2" t="s">
        <v>2523</v>
      </c>
      <c r="O374" s="2"/>
      <c r="P374" s="2" t="s">
        <v>14</v>
      </c>
      <c r="Q374" s="2" t="s">
        <v>1692</v>
      </c>
      <c r="R374" s="2" t="s">
        <v>2524</v>
      </c>
      <c r="S374" s="2" t="s">
        <v>2525</v>
      </c>
      <c r="T374" s="15" t="s">
        <v>2526</v>
      </c>
      <c r="U374" s="15" t="s">
        <v>2522</v>
      </c>
      <c r="V374" s="48"/>
    </row>
    <row r="375" spans="2:22">
      <c r="B375" s="2">
        <v>79479753</v>
      </c>
      <c r="C375" s="2">
        <v>4815887</v>
      </c>
      <c r="D375" s="2" t="s">
        <v>1696</v>
      </c>
      <c r="E375" s="2" t="s">
        <v>1696</v>
      </c>
      <c r="F375" s="2"/>
      <c r="G375" s="2" t="s">
        <v>1697</v>
      </c>
      <c r="H375" s="2"/>
      <c r="I375" s="2" t="s">
        <v>1698</v>
      </c>
      <c r="J375" s="32" t="s">
        <v>179</v>
      </c>
      <c r="K375" s="2" t="s">
        <v>39</v>
      </c>
      <c r="L375" s="2" t="s">
        <v>40</v>
      </c>
      <c r="M375" s="15">
        <v>79479753</v>
      </c>
      <c r="N375" s="2" t="s">
        <v>1710</v>
      </c>
      <c r="O375" s="2"/>
      <c r="P375" s="2" t="s">
        <v>42</v>
      </c>
      <c r="Q375" s="2" t="s">
        <v>43</v>
      </c>
      <c r="R375" s="2" t="s">
        <v>1700</v>
      </c>
      <c r="S375" s="2" t="s">
        <v>1701</v>
      </c>
      <c r="T375" s="15" t="s">
        <v>1702</v>
      </c>
      <c r="U375" s="2"/>
      <c r="V375" s="48"/>
    </row>
    <row r="376" spans="2:22">
      <c r="B376" s="2">
        <v>85548373</v>
      </c>
      <c r="C376" s="2">
        <v>47758503</v>
      </c>
      <c r="D376" s="2" t="s">
        <v>2527</v>
      </c>
      <c r="E376" s="2" t="s">
        <v>2528</v>
      </c>
      <c r="F376" s="2"/>
      <c r="G376" s="2" t="s">
        <v>2529</v>
      </c>
      <c r="H376" s="2"/>
      <c r="I376" s="2" t="s">
        <v>2530</v>
      </c>
      <c r="J376" s="32" t="s">
        <v>50</v>
      </c>
      <c r="K376" s="2" t="s">
        <v>39</v>
      </c>
      <c r="L376" s="2" t="s">
        <v>40</v>
      </c>
      <c r="M376" s="15">
        <v>85548373</v>
      </c>
      <c r="N376" s="2" t="s">
        <v>2531</v>
      </c>
      <c r="O376" s="2"/>
      <c r="P376" s="2" t="s">
        <v>42</v>
      </c>
      <c r="Q376" s="2" t="s">
        <v>43</v>
      </c>
      <c r="R376" s="2" t="s">
        <v>2532</v>
      </c>
      <c r="S376" s="2" t="s">
        <v>2533</v>
      </c>
      <c r="T376" s="15" t="s">
        <v>2534</v>
      </c>
      <c r="U376" s="2"/>
      <c r="V376" s="48"/>
    </row>
    <row r="377" spans="2:22">
      <c r="B377" s="2">
        <v>13612923</v>
      </c>
      <c r="C377" s="2">
        <v>831773739</v>
      </c>
      <c r="D377" s="2" t="s">
        <v>2535</v>
      </c>
      <c r="E377" s="2" t="s">
        <v>2535</v>
      </c>
      <c r="F377" s="2"/>
      <c r="G377" s="2" t="s">
        <v>2536</v>
      </c>
      <c r="H377" s="2"/>
      <c r="I377" s="2" t="s">
        <v>2537</v>
      </c>
      <c r="J377" s="32" t="s">
        <v>2538</v>
      </c>
      <c r="K377" s="2" t="s">
        <v>39</v>
      </c>
      <c r="L377" s="2" t="s">
        <v>40</v>
      </c>
      <c r="M377" s="15">
        <v>13612923</v>
      </c>
      <c r="N377" s="2" t="s">
        <v>1710</v>
      </c>
      <c r="O377" s="2"/>
      <c r="P377" s="2" t="s">
        <v>42</v>
      </c>
      <c r="Q377" s="2" t="s">
        <v>43</v>
      </c>
      <c r="R377" s="2" t="s">
        <v>2539</v>
      </c>
      <c r="S377" s="2" t="s">
        <v>2540</v>
      </c>
      <c r="T377" s="15" t="s">
        <v>2541</v>
      </c>
      <c r="U377" s="2"/>
      <c r="V377" s="48"/>
    </row>
    <row r="378" spans="2:22">
      <c r="B378" s="2">
        <v>150419575</v>
      </c>
      <c r="C378" s="2">
        <v>155521250</v>
      </c>
      <c r="D378" s="2" t="s">
        <v>2542</v>
      </c>
      <c r="E378" s="2" t="s">
        <v>2542</v>
      </c>
      <c r="F378" s="2"/>
      <c r="G378" s="2" t="s">
        <v>2543</v>
      </c>
      <c r="H378" s="2"/>
      <c r="I378" s="2" t="s">
        <v>2544</v>
      </c>
      <c r="J378" s="32" t="s">
        <v>2545</v>
      </c>
      <c r="K378" s="2" t="s">
        <v>245</v>
      </c>
      <c r="L378" s="5" t="s">
        <v>246</v>
      </c>
      <c r="M378" s="15">
        <v>155521250</v>
      </c>
      <c r="N378" s="2" t="s">
        <v>2546</v>
      </c>
      <c r="O378" s="2"/>
      <c r="P378" s="2" t="s">
        <v>248</v>
      </c>
      <c r="Q378" s="15" t="s">
        <v>43</v>
      </c>
      <c r="R378" s="2" t="s">
        <v>2547</v>
      </c>
      <c r="S378" s="2" t="s">
        <v>2548</v>
      </c>
      <c r="T378" s="2"/>
      <c r="U378" s="2"/>
      <c r="V378" s="48"/>
    </row>
    <row r="379" spans="2:22">
      <c r="B379" s="2">
        <v>79824737</v>
      </c>
      <c r="C379" s="2">
        <v>65929292</v>
      </c>
      <c r="D379" s="2" t="s">
        <v>2549</v>
      </c>
      <c r="E379" s="2" t="s">
        <v>2550</v>
      </c>
      <c r="F379" s="2"/>
      <c r="G379" s="2" t="s">
        <v>2551</v>
      </c>
      <c r="H379" s="2"/>
      <c r="I379" s="2" t="s">
        <v>2552</v>
      </c>
      <c r="J379" s="32" t="s">
        <v>26</v>
      </c>
      <c r="K379" s="2" t="s">
        <v>27</v>
      </c>
      <c r="L379" s="2" t="s">
        <v>28</v>
      </c>
      <c r="M379" s="15" t="s">
        <v>2553</v>
      </c>
      <c r="N379" s="2" t="s">
        <v>2554</v>
      </c>
      <c r="O379" s="2"/>
      <c r="P379" s="2" t="s">
        <v>14</v>
      </c>
      <c r="Q379" s="2" t="s">
        <v>1610</v>
      </c>
      <c r="R379" s="2" t="s">
        <v>2555</v>
      </c>
      <c r="S379" s="2" t="s">
        <v>2556</v>
      </c>
      <c r="T379" s="15" t="s">
        <v>2557</v>
      </c>
      <c r="U379" s="15" t="s">
        <v>2553</v>
      </c>
      <c r="V379" s="48"/>
    </row>
    <row r="380" spans="2:22">
      <c r="B380" s="2">
        <v>79174944</v>
      </c>
      <c r="C380" s="2">
        <v>27849561</v>
      </c>
      <c r="D380" s="2" t="s">
        <v>2558</v>
      </c>
      <c r="E380" s="2" t="s">
        <v>2558</v>
      </c>
      <c r="F380" s="2"/>
      <c r="G380" s="2" t="s">
        <v>2559</v>
      </c>
      <c r="H380" s="2"/>
      <c r="I380" s="2" t="s">
        <v>2560</v>
      </c>
      <c r="J380" s="32"/>
      <c r="K380" s="2" t="s">
        <v>27</v>
      </c>
      <c r="L380" s="2" t="s">
        <v>28</v>
      </c>
      <c r="M380" s="15" t="s">
        <v>2561</v>
      </c>
      <c r="N380" s="2" t="s">
        <v>2562</v>
      </c>
      <c r="O380" s="2"/>
      <c r="P380" s="2" t="s">
        <v>14</v>
      </c>
      <c r="Q380" s="2" t="s">
        <v>1692</v>
      </c>
      <c r="R380" s="2" t="s">
        <v>2563</v>
      </c>
      <c r="S380" s="2" t="s">
        <v>2564</v>
      </c>
      <c r="T380" s="15" t="s">
        <v>2565</v>
      </c>
      <c r="U380" s="15" t="s">
        <v>2561</v>
      </c>
      <c r="V380" s="48"/>
    </row>
    <row r="381" spans="2:22">
      <c r="B381" s="2">
        <v>38697942</v>
      </c>
      <c r="C381" s="2">
        <v>962853656</v>
      </c>
      <c r="D381" s="2" t="s">
        <v>2566</v>
      </c>
      <c r="E381" s="2" t="s">
        <v>2566</v>
      </c>
      <c r="F381" s="2"/>
      <c r="G381" s="2" t="s">
        <v>2567</v>
      </c>
      <c r="H381" s="2"/>
      <c r="I381" s="2" t="s">
        <v>2568</v>
      </c>
      <c r="J381" s="32" t="s">
        <v>64</v>
      </c>
      <c r="K381" s="2" t="s">
        <v>39</v>
      </c>
      <c r="L381" s="2" t="s">
        <v>40</v>
      </c>
      <c r="M381" s="15">
        <v>38697942</v>
      </c>
      <c r="N381" s="2" t="s">
        <v>2569</v>
      </c>
      <c r="O381" s="2"/>
      <c r="P381" s="2" t="s">
        <v>42</v>
      </c>
      <c r="Q381" s="15" t="s">
        <v>51</v>
      </c>
      <c r="R381" s="2" t="s">
        <v>2570</v>
      </c>
      <c r="S381" s="2" t="s">
        <v>2571</v>
      </c>
      <c r="T381" s="15" t="s">
        <v>2572</v>
      </c>
      <c r="U381" s="2"/>
      <c r="V381" s="48"/>
    </row>
    <row r="382" spans="2:22">
      <c r="B382" s="2">
        <v>831766113</v>
      </c>
      <c r="C382" s="2">
        <v>84643803</v>
      </c>
      <c r="D382" s="2" t="s">
        <v>2573</v>
      </c>
      <c r="E382" s="2" t="s">
        <v>2573</v>
      </c>
      <c r="F382" s="2"/>
      <c r="G382" s="2" t="s">
        <v>2574</v>
      </c>
      <c r="H382" s="2"/>
      <c r="I382" s="2" t="s">
        <v>77</v>
      </c>
      <c r="J382" s="32" t="s">
        <v>78</v>
      </c>
      <c r="K382" s="2" t="s">
        <v>27</v>
      </c>
      <c r="L382" s="2" t="s">
        <v>28</v>
      </c>
      <c r="M382" s="15" t="s">
        <v>2575</v>
      </c>
      <c r="N382" s="2" t="s">
        <v>2576</v>
      </c>
      <c r="O382" s="2"/>
      <c r="P382" s="2" t="s">
        <v>14</v>
      </c>
      <c r="Q382" s="2" t="s">
        <v>1692</v>
      </c>
      <c r="R382" s="2" t="s">
        <v>2577</v>
      </c>
      <c r="S382" s="2" t="s">
        <v>2578</v>
      </c>
      <c r="T382" s="15" t="s">
        <v>2579</v>
      </c>
      <c r="U382" s="15" t="s">
        <v>2575</v>
      </c>
      <c r="V382" s="48"/>
    </row>
    <row r="383" spans="2:22">
      <c r="B383" s="48">
        <v>52856671</v>
      </c>
      <c r="C383" s="48">
        <v>830443573</v>
      </c>
      <c r="D383" s="48" t="s">
        <v>2580</v>
      </c>
      <c r="E383" s="48" t="s">
        <v>2581</v>
      </c>
      <c r="F383" s="48"/>
      <c r="G383" s="48" t="s">
        <v>2582</v>
      </c>
      <c r="H383" s="48"/>
      <c r="I383" s="48" t="s">
        <v>37</v>
      </c>
      <c r="J383" s="49" t="s">
        <v>38</v>
      </c>
      <c r="K383" s="2" t="s">
        <v>27</v>
      </c>
      <c r="L383" s="2" t="s">
        <v>28</v>
      </c>
      <c r="M383" s="48" t="s">
        <v>44846</v>
      </c>
      <c r="N383" s="5" t="s">
        <v>44853</v>
      </c>
      <c r="O383" s="2"/>
      <c r="P383" s="2" t="s">
        <v>14</v>
      </c>
      <c r="Q383" s="74" t="s">
        <v>1692</v>
      </c>
      <c r="R383" s="2" t="s">
        <v>44824</v>
      </c>
      <c r="S383" s="2" t="s">
        <v>44825</v>
      </c>
      <c r="T383" s="74" t="s">
        <v>44845</v>
      </c>
      <c r="U383" s="48" t="s">
        <v>44846</v>
      </c>
      <c r="V383" s="48"/>
    </row>
    <row r="384" spans="2:22">
      <c r="B384" s="48">
        <v>52856671</v>
      </c>
      <c r="C384" s="48">
        <v>830443573</v>
      </c>
      <c r="D384" s="48" t="s">
        <v>2580</v>
      </c>
      <c r="E384" s="48" t="s">
        <v>2581</v>
      </c>
      <c r="F384" s="48"/>
      <c r="G384" s="48" t="s">
        <v>2582</v>
      </c>
      <c r="H384" s="48"/>
      <c r="I384" s="48" t="s">
        <v>37</v>
      </c>
      <c r="J384" s="49" t="s">
        <v>38</v>
      </c>
      <c r="K384" s="2" t="s">
        <v>27</v>
      </c>
      <c r="L384" s="2" t="s">
        <v>28</v>
      </c>
      <c r="M384" s="48" t="s">
        <v>44846</v>
      </c>
      <c r="N384" s="5" t="s">
        <v>44853</v>
      </c>
      <c r="O384" s="2"/>
      <c r="P384" s="2" t="s">
        <v>14</v>
      </c>
      <c r="Q384" s="74" t="s">
        <v>1692</v>
      </c>
      <c r="R384" s="2" t="s">
        <v>44824</v>
      </c>
      <c r="S384" s="2" t="s">
        <v>44825</v>
      </c>
      <c r="T384" s="74" t="s">
        <v>44845</v>
      </c>
      <c r="U384" s="48" t="s">
        <v>44846</v>
      </c>
      <c r="V384" s="48"/>
    </row>
    <row r="385" spans="2:22">
      <c r="B385" s="48">
        <v>933083750</v>
      </c>
      <c r="C385" s="48">
        <v>15287533</v>
      </c>
      <c r="D385" s="48" t="s">
        <v>2583</v>
      </c>
      <c r="E385" s="48" t="s">
        <v>2584</v>
      </c>
      <c r="F385" s="48"/>
      <c r="G385" s="48" t="s">
        <v>2585</v>
      </c>
      <c r="H385" s="48"/>
      <c r="I385" s="48" t="s">
        <v>84</v>
      </c>
      <c r="J385" s="49" t="s">
        <v>85</v>
      </c>
      <c r="K385" s="2" t="s">
        <v>39</v>
      </c>
      <c r="L385" s="2" t="s">
        <v>40</v>
      </c>
      <c r="M385" s="2">
        <v>933083750</v>
      </c>
      <c r="N385" s="2" t="s">
        <v>120</v>
      </c>
      <c r="O385" s="2"/>
      <c r="P385" s="2" t="s">
        <v>42</v>
      </c>
      <c r="Q385" s="2" t="s">
        <v>79</v>
      </c>
      <c r="R385" s="2" t="s">
        <v>44520</v>
      </c>
      <c r="S385" s="2" t="s">
        <v>44521</v>
      </c>
      <c r="T385" s="2" t="s">
        <v>44522</v>
      </c>
      <c r="U385" s="2"/>
      <c r="V385" s="2"/>
    </row>
    <row r="386" spans="2:22">
      <c r="B386" s="48">
        <v>933083750</v>
      </c>
      <c r="C386" s="48">
        <v>804126790</v>
      </c>
      <c r="D386" s="48" t="s">
        <v>2583</v>
      </c>
      <c r="E386" s="48" t="s">
        <v>2584</v>
      </c>
      <c r="F386" s="48"/>
      <c r="G386" s="48" t="s">
        <v>2585</v>
      </c>
      <c r="H386" s="48"/>
      <c r="I386" s="48" t="s">
        <v>84</v>
      </c>
      <c r="J386" s="49" t="s">
        <v>85</v>
      </c>
      <c r="K386" s="2" t="s">
        <v>39</v>
      </c>
      <c r="L386" s="2" t="s">
        <v>40</v>
      </c>
      <c r="M386" s="2">
        <v>933083750</v>
      </c>
      <c r="N386" s="2" t="s">
        <v>44523</v>
      </c>
      <c r="O386" s="2"/>
      <c r="P386" s="2" t="s">
        <v>42</v>
      </c>
      <c r="Q386" s="2" t="s">
        <v>79</v>
      </c>
      <c r="R386" s="2" t="s">
        <v>44520</v>
      </c>
      <c r="S386" s="2" t="s">
        <v>44524</v>
      </c>
      <c r="T386" s="2" t="s">
        <v>44522</v>
      </c>
      <c r="U386" s="2"/>
      <c r="V386" s="2"/>
    </row>
    <row r="387" spans="2:22">
      <c r="B387" s="48">
        <v>555909746</v>
      </c>
      <c r="C387" s="48">
        <v>2075695</v>
      </c>
      <c r="D387" s="48" t="s">
        <v>2586</v>
      </c>
      <c r="E387" s="48" t="s">
        <v>2587</v>
      </c>
      <c r="F387" s="48"/>
      <c r="G387" s="48" t="s">
        <v>2588</v>
      </c>
      <c r="H387" s="48"/>
      <c r="I387" s="48" t="s">
        <v>786</v>
      </c>
      <c r="J387" s="49" t="s">
        <v>305</v>
      </c>
      <c r="K387" s="2" t="s">
        <v>39</v>
      </c>
      <c r="L387" s="2" t="s">
        <v>40</v>
      </c>
      <c r="M387" s="48">
        <v>555909746</v>
      </c>
      <c r="N387" s="5" t="s">
        <v>44847</v>
      </c>
      <c r="O387" s="4"/>
      <c r="P387" s="2" t="s">
        <v>42</v>
      </c>
      <c r="Q387" s="74" t="s">
        <v>51</v>
      </c>
      <c r="R387" s="4" t="s">
        <v>44826</v>
      </c>
      <c r="S387" s="4" t="s">
        <v>44827</v>
      </c>
      <c r="T387" s="74" t="s">
        <v>44848</v>
      </c>
      <c r="U387" s="2"/>
      <c r="V387" s="48"/>
    </row>
    <row r="388" spans="2:22">
      <c r="B388" s="48">
        <v>29734193</v>
      </c>
      <c r="C388" s="48">
        <v>197559029</v>
      </c>
      <c r="D388" s="48" t="s">
        <v>2589</v>
      </c>
      <c r="E388" s="48" t="s">
        <v>2589</v>
      </c>
      <c r="F388" s="48"/>
      <c r="G388" s="48" t="s">
        <v>2590</v>
      </c>
      <c r="H388" s="48"/>
      <c r="I388" s="48" t="s">
        <v>2591</v>
      </c>
      <c r="J388" s="49" t="s">
        <v>108</v>
      </c>
      <c r="K388" s="2" t="s">
        <v>27</v>
      </c>
      <c r="L388" s="2" t="s">
        <v>28</v>
      </c>
      <c r="M388" s="48" t="s">
        <v>44849</v>
      </c>
      <c r="N388" s="5" t="s">
        <v>44854</v>
      </c>
      <c r="O388" s="4"/>
      <c r="P388" s="2" t="s">
        <v>14</v>
      </c>
      <c r="Q388" s="74" t="s">
        <v>1684</v>
      </c>
      <c r="R388" s="4" t="s">
        <v>44828</v>
      </c>
      <c r="S388" s="4" t="s">
        <v>44829</v>
      </c>
      <c r="T388" s="74" t="s">
        <v>44850</v>
      </c>
      <c r="U388" s="48" t="s">
        <v>44849</v>
      </c>
      <c r="V388" s="48"/>
    </row>
    <row r="389" spans="2:22">
      <c r="B389" s="48">
        <v>22769685</v>
      </c>
      <c r="C389" s="48">
        <v>55461479</v>
      </c>
      <c r="D389" s="48" t="s">
        <v>2592</v>
      </c>
      <c r="E389" s="48" t="s">
        <v>2592</v>
      </c>
      <c r="F389" s="48"/>
      <c r="G389" s="48" t="s">
        <v>2593</v>
      </c>
      <c r="H389" s="48"/>
      <c r="I389" s="48" t="s">
        <v>778</v>
      </c>
      <c r="J389" s="49" t="s">
        <v>134</v>
      </c>
      <c r="K389" s="2" t="s">
        <v>27</v>
      </c>
      <c r="L389" s="2" t="s">
        <v>28</v>
      </c>
      <c r="M389" s="48" t="s">
        <v>44851</v>
      </c>
      <c r="N389" s="5" t="s">
        <v>44852</v>
      </c>
      <c r="O389" s="4"/>
      <c r="P389" s="2" t="s">
        <v>14</v>
      </c>
      <c r="Q389" s="74" t="s">
        <v>2147</v>
      </c>
      <c r="R389" s="4" t="s">
        <v>44832</v>
      </c>
      <c r="S389" s="4" t="s">
        <v>44833</v>
      </c>
      <c r="T389" s="74" t="s">
        <v>44855</v>
      </c>
      <c r="U389" s="48" t="s">
        <v>44851</v>
      </c>
      <c r="V389" s="48"/>
    </row>
    <row r="390" spans="2:22">
      <c r="B390" s="48">
        <v>961952728</v>
      </c>
      <c r="C390" s="48">
        <v>607442428</v>
      </c>
      <c r="D390" s="48" t="s">
        <v>2594</v>
      </c>
      <c r="E390" s="48" t="s">
        <v>2594</v>
      </c>
      <c r="F390" s="48"/>
      <c r="G390" s="48" t="s">
        <v>2595</v>
      </c>
      <c r="H390" s="48"/>
      <c r="I390" s="48" t="s">
        <v>2596</v>
      </c>
      <c r="J390" s="49" t="s">
        <v>114</v>
      </c>
      <c r="K390" s="2" t="s">
        <v>27</v>
      </c>
      <c r="L390" s="2" t="s">
        <v>28</v>
      </c>
      <c r="M390" s="48" t="s">
        <v>44856</v>
      </c>
      <c r="N390" s="5" t="s">
        <v>44857</v>
      </c>
      <c r="O390" s="2"/>
      <c r="P390" s="2" t="s">
        <v>14</v>
      </c>
      <c r="Q390" s="74" t="s">
        <v>1692</v>
      </c>
      <c r="R390" s="2" t="s">
        <v>44830</v>
      </c>
      <c r="S390" s="2" t="s">
        <v>44831</v>
      </c>
      <c r="T390" s="74" t="s">
        <v>44858</v>
      </c>
      <c r="U390" s="48" t="s">
        <v>44856</v>
      </c>
      <c r="V390" s="48"/>
    </row>
    <row r="391" spans="2:22">
      <c r="B391" s="48">
        <v>75238337</v>
      </c>
      <c r="C391" s="48">
        <v>84977185</v>
      </c>
      <c r="D391" s="48" t="s">
        <v>2597</v>
      </c>
      <c r="E391" s="48" t="s">
        <v>2597</v>
      </c>
      <c r="F391" s="48"/>
      <c r="G391" s="48" t="s">
        <v>2598</v>
      </c>
      <c r="H391" s="48"/>
      <c r="I391" s="48" t="s">
        <v>350</v>
      </c>
      <c r="J391" s="49" t="s">
        <v>114</v>
      </c>
      <c r="K391" s="2" t="s">
        <v>27</v>
      </c>
      <c r="L391" s="2" t="s">
        <v>28</v>
      </c>
      <c r="M391" s="48" t="s">
        <v>44859</v>
      </c>
      <c r="N391" s="5" t="s">
        <v>44860</v>
      </c>
      <c r="O391" s="2"/>
      <c r="P391" s="2" t="s">
        <v>14</v>
      </c>
      <c r="Q391" s="74" t="s">
        <v>810</v>
      </c>
      <c r="R391" s="2" t="s">
        <v>2597</v>
      </c>
      <c r="S391" s="2" t="s">
        <v>44834</v>
      </c>
      <c r="T391" s="74" t="s">
        <v>44861</v>
      </c>
      <c r="U391" s="48" t="s">
        <v>44859</v>
      </c>
      <c r="V391" s="74">
        <v>44710341</v>
      </c>
    </row>
    <row r="392" spans="2:22">
      <c r="B392" s="48">
        <v>1830835</v>
      </c>
      <c r="C392" s="48">
        <v>1709724</v>
      </c>
      <c r="D392" s="48" t="s">
        <v>2599</v>
      </c>
      <c r="E392" s="48" t="s">
        <v>2599</v>
      </c>
      <c r="F392" s="48"/>
      <c r="G392" s="48" t="s">
        <v>2600</v>
      </c>
      <c r="H392" s="48"/>
      <c r="I392" s="48" t="s">
        <v>1889</v>
      </c>
      <c r="J392" s="49" t="s">
        <v>38</v>
      </c>
      <c r="K392" s="2" t="s">
        <v>39</v>
      </c>
      <c r="L392" s="2" t="s">
        <v>40</v>
      </c>
      <c r="M392" s="2">
        <v>1830835</v>
      </c>
      <c r="N392" s="2" t="s">
        <v>4366</v>
      </c>
      <c r="O392" s="2"/>
      <c r="P392" s="2" t="s">
        <v>42</v>
      </c>
      <c r="Q392" s="2" t="s">
        <v>43</v>
      </c>
      <c r="R392" s="2" t="s">
        <v>44655</v>
      </c>
      <c r="S392" s="2">
        <v>5137214224</v>
      </c>
      <c r="T392" s="74" t="s">
        <v>44656</v>
      </c>
      <c r="U392" s="2"/>
      <c r="V392" s="48"/>
    </row>
    <row r="393" spans="2:22">
      <c r="B393" s="48">
        <v>123689531</v>
      </c>
      <c r="C393" s="48">
        <v>128221186</v>
      </c>
      <c r="D393" s="48" t="s">
        <v>2601</v>
      </c>
      <c r="E393" s="48" t="s">
        <v>2602</v>
      </c>
      <c r="F393" s="48"/>
      <c r="G393" s="48" t="s">
        <v>2603</v>
      </c>
      <c r="H393" s="48"/>
      <c r="I393" s="48" t="s">
        <v>77</v>
      </c>
      <c r="J393" s="49"/>
      <c r="K393" s="2" t="s">
        <v>27</v>
      </c>
      <c r="L393" s="2" t="s">
        <v>28</v>
      </c>
      <c r="M393" s="73" t="s">
        <v>44862</v>
      </c>
      <c r="N393" s="50" t="s">
        <v>44863</v>
      </c>
      <c r="O393" s="48"/>
      <c r="P393" s="2" t="s">
        <v>14</v>
      </c>
      <c r="Q393" s="48" t="s">
        <v>44864</v>
      </c>
      <c r="R393" s="2" t="s">
        <v>44835</v>
      </c>
      <c r="S393" s="2" t="s">
        <v>44836</v>
      </c>
      <c r="T393" s="74" t="s">
        <v>44865</v>
      </c>
      <c r="U393" s="73" t="s">
        <v>44862</v>
      </c>
      <c r="V393" s="48"/>
    </row>
    <row r="394" spans="2:22">
      <c r="B394" s="48">
        <v>837667216</v>
      </c>
      <c r="C394" s="48">
        <v>71570183</v>
      </c>
      <c r="D394" s="48" t="s">
        <v>2604</v>
      </c>
      <c r="E394" s="48" t="s">
        <v>2604</v>
      </c>
      <c r="F394" s="48"/>
      <c r="G394" s="48" t="s">
        <v>2605</v>
      </c>
      <c r="H394" s="48"/>
      <c r="I394" s="48" t="s">
        <v>501</v>
      </c>
      <c r="J394" s="49" t="s">
        <v>26</v>
      </c>
      <c r="K394" s="2" t="s">
        <v>27</v>
      </c>
      <c r="L394" s="2" t="s">
        <v>28</v>
      </c>
      <c r="M394" s="48" t="s">
        <v>44866</v>
      </c>
      <c r="N394" s="50" t="s">
        <v>44867</v>
      </c>
      <c r="O394" s="2"/>
      <c r="P394" s="2" t="s">
        <v>14</v>
      </c>
      <c r="Q394" s="74" t="s">
        <v>2147</v>
      </c>
      <c r="R394" s="5" t="s">
        <v>44837</v>
      </c>
      <c r="S394" s="5" t="s">
        <v>44838</v>
      </c>
      <c r="T394" s="74" t="s">
        <v>44868</v>
      </c>
      <c r="U394" s="48" t="s">
        <v>44866</v>
      </c>
      <c r="V394" s="48"/>
    </row>
    <row r="395" spans="2:22">
      <c r="B395" s="48">
        <v>33596986</v>
      </c>
      <c r="C395" s="48">
        <v>36324049</v>
      </c>
      <c r="D395" s="48" t="s">
        <v>2606</v>
      </c>
      <c r="E395" s="48" t="s">
        <v>2607</v>
      </c>
      <c r="F395" s="48"/>
      <c r="G395" s="48" t="s">
        <v>2608</v>
      </c>
      <c r="H395" s="48"/>
      <c r="I395" s="48" t="s">
        <v>77</v>
      </c>
      <c r="J395" s="49" t="s">
        <v>78</v>
      </c>
      <c r="K395" s="2" t="s">
        <v>39</v>
      </c>
      <c r="L395" s="2" t="s">
        <v>40</v>
      </c>
      <c r="M395" s="48">
        <v>33596986</v>
      </c>
      <c r="N395" s="5" t="s">
        <v>9565</v>
      </c>
      <c r="O395" s="2"/>
      <c r="P395" s="2" t="s">
        <v>42</v>
      </c>
      <c r="Q395" s="2" t="s">
        <v>43</v>
      </c>
      <c r="R395" s="5" t="s">
        <v>44839</v>
      </c>
      <c r="S395" s="5" t="s">
        <v>44840</v>
      </c>
      <c r="T395" s="74" t="s">
        <v>44869</v>
      </c>
      <c r="U395" s="48"/>
      <c r="V395" s="74">
        <v>36324049</v>
      </c>
    </row>
    <row r="396" spans="2:22">
      <c r="B396" s="48">
        <v>78783365</v>
      </c>
      <c r="C396" s="48">
        <v>115080665</v>
      </c>
      <c r="D396" s="48" t="s">
        <v>2609</v>
      </c>
      <c r="E396" s="48" t="s">
        <v>2609</v>
      </c>
      <c r="F396" s="48"/>
      <c r="G396" s="48" t="s">
        <v>2610</v>
      </c>
      <c r="H396" s="48"/>
      <c r="I396" s="48" t="s">
        <v>2611</v>
      </c>
      <c r="J396" s="49" t="s">
        <v>262</v>
      </c>
      <c r="K396" s="2" t="s">
        <v>39</v>
      </c>
      <c r="L396" s="2" t="s">
        <v>40</v>
      </c>
      <c r="M396" s="48">
        <v>78783365</v>
      </c>
      <c r="N396" s="5" t="s">
        <v>8890</v>
      </c>
      <c r="O396" s="2"/>
      <c r="P396" s="2" t="s">
        <v>42</v>
      </c>
      <c r="Q396" s="74" t="s">
        <v>79</v>
      </c>
      <c r="R396" s="5" t="s">
        <v>2609</v>
      </c>
      <c r="S396" s="5" t="s">
        <v>44841</v>
      </c>
      <c r="T396" s="74" t="s">
        <v>44870</v>
      </c>
      <c r="U396" s="48"/>
      <c r="V396" s="48"/>
    </row>
    <row r="397" spans="2:22">
      <c r="B397" s="48">
        <v>71494348</v>
      </c>
      <c r="C397" s="48">
        <v>185260916</v>
      </c>
      <c r="D397" s="48" t="s">
        <v>2612</v>
      </c>
      <c r="E397" s="48" t="s">
        <v>2613</v>
      </c>
      <c r="F397" s="48"/>
      <c r="G397" s="48" t="s">
        <v>2614</v>
      </c>
      <c r="H397" s="48"/>
      <c r="I397" s="48" t="s">
        <v>2537</v>
      </c>
      <c r="J397" s="49" t="s">
        <v>2538</v>
      </c>
      <c r="K397" s="2" t="s">
        <v>27</v>
      </c>
      <c r="L397" s="2" t="s">
        <v>28</v>
      </c>
      <c r="M397" s="48" t="s">
        <v>44872</v>
      </c>
      <c r="N397" s="50" t="s">
        <v>44871</v>
      </c>
      <c r="O397" s="2"/>
      <c r="P397" s="2" t="s">
        <v>14</v>
      </c>
      <c r="Q397" s="74" t="s">
        <v>810</v>
      </c>
      <c r="R397" s="5" t="s">
        <v>4012</v>
      </c>
      <c r="S397" s="5" t="s">
        <v>44842</v>
      </c>
      <c r="T397" s="2">
        <v>7013236000</v>
      </c>
      <c r="U397" s="48" t="s">
        <v>44872</v>
      </c>
      <c r="V397" s="48"/>
    </row>
    <row r="398" spans="2:22">
      <c r="B398" s="48">
        <v>39712984</v>
      </c>
      <c r="C398" s="48">
        <v>830151408</v>
      </c>
      <c r="D398" s="48" t="s">
        <v>2615</v>
      </c>
      <c r="E398" s="48" t="s">
        <v>2616</v>
      </c>
      <c r="F398" s="48"/>
      <c r="G398" s="48" t="s">
        <v>2617</v>
      </c>
      <c r="H398" s="48"/>
      <c r="I398" s="48" t="s">
        <v>25</v>
      </c>
      <c r="J398" s="49" t="s">
        <v>26</v>
      </c>
      <c r="K398" s="2" t="s">
        <v>39</v>
      </c>
      <c r="L398" s="2" t="s">
        <v>40</v>
      </c>
      <c r="M398" s="48">
        <v>39712984</v>
      </c>
      <c r="N398" s="5" t="s">
        <v>8890</v>
      </c>
      <c r="O398" s="2"/>
      <c r="P398" s="2" t="s">
        <v>42</v>
      </c>
      <c r="Q398" s="74" t="s">
        <v>51</v>
      </c>
      <c r="R398" s="5" t="s">
        <v>44843</v>
      </c>
      <c r="S398" s="5" t="s">
        <v>44844</v>
      </c>
      <c r="T398" s="74" t="s">
        <v>44873</v>
      </c>
      <c r="U398" s="48"/>
      <c r="V398" s="48"/>
    </row>
    <row r="399" spans="2:22">
      <c r="B399" s="48">
        <v>67231851</v>
      </c>
      <c r="C399" s="48">
        <v>961606167</v>
      </c>
      <c r="D399" s="48" t="s">
        <v>2618</v>
      </c>
      <c r="E399" s="48" t="s">
        <v>2618</v>
      </c>
      <c r="F399" s="48"/>
      <c r="G399" s="48" t="s">
        <v>2619</v>
      </c>
      <c r="H399" s="48"/>
      <c r="I399" s="48" t="s">
        <v>2620</v>
      </c>
      <c r="J399" s="49" t="s">
        <v>26</v>
      </c>
      <c r="K399" s="2" t="s">
        <v>27</v>
      </c>
      <c r="L399" s="2" t="s">
        <v>28</v>
      </c>
      <c r="M399" s="2" t="s">
        <v>44525</v>
      </c>
      <c r="N399" s="2" t="s">
        <v>44526</v>
      </c>
      <c r="O399" s="2"/>
      <c r="P399" s="2" t="s">
        <v>14</v>
      </c>
      <c r="Q399" s="2" t="s">
        <v>646</v>
      </c>
      <c r="R399" s="2" t="s">
        <v>44527</v>
      </c>
      <c r="S399" s="2" t="s">
        <v>44528</v>
      </c>
      <c r="T399" s="2" t="s">
        <v>44529</v>
      </c>
      <c r="U399" s="2" t="s">
        <v>44525</v>
      </c>
      <c r="V399" s="2">
        <v>961606167</v>
      </c>
    </row>
    <row r="400" spans="2:22">
      <c r="B400" s="48">
        <v>609953740</v>
      </c>
      <c r="C400" s="48">
        <v>6932305</v>
      </c>
      <c r="D400" s="48" t="s">
        <v>2621</v>
      </c>
      <c r="E400" s="48" t="s">
        <v>2621</v>
      </c>
      <c r="F400" s="48"/>
      <c r="G400" s="48" t="s">
        <v>2622</v>
      </c>
      <c r="H400" s="48"/>
      <c r="I400" s="48" t="s">
        <v>2623</v>
      </c>
      <c r="J400" s="49" t="s">
        <v>2624</v>
      </c>
      <c r="K400" s="2" t="s">
        <v>294</v>
      </c>
      <c r="L400" s="2" t="s">
        <v>295</v>
      </c>
      <c r="M400" s="2">
        <v>78877635</v>
      </c>
      <c r="N400" s="2" t="s">
        <v>44786</v>
      </c>
      <c r="O400" s="2"/>
      <c r="P400" s="2" t="s">
        <v>297</v>
      </c>
      <c r="Q400" s="2" t="s">
        <v>79</v>
      </c>
      <c r="R400" s="2" t="s">
        <v>44787</v>
      </c>
      <c r="S400" s="2" t="s">
        <v>44788</v>
      </c>
      <c r="T400" s="2" t="s">
        <v>44789</v>
      </c>
      <c r="U400" s="2">
        <v>78877635</v>
      </c>
      <c r="V400" s="2"/>
    </row>
    <row r="401" spans="2:22">
      <c r="B401" s="48">
        <v>79619653</v>
      </c>
      <c r="C401" s="48">
        <v>969033877</v>
      </c>
      <c r="D401" s="48" t="s">
        <v>2625</v>
      </c>
      <c r="E401" s="48" t="s">
        <v>2625</v>
      </c>
      <c r="F401" s="48"/>
      <c r="G401" s="48" t="s">
        <v>2626</v>
      </c>
      <c r="H401" s="48"/>
      <c r="I401" s="48" t="s">
        <v>2627</v>
      </c>
      <c r="J401" s="49" t="s">
        <v>101</v>
      </c>
      <c r="K401" s="7" t="s">
        <v>27</v>
      </c>
      <c r="L401" s="2" t="s">
        <v>28</v>
      </c>
      <c r="M401" s="7" t="s">
        <v>12443</v>
      </c>
      <c r="N401" s="51" t="s">
        <v>12444</v>
      </c>
      <c r="O401" s="7"/>
      <c r="P401" s="2" t="s">
        <v>14</v>
      </c>
      <c r="Q401" s="7" t="s">
        <v>1420</v>
      </c>
      <c r="R401" s="7" t="s">
        <v>2625</v>
      </c>
      <c r="S401" s="7" t="s">
        <v>12445</v>
      </c>
      <c r="T401" s="7"/>
      <c r="U401" s="7" t="s">
        <v>12443</v>
      </c>
      <c r="V401" s="7"/>
    </row>
    <row r="402" spans="2:22">
      <c r="B402" s="48">
        <v>78653165</v>
      </c>
      <c r="C402" s="48">
        <v>126229363</v>
      </c>
      <c r="D402" s="48" t="s">
        <v>2628</v>
      </c>
      <c r="E402" s="48" t="s">
        <v>2628</v>
      </c>
      <c r="F402" s="48"/>
      <c r="G402" s="48" t="s">
        <v>2629</v>
      </c>
      <c r="H402" s="48"/>
      <c r="I402" s="48" t="s">
        <v>2630</v>
      </c>
      <c r="J402" s="49" t="s">
        <v>26</v>
      </c>
      <c r="K402" s="16" t="s">
        <v>27</v>
      </c>
      <c r="L402" s="2" t="s">
        <v>28</v>
      </c>
      <c r="M402" s="16" t="s">
        <v>44530</v>
      </c>
      <c r="N402" s="16" t="s">
        <v>44531</v>
      </c>
      <c r="O402" s="16"/>
      <c r="P402" s="2" t="s">
        <v>14</v>
      </c>
      <c r="Q402" s="16" t="s">
        <v>1803</v>
      </c>
      <c r="R402" s="16" t="s">
        <v>44532</v>
      </c>
      <c r="S402" s="16" t="s">
        <v>44533</v>
      </c>
      <c r="T402" s="16" t="s">
        <v>44534</v>
      </c>
      <c r="U402" s="16" t="s">
        <v>44530</v>
      </c>
      <c r="V402" s="16">
        <v>690541503</v>
      </c>
    </row>
    <row r="403" spans="2:22" hidden="1">
      <c r="B403" s="48">
        <v>798929597</v>
      </c>
      <c r="C403" s="48">
        <v>78764119</v>
      </c>
      <c r="D403" s="48" t="s">
        <v>2631</v>
      </c>
      <c r="E403" s="48" t="s">
        <v>2632</v>
      </c>
      <c r="F403" s="48"/>
      <c r="G403" s="48" t="s">
        <v>2633</v>
      </c>
      <c r="H403" s="48"/>
      <c r="I403" s="48" t="s">
        <v>2634</v>
      </c>
      <c r="J403" s="49" t="s">
        <v>114</v>
      </c>
      <c r="K403" s="2" t="s">
        <v>1032</v>
      </c>
      <c r="L403" s="2" t="s">
        <v>1033</v>
      </c>
      <c r="M403" s="2"/>
      <c r="N403" s="2" t="s">
        <v>44657</v>
      </c>
      <c r="O403" s="2" t="s">
        <v>44658</v>
      </c>
      <c r="P403" s="2"/>
      <c r="Q403" s="2"/>
      <c r="R403" s="2"/>
      <c r="S403" s="2"/>
      <c r="T403" s="2"/>
      <c r="U403" s="2"/>
      <c r="V403" s="2"/>
    </row>
    <row r="404" spans="2:22">
      <c r="B404" s="2">
        <v>962076498</v>
      </c>
      <c r="C404" s="2">
        <v>152827577</v>
      </c>
      <c r="D404" s="2" t="s">
        <v>2635</v>
      </c>
      <c r="E404" s="2" t="s">
        <v>2636</v>
      </c>
      <c r="F404" s="2"/>
      <c r="G404" s="2" t="s">
        <v>2637</v>
      </c>
      <c r="H404" s="2"/>
      <c r="I404" s="2" t="s">
        <v>570</v>
      </c>
      <c r="J404" s="32" t="s">
        <v>26</v>
      </c>
      <c r="K404" s="2" t="s">
        <v>39</v>
      </c>
      <c r="L404" s="2" t="s">
        <v>40</v>
      </c>
      <c r="M404" s="2">
        <v>962076498</v>
      </c>
      <c r="N404" s="2" t="s">
        <v>41</v>
      </c>
      <c r="O404" s="2"/>
      <c r="P404" s="2" t="s">
        <v>42</v>
      </c>
      <c r="Q404" s="2" t="s">
        <v>43</v>
      </c>
      <c r="R404" s="2" t="s">
        <v>2638</v>
      </c>
      <c r="S404" s="2" t="s">
        <v>2639</v>
      </c>
      <c r="T404" s="2" t="s">
        <v>2640</v>
      </c>
      <c r="U404" s="2"/>
      <c r="V404" s="2">
        <v>556370831</v>
      </c>
    </row>
    <row r="405" spans="2:22">
      <c r="B405" s="2">
        <v>969665749</v>
      </c>
      <c r="C405" s="2">
        <v>6098495</v>
      </c>
      <c r="D405" s="2" t="s">
        <v>2641</v>
      </c>
      <c r="E405" s="2" t="s">
        <v>2641</v>
      </c>
      <c r="F405" s="2"/>
      <c r="G405" s="2" t="s">
        <v>2642</v>
      </c>
      <c r="H405" s="2"/>
      <c r="I405" s="2" t="s">
        <v>535</v>
      </c>
      <c r="J405" s="32" t="s">
        <v>114</v>
      </c>
      <c r="K405" s="2" t="s">
        <v>39</v>
      </c>
      <c r="L405" s="2" t="s">
        <v>40</v>
      </c>
      <c r="M405" s="2">
        <v>969665749</v>
      </c>
      <c r="N405" s="2" t="s">
        <v>448</v>
      </c>
      <c r="O405" s="2"/>
      <c r="P405" s="2" t="s">
        <v>42</v>
      </c>
      <c r="Q405" s="2" t="s">
        <v>79</v>
      </c>
      <c r="R405" s="2" t="s">
        <v>2643</v>
      </c>
      <c r="S405" s="2" t="s">
        <v>2644</v>
      </c>
      <c r="T405" s="2" t="s">
        <v>2645</v>
      </c>
      <c r="U405" s="2"/>
      <c r="V405" s="2"/>
    </row>
    <row r="406" spans="2:22">
      <c r="B406" s="2">
        <v>116682027</v>
      </c>
      <c r="C406" s="2">
        <v>105672153</v>
      </c>
      <c r="D406" s="2" t="s">
        <v>2646</v>
      </c>
      <c r="E406" s="2" t="s">
        <v>2646</v>
      </c>
      <c r="F406" s="2"/>
      <c r="G406" s="2" t="s">
        <v>2647</v>
      </c>
      <c r="H406" s="2"/>
      <c r="I406" s="2" t="s">
        <v>2202</v>
      </c>
      <c r="J406" s="32" t="s">
        <v>85</v>
      </c>
      <c r="K406" s="2" t="s">
        <v>245</v>
      </c>
      <c r="L406" s="5" t="s">
        <v>246</v>
      </c>
      <c r="M406" s="2">
        <v>105672153</v>
      </c>
      <c r="N406" s="2" t="s">
        <v>2648</v>
      </c>
      <c r="O406" s="2"/>
      <c r="P406" s="2" t="s">
        <v>248</v>
      </c>
      <c r="Q406" s="2" t="s">
        <v>43</v>
      </c>
      <c r="R406" s="2" t="s">
        <v>2649</v>
      </c>
      <c r="S406" s="2" t="s">
        <v>2650</v>
      </c>
      <c r="T406" s="2" t="s">
        <v>2651</v>
      </c>
      <c r="U406" s="2"/>
      <c r="V406" s="2">
        <v>81568040</v>
      </c>
    </row>
    <row r="407" spans="2:22">
      <c r="B407" s="2">
        <v>556967347</v>
      </c>
      <c r="C407" s="2">
        <v>138581322</v>
      </c>
      <c r="D407" s="2" t="s">
        <v>2652</v>
      </c>
      <c r="E407" s="2" t="s">
        <v>2652</v>
      </c>
      <c r="F407" s="2"/>
      <c r="G407" s="2" t="s">
        <v>2653</v>
      </c>
      <c r="H407" s="2"/>
      <c r="I407" s="2" t="s">
        <v>1110</v>
      </c>
      <c r="J407" s="32"/>
      <c r="K407" s="2" t="s">
        <v>39</v>
      </c>
      <c r="L407" s="2" t="s">
        <v>40</v>
      </c>
      <c r="M407" s="2">
        <v>556967347</v>
      </c>
      <c r="N407" s="2" t="s">
        <v>41</v>
      </c>
      <c r="O407" s="2"/>
      <c r="P407" s="2" t="s">
        <v>42</v>
      </c>
      <c r="Q407" s="2" t="s">
        <v>51</v>
      </c>
      <c r="R407" s="2" t="s">
        <v>2654</v>
      </c>
      <c r="S407" s="2" t="s">
        <v>2655</v>
      </c>
      <c r="T407" s="2" t="s">
        <v>2656</v>
      </c>
      <c r="U407" s="2"/>
      <c r="V407" s="2"/>
    </row>
    <row r="408" spans="2:22">
      <c r="B408" s="2">
        <v>1627975</v>
      </c>
      <c r="C408" s="2">
        <v>176697907</v>
      </c>
      <c r="D408" s="2" t="s">
        <v>2657</v>
      </c>
      <c r="E408" s="2" t="s">
        <v>2657</v>
      </c>
      <c r="F408" s="2"/>
      <c r="G408" s="2" t="s">
        <v>2658</v>
      </c>
      <c r="H408" s="2"/>
      <c r="I408" s="2" t="s">
        <v>2659</v>
      </c>
      <c r="J408" s="32" t="s">
        <v>179</v>
      </c>
      <c r="K408" s="2" t="s">
        <v>39</v>
      </c>
      <c r="L408" s="2" t="s">
        <v>40</v>
      </c>
      <c r="M408" s="2">
        <v>1627975</v>
      </c>
      <c r="N408" s="2" t="s">
        <v>41</v>
      </c>
      <c r="O408" s="2"/>
      <c r="P408" s="2" t="s">
        <v>42</v>
      </c>
      <c r="Q408" s="2" t="s">
        <v>51</v>
      </c>
      <c r="R408" s="2" t="s">
        <v>2660</v>
      </c>
      <c r="S408" s="2" t="s">
        <v>2661</v>
      </c>
      <c r="T408" s="2" t="s">
        <v>2662</v>
      </c>
      <c r="U408" s="2"/>
      <c r="V408" s="2"/>
    </row>
    <row r="409" spans="2:22">
      <c r="B409" s="2">
        <v>614659311</v>
      </c>
      <c r="C409" s="2">
        <v>68194921</v>
      </c>
      <c r="D409" s="2" t="s">
        <v>2663</v>
      </c>
      <c r="E409" s="2" t="s">
        <v>2663</v>
      </c>
      <c r="F409" s="2"/>
      <c r="G409" s="2" t="s">
        <v>2664</v>
      </c>
      <c r="H409" s="2"/>
      <c r="I409" s="2" t="s">
        <v>2665</v>
      </c>
      <c r="J409" s="32" t="s">
        <v>270</v>
      </c>
      <c r="K409" s="2" t="s">
        <v>39</v>
      </c>
      <c r="L409" s="2" t="s">
        <v>40</v>
      </c>
      <c r="M409" s="2">
        <v>614659311</v>
      </c>
      <c r="N409" s="2" t="s">
        <v>448</v>
      </c>
      <c r="O409" s="2"/>
      <c r="P409" s="2" t="s">
        <v>42</v>
      </c>
      <c r="Q409" s="2" t="s">
        <v>51</v>
      </c>
      <c r="R409" s="2" t="s">
        <v>2666</v>
      </c>
      <c r="S409" s="2" t="s">
        <v>2667</v>
      </c>
      <c r="T409" s="2" t="s">
        <v>2668</v>
      </c>
      <c r="U409" s="2"/>
      <c r="V409" s="2"/>
    </row>
    <row r="410" spans="2:22">
      <c r="B410" s="2">
        <v>835145301</v>
      </c>
      <c r="C410" s="2">
        <v>791719982</v>
      </c>
      <c r="D410" s="2" t="s">
        <v>2669</v>
      </c>
      <c r="E410" s="2" t="s">
        <v>2670</v>
      </c>
      <c r="F410" s="2"/>
      <c r="G410" s="2" t="s">
        <v>2671</v>
      </c>
      <c r="H410" s="2"/>
      <c r="I410" s="2" t="s">
        <v>2530</v>
      </c>
      <c r="J410" s="32" t="s">
        <v>50</v>
      </c>
      <c r="K410" s="2" t="s">
        <v>39</v>
      </c>
      <c r="L410" s="2" t="s">
        <v>40</v>
      </c>
      <c r="M410" s="2">
        <v>835145301</v>
      </c>
      <c r="N410" s="2" t="s">
        <v>41</v>
      </c>
      <c r="O410" s="2"/>
      <c r="P410" s="2" t="s">
        <v>42</v>
      </c>
      <c r="Q410" s="2" t="s">
        <v>43</v>
      </c>
      <c r="R410" s="2" t="s">
        <v>2672</v>
      </c>
      <c r="S410" s="2" t="s">
        <v>2673</v>
      </c>
      <c r="T410" s="2" t="s">
        <v>2674</v>
      </c>
      <c r="U410" s="2"/>
      <c r="V410" s="2">
        <v>791719982</v>
      </c>
    </row>
    <row r="411" spans="2:22">
      <c r="B411" s="2">
        <v>933780512</v>
      </c>
      <c r="C411" s="2">
        <v>1315613</v>
      </c>
      <c r="D411" s="2" t="s">
        <v>2675</v>
      </c>
      <c r="E411" s="2" t="s">
        <v>2675</v>
      </c>
      <c r="F411" s="2"/>
      <c r="G411" s="2" t="s">
        <v>2676</v>
      </c>
      <c r="H411" s="2"/>
      <c r="I411" s="2" t="s">
        <v>2677</v>
      </c>
      <c r="J411" s="32" t="s">
        <v>50</v>
      </c>
      <c r="K411" s="2" t="s">
        <v>39</v>
      </c>
      <c r="L411" s="2" t="s">
        <v>40</v>
      </c>
      <c r="M411" s="2">
        <v>933780512</v>
      </c>
      <c r="N411" s="2" t="s">
        <v>41</v>
      </c>
      <c r="O411" s="2"/>
      <c r="P411" s="2" t="s">
        <v>42</v>
      </c>
      <c r="Q411" s="2" t="s">
        <v>43</v>
      </c>
      <c r="R411" s="2" t="s">
        <v>2678</v>
      </c>
      <c r="S411" s="2" t="s">
        <v>2679</v>
      </c>
      <c r="T411" s="2" t="s">
        <v>2680</v>
      </c>
      <c r="U411" s="2"/>
      <c r="V411" s="2">
        <v>1315613</v>
      </c>
    </row>
    <row r="412" spans="2:22">
      <c r="B412" s="2">
        <v>78860766</v>
      </c>
      <c r="C412" s="2">
        <v>15255780</v>
      </c>
      <c r="D412" s="2" t="s">
        <v>2681</v>
      </c>
      <c r="E412" s="2" t="s">
        <v>2681</v>
      </c>
      <c r="F412" s="2"/>
      <c r="G412" s="2" t="s">
        <v>2682</v>
      </c>
      <c r="H412" s="2"/>
      <c r="I412" s="2" t="s">
        <v>2683</v>
      </c>
      <c r="J412" s="32" t="s">
        <v>50</v>
      </c>
      <c r="K412" s="2" t="s">
        <v>39</v>
      </c>
      <c r="L412" s="2" t="s">
        <v>40</v>
      </c>
      <c r="M412" s="2">
        <v>78860766</v>
      </c>
      <c r="N412" s="2" t="s">
        <v>41</v>
      </c>
      <c r="O412" s="2"/>
      <c r="P412" s="2" t="s">
        <v>42</v>
      </c>
      <c r="Q412" s="2" t="s">
        <v>79</v>
      </c>
      <c r="R412" s="2" t="s">
        <v>2684</v>
      </c>
      <c r="S412" s="2" t="s">
        <v>2685</v>
      </c>
      <c r="T412" s="2" t="s">
        <v>2686</v>
      </c>
      <c r="U412" s="2"/>
      <c r="V412" s="2"/>
    </row>
    <row r="413" spans="2:22">
      <c r="B413" s="2">
        <v>967493383</v>
      </c>
      <c r="C413" s="2">
        <v>1670488</v>
      </c>
      <c r="D413" s="2" t="s">
        <v>2687</v>
      </c>
      <c r="E413" s="2" t="s">
        <v>2687</v>
      </c>
      <c r="F413" s="2"/>
      <c r="G413" s="2" t="s">
        <v>2688</v>
      </c>
      <c r="H413" s="2"/>
      <c r="I413" s="2" t="s">
        <v>2689</v>
      </c>
      <c r="J413" s="32" t="s">
        <v>78</v>
      </c>
      <c r="K413" s="2" t="s">
        <v>39</v>
      </c>
      <c r="L413" s="2" t="s">
        <v>40</v>
      </c>
      <c r="M413" s="2">
        <v>967493383</v>
      </c>
      <c r="N413" s="2" t="s">
        <v>41</v>
      </c>
      <c r="O413" s="2"/>
      <c r="P413" s="2" t="s">
        <v>42</v>
      </c>
      <c r="Q413" s="2" t="s">
        <v>43</v>
      </c>
      <c r="R413" s="2" t="s">
        <v>2690</v>
      </c>
      <c r="S413" s="2" t="s">
        <v>2691</v>
      </c>
      <c r="T413" s="2" t="s">
        <v>2692</v>
      </c>
      <c r="U413" s="2"/>
      <c r="V413" s="2">
        <v>1670488</v>
      </c>
    </row>
    <row r="414" spans="2:22">
      <c r="B414" s="2">
        <v>791611630</v>
      </c>
      <c r="C414" s="2">
        <v>55020186</v>
      </c>
      <c r="D414" s="2" t="s">
        <v>2693</v>
      </c>
      <c r="E414" s="2" t="s">
        <v>2694</v>
      </c>
      <c r="F414" s="2"/>
      <c r="G414" s="2" t="s">
        <v>2695</v>
      </c>
      <c r="H414" s="2"/>
      <c r="I414" s="2" t="s">
        <v>321</v>
      </c>
      <c r="J414" s="32" t="s">
        <v>305</v>
      </c>
      <c r="K414" s="2" t="s">
        <v>39</v>
      </c>
      <c r="L414" s="2" t="s">
        <v>40</v>
      </c>
      <c r="M414" s="2">
        <v>791611630</v>
      </c>
      <c r="N414" s="2" t="s">
        <v>120</v>
      </c>
      <c r="O414" s="2"/>
      <c r="P414" s="2" t="s">
        <v>42</v>
      </c>
      <c r="Q414" s="2" t="s">
        <v>79</v>
      </c>
      <c r="R414" s="2" t="s">
        <v>2694</v>
      </c>
      <c r="S414" s="2" t="s">
        <v>2696</v>
      </c>
      <c r="T414" s="2" t="s">
        <v>2697</v>
      </c>
      <c r="U414" s="2"/>
      <c r="V414" s="2"/>
    </row>
    <row r="415" spans="2:22">
      <c r="B415" s="2">
        <v>22612775</v>
      </c>
      <c r="C415" s="2">
        <v>126910079</v>
      </c>
      <c r="D415" s="2" t="s">
        <v>2698</v>
      </c>
      <c r="E415" s="2" t="s">
        <v>2699</v>
      </c>
      <c r="F415" s="2"/>
      <c r="G415" s="2" t="s">
        <v>2700</v>
      </c>
      <c r="H415" s="2"/>
      <c r="I415" s="2" t="s">
        <v>1643</v>
      </c>
      <c r="J415" s="32" t="s">
        <v>71</v>
      </c>
      <c r="K415" s="2" t="s">
        <v>39</v>
      </c>
      <c r="L415" s="2" t="s">
        <v>40</v>
      </c>
      <c r="M415" s="2">
        <v>22612775</v>
      </c>
      <c r="N415" s="2" t="s">
        <v>430</v>
      </c>
      <c r="O415" s="2"/>
      <c r="P415" s="2" t="s">
        <v>42</v>
      </c>
      <c r="Q415" s="2" t="s">
        <v>51</v>
      </c>
      <c r="R415" s="2" t="s">
        <v>2701</v>
      </c>
      <c r="S415" s="2" t="s">
        <v>2702</v>
      </c>
      <c r="T415" s="2" t="s">
        <v>2703</v>
      </c>
      <c r="U415" s="2"/>
      <c r="V415" s="2"/>
    </row>
    <row r="416" spans="2:22">
      <c r="B416" s="2">
        <v>968639588</v>
      </c>
      <c r="C416" s="2">
        <v>10622399</v>
      </c>
      <c r="D416" s="2" t="s">
        <v>2704</v>
      </c>
      <c r="E416" s="2" t="s">
        <v>2704</v>
      </c>
      <c r="F416" s="2"/>
      <c r="G416" s="2" t="s">
        <v>2705</v>
      </c>
      <c r="H416" s="2"/>
      <c r="I416" s="2" t="s">
        <v>2706</v>
      </c>
      <c r="J416" s="32" t="s">
        <v>114</v>
      </c>
      <c r="K416" s="2" t="s">
        <v>39</v>
      </c>
      <c r="L416" s="2" t="s">
        <v>40</v>
      </c>
      <c r="M416" s="15">
        <v>968639588</v>
      </c>
      <c r="N416" s="2" t="s">
        <v>2707</v>
      </c>
      <c r="O416" s="2"/>
      <c r="P416" s="2" t="s">
        <v>42</v>
      </c>
      <c r="Q416" s="15" t="s">
        <v>79</v>
      </c>
      <c r="R416" s="15" t="s">
        <v>2708</v>
      </c>
      <c r="S416" s="2" t="s">
        <v>2709</v>
      </c>
      <c r="T416" s="15" t="s">
        <v>2710</v>
      </c>
      <c r="U416" s="2"/>
      <c r="V416" s="2"/>
    </row>
    <row r="417" spans="2:22">
      <c r="B417" s="4">
        <v>43875088</v>
      </c>
      <c r="C417" s="4">
        <v>808263813</v>
      </c>
      <c r="D417" s="4" t="s">
        <v>2711</v>
      </c>
      <c r="E417" s="4" t="s">
        <v>2711</v>
      </c>
      <c r="F417" s="4"/>
      <c r="G417" s="4" t="s">
        <v>2712</v>
      </c>
      <c r="H417" s="4"/>
      <c r="I417" s="4" t="s">
        <v>211</v>
      </c>
      <c r="J417" s="33" t="s">
        <v>127</v>
      </c>
      <c r="K417" s="5" t="s">
        <v>245</v>
      </c>
      <c r="L417" s="5" t="s">
        <v>246</v>
      </c>
      <c r="M417" s="4">
        <v>808263813</v>
      </c>
      <c r="N417" s="5" t="s">
        <v>255</v>
      </c>
      <c r="O417" s="4"/>
      <c r="P417" s="4" t="s">
        <v>248</v>
      </c>
      <c r="Q417" s="4" t="s">
        <v>79</v>
      </c>
      <c r="R417" s="4" t="s">
        <v>2713</v>
      </c>
      <c r="S417" s="4" t="s">
        <v>2714</v>
      </c>
      <c r="T417" s="4" t="s">
        <v>2715</v>
      </c>
      <c r="U417" s="4"/>
      <c r="V417" s="4"/>
    </row>
    <row r="418" spans="2:22">
      <c r="B418" s="2">
        <v>942988700</v>
      </c>
      <c r="C418" s="2">
        <v>129272584</v>
      </c>
      <c r="D418" s="2" t="s">
        <v>2716</v>
      </c>
      <c r="E418" s="2" t="s">
        <v>2716</v>
      </c>
      <c r="F418" s="2"/>
      <c r="G418" s="2" t="s">
        <v>2717</v>
      </c>
      <c r="H418" s="2"/>
      <c r="I418" s="2" t="s">
        <v>762</v>
      </c>
      <c r="J418" s="32" t="s">
        <v>127</v>
      </c>
      <c r="K418" s="2" t="s">
        <v>27</v>
      </c>
      <c r="L418" s="2" t="s">
        <v>28</v>
      </c>
      <c r="M418" s="2" t="s">
        <v>2718</v>
      </c>
      <c r="N418" s="2" t="s">
        <v>2719</v>
      </c>
      <c r="O418" s="2"/>
      <c r="P418" s="2" t="s">
        <v>14</v>
      </c>
      <c r="Q418" s="2" t="s">
        <v>2720</v>
      </c>
      <c r="R418" s="2" t="s">
        <v>2721</v>
      </c>
      <c r="S418" s="2" t="s">
        <v>2722</v>
      </c>
      <c r="T418" s="2" t="s">
        <v>2723</v>
      </c>
      <c r="U418" s="2" t="s">
        <v>2718</v>
      </c>
      <c r="V418" s="2"/>
    </row>
    <row r="419" spans="2:22">
      <c r="B419" s="2">
        <v>79174944</v>
      </c>
      <c r="C419" s="2">
        <v>27849561</v>
      </c>
      <c r="D419" s="2" t="s">
        <v>2724</v>
      </c>
      <c r="E419" s="2" t="s">
        <v>2724</v>
      </c>
      <c r="F419" s="2"/>
      <c r="G419" s="2" t="s">
        <v>2559</v>
      </c>
      <c r="H419" s="2"/>
      <c r="I419" s="2" t="s">
        <v>904</v>
      </c>
      <c r="J419" s="32"/>
      <c r="K419" s="2" t="s">
        <v>27</v>
      </c>
      <c r="L419" s="2" t="s">
        <v>28</v>
      </c>
      <c r="M419" s="2" t="s">
        <v>2725</v>
      </c>
      <c r="N419" s="2" t="s">
        <v>2726</v>
      </c>
      <c r="O419" s="2"/>
      <c r="P419" s="2" t="s">
        <v>14</v>
      </c>
      <c r="Q419" s="2" t="s">
        <v>273</v>
      </c>
      <c r="R419" s="2" t="s">
        <v>2563</v>
      </c>
      <c r="S419" s="2" t="s">
        <v>2564</v>
      </c>
      <c r="T419" s="2" t="s">
        <v>2565</v>
      </c>
      <c r="U419" s="2" t="s">
        <v>2727</v>
      </c>
      <c r="V419" s="2"/>
    </row>
    <row r="420" spans="2:22">
      <c r="B420" s="2">
        <v>51229602</v>
      </c>
      <c r="C420" s="2">
        <v>2175313</v>
      </c>
      <c r="D420" s="2" t="s">
        <v>2728</v>
      </c>
      <c r="E420" s="2" t="s">
        <v>2728</v>
      </c>
      <c r="F420" s="2"/>
      <c r="G420" s="2" t="s">
        <v>2729</v>
      </c>
      <c r="H420" s="2"/>
      <c r="I420" s="2" t="s">
        <v>721</v>
      </c>
      <c r="J420" s="32" t="s">
        <v>71</v>
      </c>
      <c r="K420" s="2" t="s">
        <v>27</v>
      </c>
      <c r="L420" s="2" t="s">
        <v>28</v>
      </c>
      <c r="M420" s="2" t="s">
        <v>2730</v>
      </c>
      <c r="N420" s="2" t="s">
        <v>2731</v>
      </c>
      <c r="O420" s="2"/>
      <c r="P420" s="2" t="s">
        <v>14</v>
      </c>
      <c r="Q420" s="2" t="s">
        <v>344</v>
      </c>
      <c r="R420" s="2" t="s">
        <v>2732</v>
      </c>
      <c r="S420" s="2" t="s">
        <v>2733</v>
      </c>
      <c r="T420" s="2" t="s">
        <v>2734</v>
      </c>
      <c r="U420" s="2" t="s">
        <v>2730</v>
      </c>
      <c r="V420" s="2"/>
    </row>
    <row r="421" spans="2:22">
      <c r="B421" s="2">
        <v>78287792</v>
      </c>
      <c r="C421" s="2">
        <v>787874796</v>
      </c>
      <c r="D421" s="2" t="s">
        <v>2735</v>
      </c>
      <c r="E421" s="2" t="s">
        <v>2735</v>
      </c>
      <c r="F421" s="2"/>
      <c r="G421" s="2" t="s">
        <v>2736</v>
      </c>
      <c r="H421" s="2"/>
      <c r="I421" s="2" t="s">
        <v>375</v>
      </c>
      <c r="J421" s="32" t="s">
        <v>376</v>
      </c>
      <c r="K421" s="2" t="s">
        <v>27</v>
      </c>
      <c r="L421" s="2" t="s">
        <v>28</v>
      </c>
      <c r="M421" s="2" t="s">
        <v>2737</v>
      </c>
      <c r="N421" s="2" t="s">
        <v>2738</v>
      </c>
      <c r="O421" s="2"/>
      <c r="P421" s="2" t="s">
        <v>14</v>
      </c>
      <c r="Q421" s="2" t="s">
        <v>273</v>
      </c>
      <c r="R421" s="2" t="s">
        <v>2739</v>
      </c>
      <c r="S421" s="2" t="s">
        <v>2740</v>
      </c>
      <c r="T421" s="2" t="s">
        <v>2741</v>
      </c>
      <c r="U421" s="2" t="s">
        <v>2737</v>
      </c>
      <c r="V421" s="2"/>
    </row>
    <row r="422" spans="2:22">
      <c r="B422" s="2">
        <v>79239077</v>
      </c>
      <c r="C422" s="2">
        <v>15963238</v>
      </c>
      <c r="D422" s="2" t="s">
        <v>2742</v>
      </c>
      <c r="E422" s="2" t="s">
        <v>2742</v>
      </c>
      <c r="F422" s="2"/>
      <c r="G422" s="2" t="s">
        <v>2743</v>
      </c>
      <c r="H422" s="2"/>
      <c r="I422" s="2" t="s">
        <v>321</v>
      </c>
      <c r="J422" s="32"/>
      <c r="K422" s="2" t="s">
        <v>27</v>
      </c>
      <c r="L422" s="2" t="s">
        <v>28</v>
      </c>
      <c r="M422" s="2" t="s">
        <v>2744</v>
      </c>
      <c r="N422" s="2" t="s">
        <v>2745</v>
      </c>
      <c r="O422" s="2"/>
      <c r="P422" s="2" t="s">
        <v>14</v>
      </c>
      <c r="Q422" s="2" t="s">
        <v>344</v>
      </c>
      <c r="R422" s="2" t="s">
        <v>2746</v>
      </c>
      <c r="S422" s="2" t="s">
        <v>2747</v>
      </c>
      <c r="T422" s="2" t="s">
        <v>2748</v>
      </c>
      <c r="U422" s="2" t="s">
        <v>2744</v>
      </c>
      <c r="V422" s="2"/>
    </row>
    <row r="423" spans="2:22">
      <c r="B423" s="2">
        <v>4076071</v>
      </c>
      <c r="C423" s="2">
        <v>132114369</v>
      </c>
      <c r="D423" s="2" t="s">
        <v>2749</v>
      </c>
      <c r="E423" s="2" t="s">
        <v>2750</v>
      </c>
      <c r="F423" s="2"/>
      <c r="G423" s="2" t="s">
        <v>2751</v>
      </c>
      <c r="H423" s="2"/>
      <c r="I423" s="2" t="s">
        <v>57</v>
      </c>
      <c r="J423" s="32" t="s">
        <v>108</v>
      </c>
      <c r="K423" s="2" t="s">
        <v>27</v>
      </c>
      <c r="L423" s="2" t="s">
        <v>28</v>
      </c>
      <c r="M423" s="2" t="s">
        <v>2752</v>
      </c>
      <c r="N423" s="2" t="s">
        <v>2753</v>
      </c>
      <c r="O423" s="2"/>
      <c r="P423" s="2" t="s">
        <v>14</v>
      </c>
      <c r="Q423" s="2" t="s">
        <v>344</v>
      </c>
      <c r="R423" s="2" t="s">
        <v>2754</v>
      </c>
      <c r="S423" s="2" t="s">
        <v>2755</v>
      </c>
      <c r="T423" s="2" t="s">
        <v>2756</v>
      </c>
      <c r="U423" s="2" t="s">
        <v>2752</v>
      </c>
      <c r="V423" s="2"/>
    </row>
    <row r="424" spans="2:22">
      <c r="B424" s="2">
        <v>808481522</v>
      </c>
      <c r="C424" s="2">
        <v>1936228</v>
      </c>
      <c r="D424" s="2" t="s">
        <v>2757</v>
      </c>
      <c r="E424" s="2" t="s">
        <v>2758</v>
      </c>
      <c r="F424" s="2"/>
      <c r="G424" s="2" t="s">
        <v>2759</v>
      </c>
      <c r="H424" s="2"/>
      <c r="I424" s="2" t="s">
        <v>2760</v>
      </c>
      <c r="J424" s="32" t="s">
        <v>78</v>
      </c>
      <c r="K424" s="2" t="s">
        <v>27</v>
      </c>
      <c r="L424" s="2" t="s">
        <v>28</v>
      </c>
      <c r="M424" s="2" t="s">
        <v>2761</v>
      </c>
      <c r="N424" s="2" t="s">
        <v>2762</v>
      </c>
      <c r="O424" s="2"/>
      <c r="P424" s="2" t="s">
        <v>14</v>
      </c>
      <c r="Q424" s="2" t="s">
        <v>273</v>
      </c>
      <c r="R424" s="2" t="s">
        <v>2763</v>
      </c>
      <c r="S424" s="2" t="s">
        <v>2764</v>
      </c>
      <c r="T424" s="2" t="s">
        <v>2765</v>
      </c>
      <c r="U424" s="2" t="s">
        <v>2761</v>
      </c>
      <c r="V424" s="2"/>
    </row>
    <row r="425" spans="2:22">
      <c r="B425" s="2">
        <v>153608369</v>
      </c>
      <c r="C425" s="2">
        <v>128598724</v>
      </c>
      <c r="D425" s="2" t="s">
        <v>2766</v>
      </c>
      <c r="E425" s="2" t="s">
        <v>2766</v>
      </c>
      <c r="F425" s="2"/>
      <c r="G425" s="2" t="s">
        <v>2767</v>
      </c>
      <c r="H425" s="2"/>
      <c r="I425" s="2" t="s">
        <v>2768</v>
      </c>
      <c r="J425" s="32" t="s">
        <v>85</v>
      </c>
      <c r="K425" s="2" t="s">
        <v>27</v>
      </c>
      <c r="L425" s="2" t="s">
        <v>28</v>
      </c>
      <c r="M425" s="2" t="s">
        <v>2769</v>
      </c>
      <c r="N425" s="2" t="s">
        <v>2770</v>
      </c>
      <c r="O425" s="2"/>
      <c r="P425" s="2" t="s">
        <v>14</v>
      </c>
      <c r="Q425" s="2" t="s">
        <v>353</v>
      </c>
      <c r="R425" s="2" t="s">
        <v>2771</v>
      </c>
      <c r="S425" s="2" t="s">
        <v>2772</v>
      </c>
      <c r="T425" s="2" t="s">
        <v>2773</v>
      </c>
      <c r="U425" s="2" t="s">
        <v>2769</v>
      </c>
      <c r="V425" s="2"/>
    </row>
    <row r="426" spans="2:22">
      <c r="B426" s="2">
        <v>79102116</v>
      </c>
      <c r="C426" s="2">
        <v>613908404</v>
      </c>
      <c r="D426" s="2" t="s">
        <v>2774</v>
      </c>
      <c r="E426" s="2" t="s">
        <v>2775</v>
      </c>
      <c r="F426" s="2"/>
      <c r="G426" s="2" t="s">
        <v>2776</v>
      </c>
      <c r="H426" s="2"/>
      <c r="I426" s="2" t="s">
        <v>2665</v>
      </c>
      <c r="J426" s="32" t="s">
        <v>270</v>
      </c>
      <c r="K426" s="2" t="s">
        <v>27</v>
      </c>
      <c r="L426" s="2" t="s">
        <v>28</v>
      </c>
      <c r="M426" s="2" t="s">
        <v>2777</v>
      </c>
      <c r="N426" s="2" t="s">
        <v>2778</v>
      </c>
      <c r="O426" s="2"/>
      <c r="P426" s="2" t="s">
        <v>14</v>
      </c>
      <c r="Q426" s="2" t="s">
        <v>214</v>
      </c>
      <c r="R426" s="2" t="s">
        <v>2779</v>
      </c>
      <c r="S426" s="2" t="s">
        <v>2780</v>
      </c>
      <c r="T426" s="2" t="s">
        <v>2781</v>
      </c>
      <c r="U426" s="2" t="s">
        <v>2777</v>
      </c>
      <c r="V426" s="2"/>
    </row>
    <row r="427" spans="2:22">
      <c r="B427" s="2">
        <v>159834613</v>
      </c>
      <c r="C427" s="2">
        <v>15630668</v>
      </c>
      <c r="D427" s="2" t="s">
        <v>2782</v>
      </c>
      <c r="E427" s="2" t="s">
        <v>2783</v>
      </c>
      <c r="F427" s="2"/>
      <c r="G427" s="2" t="s">
        <v>2784</v>
      </c>
      <c r="H427" s="2"/>
      <c r="I427" s="2" t="s">
        <v>2785</v>
      </c>
      <c r="J427" s="32" t="s">
        <v>305</v>
      </c>
      <c r="K427" s="2" t="s">
        <v>27</v>
      </c>
      <c r="L427" s="2" t="s">
        <v>28</v>
      </c>
      <c r="M427" s="2" t="s">
        <v>2786</v>
      </c>
      <c r="N427" s="2" t="s">
        <v>2787</v>
      </c>
      <c r="O427" s="2"/>
      <c r="P427" s="2" t="s">
        <v>14</v>
      </c>
      <c r="Q427" s="2" t="s">
        <v>273</v>
      </c>
      <c r="R427" s="2" t="s">
        <v>2788</v>
      </c>
      <c r="S427" s="2" t="s">
        <v>2789</v>
      </c>
      <c r="T427" s="2" t="s">
        <v>2790</v>
      </c>
      <c r="U427" s="2" t="s">
        <v>2786</v>
      </c>
      <c r="V427" s="2"/>
    </row>
    <row r="428" spans="2:22">
      <c r="B428" s="2">
        <v>43957885</v>
      </c>
      <c r="C428" s="2">
        <v>362702664</v>
      </c>
      <c r="D428" s="2" t="s">
        <v>2791</v>
      </c>
      <c r="E428" s="2" t="s">
        <v>2791</v>
      </c>
      <c r="F428" s="2"/>
      <c r="G428" s="2" t="s">
        <v>2792</v>
      </c>
      <c r="H428" s="2"/>
      <c r="I428" s="2" t="s">
        <v>2793</v>
      </c>
      <c r="J428" s="32"/>
      <c r="K428" s="2" t="s">
        <v>294</v>
      </c>
      <c r="L428" s="2" t="s">
        <v>295</v>
      </c>
      <c r="M428" s="2">
        <v>126949747</v>
      </c>
      <c r="N428" s="2" t="s">
        <v>2794</v>
      </c>
      <c r="O428" s="2"/>
      <c r="P428" s="2" t="s">
        <v>297</v>
      </c>
      <c r="Q428" s="2" t="s">
        <v>51</v>
      </c>
      <c r="R428" s="2" t="s">
        <v>2795</v>
      </c>
      <c r="S428" s="2" t="s">
        <v>2796</v>
      </c>
      <c r="T428" s="2" t="s">
        <v>2797</v>
      </c>
      <c r="U428" s="2">
        <v>126949747</v>
      </c>
      <c r="V428" s="2"/>
    </row>
    <row r="429" spans="2:22">
      <c r="B429" s="2">
        <v>807883819</v>
      </c>
      <c r="C429" s="2">
        <v>148105315</v>
      </c>
      <c r="D429" s="2" t="s">
        <v>2798</v>
      </c>
      <c r="E429" s="2" t="s">
        <v>2799</v>
      </c>
      <c r="F429" s="2"/>
      <c r="G429" s="2" t="s">
        <v>2800</v>
      </c>
      <c r="H429" s="2"/>
      <c r="I429" s="2" t="s">
        <v>57</v>
      </c>
      <c r="J429" s="32" t="s">
        <v>108</v>
      </c>
      <c r="K429" s="2" t="s">
        <v>27</v>
      </c>
      <c r="L429" s="2" t="s">
        <v>28</v>
      </c>
      <c r="M429" s="2" t="s">
        <v>2801</v>
      </c>
      <c r="N429" s="2" t="s">
        <v>2802</v>
      </c>
      <c r="O429" s="2"/>
      <c r="P429" s="2" t="s">
        <v>14</v>
      </c>
      <c r="Q429" s="2" t="s">
        <v>273</v>
      </c>
      <c r="R429" s="2" t="s">
        <v>2803</v>
      </c>
      <c r="S429" s="2" t="s">
        <v>2804</v>
      </c>
      <c r="T429" s="2" t="s">
        <v>2805</v>
      </c>
      <c r="U429" s="2" t="s">
        <v>2801</v>
      </c>
      <c r="V429" s="2"/>
    </row>
    <row r="430" spans="2:22">
      <c r="B430" s="2">
        <v>797315298</v>
      </c>
      <c r="C430" s="2">
        <v>112957428</v>
      </c>
      <c r="D430" s="2" t="s">
        <v>2806</v>
      </c>
      <c r="E430" s="2" t="s">
        <v>2806</v>
      </c>
      <c r="F430" s="2"/>
      <c r="G430" s="2" t="s">
        <v>2695</v>
      </c>
      <c r="H430" s="2"/>
      <c r="I430" s="2" t="s">
        <v>321</v>
      </c>
      <c r="J430" s="32" t="s">
        <v>305</v>
      </c>
      <c r="K430" s="2" t="s">
        <v>27</v>
      </c>
      <c r="L430" s="2" t="s">
        <v>28</v>
      </c>
      <c r="M430" s="2" t="s">
        <v>2807</v>
      </c>
      <c r="N430" s="2" t="s">
        <v>2808</v>
      </c>
      <c r="O430" s="2"/>
      <c r="P430" s="2" t="s">
        <v>14</v>
      </c>
      <c r="Q430" s="2" t="s">
        <v>602</v>
      </c>
      <c r="R430" s="2" t="s">
        <v>2809</v>
      </c>
      <c r="S430" s="2" t="s">
        <v>2810</v>
      </c>
      <c r="T430" s="2" t="s">
        <v>2811</v>
      </c>
      <c r="U430" s="2" t="s">
        <v>2812</v>
      </c>
      <c r="V430" s="2"/>
    </row>
    <row r="431" spans="2:22">
      <c r="B431" s="2">
        <v>153719307</v>
      </c>
      <c r="C431" s="2">
        <v>19323203</v>
      </c>
      <c r="D431" s="2" t="s">
        <v>2813</v>
      </c>
      <c r="E431" s="2" t="s">
        <v>2813</v>
      </c>
      <c r="F431" s="2"/>
      <c r="G431" s="2" t="s">
        <v>2814</v>
      </c>
      <c r="H431" s="2"/>
      <c r="I431" s="2" t="s">
        <v>2815</v>
      </c>
      <c r="J431" s="32" t="s">
        <v>262</v>
      </c>
      <c r="K431" s="2" t="s">
        <v>27</v>
      </c>
      <c r="L431" s="2" t="s">
        <v>28</v>
      </c>
      <c r="M431" s="2" t="s">
        <v>2816</v>
      </c>
      <c r="N431" s="2" t="s">
        <v>2817</v>
      </c>
      <c r="O431" s="2"/>
      <c r="P431" s="2" t="s">
        <v>14</v>
      </c>
      <c r="Q431" s="2" t="s">
        <v>189</v>
      </c>
      <c r="R431" s="2" t="s">
        <v>2818</v>
      </c>
      <c r="S431" s="2" t="s">
        <v>2819</v>
      </c>
      <c r="T431" s="2" t="s">
        <v>2820</v>
      </c>
      <c r="U431" s="2" t="s">
        <v>2816</v>
      </c>
      <c r="V431" s="2"/>
    </row>
    <row r="432" spans="2:22">
      <c r="B432" s="2">
        <v>175017573</v>
      </c>
      <c r="C432" s="2">
        <v>91671768</v>
      </c>
      <c r="D432" s="2" t="s">
        <v>2821</v>
      </c>
      <c r="E432" s="2" t="s">
        <v>2822</v>
      </c>
      <c r="F432" s="2"/>
      <c r="G432" s="2" t="s">
        <v>2823</v>
      </c>
      <c r="H432" s="2"/>
      <c r="I432" s="2" t="s">
        <v>341</v>
      </c>
      <c r="J432" s="32" t="s">
        <v>78</v>
      </c>
      <c r="K432" s="2" t="s">
        <v>27</v>
      </c>
      <c r="L432" s="2" t="s">
        <v>28</v>
      </c>
      <c r="M432" s="2" t="s">
        <v>2824</v>
      </c>
      <c r="N432" s="2" t="s">
        <v>2825</v>
      </c>
      <c r="O432" s="2"/>
      <c r="P432" s="2" t="s">
        <v>14</v>
      </c>
      <c r="Q432" s="2" t="s">
        <v>353</v>
      </c>
      <c r="R432" s="2" t="s">
        <v>2826</v>
      </c>
      <c r="S432" s="2" t="s">
        <v>2827</v>
      </c>
      <c r="T432" s="2" t="s">
        <v>2828</v>
      </c>
      <c r="U432" s="2" t="s">
        <v>2824</v>
      </c>
      <c r="V432" s="2"/>
    </row>
    <row r="433" spans="2:22">
      <c r="B433" s="2">
        <v>926842423</v>
      </c>
      <c r="C433" s="2">
        <v>825281251</v>
      </c>
      <c r="D433" s="2" t="s">
        <v>2829</v>
      </c>
      <c r="E433" s="2" t="s">
        <v>2829</v>
      </c>
      <c r="F433" s="2"/>
      <c r="G433" s="2" t="s">
        <v>2830</v>
      </c>
      <c r="H433" s="2"/>
      <c r="I433" s="2" t="s">
        <v>2831</v>
      </c>
      <c r="J433" s="32" t="s">
        <v>134</v>
      </c>
      <c r="K433" s="2" t="s">
        <v>27</v>
      </c>
      <c r="L433" s="2" t="s">
        <v>28</v>
      </c>
      <c r="M433" s="2" t="s">
        <v>2832</v>
      </c>
      <c r="N433" s="2" t="s">
        <v>2833</v>
      </c>
      <c r="O433" s="2"/>
      <c r="P433" s="2" t="s">
        <v>14</v>
      </c>
      <c r="Q433" s="2" t="s">
        <v>189</v>
      </c>
      <c r="R433" s="2" t="s">
        <v>2834</v>
      </c>
      <c r="S433" s="2" t="s">
        <v>2835</v>
      </c>
      <c r="T433" s="2" t="s">
        <v>2836</v>
      </c>
      <c r="U433" s="2" t="s">
        <v>2832</v>
      </c>
      <c r="V433" s="2"/>
    </row>
    <row r="434" spans="2:22">
      <c r="B434" s="2">
        <v>1338797</v>
      </c>
      <c r="C434" s="2">
        <v>829454318</v>
      </c>
      <c r="D434" s="2" t="s">
        <v>2837</v>
      </c>
      <c r="E434" s="2" t="s">
        <v>2838</v>
      </c>
      <c r="F434" s="2"/>
      <c r="G434" s="2" t="s">
        <v>2839</v>
      </c>
      <c r="H434" s="2"/>
      <c r="I434" s="2" t="s">
        <v>2840</v>
      </c>
      <c r="J434" s="32"/>
      <c r="K434" s="2" t="s">
        <v>27</v>
      </c>
      <c r="L434" s="2" t="s">
        <v>28</v>
      </c>
      <c r="M434" s="2" t="s">
        <v>2841</v>
      </c>
      <c r="N434" s="2" t="s">
        <v>2842</v>
      </c>
      <c r="O434" s="2"/>
      <c r="P434" s="2" t="s">
        <v>14</v>
      </c>
      <c r="Q434" s="2" t="s">
        <v>353</v>
      </c>
      <c r="R434" s="2" t="s">
        <v>2843</v>
      </c>
      <c r="S434" s="2" t="s">
        <v>2844</v>
      </c>
      <c r="T434" s="2" t="s">
        <v>2845</v>
      </c>
      <c r="U434" s="2" t="s">
        <v>2841</v>
      </c>
      <c r="V434" s="2"/>
    </row>
    <row r="435" spans="2:22">
      <c r="B435" s="2">
        <v>176390318</v>
      </c>
      <c r="C435" s="2">
        <v>829209068</v>
      </c>
      <c r="D435" s="2" t="s">
        <v>2846</v>
      </c>
      <c r="E435" s="2" t="s">
        <v>2847</v>
      </c>
      <c r="F435" s="2"/>
      <c r="G435" s="2" t="s">
        <v>2848</v>
      </c>
      <c r="H435" s="2"/>
      <c r="I435" s="2" t="s">
        <v>2849</v>
      </c>
      <c r="J435" s="32" t="s">
        <v>179</v>
      </c>
      <c r="K435" s="2" t="s">
        <v>39</v>
      </c>
      <c r="L435" s="2" t="s">
        <v>40</v>
      </c>
      <c r="M435" s="2">
        <v>176390318</v>
      </c>
      <c r="N435" s="2" t="s">
        <v>1332</v>
      </c>
      <c r="O435" s="2"/>
      <c r="P435" s="2" t="s">
        <v>42</v>
      </c>
      <c r="Q435" s="2" t="s">
        <v>51</v>
      </c>
      <c r="R435" s="2" t="s">
        <v>2850</v>
      </c>
      <c r="S435" s="2" t="s">
        <v>2851</v>
      </c>
      <c r="T435" s="2" t="s">
        <v>2852</v>
      </c>
      <c r="U435" s="2"/>
      <c r="V435" s="2"/>
    </row>
    <row r="436" spans="2:22">
      <c r="B436" s="2">
        <v>76923283</v>
      </c>
      <c r="C436" s="2">
        <v>601333854</v>
      </c>
      <c r="D436" s="2" t="s">
        <v>2853</v>
      </c>
      <c r="E436" s="2" t="s">
        <v>2853</v>
      </c>
      <c r="F436" s="2"/>
      <c r="G436" s="2" t="s">
        <v>2854</v>
      </c>
      <c r="H436" s="2"/>
      <c r="I436" s="2" t="s">
        <v>535</v>
      </c>
      <c r="J436" s="32" t="s">
        <v>114</v>
      </c>
      <c r="K436" s="2" t="s">
        <v>39</v>
      </c>
      <c r="L436" s="2" t="s">
        <v>40</v>
      </c>
      <c r="M436" s="2">
        <v>76923283</v>
      </c>
      <c r="N436" s="2" t="s">
        <v>1324</v>
      </c>
      <c r="O436" s="2"/>
      <c r="P436" s="2" t="s">
        <v>42</v>
      </c>
      <c r="Q436" s="2" t="s">
        <v>51</v>
      </c>
      <c r="R436" s="2" t="s">
        <v>2855</v>
      </c>
      <c r="S436" s="2" t="s">
        <v>2856</v>
      </c>
      <c r="T436" s="2" t="s">
        <v>2857</v>
      </c>
      <c r="U436" s="2"/>
      <c r="V436" s="2"/>
    </row>
    <row r="437" spans="2:22">
      <c r="B437" s="2">
        <v>174251434</v>
      </c>
      <c r="C437" s="2">
        <v>123138658</v>
      </c>
      <c r="D437" s="2" t="s">
        <v>2858</v>
      </c>
      <c r="E437" s="2" t="s">
        <v>2858</v>
      </c>
      <c r="F437" s="2"/>
      <c r="G437" s="2" t="s">
        <v>2859</v>
      </c>
      <c r="H437" s="2"/>
      <c r="I437" s="2" t="s">
        <v>2860</v>
      </c>
      <c r="J437" s="32" t="s">
        <v>312</v>
      </c>
      <c r="K437" s="2" t="s">
        <v>39</v>
      </c>
      <c r="L437" s="2" t="s">
        <v>40</v>
      </c>
      <c r="M437" s="2">
        <v>174251434</v>
      </c>
      <c r="N437" s="2" t="s">
        <v>2861</v>
      </c>
      <c r="O437" s="2"/>
      <c r="P437" s="2" t="s">
        <v>42</v>
      </c>
      <c r="Q437" s="2" t="s">
        <v>51</v>
      </c>
      <c r="R437" s="2" t="s">
        <v>2862</v>
      </c>
      <c r="S437" s="2" t="s">
        <v>2863</v>
      </c>
      <c r="T437" s="2" t="s">
        <v>2864</v>
      </c>
      <c r="U437" s="2"/>
      <c r="V437" s="2"/>
    </row>
    <row r="438" spans="2:22">
      <c r="B438" s="2">
        <v>87216701</v>
      </c>
      <c r="C438" s="2">
        <v>859411139</v>
      </c>
      <c r="D438" s="2" t="s">
        <v>2865</v>
      </c>
      <c r="E438" s="2" t="s">
        <v>2865</v>
      </c>
      <c r="F438" s="2"/>
      <c r="G438" s="2" t="s">
        <v>2866</v>
      </c>
      <c r="H438" s="2"/>
      <c r="I438" s="2" t="s">
        <v>2867</v>
      </c>
      <c r="J438" s="32" t="s">
        <v>26</v>
      </c>
      <c r="K438" s="2" t="s">
        <v>39</v>
      </c>
      <c r="L438" s="2" t="s">
        <v>40</v>
      </c>
      <c r="M438" s="2">
        <v>87216701</v>
      </c>
      <c r="N438" s="2" t="s">
        <v>2868</v>
      </c>
      <c r="O438" s="2"/>
      <c r="P438" s="2" t="s">
        <v>42</v>
      </c>
      <c r="Q438" s="2" t="s">
        <v>51</v>
      </c>
      <c r="R438" s="2" t="s">
        <v>2869</v>
      </c>
      <c r="S438" s="2" t="s">
        <v>2870</v>
      </c>
      <c r="T438" s="2" t="s">
        <v>2871</v>
      </c>
      <c r="U438" s="2"/>
      <c r="V438" s="2"/>
    </row>
    <row r="439" spans="2:22">
      <c r="B439" s="2">
        <v>41187858</v>
      </c>
      <c r="C439" s="2">
        <v>112091694</v>
      </c>
      <c r="D439" s="2" t="s">
        <v>2872</v>
      </c>
      <c r="E439" s="2" t="s">
        <v>2872</v>
      </c>
      <c r="F439" s="2"/>
      <c r="G439" s="2" t="s">
        <v>2873</v>
      </c>
      <c r="H439" s="2"/>
      <c r="I439" s="2" t="s">
        <v>350</v>
      </c>
      <c r="J439" s="32" t="s">
        <v>114</v>
      </c>
      <c r="K439" s="2" t="s">
        <v>39</v>
      </c>
      <c r="L439" s="2" t="s">
        <v>40</v>
      </c>
      <c r="M439" s="2">
        <v>41187858</v>
      </c>
      <c r="N439" s="2" t="s">
        <v>2868</v>
      </c>
      <c r="O439" s="2"/>
      <c r="P439" s="2" t="s">
        <v>42</v>
      </c>
      <c r="Q439" s="2" t="s">
        <v>79</v>
      </c>
      <c r="R439" s="2" t="s">
        <v>2874</v>
      </c>
      <c r="S439" s="2" t="s">
        <v>2875</v>
      </c>
      <c r="T439" s="2" t="s">
        <v>2876</v>
      </c>
      <c r="U439" s="2"/>
      <c r="V439" s="2"/>
    </row>
    <row r="440" spans="2:22">
      <c r="B440" s="2">
        <v>183869593</v>
      </c>
      <c r="C440" s="2">
        <v>967503660</v>
      </c>
      <c r="D440" s="2" t="s">
        <v>2877</v>
      </c>
      <c r="E440" s="2" t="s">
        <v>2877</v>
      </c>
      <c r="F440" s="2"/>
      <c r="G440" s="2" t="s">
        <v>2878</v>
      </c>
      <c r="H440" s="2"/>
      <c r="I440" s="2" t="s">
        <v>2879</v>
      </c>
      <c r="J440" s="32" t="s">
        <v>26</v>
      </c>
      <c r="K440" s="2" t="s">
        <v>39</v>
      </c>
      <c r="L440" s="2" t="s">
        <v>40</v>
      </c>
      <c r="M440" s="2">
        <v>183869593</v>
      </c>
      <c r="N440" s="2" t="s">
        <v>2880</v>
      </c>
      <c r="O440" s="2"/>
      <c r="P440" s="2" t="s">
        <v>42</v>
      </c>
      <c r="Q440" s="2" t="s">
        <v>51</v>
      </c>
      <c r="R440" s="2" t="s">
        <v>2881</v>
      </c>
      <c r="S440" s="2" t="s">
        <v>2882</v>
      </c>
      <c r="T440" s="2" t="s">
        <v>2883</v>
      </c>
      <c r="U440" s="2"/>
      <c r="V440" s="2"/>
    </row>
    <row r="441" spans="2:22">
      <c r="B441" s="2">
        <v>19180446</v>
      </c>
      <c r="C441" s="2">
        <v>57365546</v>
      </c>
      <c r="D441" s="2" t="s">
        <v>2884</v>
      </c>
      <c r="E441" s="2" t="s">
        <v>2884</v>
      </c>
      <c r="F441" s="2"/>
      <c r="G441" s="2" t="s">
        <v>2885</v>
      </c>
      <c r="H441" s="2"/>
      <c r="I441" s="2" t="s">
        <v>49</v>
      </c>
      <c r="J441" s="32" t="s">
        <v>50</v>
      </c>
      <c r="K441" s="2" t="s">
        <v>245</v>
      </c>
      <c r="L441" s="5" t="s">
        <v>246</v>
      </c>
      <c r="M441" s="2">
        <v>19180446</v>
      </c>
      <c r="N441" s="2" t="s">
        <v>2886</v>
      </c>
      <c r="O441" s="2"/>
      <c r="P441" s="2" t="s">
        <v>248</v>
      </c>
      <c r="Q441" s="2" t="s">
        <v>43</v>
      </c>
      <c r="R441" s="2" t="s">
        <v>2887</v>
      </c>
      <c r="S441" s="2" t="s">
        <v>2888</v>
      </c>
      <c r="T441" s="2" t="s">
        <v>2889</v>
      </c>
      <c r="U441" s="2"/>
      <c r="V441" s="2">
        <v>57365546</v>
      </c>
    </row>
    <row r="442" spans="2:22">
      <c r="B442" s="2">
        <v>38840859</v>
      </c>
      <c r="C442" s="2">
        <v>964687011</v>
      </c>
      <c r="D442" s="2" t="s">
        <v>2890</v>
      </c>
      <c r="E442" s="2" t="s">
        <v>2890</v>
      </c>
      <c r="F442" s="2"/>
      <c r="G442" s="2" t="s">
        <v>2891</v>
      </c>
      <c r="H442" s="2"/>
      <c r="I442" s="2" t="s">
        <v>63</v>
      </c>
      <c r="J442" s="32"/>
      <c r="K442" s="2" t="s">
        <v>39</v>
      </c>
      <c r="L442" s="2" t="s">
        <v>40</v>
      </c>
      <c r="M442" s="2">
        <v>38840859</v>
      </c>
      <c r="N442" s="2" t="s">
        <v>2892</v>
      </c>
      <c r="O442" s="2"/>
      <c r="P442" s="2" t="s">
        <v>42</v>
      </c>
      <c r="Q442" s="2" t="s">
        <v>43</v>
      </c>
      <c r="R442" s="2" t="s">
        <v>2893</v>
      </c>
      <c r="S442" s="2" t="s">
        <v>2894</v>
      </c>
      <c r="T442" s="2" t="s">
        <v>2895</v>
      </c>
      <c r="U442" s="2"/>
      <c r="V442" s="2">
        <v>44691103</v>
      </c>
    </row>
    <row r="443" spans="2:22">
      <c r="B443" s="2">
        <v>46324140</v>
      </c>
      <c r="C443" s="2">
        <v>830658246</v>
      </c>
      <c r="D443" s="2" t="s">
        <v>2896</v>
      </c>
      <c r="E443" s="2" t="s">
        <v>2896</v>
      </c>
      <c r="F443" s="2"/>
      <c r="G443" s="2" t="s">
        <v>2897</v>
      </c>
      <c r="H443" s="2"/>
      <c r="I443" s="2" t="s">
        <v>2898</v>
      </c>
      <c r="J443" s="32" t="s">
        <v>262</v>
      </c>
      <c r="K443" s="2" t="s">
        <v>39</v>
      </c>
      <c r="L443" s="2" t="s">
        <v>40</v>
      </c>
      <c r="M443" s="2">
        <v>46324140</v>
      </c>
      <c r="N443" s="2" t="s">
        <v>2892</v>
      </c>
      <c r="O443" s="2"/>
      <c r="P443" s="2" t="s">
        <v>42</v>
      </c>
      <c r="Q443" s="2" t="s">
        <v>79</v>
      </c>
      <c r="R443" s="2" t="s">
        <v>2899</v>
      </c>
      <c r="S443" s="2" t="s">
        <v>2900</v>
      </c>
      <c r="T443" s="2" t="s">
        <v>2901</v>
      </c>
      <c r="U443" s="2"/>
      <c r="V443" s="2"/>
    </row>
    <row r="444" spans="2:22">
      <c r="B444" s="2">
        <v>956167006</v>
      </c>
      <c r="C444" s="2">
        <v>826316742</v>
      </c>
      <c r="D444" s="2" t="s">
        <v>2902</v>
      </c>
      <c r="E444" s="2" t="s">
        <v>2902</v>
      </c>
      <c r="F444" s="2"/>
      <c r="G444" s="2" t="s">
        <v>2903</v>
      </c>
      <c r="H444" s="2"/>
      <c r="I444" s="2" t="s">
        <v>2904</v>
      </c>
      <c r="J444" s="32" t="s">
        <v>179</v>
      </c>
      <c r="K444" s="2" t="s">
        <v>39</v>
      </c>
      <c r="L444" s="2" t="s">
        <v>40</v>
      </c>
      <c r="M444" s="2">
        <v>956167006</v>
      </c>
      <c r="N444" s="2" t="s">
        <v>2905</v>
      </c>
      <c r="O444" s="2"/>
      <c r="P444" s="2" t="s">
        <v>42</v>
      </c>
      <c r="Q444" s="2" t="s">
        <v>51</v>
      </c>
      <c r="R444" s="2" t="s">
        <v>2906</v>
      </c>
      <c r="S444" s="2" t="s">
        <v>2907</v>
      </c>
      <c r="T444" s="2" t="s">
        <v>2908</v>
      </c>
      <c r="U444" s="2"/>
      <c r="V444" s="2"/>
    </row>
    <row r="445" spans="2:22">
      <c r="B445" s="2">
        <v>77653269</v>
      </c>
      <c r="C445" s="2">
        <v>787408632</v>
      </c>
      <c r="D445" s="2" t="s">
        <v>2909</v>
      </c>
      <c r="E445" s="2" t="s">
        <v>2910</v>
      </c>
      <c r="F445" s="2"/>
      <c r="G445" s="2" t="s">
        <v>2911</v>
      </c>
      <c r="H445" s="2"/>
      <c r="I445" s="2" t="s">
        <v>2912</v>
      </c>
      <c r="J445" s="32"/>
      <c r="K445" s="2" t="s">
        <v>39</v>
      </c>
      <c r="L445" s="2" t="s">
        <v>40</v>
      </c>
      <c r="M445" s="2">
        <v>77653269</v>
      </c>
      <c r="N445" s="2" t="s">
        <v>2913</v>
      </c>
      <c r="O445" s="2"/>
      <c r="P445" s="2" t="s">
        <v>42</v>
      </c>
      <c r="Q445" s="2" t="s">
        <v>79</v>
      </c>
      <c r="R445" s="2" t="s">
        <v>2914</v>
      </c>
      <c r="S445" s="2" t="s">
        <v>2915</v>
      </c>
      <c r="T445" s="2" t="s">
        <v>2916</v>
      </c>
      <c r="U445" s="2"/>
      <c r="V445" s="2"/>
    </row>
    <row r="446" spans="2:22">
      <c r="B446" s="2">
        <v>40537581</v>
      </c>
      <c r="C446" s="2">
        <v>121543383</v>
      </c>
      <c r="D446" s="2" t="s">
        <v>2917</v>
      </c>
      <c r="E446" s="2" t="s">
        <v>2917</v>
      </c>
      <c r="F446" s="2"/>
      <c r="G446" s="2" t="s">
        <v>2918</v>
      </c>
      <c r="H446" s="2"/>
      <c r="I446" s="2" t="s">
        <v>1270</v>
      </c>
      <c r="J446" s="32" t="s">
        <v>1271</v>
      </c>
      <c r="K446" s="2" t="s">
        <v>39</v>
      </c>
      <c r="L446" s="2" t="s">
        <v>40</v>
      </c>
      <c r="M446" s="2">
        <v>40537581</v>
      </c>
      <c r="N446" s="2" t="s">
        <v>740</v>
      </c>
      <c r="O446" s="2"/>
      <c r="P446" s="2" t="s">
        <v>42</v>
      </c>
      <c r="Q446" s="2" t="s">
        <v>51</v>
      </c>
      <c r="R446" s="2" t="s">
        <v>2919</v>
      </c>
      <c r="S446" s="2" t="s">
        <v>2920</v>
      </c>
      <c r="T446" s="2" t="s">
        <v>2921</v>
      </c>
      <c r="U446" s="2"/>
      <c r="V446" s="2"/>
    </row>
    <row r="447" spans="2:22">
      <c r="B447" s="2">
        <v>787085807</v>
      </c>
      <c r="C447" s="2">
        <v>825680598</v>
      </c>
      <c r="D447" s="2" t="s">
        <v>2922</v>
      </c>
      <c r="E447" s="2" t="s">
        <v>2922</v>
      </c>
      <c r="F447" s="2"/>
      <c r="G447" s="2" t="s">
        <v>2923</v>
      </c>
      <c r="H447" s="2"/>
      <c r="I447" s="2" t="s">
        <v>77</v>
      </c>
      <c r="J447" s="32" t="s">
        <v>78</v>
      </c>
      <c r="K447" s="2" t="s">
        <v>39</v>
      </c>
      <c r="L447" s="2" t="s">
        <v>40</v>
      </c>
      <c r="M447" s="2">
        <v>787085807</v>
      </c>
      <c r="N447" s="2" t="s">
        <v>740</v>
      </c>
      <c r="O447" s="2"/>
      <c r="P447" s="2" t="s">
        <v>42</v>
      </c>
      <c r="Q447" s="2" t="s">
        <v>51</v>
      </c>
      <c r="R447" s="2" t="s">
        <v>2922</v>
      </c>
      <c r="S447" s="2" t="s">
        <v>2924</v>
      </c>
      <c r="T447" s="2" t="s">
        <v>2925</v>
      </c>
      <c r="U447" s="2"/>
      <c r="V447" s="2"/>
    </row>
    <row r="448" spans="2:22">
      <c r="B448" s="2">
        <v>159655021</v>
      </c>
      <c r="C448" s="2">
        <v>962573635</v>
      </c>
      <c r="D448" s="2" t="s">
        <v>2926</v>
      </c>
      <c r="E448" s="2" t="s">
        <v>2926</v>
      </c>
      <c r="F448" s="2"/>
      <c r="G448" s="2" t="s">
        <v>2927</v>
      </c>
      <c r="H448" s="2"/>
      <c r="I448" s="2" t="s">
        <v>2928</v>
      </c>
      <c r="J448" s="32"/>
      <c r="K448" s="2" t="s">
        <v>39</v>
      </c>
      <c r="L448" s="2" t="s">
        <v>40</v>
      </c>
      <c r="M448" s="2">
        <v>159655021</v>
      </c>
      <c r="N448" s="2" t="s">
        <v>740</v>
      </c>
      <c r="O448" s="2"/>
      <c r="P448" s="2" t="s">
        <v>42</v>
      </c>
      <c r="Q448" s="2" t="s">
        <v>51</v>
      </c>
      <c r="R448" s="2" t="s">
        <v>2929</v>
      </c>
      <c r="S448" s="2" t="s">
        <v>2930</v>
      </c>
      <c r="T448" s="2" t="s">
        <v>2931</v>
      </c>
      <c r="U448" s="2"/>
      <c r="V448" s="2"/>
    </row>
    <row r="449" spans="2:22">
      <c r="B449" s="2">
        <v>83906024</v>
      </c>
      <c r="C449" s="2">
        <v>12476710</v>
      </c>
      <c r="D449" s="2" t="s">
        <v>2932</v>
      </c>
      <c r="E449" s="2" t="s">
        <v>2933</v>
      </c>
      <c r="F449" s="2"/>
      <c r="G449" s="2" t="s">
        <v>2934</v>
      </c>
      <c r="H449" s="2"/>
      <c r="I449" s="2" t="s">
        <v>2935</v>
      </c>
      <c r="J449" s="32" t="s">
        <v>26</v>
      </c>
      <c r="K449" s="2" t="s">
        <v>39</v>
      </c>
      <c r="L449" s="2" t="s">
        <v>40</v>
      </c>
      <c r="M449" s="2">
        <v>83906024</v>
      </c>
      <c r="N449" s="2" t="s">
        <v>740</v>
      </c>
      <c r="O449" s="2"/>
      <c r="P449" s="2" t="s">
        <v>42</v>
      </c>
      <c r="Q449" s="2" t="s">
        <v>51</v>
      </c>
      <c r="R449" s="2" t="s">
        <v>2936</v>
      </c>
      <c r="S449" s="2" t="s">
        <v>2937</v>
      </c>
      <c r="T449" s="2" t="s">
        <v>2938</v>
      </c>
      <c r="U449" s="2"/>
      <c r="V449" s="2"/>
    </row>
    <row r="450" spans="2:22">
      <c r="B450" s="2">
        <v>961881872</v>
      </c>
      <c r="C450" s="2">
        <v>9074645</v>
      </c>
      <c r="D450" s="2" t="s">
        <v>2939</v>
      </c>
      <c r="E450" s="2" t="s">
        <v>2939</v>
      </c>
      <c r="F450" s="2"/>
      <c r="G450" s="2" t="s">
        <v>2940</v>
      </c>
      <c r="H450" s="2"/>
      <c r="I450" s="2" t="s">
        <v>2941</v>
      </c>
      <c r="J450" s="32" t="s">
        <v>108</v>
      </c>
      <c r="K450" s="2" t="s">
        <v>39</v>
      </c>
      <c r="L450" s="2" t="s">
        <v>40</v>
      </c>
      <c r="M450" s="2">
        <v>961881872</v>
      </c>
      <c r="N450" s="2" t="s">
        <v>2942</v>
      </c>
      <c r="O450" s="2"/>
      <c r="P450" s="2" t="s">
        <v>42</v>
      </c>
      <c r="Q450" s="2" t="s">
        <v>43</v>
      </c>
      <c r="R450" s="2" t="s">
        <v>2943</v>
      </c>
      <c r="S450" s="2" t="s">
        <v>2944</v>
      </c>
      <c r="T450" s="2" t="s">
        <v>2945</v>
      </c>
      <c r="U450" s="2"/>
      <c r="V450" s="2">
        <v>118298673</v>
      </c>
    </row>
    <row r="451" spans="2:22">
      <c r="B451" s="2">
        <v>8874542</v>
      </c>
      <c r="C451" s="2">
        <v>176105484</v>
      </c>
      <c r="D451" s="2" t="s">
        <v>2946</v>
      </c>
      <c r="E451" s="2" t="s">
        <v>2946</v>
      </c>
      <c r="F451" s="2"/>
      <c r="G451" s="2" t="s">
        <v>2947</v>
      </c>
      <c r="H451" s="2"/>
      <c r="I451" s="2" t="s">
        <v>2948</v>
      </c>
      <c r="J451" s="32" t="s">
        <v>114</v>
      </c>
      <c r="K451" s="2" t="s">
        <v>39</v>
      </c>
      <c r="L451" s="2" t="s">
        <v>40</v>
      </c>
      <c r="M451" s="2">
        <v>8874542</v>
      </c>
      <c r="N451" s="2" t="s">
        <v>740</v>
      </c>
      <c r="O451" s="2"/>
      <c r="P451" s="2" t="s">
        <v>42</v>
      </c>
      <c r="Q451" s="2" t="s">
        <v>43</v>
      </c>
      <c r="R451" s="2" t="s">
        <v>2949</v>
      </c>
      <c r="S451" s="2" t="s">
        <v>2950</v>
      </c>
      <c r="T451" s="2" t="s">
        <v>2951</v>
      </c>
      <c r="U451" s="2"/>
      <c r="V451" s="2">
        <v>270703879</v>
      </c>
    </row>
    <row r="452" spans="2:22">
      <c r="B452" s="2">
        <v>27388022</v>
      </c>
      <c r="C452" s="2">
        <v>23046024</v>
      </c>
      <c r="D452" s="2" t="s">
        <v>2952</v>
      </c>
      <c r="E452" s="2" t="s">
        <v>2952</v>
      </c>
      <c r="F452" s="2"/>
      <c r="G452" s="2" t="s">
        <v>2953</v>
      </c>
      <c r="H452" s="2"/>
      <c r="I452" s="2" t="s">
        <v>2954</v>
      </c>
      <c r="J452" s="32" t="s">
        <v>71</v>
      </c>
      <c r="K452" s="2" t="s">
        <v>39</v>
      </c>
      <c r="L452" s="2" t="s">
        <v>40</v>
      </c>
      <c r="M452" s="2">
        <v>27388022</v>
      </c>
      <c r="N452" s="2" t="s">
        <v>740</v>
      </c>
      <c r="O452" s="2"/>
      <c r="P452" s="2" t="s">
        <v>42</v>
      </c>
      <c r="Q452" s="2" t="s">
        <v>79</v>
      </c>
      <c r="R452" s="2" t="s">
        <v>2955</v>
      </c>
      <c r="S452" s="2" t="s">
        <v>2956</v>
      </c>
      <c r="T452" s="2" t="s">
        <v>2957</v>
      </c>
      <c r="U452" s="2"/>
      <c r="V452" s="2"/>
    </row>
    <row r="453" spans="2:22">
      <c r="B453" s="2">
        <v>968677067</v>
      </c>
      <c r="C453" s="2">
        <v>68840735</v>
      </c>
      <c r="D453" s="2" t="s">
        <v>2958</v>
      </c>
      <c r="E453" s="2" t="s">
        <v>2958</v>
      </c>
      <c r="F453" s="2"/>
      <c r="G453" s="2" t="s">
        <v>2959</v>
      </c>
      <c r="H453" s="2"/>
      <c r="I453" s="2" t="s">
        <v>1148</v>
      </c>
      <c r="J453" s="32" t="s">
        <v>26</v>
      </c>
      <c r="K453" s="2" t="s">
        <v>39</v>
      </c>
      <c r="L453" s="2" t="s">
        <v>40</v>
      </c>
      <c r="M453" s="2">
        <v>968677067</v>
      </c>
      <c r="N453" s="2" t="s">
        <v>2960</v>
      </c>
      <c r="O453" s="2"/>
      <c r="P453" s="2" t="s">
        <v>42</v>
      </c>
      <c r="Q453" s="2" t="s">
        <v>79</v>
      </c>
      <c r="R453" s="2" t="s">
        <v>2961</v>
      </c>
      <c r="S453" s="2" t="s">
        <v>2962</v>
      </c>
      <c r="T453" s="2" t="s">
        <v>2963</v>
      </c>
      <c r="U453" s="2"/>
      <c r="V453" s="2"/>
    </row>
    <row r="454" spans="2:22">
      <c r="B454" s="2">
        <v>151849051</v>
      </c>
      <c r="C454" s="2">
        <v>12420272</v>
      </c>
      <c r="D454" s="2" t="s">
        <v>2964</v>
      </c>
      <c r="E454" s="2" t="s">
        <v>2964</v>
      </c>
      <c r="F454" s="2"/>
      <c r="G454" s="2" t="s">
        <v>2965</v>
      </c>
      <c r="H454" s="2"/>
      <c r="I454" s="2" t="s">
        <v>625</v>
      </c>
      <c r="J454" s="32" t="s">
        <v>626</v>
      </c>
      <c r="K454" s="2" t="s">
        <v>39</v>
      </c>
      <c r="L454" s="2" t="s">
        <v>40</v>
      </c>
      <c r="M454" s="2">
        <v>151849051</v>
      </c>
      <c r="N454" s="2" t="s">
        <v>2966</v>
      </c>
      <c r="O454" s="2"/>
      <c r="P454" s="2" t="s">
        <v>42</v>
      </c>
      <c r="Q454" s="2" t="s">
        <v>51</v>
      </c>
      <c r="R454" s="2" t="s">
        <v>2967</v>
      </c>
      <c r="S454" s="2" t="s">
        <v>2968</v>
      </c>
      <c r="T454" s="2" t="s">
        <v>2969</v>
      </c>
      <c r="U454" s="2"/>
      <c r="V454" s="2"/>
    </row>
    <row r="455" spans="2:22">
      <c r="B455" s="2">
        <v>113067946</v>
      </c>
      <c r="C455" s="2">
        <v>75220889</v>
      </c>
      <c r="D455" s="2" t="s">
        <v>2970</v>
      </c>
      <c r="E455" s="2" t="s">
        <v>2970</v>
      </c>
      <c r="F455" s="2"/>
      <c r="G455" s="2" t="s">
        <v>2971</v>
      </c>
      <c r="H455" s="2"/>
      <c r="I455" s="2" t="s">
        <v>2972</v>
      </c>
      <c r="J455" s="32" t="s">
        <v>71</v>
      </c>
      <c r="K455" s="2" t="s">
        <v>39</v>
      </c>
      <c r="L455" s="2" t="s">
        <v>40</v>
      </c>
      <c r="M455" s="2">
        <v>113067946</v>
      </c>
      <c r="N455" s="2" t="s">
        <v>2966</v>
      </c>
      <c r="O455" s="2"/>
      <c r="P455" s="2" t="s">
        <v>42</v>
      </c>
      <c r="Q455" s="2" t="s">
        <v>51</v>
      </c>
      <c r="R455" s="2" t="s">
        <v>2973</v>
      </c>
      <c r="S455" s="2" t="s">
        <v>2974</v>
      </c>
      <c r="T455" s="2" t="s">
        <v>2975</v>
      </c>
      <c r="U455" s="2"/>
      <c r="V455" s="2"/>
    </row>
    <row r="456" spans="2:22">
      <c r="B456" s="2">
        <v>613425834</v>
      </c>
      <c r="C456" s="2">
        <v>24312912</v>
      </c>
      <c r="D456" s="2" t="s">
        <v>2976</v>
      </c>
      <c r="E456" s="2" t="s">
        <v>2977</v>
      </c>
      <c r="F456" s="2"/>
      <c r="G456" s="2" t="s">
        <v>2978</v>
      </c>
      <c r="H456" s="2"/>
      <c r="I456" s="2" t="s">
        <v>843</v>
      </c>
      <c r="J456" s="32" t="s">
        <v>114</v>
      </c>
      <c r="K456" s="2" t="s">
        <v>39</v>
      </c>
      <c r="L456" s="2" t="s">
        <v>40</v>
      </c>
      <c r="M456" s="2">
        <v>613425834</v>
      </c>
      <c r="N456" s="2" t="s">
        <v>2966</v>
      </c>
      <c r="O456" s="2"/>
      <c r="P456" s="2" t="s">
        <v>42</v>
      </c>
      <c r="Q456" s="2" t="s">
        <v>51</v>
      </c>
      <c r="R456" s="2" t="s">
        <v>2979</v>
      </c>
      <c r="S456" s="2" t="s">
        <v>2980</v>
      </c>
      <c r="T456" s="2" t="s">
        <v>2981</v>
      </c>
      <c r="U456" s="2"/>
      <c r="V456" s="2"/>
    </row>
    <row r="457" spans="2:22">
      <c r="B457" s="2">
        <v>41368944</v>
      </c>
      <c r="C457" s="2">
        <v>842825585</v>
      </c>
      <c r="D457" s="2" t="s">
        <v>2982</v>
      </c>
      <c r="E457" s="2" t="s">
        <v>2982</v>
      </c>
      <c r="F457" s="2"/>
      <c r="G457" s="2" t="s">
        <v>2983</v>
      </c>
      <c r="H457" s="2"/>
      <c r="I457" s="2" t="s">
        <v>1173</v>
      </c>
      <c r="J457" s="32"/>
      <c r="K457" s="2" t="s">
        <v>39</v>
      </c>
      <c r="L457" s="2" t="s">
        <v>40</v>
      </c>
      <c r="M457" s="2">
        <v>41368944</v>
      </c>
      <c r="N457" s="2" t="s">
        <v>2966</v>
      </c>
      <c r="O457" s="2"/>
      <c r="P457" s="2" t="s">
        <v>42</v>
      </c>
      <c r="Q457" s="2" t="s">
        <v>79</v>
      </c>
      <c r="R457" s="2" t="s">
        <v>2984</v>
      </c>
      <c r="S457" s="2" t="s">
        <v>2985</v>
      </c>
      <c r="T457" s="2" t="s">
        <v>2986</v>
      </c>
      <c r="U457" s="2"/>
      <c r="V457" s="2"/>
    </row>
    <row r="458" spans="2:22">
      <c r="B458" s="2">
        <v>60540382</v>
      </c>
      <c r="C458" s="2">
        <v>946697786</v>
      </c>
      <c r="D458" s="2" t="s">
        <v>1461</v>
      </c>
      <c r="E458" s="2" t="s">
        <v>1461</v>
      </c>
      <c r="F458" s="2"/>
      <c r="G458" s="2" t="s">
        <v>1462</v>
      </c>
      <c r="H458" s="2"/>
      <c r="I458" s="2" t="s">
        <v>1463</v>
      </c>
      <c r="J458" s="32" t="s">
        <v>78</v>
      </c>
      <c r="K458" s="2" t="s">
        <v>27</v>
      </c>
      <c r="L458" s="2" t="s">
        <v>28</v>
      </c>
      <c r="M458" s="2" t="s">
        <v>1464</v>
      </c>
      <c r="N458" s="4" t="s">
        <v>1465</v>
      </c>
      <c r="O458" s="2"/>
      <c r="P458" s="2" t="s">
        <v>14</v>
      </c>
      <c r="Q458" s="2" t="s">
        <v>344</v>
      </c>
      <c r="R458" s="2" t="s">
        <v>1466</v>
      </c>
      <c r="S458" s="2" t="s">
        <v>1467</v>
      </c>
      <c r="T458" s="2" t="s">
        <v>1468</v>
      </c>
      <c r="U458" s="2" t="s">
        <v>1464</v>
      </c>
      <c r="V458" s="2"/>
    </row>
    <row r="459" spans="2:22">
      <c r="B459" s="8">
        <v>128903387</v>
      </c>
      <c r="C459" s="8">
        <v>73199531</v>
      </c>
      <c r="D459" s="8" t="s">
        <v>1537</v>
      </c>
      <c r="E459" s="8" t="s">
        <v>1537</v>
      </c>
      <c r="F459" s="8"/>
      <c r="G459" s="8" t="s">
        <v>1538</v>
      </c>
      <c r="H459" s="8"/>
      <c r="I459" s="8" t="s">
        <v>1539</v>
      </c>
      <c r="J459" s="37" t="s">
        <v>26</v>
      </c>
      <c r="K459" s="8" t="s">
        <v>27</v>
      </c>
      <c r="L459" s="2" t="s">
        <v>28</v>
      </c>
      <c r="M459" s="8" t="s">
        <v>1540</v>
      </c>
      <c r="N459" s="7" t="s">
        <v>1541</v>
      </c>
      <c r="O459" s="8"/>
      <c r="P459" s="2" t="s">
        <v>14</v>
      </c>
      <c r="Q459" s="8" t="s">
        <v>189</v>
      </c>
      <c r="R459" s="8" t="s">
        <v>1542</v>
      </c>
      <c r="S459" s="8" t="s">
        <v>1543</v>
      </c>
      <c r="T459" s="8" t="s">
        <v>1544</v>
      </c>
      <c r="U459" s="8" t="s">
        <v>1540</v>
      </c>
      <c r="V459" s="8"/>
    </row>
    <row r="460" spans="2:22">
      <c r="B460" s="7">
        <v>833220945</v>
      </c>
      <c r="C460" s="7">
        <v>175624253</v>
      </c>
      <c r="D460" s="7" t="s">
        <v>2987</v>
      </c>
      <c r="E460" s="7" t="s">
        <v>2988</v>
      </c>
      <c r="F460" s="7"/>
      <c r="G460" s="7" t="s">
        <v>2989</v>
      </c>
      <c r="H460" s="7"/>
      <c r="I460" s="7" t="s">
        <v>2261</v>
      </c>
      <c r="J460" s="34" t="s">
        <v>2262</v>
      </c>
      <c r="K460" s="7" t="s">
        <v>245</v>
      </c>
      <c r="L460" s="5" t="s">
        <v>246</v>
      </c>
      <c r="M460" s="7">
        <v>175624253</v>
      </c>
      <c r="N460" s="7" t="s">
        <v>2990</v>
      </c>
      <c r="O460" s="7"/>
      <c r="P460" s="7" t="s">
        <v>248</v>
      </c>
      <c r="Q460" s="7" t="s">
        <v>51</v>
      </c>
      <c r="R460" s="7" t="s">
        <v>2991</v>
      </c>
      <c r="S460" s="7" t="s">
        <v>2992</v>
      </c>
      <c r="T460" s="7" t="s">
        <v>2993</v>
      </c>
      <c r="U460" s="7"/>
      <c r="V460" s="7"/>
    </row>
    <row r="461" spans="2:22">
      <c r="B461" s="7">
        <v>11583744</v>
      </c>
      <c r="C461" s="7">
        <v>173824934</v>
      </c>
      <c r="D461" s="7" t="s">
        <v>2994</v>
      </c>
      <c r="E461" s="7" t="s">
        <v>2994</v>
      </c>
      <c r="F461" s="7"/>
      <c r="G461" s="7" t="s">
        <v>2995</v>
      </c>
      <c r="H461" s="7"/>
      <c r="I461" s="7" t="s">
        <v>2996</v>
      </c>
      <c r="J461" s="34" t="s">
        <v>38</v>
      </c>
      <c r="K461" s="8" t="s">
        <v>27</v>
      </c>
      <c r="L461" s="2" t="s">
        <v>28</v>
      </c>
      <c r="M461" s="7" t="s">
        <v>2997</v>
      </c>
      <c r="N461" s="7" t="s">
        <v>2998</v>
      </c>
      <c r="O461" s="7"/>
      <c r="P461" s="2" t="s">
        <v>14</v>
      </c>
      <c r="Q461" s="7" t="s">
        <v>31</v>
      </c>
      <c r="R461" s="7" t="s">
        <v>2999</v>
      </c>
      <c r="S461" s="7" t="s">
        <v>3000</v>
      </c>
      <c r="T461" s="7" t="s">
        <v>3001</v>
      </c>
      <c r="U461" s="7" t="s">
        <v>2997</v>
      </c>
      <c r="V461" s="7"/>
    </row>
    <row r="462" spans="2:22">
      <c r="B462" s="7">
        <v>58861659</v>
      </c>
      <c r="C462" s="7">
        <v>796634512</v>
      </c>
      <c r="D462" s="7" t="s">
        <v>3002</v>
      </c>
      <c r="E462" s="7" t="s">
        <v>3003</v>
      </c>
      <c r="F462" s="7"/>
      <c r="G462" s="7" t="s">
        <v>3004</v>
      </c>
      <c r="H462" s="7"/>
      <c r="I462" s="7" t="s">
        <v>3005</v>
      </c>
      <c r="J462" s="34" t="s">
        <v>312</v>
      </c>
      <c r="K462" s="7" t="s">
        <v>245</v>
      </c>
      <c r="L462" s="5" t="s">
        <v>246</v>
      </c>
      <c r="M462" s="7">
        <v>796634512</v>
      </c>
      <c r="N462" s="7" t="s">
        <v>3006</v>
      </c>
      <c r="O462" s="7"/>
      <c r="P462" s="7" t="s">
        <v>248</v>
      </c>
      <c r="Q462" s="7" t="s">
        <v>79</v>
      </c>
      <c r="R462" s="7" t="s">
        <v>3007</v>
      </c>
      <c r="S462" s="7" t="s">
        <v>3008</v>
      </c>
      <c r="T462" s="7"/>
      <c r="U462" s="7"/>
      <c r="V462" s="7"/>
    </row>
    <row r="463" spans="2:22">
      <c r="B463" s="7">
        <v>825340599</v>
      </c>
      <c r="C463" s="7">
        <v>131923328</v>
      </c>
      <c r="D463" s="7" t="s">
        <v>3009</v>
      </c>
      <c r="E463" s="7" t="s">
        <v>3010</v>
      </c>
      <c r="F463" s="7"/>
      <c r="G463" s="7" t="s">
        <v>3011</v>
      </c>
      <c r="H463" s="7"/>
      <c r="I463" s="7" t="s">
        <v>77</v>
      </c>
      <c r="J463" s="34" t="s">
        <v>78</v>
      </c>
      <c r="K463" s="8" t="s">
        <v>27</v>
      </c>
      <c r="L463" s="2" t="s">
        <v>28</v>
      </c>
      <c r="M463" s="7" t="s">
        <v>3012</v>
      </c>
      <c r="N463" s="7" t="s">
        <v>3013</v>
      </c>
      <c r="O463" s="7"/>
      <c r="P463" s="2" t="s">
        <v>14</v>
      </c>
      <c r="Q463" s="7" t="s">
        <v>646</v>
      </c>
      <c r="R463" s="7" t="s">
        <v>3014</v>
      </c>
      <c r="S463" s="7" t="s">
        <v>3015</v>
      </c>
      <c r="T463" s="7" t="s">
        <v>3016</v>
      </c>
      <c r="U463" s="7" t="s">
        <v>3012</v>
      </c>
      <c r="V463" s="7"/>
    </row>
    <row r="464" spans="2:22">
      <c r="B464" s="2">
        <v>79767578</v>
      </c>
      <c r="C464" s="2">
        <v>609170790</v>
      </c>
      <c r="D464" s="2" t="s">
        <v>3017</v>
      </c>
      <c r="E464" s="2" t="s">
        <v>3018</v>
      </c>
      <c r="F464" s="2"/>
      <c r="G464" s="2" t="s">
        <v>3019</v>
      </c>
      <c r="H464" s="2"/>
      <c r="I464" s="2" t="s">
        <v>475</v>
      </c>
      <c r="J464" s="32" t="s">
        <v>179</v>
      </c>
      <c r="K464" s="2" t="s">
        <v>39</v>
      </c>
      <c r="L464" s="2" t="s">
        <v>40</v>
      </c>
      <c r="M464" s="2">
        <v>79767578</v>
      </c>
      <c r="N464" s="2" t="s">
        <v>740</v>
      </c>
      <c r="O464" s="2"/>
      <c r="P464" s="2" t="s">
        <v>42</v>
      </c>
      <c r="Q464" s="2" t="s">
        <v>43</v>
      </c>
      <c r="R464" s="2" t="s">
        <v>3020</v>
      </c>
      <c r="S464" s="2" t="s">
        <v>3021</v>
      </c>
      <c r="T464" s="2" t="s">
        <v>3022</v>
      </c>
      <c r="U464" s="2"/>
      <c r="V464" s="2">
        <v>659185227</v>
      </c>
    </row>
    <row r="465" spans="2:22">
      <c r="B465" s="2">
        <v>143951577</v>
      </c>
      <c r="C465" s="2">
        <v>18841048</v>
      </c>
      <c r="D465" s="2" t="s">
        <v>3023</v>
      </c>
      <c r="E465" s="2" t="s">
        <v>3023</v>
      </c>
      <c r="F465" s="2"/>
      <c r="G465" s="2" t="s">
        <v>3024</v>
      </c>
      <c r="H465" s="2"/>
      <c r="I465" s="2" t="s">
        <v>84</v>
      </c>
      <c r="J465" s="32" t="s">
        <v>85</v>
      </c>
      <c r="K465" s="2" t="s">
        <v>39</v>
      </c>
      <c r="L465" s="2" t="s">
        <v>40</v>
      </c>
      <c r="M465" s="2">
        <v>143951577</v>
      </c>
      <c r="N465" s="2" t="s">
        <v>740</v>
      </c>
      <c r="O465" s="2"/>
      <c r="P465" s="2" t="s">
        <v>42</v>
      </c>
      <c r="Q465" s="2" t="s">
        <v>51</v>
      </c>
      <c r="R465" s="2" t="s">
        <v>3025</v>
      </c>
      <c r="S465" s="2" t="s">
        <v>3026</v>
      </c>
      <c r="T465" s="2" t="s">
        <v>3027</v>
      </c>
      <c r="U465" s="2"/>
      <c r="V465" s="2"/>
    </row>
    <row r="466" spans="2:22">
      <c r="B466" s="2">
        <v>941319345</v>
      </c>
      <c r="C466" s="2">
        <v>3569030</v>
      </c>
      <c r="D466" s="2" t="s">
        <v>3028</v>
      </c>
      <c r="E466" s="2" t="s">
        <v>3028</v>
      </c>
      <c r="F466" s="2"/>
      <c r="G466" s="2" t="s">
        <v>3029</v>
      </c>
      <c r="H466" s="2"/>
      <c r="I466" s="2" t="s">
        <v>3030</v>
      </c>
      <c r="J466" s="32" t="s">
        <v>905</v>
      </c>
      <c r="K466" s="2" t="s">
        <v>39</v>
      </c>
      <c r="L466" s="2" t="s">
        <v>40</v>
      </c>
      <c r="M466" s="2">
        <v>941319345</v>
      </c>
      <c r="N466" s="2" t="s">
        <v>740</v>
      </c>
      <c r="O466" s="2"/>
      <c r="P466" s="2" t="s">
        <v>42</v>
      </c>
      <c r="Q466" s="2" t="s">
        <v>51</v>
      </c>
      <c r="R466" s="2" t="s">
        <v>3031</v>
      </c>
      <c r="S466" s="2" t="s">
        <v>3032</v>
      </c>
      <c r="T466" s="2" t="s">
        <v>3033</v>
      </c>
      <c r="U466" s="2"/>
      <c r="V466" s="2"/>
    </row>
    <row r="467" spans="2:22">
      <c r="B467" s="2">
        <v>33972352</v>
      </c>
      <c r="C467" s="2">
        <v>33346706</v>
      </c>
      <c r="D467" s="2" t="s">
        <v>3034</v>
      </c>
      <c r="E467" s="2" t="s">
        <v>3034</v>
      </c>
      <c r="F467" s="2"/>
      <c r="G467" s="2" t="s">
        <v>3035</v>
      </c>
      <c r="H467" s="2"/>
      <c r="I467" s="2" t="s">
        <v>3036</v>
      </c>
      <c r="J467" s="32"/>
      <c r="K467" s="2" t="s">
        <v>27</v>
      </c>
      <c r="L467" s="2" t="s">
        <v>28</v>
      </c>
      <c r="M467" s="2" t="s">
        <v>3037</v>
      </c>
      <c r="N467" s="2" t="s">
        <v>3038</v>
      </c>
      <c r="O467" s="2"/>
      <c r="P467" s="2" t="s">
        <v>14</v>
      </c>
      <c r="Q467" s="2" t="s">
        <v>315</v>
      </c>
      <c r="R467" s="2" t="s">
        <v>3039</v>
      </c>
      <c r="S467" s="2" t="s">
        <v>3040</v>
      </c>
      <c r="T467" s="2" t="s">
        <v>3041</v>
      </c>
      <c r="U467" s="2" t="s">
        <v>3037</v>
      </c>
      <c r="V467" s="2">
        <v>5309844</v>
      </c>
    </row>
    <row r="468" spans="2:22">
      <c r="B468" s="2">
        <v>79732169</v>
      </c>
      <c r="C468" s="2">
        <v>805574923</v>
      </c>
      <c r="D468" s="2" t="s">
        <v>3042</v>
      </c>
      <c r="E468" s="2" t="s">
        <v>3043</v>
      </c>
      <c r="F468" s="2"/>
      <c r="G468" s="2" t="s">
        <v>3044</v>
      </c>
      <c r="H468" s="2"/>
      <c r="I468" s="2" t="s">
        <v>3045</v>
      </c>
      <c r="J468" s="32" t="s">
        <v>38</v>
      </c>
      <c r="K468" s="2" t="s">
        <v>245</v>
      </c>
      <c r="L468" s="5" t="s">
        <v>246</v>
      </c>
      <c r="M468" s="2">
        <v>805574923</v>
      </c>
      <c r="N468" s="2" t="s">
        <v>1512</v>
      </c>
      <c r="O468" s="2"/>
      <c r="P468" s="2" t="s">
        <v>248</v>
      </c>
      <c r="Q468" s="2" t="s">
        <v>51</v>
      </c>
      <c r="R468" s="2" t="s">
        <v>3046</v>
      </c>
      <c r="S468" s="2" t="s">
        <v>3047</v>
      </c>
      <c r="T468" s="2">
        <v>3306647000</v>
      </c>
      <c r="U468" s="2" t="s">
        <v>297</v>
      </c>
      <c r="V468" s="2">
        <v>805574923</v>
      </c>
    </row>
    <row r="469" spans="2:22">
      <c r="B469" s="16">
        <v>42232546</v>
      </c>
      <c r="C469" s="16">
        <v>30865711</v>
      </c>
      <c r="D469" s="16" t="s">
        <v>3048</v>
      </c>
      <c r="E469" s="16" t="s">
        <v>3049</v>
      </c>
      <c r="F469" s="16"/>
      <c r="G469" s="16" t="s">
        <v>3050</v>
      </c>
      <c r="H469" s="16"/>
      <c r="I469" s="16" t="s">
        <v>3051</v>
      </c>
      <c r="J469" s="38" t="s">
        <v>26</v>
      </c>
      <c r="K469" s="16" t="s">
        <v>27</v>
      </c>
      <c r="L469" s="2" t="s">
        <v>28</v>
      </c>
      <c r="M469" s="16" t="s">
        <v>3052</v>
      </c>
      <c r="N469" s="16" t="s">
        <v>3053</v>
      </c>
      <c r="O469" s="16"/>
      <c r="P469" s="2" t="s">
        <v>14</v>
      </c>
      <c r="Q469" s="16" t="s">
        <v>1692</v>
      </c>
      <c r="R469" s="16" t="s">
        <v>3054</v>
      </c>
      <c r="S469" s="16" t="s">
        <v>3055</v>
      </c>
      <c r="T469" s="16" t="s">
        <v>3056</v>
      </c>
      <c r="U469" s="16" t="s">
        <v>3052</v>
      </c>
      <c r="V469" s="16"/>
    </row>
    <row r="470" spans="2:22">
      <c r="B470" s="16">
        <v>928363287</v>
      </c>
      <c r="C470" s="16">
        <v>114419943</v>
      </c>
      <c r="D470" s="16" t="s">
        <v>3057</v>
      </c>
      <c r="E470" s="16" t="s">
        <v>3057</v>
      </c>
      <c r="F470" s="16"/>
      <c r="G470" s="16" t="s">
        <v>3058</v>
      </c>
      <c r="H470" s="16"/>
      <c r="I470" s="16" t="s">
        <v>113</v>
      </c>
      <c r="J470" s="38" t="s">
        <v>114</v>
      </c>
      <c r="K470" s="16" t="s">
        <v>27</v>
      </c>
      <c r="L470" s="2" t="s">
        <v>28</v>
      </c>
      <c r="M470" s="16" t="s">
        <v>3059</v>
      </c>
      <c r="N470" s="16" t="s">
        <v>3060</v>
      </c>
      <c r="O470" s="16"/>
      <c r="P470" s="2" t="s">
        <v>14</v>
      </c>
      <c r="Q470" s="16" t="s">
        <v>1684</v>
      </c>
      <c r="R470" s="16" t="s">
        <v>3061</v>
      </c>
      <c r="S470" s="16" t="s">
        <v>3062</v>
      </c>
      <c r="T470" s="16" t="s">
        <v>3063</v>
      </c>
      <c r="U470" s="16" t="s">
        <v>3059</v>
      </c>
      <c r="V470" s="16"/>
    </row>
    <row r="471" spans="2:22">
      <c r="B471" s="10">
        <v>76916246</v>
      </c>
      <c r="C471" s="10">
        <v>20407624</v>
      </c>
      <c r="D471" s="10" t="s">
        <v>3064</v>
      </c>
      <c r="E471" s="10" t="s">
        <v>3064</v>
      </c>
      <c r="F471" s="10"/>
      <c r="G471" s="10" t="s">
        <v>3065</v>
      </c>
      <c r="H471" s="10"/>
      <c r="I471" s="10" t="s">
        <v>3066</v>
      </c>
      <c r="J471" s="35" t="s">
        <v>38</v>
      </c>
      <c r="K471" s="10" t="s">
        <v>39</v>
      </c>
      <c r="L471" s="2" t="s">
        <v>40</v>
      </c>
      <c r="M471" s="10">
        <v>76916246</v>
      </c>
      <c r="N471" s="10" t="s">
        <v>3067</v>
      </c>
      <c r="O471" s="10"/>
      <c r="P471" s="2" t="s">
        <v>42</v>
      </c>
      <c r="Q471" s="10" t="s">
        <v>51</v>
      </c>
      <c r="R471" s="10" t="s">
        <v>3068</v>
      </c>
      <c r="S471" s="10" t="s">
        <v>3069</v>
      </c>
      <c r="T471" s="10" t="s">
        <v>3070</v>
      </c>
      <c r="U471" s="10" t="s">
        <v>3071</v>
      </c>
      <c r="V471" s="10"/>
    </row>
    <row r="472" spans="2:22">
      <c r="B472" s="10">
        <v>620156260</v>
      </c>
      <c r="C472" s="10">
        <v>69283893</v>
      </c>
      <c r="D472" s="10" t="s">
        <v>3072</v>
      </c>
      <c r="E472" s="10" t="s">
        <v>3072</v>
      </c>
      <c r="F472" s="10"/>
      <c r="G472" s="10" t="s">
        <v>3073</v>
      </c>
      <c r="H472" s="10"/>
      <c r="I472" s="10" t="s">
        <v>3074</v>
      </c>
      <c r="J472" s="35" t="s">
        <v>108</v>
      </c>
      <c r="K472" s="10" t="s">
        <v>27</v>
      </c>
      <c r="L472" s="2" t="s">
        <v>28</v>
      </c>
      <c r="M472" s="10" t="s">
        <v>3075</v>
      </c>
      <c r="N472" s="10" t="s">
        <v>3076</v>
      </c>
      <c r="O472" s="10"/>
      <c r="P472" s="2" t="s">
        <v>14</v>
      </c>
      <c r="Q472" s="10" t="s">
        <v>772</v>
      </c>
      <c r="R472" s="10" t="s">
        <v>3077</v>
      </c>
      <c r="S472" s="10" t="s">
        <v>3078</v>
      </c>
      <c r="T472" s="10" t="s">
        <v>3079</v>
      </c>
      <c r="U472" s="10" t="s">
        <v>3075</v>
      </c>
      <c r="V472" s="10"/>
    </row>
    <row r="473" spans="2:22">
      <c r="B473" s="2">
        <v>159092873</v>
      </c>
      <c r="C473" s="2">
        <v>78140634</v>
      </c>
      <c r="D473" s="2" t="s">
        <v>3080</v>
      </c>
      <c r="E473" s="2" t="s">
        <v>3080</v>
      </c>
      <c r="F473" s="2"/>
      <c r="G473" s="2" t="s">
        <v>3081</v>
      </c>
      <c r="H473" s="2"/>
      <c r="I473" s="2" t="s">
        <v>3082</v>
      </c>
      <c r="J473" s="32" t="s">
        <v>26</v>
      </c>
      <c r="K473" s="2" t="s">
        <v>1032</v>
      </c>
      <c r="L473" s="2" t="s">
        <v>1033</v>
      </c>
      <c r="M473" s="2" t="s">
        <v>297</v>
      </c>
      <c r="N473" s="2" t="s">
        <v>3083</v>
      </c>
      <c r="O473" s="2" t="s">
        <v>3084</v>
      </c>
      <c r="P473" s="2" t="s">
        <v>297</v>
      </c>
      <c r="Q473" s="2" t="s">
        <v>297</v>
      </c>
      <c r="R473" s="2" t="s">
        <v>3085</v>
      </c>
      <c r="S473" s="2" t="s">
        <v>3086</v>
      </c>
      <c r="T473" s="2" t="s">
        <v>3087</v>
      </c>
      <c r="U473" s="2" t="s">
        <v>297</v>
      </c>
      <c r="V473" s="2" t="s">
        <v>297</v>
      </c>
    </row>
    <row r="474" spans="2:22">
      <c r="B474" s="2">
        <v>78385801</v>
      </c>
      <c r="C474" s="2">
        <v>791807977</v>
      </c>
      <c r="D474" s="2" t="s">
        <v>3088</v>
      </c>
      <c r="E474" s="2" t="s">
        <v>3089</v>
      </c>
      <c r="F474" s="2"/>
      <c r="G474" s="2" t="s">
        <v>3090</v>
      </c>
      <c r="H474" s="2"/>
      <c r="I474" s="2" t="s">
        <v>269</v>
      </c>
      <c r="J474" s="32" t="s">
        <v>270</v>
      </c>
      <c r="K474" s="2" t="s">
        <v>39</v>
      </c>
      <c r="L474" s="2" t="s">
        <v>40</v>
      </c>
      <c r="M474" s="2">
        <v>78385801</v>
      </c>
      <c r="N474" s="2" t="s">
        <v>2338</v>
      </c>
      <c r="O474" s="2"/>
      <c r="P474" s="2" t="s">
        <v>42</v>
      </c>
      <c r="Q474" s="2" t="s">
        <v>51</v>
      </c>
      <c r="R474" s="2" t="s">
        <v>3091</v>
      </c>
      <c r="S474" s="2" t="s">
        <v>3092</v>
      </c>
      <c r="T474" s="2" t="s">
        <v>3093</v>
      </c>
      <c r="U474" s="2"/>
      <c r="V474" s="2"/>
    </row>
    <row r="475" spans="2:22">
      <c r="B475" s="2">
        <v>23215896</v>
      </c>
      <c r="C475" s="2">
        <v>43590116</v>
      </c>
      <c r="D475" s="2" t="s">
        <v>3094</v>
      </c>
      <c r="E475" s="2" t="s">
        <v>3095</v>
      </c>
      <c r="F475" s="2"/>
      <c r="G475" s="2" t="s">
        <v>3096</v>
      </c>
      <c r="H475" s="2"/>
      <c r="I475" s="2" t="s">
        <v>77</v>
      </c>
      <c r="J475" s="32" t="s">
        <v>78</v>
      </c>
      <c r="K475" s="2" t="s">
        <v>39</v>
      </c>
      <c r="L475" s="2" t="s">
        <v>40</v>
      </c>
      <c r="M475" s="2">
        <v>23215896</v>
      </c>
      <c r="N475" s="2" t="s">
        <v>779</v>
      </c>
      <c r="O475" s="2"/>
      <c r="P475" s="2" t="s">
        <v>42</v>
      </c>
      <c r="Q475" s="2" t="s">
        <v>51</v>
      </c>
      <c r="R475" s="2" t="s">
        <v>3097</v>
      </c>
      <c r="S475" s="2" t="s">
        <v>3098</v>
      </c>
      <c r="T475" s="2" t="s">
        <v>3099</v>
      </c>
      <c r="U475" s="2"/>
      <c r="V475" s="2"/>
    </row>
    <row r="476" spans="2:22">
      <c r="B476" s="2">
        <v>91293753</v>
      </c>
      <c r="C476" s="2">
        <v>15089704</v>
      </c>
      <c r="D476" s="2" t="s">
        <v>3100</v>
      </c>
      <c r="E476" s="2" t="s">
        <v>3101</v>
      </c>
      <c r="F476" s="2"/>
      <c r="G476" s="2" t="s">
        <v>3102</v>
      </c>
      <c r="H476" s="2"/>
      <c r="I476" s="2" t="s">
        <v>3103</v>
      </c>
      <c r="J476" s="32" t="s">
        <v>521</v>
      </c>
      <c r="K476" s="2" t="s">
        <v>39</v>
      </c>
      <c r="L476" s="2" t="s">
        <v>40</v>
      </c>
      <c r="M476" s="2">
        <v>91293753</v>
      </c>
      <c r="N476" s="2" t="s">
        <v>779</v>
      </c>
      <c r="O476" s="2"/>
      <c r="P476" s="2" t="s">
        <v>42</v>
      </c>
      <c r="Q476" s="2" t="s">
        <v>51</v>
      </c>
      <c r="R476" s="2" t="s">
        <v>3104</v>
      </c>
      <c r="S476" s="2" t="s">
        <v>3105</v>
      </c>
      <c r="T476" s="2" t="s">
        <v>3106</v>
      </c>
      <c r="U476" s="2"/>
      <c r="V476" s="2"/>
    </row>
    <row r="477" spans="2:22">
      <c r="B477" s="2">
        <v>787411008</v>
      </c>
      <c r="C477" s="2">
        <v>134651822</v>
      </c>
      <c r="D477" s="2" t="s">
        <v>3107</v>
      </c>
      <c r="E477" s="2" t="s">
        <v>3107</v>
      </c>
      <c r="F477" s="2"/>
      <c r="G477" s="2" t="s">
        <v>76</v>
      </c>
      <c r="H477" s="2"/>
      <c r="I477" s="2" t="s">
        <v>77</v>
      </c>
      <c r="J477" s="32" t="s">
        <v>78</v>
      </c>
      <c r="K477" s="2" t="s">
        <v>39</v>
      </c>
      <c r="L477" s="2" t="s">
        <v>40</v>
      </c>
      <c r="M477" s="2">
        <v>787411008</v>
      </c>
      <c r="N477" s="2" t="s">
        <v>779</v>
      </c>
      <c r="O477" s="2"/>
      <c r="P477" s="2" t="s">
        <v>42</v>
      </c>
      <c r="Q477" s="2" t="s">
        <v>43</v>
      </c>
      <c r="R477" s="2" t="s">
        <v>3108</v>
      </c>
      <c r="S477" s="2" t="s">
        <v>80</v>
      </c>
      <c r="T477" s="2" t="s">
        <v>3109</v>
      </c>
      <c r="U477" s="2"/>
      <c r="V477" s="2">
        <v>691760730</v>
      </c>
    </row>
    <row r="478" spans="2:22">
      <c r="B478" s="2">
        <v>59678639</v>
      </c>
      <c r="C478" s="2">
        <v>120975172</v>
      </c>
      <c r="D478" s="2" t="s">
        <v>3110</v>
      </c>
      <c r="E478" s="2" t="s">
        <v>3111</v>
      </c>
      <c r="F478" s="2"/>
      <c r="G478" s="2" t="s">
        <v>3112</v>
      </c>
      <c r="H478" s="2"/>
      <c r="I478" s="2" t="s">
        <v>3113</v>
      </c>
      <c r="J478" s="32"/>
      <c r="K478" s="2" t="s">
        <v>39</v>
      </c>
      <c r="L478" s="2" t="s">
        <v>40</v>
      </c>
      <c r="M478" s="2">
        <v>59678639</v>
      </c>
      <c r="N478" s="2" t="s">
        <v>3114</v>
      </c>
      <c r="O478" s="2"/>
      <c r="P478" s="2" t="s">
        <v>42</v>
      </c>
      <c r="Q478" s="2" t="s">
        <v>79</v>
      </c>
      <c r="R478" s="2" t="s">
        <v>3115</v>
      </c>
      <c r="S478" s="2" t="s">
        <v>3116</v>
      </c>
      <c r="T478" s="2" t="s">
        <v>3117</v>
      </c>
      <c r="U478" s="2"/>
      <c r="V478" s="2"/>
    </row>
    <row r="479" spans="2:22">
      <c r="B479" s="12">
        <v>79790724</v>
      </c>
      <c r="C479" s="12">
        <v>2279123</v>
      </c>
      <c r="D479" s="12" t="s">
        <v>3118</v>
      </c>
      <c r="E479" s="12" t="s">
        <v>3119</v>
      </c>
      <c r="F479" s="12"/>
      <c r="G479" s="12" t="s">
        <v>3120</v>
      </c>
      <c r="H479" s="12"/>
      <c r="I479" s="12" t="s">
        <v>3121</v>
      </c>
      <c r="J479" s="36" t="s">
        <v>26</v>
      </c>
      <c r="K479" s="12" t="s">
        <v>27</v>
      </c>
      <c r="L479" s="2" t="s">
        <v>28</v>
      </c>
      <c r="M479" s="12" t="s">
        <v>3122</v>
      </c>
      <c r="N479" s="12" t="s">
        <v>3123</v>
      </c>
      <c r="O479" s="12"/>
      <c r="P479" s="2" t="s">
        <v>14</v>
      </c>
      <c r="Q479" s="2" t="s">
        <v>1646</v>
      </c>
      <c r="R479" s="12" t="s">
        <v>3124</v>
      </c>
      <c r="S479" s="12" t="s">
        <v>3125</v>
      </c>
      <c r="T479" s="12" t="s">
        <v>3126</v>
      </c>
      <c r="U479" s="12" t="s">
        <v>3122</v>
      </c>
      <c r="V479" s="12"/>
    </row>
    <row r="480" spans="2:22">
      <c r="B480" s="12">
        <v>20949178</v>
      </c>
      <c r="C480" s="12">
        <v>620358713</v>
      </c>
      <c r="D480" s="12" t="s">
        <v>3127</v>
      </c>
      <c r="E480" s="12" t="s">
        <v>3127</v>
      </c>
      <c r="F480" s="12"/>
      <c r="G480" s="12" t="s">
        <v>3128</v>
      </c>
      <c r="H480" s="12"/>
      <c r="I480" s="12" t="s">
        <v>3129</v>
      </c>
      <c r="J480" s="36" t="s">
        <v>270</v>
      </c>
      <c r="K480" s="12" t="s">
        <v>27</v>
      </c>
      <c r="L480" s="2" t="s">
        <v>28</v>
      </c>
      <c r="M480" s="12" t="s">
        <v>3130</v>
      </c>
      <c r="N480" s="12" t="s">
        <v>3131</v>
      </c>
      <c r="O480" s="12"/>
      <c r="P480" s="2" t="s">
        <v>14</v>
      </c>
      <c r="Q480" s="2" t="s">
        <v>810</v>
      </c>
      <c r="R480" s="12" t="s">
        <v>3132</v>
      </c>
      <c r="S480" s="12" t="s">
        <v>3133</v>
      </c>
      <c r="T480" s="12" t="s">
        <v>3134</v>
      </c>
      <c r="U480" s="12" t="s">
        <v>3130</v>
      </c>
      <c r="V480" s="12"/>
    </row>
    <row r="481" spans="2:22">
      <c r="B481" s="12">
        <v>26738597</v>
      </c>
      <c r="C481" s="12">
        <v>11906521</v>
      </c>
      <c r="D481" s="12" t="s">
        <v>3135</v>
      </c>
      <c r="E481" s="12" t="s">
        <v>3136</v>
      </c>
      <c r="F481" s="12"/>
      <c r="G481" s="12" t="s">
        <v>3137</v>
      </c>
      <c r="H481" s="12" t="s">
        <v>3138</v>
      </c>
      <c r="I481" s="12" t="s">
        <v>77</v>
      </c>
      <c r="J481" s="36" t="s">
        <v>78</v>
      </c>
      <c r="K481" s="12" t="s">
        <v>27</v>
      </c>
      <c r="L481" s="2" t="s">
        <v>28</v>
      </c>
      <c r="M481" s="12" t="s">
        <v>3139</v>
      </c>
      <c r="N481" s="12" t="s">
        <v>3140</v>
      </c>
      <c r="O481" s="12"/>
      <c r="P481" s="2" t="s">
        <v>14</v>
      </c>
      <c r="Q481" s="2" t="s">
        <v>1646</v>
      </c>
      <c r="R481" s="12" t="s">
        <v>3141</v>
      </c>
      <c r="S481" s="12" t="s">
        <v>3142</v>
      </c>
      <c r="T481" s="12" t="s">
        <v>3143</v>
      </c>
      <c r="U481" s="12" t="s">
        <v>3139</v>
      </c>
      <c r="V481" s="12"/>
    </row>
    <row r="482" spans="2:22">
      <c r="B482" s="12">
        <v>94862190</v>
      </c>
      <c r="C482" s="12">
        <v>874591928</v>
      </c>
      <c r="D482" s="12" t="s">
        <v>3144</v>
      </c>
      <c r="E482" s="12" t="s">
        <v>3144</v>
      </c>
      <c r="F482" s="12"/>
      <c r="G482" s="12" t="s">
        <v>3145</v>
      </c>
      <c r="H482" s="12"/>
      <c r="I482" s="12" t="s">
        <v>3146</v>
      </c>
      <c r="J482" s="36" t="s">
        <v>26</v>
      </c>
      <c r="K482" s="12" t="s">
        <v>27</v>
      </c>
      <c r="L482" s="2" t="s">
        <v>28</v>
      </c>
      <c r="M482" s="12" t="s">
        <v>3147</v>
      </c>
      <c r="N482" s="12" t="s">
        <v>3148</v>
      </c>
      <c r="O482" s="12"/>
      <c r="P482" s="2" t="s">
        <v>14</v>
      </c>
      <c r="Q482" s="2" t="s">
        <v>810</v>
      </c>
      <c r="R482" s="12" t="s">
        <v>3149</v>
      </c>
      <c r="S482" s="12" t="s">
        <v>3150</v>
      </c>
      <c r="T482" s="12" t="s">
        <v>3151</v>
      </c>
      <c r="U482" s="12" t="s">
        <v>3147</v>
      </c>
      <c r="V482" s="2">
        <v>491931965</v>
      </c>
    </row>
    <row r="483" spans="2:22">
      <c r="B483" s="12">
        <v>78699790</v>
      </c>
      <c r="C483" s="12">
        <v>964817022</v>
      </c>
      <c r="D483" s="12" t="s">
        <v>3152</v>
      </c>
      <c r="E483" s="12" t="s">
        <v>3153</v>
      </c>
      <c r="F483" s="12"/>
      <c r="G483" s="12" t="s">
        <v>3154</v>
      </c>
      <c r="H483" s="12"/>
      <c r="I483" s="12" t="s">
        <v>3155</v>
      </c>
      <c r="J483" s="36" t="s">
        <v>78</v>
      </c>
      <c r="K483" s="12" t="s">
        <v>27</v>
      </c>
      <c r="L483" s="2" t="s">
        <v>28</v>
      </c>
      <c r="M483" s="12" t="s">
        <v>3156</v>
      </c>
      <c r="N483" s="12" t="s">
        <v>3157</v>
      </c>
      <c r="O483" s="12"/>
      <c r="P483" s="2" t="s">
        <v>14</v>
      </c>
      <c r="Q483" s="2" t="s">
        <v>1646</v>
      </c>
      <c r="R483" s="12" t="s">
        <v>3158</v>
      </c>
      <c r="S483" s="12" t="s">
        <v>3159</v>
      </c>
      <c r="T483" s="12" t="s">
        <v>3160</v>
      </c>
      <c r="U483" s="12" t="s">
        <v>3156</v>
      </c>
      <c r="V483" s="12"/>
    </row>
    <row r="484" spans="2:22">
      <c r="B484" s="12">
        <v>10011453</v>
      </c>
      <c r="C484" s="12">
        <v>19877215</v>
      </c>
      <c r="D484" s="12" t="s">
        <v>3161</v>
      </c>
      <c r="E484" s="12" t="s">
        <v>3161</v>
      </c>
      <c r="F484" s="12"/>
      <c r="G484" s="12" t="s">
        <v>3162</v>
      </c>
      <c r="H484" s="12"/>
      <c r="I484" s="12" t="s">
        <v>3163</v>
      </c>
      <c r="J484" s="36" t="s">
        <v>1533</v>
      </c>
      <c r="K484" s="12" t="s">
        <v>27</v>
      </c>
      <c r="L484" s="2" t="s">
        <v>28</v>
      </c>
      <c r="M484" s="12" t="s">
        <v>3164</v>
      </c>
      <c r="N484" s="12" t="s">
        <v>3165</v>
      </c>
      <c r="O484" s="12"/>
      <c r="P484" s="2" t="s">
        <v>14</v>
      </c>
      <c r="Q484" s="2" t="s">
        <v>810</v>
      </c>
      <c r="R484" s="12" t="s">
        <v>3166</v>
      </c>
      <c r="S484" s="12" t="s">
        <v>3167</v>
      </c>
      <c r="T484" s="12" t="s">
        <v>3168</v>
      </c>
      <c r="U484" s="12" t="s">
        <v>3164</v>
      </c>
      <c r="V484" s="12">
        <v>10011453</v>
      </c>
    </row>
    <row r="485" spans="2:22">
      <c r="B485" s="12">
        <v>72980092</v>
      </c>
      <c r="C485" s="12">
        <v>137200478</v>
      </c>
      <c r="D485" s="12" t="s">
        <v>3169</v>
      </c>
      <c r="E485" s="12" t="s">
        <v>3170</v>
      </c>
      <c r="F485" s="12"/>
      <c r="G485" s="12" t="s">
        <v>3171</v>
      </c>
      <c r="H485" s="12"/>
      <c r="I485" s="12" t="s">
        <v>625</v>
      </c>
      <c r="J485" s="36" t="s">
        <v>626</v>
      </c>
      <c r="K485" s="12" t="s">
        <v>27</v>
      </c>
      <c r="L485" s="2" t="s">
        <v>28</v>
      </c>
      <c r="M485" s="12" t="s">
        <v>3172</v>
      </c>
      <c r="N485" s="12" t="s">
        <v>3173</v>
      </c>
      <c r="O485" s="12"/>
      <c r="P485" s="2" t="s">
        <v>14</v>
      </c>
      <c r="Q485" s="2" t="s">
        <v>1646</v>
      </c>
      <c r="R485" s="12" t="s">
        <v>3174</v>
      </c>
      <c r="S485" s="12" t="s">
        <v>3175</v>
      </c>
      <c r="T485" s="12" t="s">
        <v>3176</v>
      </c>
      <c r="U485" s="12" t="s">
        <v>3172</v>
      </c>
      <c r="V485" s="12"/>
    </row>
    <row r="486" spans="2:22">
      <c r="B486" s="12">
        <v>966112232</v>
      </c>
      <c r="C486" s="12">
        <v>151247512</v>
      </c>
      <c r="D486" s="12" t="s">
        <v>3177</v>
      </c>
      <c r="E486" s="12" t="s">
        <v>3177</v>
      </c>
      <c r="F486" s="12"/>
      <c r="G486" s="12" t="s">
        <v>3178</v>
      </c>
      <c r="H486" s="12"/>
      <c r="I486" s="12" t="s">
        <v>2840</v>
      </c>
      <c r="J486" s="36" t="s">
        <v>38</v>
      </c>
      <c r="K486" s="12" t="s">
        <v>39</v>
      </c>
      <c r="L486" s="2" t="s">
        <v>40</v>
      </c>
      <c r="M486" s="12">
        <v>966112232</v>
      </c>
      <c r="N486" s="12" t="s">
        <v>801</v>
      </c>
      <c r="O486" s="12"/>
      <c r="P486" s="2" t="s">
        <v>42</v>
      </c>
      <c r="Q486" s="2" t="s">
        <v>79</v>
      </c>
      <c r="R486" s="12" t="s">
        <v>3179</v>
      </c>
      <c r="S486" s="12" t="s">
        <v>3180</v>
      </c>
      <c r="T486" s="12" t="s">
        <v>3181</v>
      </c>
      <c r="U486" s="12"/>
      <c r="V486" s="12"/>
    </row>
    <row r="487" spans="2:22">
      <c r="B487" s="12">
        <v>65243581</v>
      </c>
      <c r="C487" s="12">
        <v>101158520</v>
      </c>
      <c r="D487" s="12" t="s">
        <v>3182</v>
      </c>
      <c r="E487" s="12" t="s">
        <v>3182</v>
      </c>
      <c r="F487" s="12"/>
      <c r="G487" s="12" t="s">
        <v>3183</v>
      </c>
      <c r="H487" s="12"/>
      <c r="I487" s="12" t="s">
        <v>475</v>
      </c>
      <c r="J487" s="36" t="s">
        <v>179</v>
      </c>
      <c r="K487" s="12" t="s">
        <v>27</v>
      </c>
      <c r="L487" s="2" t="s">
        <v>28</v>
      </c>
      <c r="M487" s="12" t="s">
        <v>3184</v>
      </c>
      <c r="N487" s="12" t="s">
        <v>3185</v>
      </c>
      <c r="O487" s="12"/>
      <c r="P487" s="2" t="s">
        <v>14</v>
      </c>
      <c r="Q487" s="2" t="s">
        <v>810</v>
      </c>
      <c r="R487" s="12" t="s">
        <v>3186</v>
      </c>
      <c r="S487" s="12" t="s">
        <v>3187</v>
      </c>
      <c r="T487" s="12" t="s">
        <v>3188</v>
      </c>
      <c r="U487" s="12" t="s">
        <v>3184</v>
      </c>
      <c r="V487" s="12"/>
    </row>
    <row r="488" spans="2:22">
      <c r="B488" s="12">
        <v>72733694</v>
      </c>
      <c r="C488" s="12">
        <v>791014124</v>
      </c>
      <c r="D488" s="12" t="s">
        <v>3189</v>
      </c>
      <c r="E488" s="12" t="s">
        <v>3189</v>
      </c>
      <c r="F488" s="12"/>
      <c r="G488" s="12" t="s">
        <v>3190</v>
      </c>
      <c r="H488" s="12"/>
      <c r="I488" s="12" t="s">
        <v>3191</v>
      </c>
      <c r="J488" s="36" t="s">
        <v>78</v>
      </c>
      <c r="K488" s="12" t="s">
        <v>39</v>
      </c>
      <c r="L488" s="2" t="s">
        <v>40</v>
      </c>
      <c r="M488" s="12">
        <v>72733694</v>
      </c>
      <c r="N488" s="12" t="s">
        <v>825</v>
      </c>
      <c r="O488" s="12"/>
      <c r="P488" s="2" t="s">
        <v>42</v>
      </c>
      <c r="Q488" s="2" t="s">
        <v>79</v>
      </c>
      <c r="R488" s="12" t="s">
        <v>3192</v>
      </c>
      <c r="S488" s="12" t="s">
        <v>3193</v>
      </c>
      <c r="T488" s="12" t="s">
        <v>3194</v>
      </c>
      <c r="U488" s="12"/>
      <c r="V488" s="12"/>
    </row>
    <row r="489" spans="2:22">
      <c r="B489" s="12">
        <v>74246294</v>
      </c>
      <c r="C489" s="12">
        <v>609133199</v>
      </c>
      <c r="D489" s="12" t="s">
        <v>3195</v>
      </c>
      <c r="E489" s="12" t="s">
        <v>3196</v>
      </c>
      <c r="F489" s="12"/>
      <c r="G489" s="12" t="s">
        <v>3197</v>
      </c>
      <c r="H489" s="12"/>
      <c r="I489" s="12" t="s">
        <v>3198</v>
      </c>
      <c r="J489" s="36" t="s">
        <v>312</v>
      </c>
      <c r="K489" s="12" t="s">
        <v>27</v>
      </c>
      <c r="L489" s="2" t="s">
        <v>28</v>
      </c>
      <c r="M489" s="12" t="s">
        <v>3199</v>
      </c>
      <c r="N489" s="12" t="s">
        <v>3200</v>
      </c>
      <c r="O489" s="12"/>
      <c r="P489" s="2" t="s">
        <v>14</v>
      </c>
      <c r="Q489" s="2" t="s">
        <v>1646</v>
      </c>
      <c r="R489" s="12" t="s">
        <v>3201</v>
      </c>
      <c r="S489" s="12" t="s">
        <v>3202</v>
      </c>
      <c r="T489" s="12" t="s">
        <v>3203</v>
      </c>
      <c r="U489" s="12" t="s">
        <v>3199</v>
      </c>
      <c r="V489" s="12"/>
    </row>
    <row r="490" spans="2:22">
      <c r="B490" s="12">
        <v>45896339</v>
      </c>
      <c r="C490" s="12">
        <v>169943961</v>
      </c>
      <c r="D490" s="12" t="s">
        <v>3204</v>
      </c>
      <c r="E490" s="12" t="s">
        <v>3204</v>
      </c>
      <c r="F490" s="12"/>
      <c r="G490" s="12" t="s">
        <v>3205</v>
      </c>
      <c r="H490" s="12"/>
      <c r="I490" s="12" t="s">
        <v>3206</v>
      </c>
      <c r="J490" s="36"/>
      <c r="K490" s="12" t="s">
        <v>27</v>
      </c>
      <c r="L490" s="2" t="s">
        <v>28</v>
      </c>
      <c r="M490" s="12" t="s">
        <v>3207</v>
      </c>
      <c r="N490" s="12" t="s">
        <v>3208</v>
      </c>
      <c r="O490" s="12"/>
      <c r="P490" s="2" t="s">
        <v>14</v>
      </c>
      <c r="Q490" s="2" t="s">
        <v>810</v>
      </c>
      <c r="R490" s="12" t="s">
        <v>3209</v>
      </c>
      <c r="S490" s="12" t="s">
        <v>3210</v>
      </c>
      <c r="T490" s="12" t="s">
        <v>3211</v>
      </c>
      <c r="U490" s="12" t="s">
        <v>3207</v>
      </c>
      <c r="V490" s="12">
        <v>45896339</v>
      </c>
    </row>
    <row r="491" spans="2:22">
      <c r="B491" s="12">
        <v>79132620</v>
      </c>
      <c r="C491" s="12">
        <v>54693809</v>
      </c>
      <c r="D491" s="12" t="s">
        <v>3212</v>
      </c>
      <c r="E491" s="12" t="s">
        <v>3212</v>
      </c>
      <c r="F491" s="12"/>
      <c r="G491" s="12" t="s">
        <v>3213</v>
      </c>
      <c r="H491" s="12"/>
      <c r="I491" s="12" t="s">
        <v>3214</v>
      </c>
      <c r="J491" s="36" t="s">
        <v>179</v>
      </c>
      <c r="K491" s="12" t="s">
        <v>27</v>
      </c>
      <c r="L491" s="2" t="s">
        <v>28</v>
      </c>
      <c r="M491" s="12" t="s">
        <v>3215</v>
      </c>
      <c r="N491" s="12" t="s">
        <v>3216</v>
      </c>
      <c r="O491" s="12"/>
      <c r="P491" s="2" t="s">
        <v>14</v>
      </c>
      <c r="Q491" s="2" t="s">
        <v>1646</v>
      </c>
      <c r="R491" s="12" t="s">
        <v>3217</v>
      </c>
      <c r="S491" s="12" t="s">
        <v>3218</v>
      </c>
      <c r="T491" s="12" t="s">
        <v>3219</v>
      </c>
      <c r="U491" s="12" t="s">
        <v>3215</v>
      </c>
      <c r="V491" s="12"/>
    </row>
    <row r="492" spans="2:22">
      <c r="B492" s="12">
        <v>52952058</v>
      </c>
      <c r="C492" s="12">
        <v>825055689</v>
      </c>
      <c r="D492" s="12" t="s">
        <v>3220</v>
      </c>
      <c r="E492" s="12" t="s">
        <v>3221</v>
      </c>
      <c r="F492" s="12"/>
      <c r="G492" s="12" t="s">
        <v>3222</v>
      </c>
      <c r="H492" s="12"/>
      <c r="I492" s="12" t="s">
        <v>2623</v>
      </c>
      <c r="J492" s="36" t="s">
        <v>2624</v>
      </c>
      <c r="K492" s="12" t="s">
        <v>27</v>
      </c>
      <c r="L492" s="2" t="s">
        <v>28</v>
      </c>
      <c r="M492" s="12" t="s">
        <v>3223</v>
      </c>
      <c r="N492" s="12" t="s">
        <v>3224</v>
      </c>
      <c r="O492" s="12"/>
      <c r="P492" s="2" t="s">
        <v>14</v>
      </c>
      <c r="Q492" s="2" t="s">
        <v>810</v>
      </c>
      <c r="R492" s="12" t="s">
        <v>3225</v>
      </c>
      <c r="S492" s="12" t="s">
        <v>3226</v>
      </c>
      <c r="T492" s="12" t="s">
        <v>3227</v>
      </c>
      <c r="U492" s="12" t="s">
        <v>3223</v>
      </c>
      <c r="V492" s="12">
        <v>52952058</v>
      </c>
    </row>
    <row r="493" spans="2:22">
      <c r="B493" s="12">
        <v>79521913</v>
      </c>
      <c r="C493" s="12">
        <v>176200871</v>
      </c>
      <c r="D493" s="12" t="s">
        <v>3228</v>
      </c>
      <c r="E493" s="12" t="s">
        <v>3229</v>
      </c>
      <c r="F493" s="12"/>
      <c r="G493" s="12" t="s">
        <v>3230</v>
      </c>
      <c r="H493" s="12"/>
      <c r="I493" s="12" t="s">
        <v>3231</v>
      </c>
      <c r="J493" s="36" t="s">
        <v>114</v>
      </c>
      <c r="K493" s="12" t="s">
        <v>27</v>
      </c>
      <c r="L493" s="2" t="s">
        <v>28</v>
      </c>
      <c r="M493" s="12" t="s">
        <v>3232</v>
      </c>
      <c r="N493" s="12" t="s">
        <v>3233</v>
      </c>
      <c r="O493" s="12"/>
      <c r="P493" s="2" t="s">
        <v>14</v>
      </c>
      <c r="Q493" s="2" t="s">
        <v>1692</v>
      </c>
      <c r="R493" s="12" t="s">
        <v>3234</v>
      </c>
      <c r="S493" s="12" t="s">
        <v>3235</v>
      </c>
      <c r="T493" s="12" t="s">
        <v>3236</v>
      </c>
      <c r="U493" s="12" t="s">
        <v>3232</v>
      </c>
      <c r="V493" s="12"/>
    </row>
    <row r="494" spans="2:22">
      <c r="B494" s="12">
        <v>78537275</v>
      </c>
      <c r="C494" s="12">
        <v>198418634</v>
      </c>
      <c r="D494" s="12" t="s">
        <v>3237</v>
      </c>
      <c r="E494" s="12" t="s">
        <v>3238</v>
      </c>
      <c r="F494" s="12"/>
      <c r="G494" s="12" t="s">
        <v>3239</v>
      </c>
      <c r="H494" s="12"/>
      <c r="I494" s="12" t="s">
        <v>269</v>
      </c>
      <c r="J494" s="36" t="s">
        <v>270</v>
      </c>
      <c r="K494" s="12" t="s">
        <v>27</v>
      </c>
      <c r="L494" s="2" t="s">
        <v>28</v>
      </c>
      <c r="M494" s="12" t="s">
        <v>3240</v>
      </c>
      <c r="N494" s="12" t="s">
        <v>3241</v>
      </c>
      <c r="O494" s="12"/>
      <c r="P494" s="2" t="s">
        <v>14</v>
      </c>
      <c r="Q494" s="2" t="s">
        <v>1646</v>
      </c>
      <c r="R494" s="12" t="s">
        <v>3242</v>
      </c>
      <c r="S494" s="12" t="s">
        <v>3243</v>
      </c>
      <c r="T494" s="12" t="s">
        <v>3244</v>
      </c>
      <c r="U494" s="12" t="s">
        <v>3240</v>
      </c>
      <c r="V494" s="12"/>
    </row>
    <row r="495" spans="2:22">
      <c r="B495" s="12">
        <v>1020684</v>
      </c>
      <c r="C495" s="12">
        <v>798020079</v>
      </c>
      <c r="D495" s="12" t="s">
        <v>3245</v>
      </c>
      <c r="E495" s="12" t="s">
        <v>3245</v>
      </c>
      <c r="F495" s="12"/>
      <c r="G495" s="12" t="s">
        <v>3246</v>
      </c>
      <c r="H495" s="12"/>
      <c r="I495" s="12" t="s">
        <v>3247</v>
      </c>
      <c r="J495" s="36"/>
      <c r="K495" s="12" t="s">
        <v>27</v>
      </c>
      <c r="L495" s="2" t="s">
        <v>28</v>
      </c>
      <c r="M495" s="12" t="s">
        <v>3248</v>
      </c>
      <c r="N495" s="12" t="s">
        <v>3249</v>
      </c>
      <c r="O495" s="12"/>
      <c r="P495" s="2" t="s">
        <v>14</v>
      </c>
      <c r="Q495" s="2" t="s">
        <v>810</v>
      </c>
      <c r="R495" s="12" t="s">
        <v>3250</v>
      </c>
      <c r="S495" s="12" t="s">
        <v>3251</v>
      </c>
      <c r="T495" s="12" t="s">
        <v>3252</v>
      </c>
      <c r="U495" s="12" t="s">
        <v>3248</v>
      </c>
      <c r="V495" s="2">
        <v>160068433</v>
      </c>
    </row>
    <row r="496" spans="2:22">
      <c r="B496" s="12">
        <v>173646071</v>
      </c>
      <c r="C496" s="12">
        <v>38040759</v>
      </c>
      <c r="D496" s="12" t="s">
        <v>3253</v>
      </c>
      <c r="E496" s="12" t="s">
        <v>3254</v>
      </c>
      <c r="F496" s="12"/>
      <c r="G496" s="12" t="s">
        <v>3255</v>
      </c>
      <c r="H496" s="12"/>
      <c r="I496" s="12" t="s">
        <v>3256</v>
      </c>
      <c r="J496" s="36" t="s">
        <v>38</v>
      </c>
      <c r="K496" s="12" t="s">
        <v>27</v>
      </c>
      <c r="L496" s="2" t="s">
        <v>28</v>
      </c>
      <c r="M496" s="12" t="s">
        <v>3257</v>
      </c>
      <c r="N496" s="12" t="s">
        <v>3258</v>
      </c>
      <c r="O496" s="12"/>
      <c r="P496" s="2" t="s">
        <v>14</v>
      </c>
      <c r="Q496" s="12" t="s">
        <v>51</v>
      </c>
      <c r="R496" s="12" t="s">
        <v>3259</v>
      </c>
      <c r="S496" s="12" t="s">
        <v>3260</v>
      </c>
      <c r="T496" s="12" t="s">
        <v>3261</v>
      </c>
      <c r="U496" s="12" t="s">
        <v>3257</v>
      </c>
      <c r="V496" s="12"/>
    </row>
    <row r="497" spans="2:22">
      <c r="B497" s="12">
        <v>53293007</v>
      </c>
      <c r="C497" s="12">
        <v>187297957</v>
      </c>
      <c r="D497" s="12" t="s">
        <v>3262</v>
      </c>
      <c r="E497" s="12" t="s">
        <v>3262</v>
      </c>
      <c r="F497" s="12"/>
      <c r="G497" s="12" t="s">
        <v>3263</v>
      </c>
      <c r="H497" s="12"/>
      <c r="I497" s="12" t="s">
        <v>3264</v>
      </c>
      <c r="J497" s="36" t="s">
        <v>127</v>
      </c>
      <c r="K497" s="12" t="s">
        <v>27</v>
      </c>
      <c r="L497" s="2" t="s">
        <v>28</v>
      </c>
      <c r="M497" s="12" t="s">
        <v>3265</v>
      </c>
      <c r="N497" s="12" t="s">
        <v>3266</v>
      </c>
      <c r="O497" s="12"/>
      <c r="P497" s="2" t="s">
        <v>14</v>
      </c>
      <c r="Q497" s="2" t="s">
        <v>810</v>
      </c>
      <c r="R497" s="12" t="s">
        <v>3267</v>
      </c>
      <c r="S497" s="12" t="s">
        <v>3268</v>
      </c>
      <c r="T497" s="12" t="s">
        <v>3269</v>
      </c>
      <c r="U497" s="12" t="s">
        <v>3265</v>
      </c>
      <c r="V497" s="12">
        <v>690601364</v>
      </c>
    </row>
    <row r="498" spans="2:22">
      <c r="B498" s="2">
        <v>50243315</v>
      </c>
      <c r="C498" s="2">
        <v>80153844</v>
      </c>
      <c r="D498" s="2" t="s">
        <v>3270</v>
      </c>
      <c r="E498" s="2" t="s">
        <v>3270</v>
      </c>
      <c r="F498" s="2"/>
      <c r="G498" s="2" t="s">
        <v>3271</v>
      </c>
      <c r="H498" s="2"/>
      <c r="I498" s="2" t="s">
        <v>399</v>
      </c>
      <c r="J498" s="32"/>
      <c r="K498" s="2" t="s">
        <v>27</v>
      </c>
      <c r="L498" s="2" t="s">
        <v>28</v>
      </c>
      <c r="M498" s="2">
        <v>50243315</v>
      </c>
      <c r="N498" s="2" t="s">
        <v>3272</v>
      </c>
      <c r="O498" s="2"/>
      <c r="P498" s="2" t="s">
        <v>42</v>
      </c>
      <c r="Q498" s="2" t="s">
        <v>43</v>
      </c>
      <c r="R498" s="2" t="s">
        <v>3273</v>
      </c>
      <c r="S498" s="2" t="s">
        <v>3274</v>
      </c>
      <c r="T498" s="2" t="s">
        <v>3275</v>
      </c>
      <c r="U498" s="2">
        <v>50243315</v>
      </c>
      <c r="V498" s="2">
        <v>80153844</v>
      </c>
    </row>
    <row r="499" spans="2:22">
      <c r="B499" s="48">
        <v>78806177</v>
      </c>
      <c r="C499" s="48">
        <v>802026760</v>
      </c>
      <c r="D499" s="48" t="s">
        <v>3276</v>
      </c>
      <c r="E499" s="48" t="s">
        <v>3276</v>
      </c>
      <c r="F499" s="48"/>
      <c r="G499" s="48" t="s">
        <v>3277</v>
      </c>
      <c r="H499" s="48"/>
      <c r="I499" s="48" t="s">
        <v>3278</v>
      </c>
      <c r="J499" s="49" t="s">
        <v>78</v>
      </c>
      <c r="K499" s="2" t="s">
        <v>245</v>
      </c>
      <c r="L499" s="5" t="s">
        <v>246</v>
      </c>
      <c r="M499" s="2">
        <v>802026760</v>
      </c>
      <c r="N499" s="2" t="s">
        <v>44535</v>
      </c>
      <c r="O499" s="2"/>
      <c r="P499" s="2" t="s">
        <v>248</v>
      </c>
      <c r="Q499" s="2" t="s">
        <v>43</v>
      </c>
      <c r="R499" s="2" t="s">
        <v>17054</v>
      </c>
      <c r="S499" s="2" t="s">
        <v>44536</v>
      </c>
      <c r="T499" s="2" t="s">
        <v>44537</v>
      </c>
      <c r="U499" s="2"/>
      <c r="V499" s="2">
        <v>802268180</v>
      </c>
    </row>
    <row r="500" spans="2:22">
      <c r="B500" s="48">
        <v>6983688</v>
      </c>
      <c r="C500" s="48">
        <v>6982995</v>
      </c>
      <c r="D500" s="48" t="s">
        <v>203</v>
      </c>
      <c r="E500" s="48" t="s">
        <v>203</v>
      </c>
      <c r="F500" s="48"/>
      <c r="G500" s="48" t="s">
        <v>3279</v>
      </c>
      <c r="H500" s="48"/>
      <c r="I500" s="48" t="s">
        <v>77</v>
      </c>
      <c r="J500" s="49" t="s">
        <v>78</v>
      </c>
      <c r="K500" s="2" t="s">
        <v>27</v>
      </c>
      <c r="L500" s="2" t="s">
        <v>28</v>
      </c>
      <c r="M500" s="2" t="s">
        <v>44538</v>
      </c>
      <c r="N500" s="2" t="s">
        <v>44539</v>
      </c>
      <c r="O500" s="2"/>
      <c r="P500" s="2" t="s">
        <v>14</v>
      </c>
      <c r="Q500" s="2" t="s">
        <v>273</v>
      </c>
      <c r="R500" s="2" t="s">
        <v>44540</v>
      </c>
      <c r="S500" s="2" t="s">
        <v>44541</v>
      </c>
      <c r="T500" s="2" t="s">
        <v>44542</v>
      </c>
      <c r="U500" s="2" t="s">
        <v>44538</v>
      </c>
      <c r="V500" s="2"/>
    </row>
    <row r="501" spans="2:22">
      <c r="B501" s="48">
        <v>797681988</v>
      </c>
      <c r="C501" s="48">
        <v>24885183</v>
      </c>
      <c r="D501" s="48" t="s">
        <v>3280</v>
      </c>
      <c r="E501" s="48" t="s">
        <v>3280</v>
      </c>
      <c r="F501" s="48"/>
      <c r="G501" s="48" t="s">
        <v>3281</v>
      </c>
      <c r="H501" s="48"/>
      <c r="I501" s="48" t="s">
        <v>399</v>
      </c>
      <c r="J501" s="49" t="s">
        <v>38</v>
      </c>
      <c r="K501" s="48" t="s">
        <v>27</v>
      </c>
      <c r="L501" s="2" t="s">
        <v>28</v>
      </c>
      <c r="M501" s="48" t="s">
        <v>44874</v>
      </c>
      <c r="N501" s="48" t="s">
        <v>44875</v>
      </c>
      <c r="O501" s="48"/>
      <c r="P501" s="2" t="s">
        <v>14</v>
      </c>
      <c r="Q501" s="74" t="s">
        <v>1684</v>
      </c>
      <c r="R501" s="48" t="s">
        <v>44876</v>
      </c>
      <c r="S501" s="48" t="s">
        <v>44877</v>
      </c>
      <c r="T501" s="74" t="s">
        <v>44878</v>
      </c>
      <c r="U501" s="48" t="s">
        <v>44874</v>
      </c>
      <c r="V501" s="2"/>
    </row>
    <row r="502" spans="2:22">
      <c r="B502" s="2">
        <v>941319345</v>
      </c>
      <c r="C502" s="2">
        <v>3569030</v>
      </c>
      <c r="D502" s="2" t="s">
        <v>3028</v>
      </c>
      <c r="E502" s="2" t="s">
        <v>3028</v>
      </c>
      <c r="F502" s="2"/>
      <c r="G502" s="2" t="s">
        <v>3029</v>
      </c>
      <c r="H502" s="2"/>
      <c r="I502" s="2" t="s">
        <v>3030</v>
      </c>
      <c r="J502" s="32" t="s">
        <v>905</v>
      </c>
      <c r="K502" s="2" t="s">
        <v>39</v>
      </c>
      <c r="L502" s="2" t="s">
        <v>40</v>
      </c>
      <c r="M502" s="2">
        <v>941319345</v>
      </c>
      <c r="N502" s="2" t="s">
        <v>740</v>
      </c>
      <c r="O502" s="2"/>
      <c r="P502" s="2" t="s">
        <v>42</v>
      </c>
      <c r="Q502" s="2" t="s">
        <v>51</v>
      </c>
      <c r="R502" s="2" t="s">
        <v>3031</v>
      </c>
      <c r="S502" s="2" t="s">
        <v>3032</v>
      </c>
      <c r="T502" s="2" t="s">
        <v>3033</v>
      </c>
      <c r="U502" s="2"/>
      <c r="V502" s="2"/>
    </row>
    <row r="503" spans="2:22">
      <c r="B503" s="2">
        <v>39612668</v>
      </c>
      <c r="C503" s="2">
        <v>141880828</v>
      </c>
      <c r="D503" s="2" t="s">
        <v>3282</v>
      </c>
      <c r="E503" s="2" t="s">
        <v>3282</v>
      </c>
      <c r="F503" s="2"/>
      <c r="G503" s="2" t="s">
        <v>3283</v>
      </c>
      <c r="H503" s="2"/>
      <c r="I503" s="2" t="s">
        <v>3284</v>
      </c>
      <c r="J503" s="32" t="s">
        <v>93</v>
      </c>
      <c r="K503" s="2" t="s">
        <v>39</v>
      </c>
      <c r="L503" s="2" t="s">
        <v>40</v>
      </c>
      <c r="M503" s="2">
        <v>39612668</v>
      </c>
      <c r="N503" s="2" t="s">
        <v>41</v>
      </c>
      <c r="O503" s="2"/>
      <c r="P503" s="2" t="s">
        <v>42</v>
      </c>
      <c r="Q503" s="2" t="s">
        <v>51</v>
      </c>
      <c r="R503" s="2" t="s">
        <v>3285</v>
      </c>
      <c r="S503" s="2" t="s">
        <v>3286</v>
      </c>
      <c r="T503" s="2" t="s">
        <v>3287</v>
      </c>
      <c r="U503" s="2"/>
      <c r="V503" s="2"/>
    </row>
    <row r="504" spans="2:22">
      <c r="B504" s="2">
        <v>859102027</v>
      </c>
      <c r="C504" s="2">
        <v>148548738</v>
      </c>
      <c r="D504" s="2" t="s">
        <v>3288</v>
      </c>
      <c r="E504" s="2" t="s">
        <v>3288</v>
      </c>
      <c r="F504" s="2"/>
      <c r="G504" s="2" t="s">
        <v>3289</v>
      </c>
      <c r="H504" s="2"/>
      <c r="I504" s="2" t="s">
        <v>3290</v>
      </c>
      <c r="J504" s="32" t="s">
        <v>26</v>
      </c>
      <c r="K504" s="2" t="s">
        <v>39</v>
      </c>
      <c r="L504" s="2" t="s">
        <v>40</v>
      </c>
      <c r="M504" s="2">
        <v>859102027</v>
      </c>
      <c r="N504" s="2" t="s">
        <v>41</v>
      </c>
      <c r="O504" s="2"/>
      <c r="P504" s="2" t="s">
        <v>42</v>
      </c>
      <c r="Q504" s="2" t="s">
        <v>43</v>
      </c>
      <c r="R504" s="2" t="s">
        <v>3291</v>
      </c>
      <c r="S504" s="2" t="s">
        <v>3292</v>
      </c>
      <c r="T504" s="2" t="s">
        <v>3293</v>
      </c>
      <c r="U504" s="2"/>
      <c r="V504" s="2"/>
    </row>
    <row r="505" spans="2:22">
      <c r="B505" s="2">
        <v>80934375</v>
      </c>
      <c r="C505" s="2">
        <v>800198483</v>
      </c>
      <c r="D505" s="2" t="s">
        <v>3294</v>
      </c>
      <c r="E505" s="2" t="s">
        <v>3295</v>
      </c>
      <c r="F505" s="2"/>
      <c r="G505" s="2" t="s">
        <v>3296</v>
      </c>
      <c r="H505" s="2"/>
      <c r="I505" s="2" t="s">
        <v>3297</v>
      </c>
      <c r="J505" s="32" t="s">
        <v>38</v>
      </c>
      <c r="K505" s="2" t="s">
        <v>39</v>
      </c>
      <c r="L505" s="2" t="s">
        <v>40</v>
      </c>
      <c r="M505" s="2">
        <v>80934375</v>
      </c>
      <c r="N505" s="2" t="s">
        <v>448</v>
      </c>
      <c r="O505" s="2"/>
      <c r="P505" s="2" t="s">
        <v>42</v>
      </c>
      <c r="Q505" s="2" t="s">
        <v>51</v>
      </c>
      <c r="R505" s="2" t="s">
        <v>3298</v>
      </c>
      <c r="S505" s="2" t="s">
        <v>3299</v>
      </c>
      <c r="T505" s="2" t="s">
        <v>3300</v>
      </c>
      <c r="U505" s="2"/>
      <c r="V505" s="2"/>
    </row>
    <row r="506" spans="2:22">
      <c r="B506" s="2">
        <v>196932730</v>
      </c>
      <c r="C506" s="2">
        <v>800028677</v>
      </c>
      <c r="D506" s="2" t="s">
        <v>3301</v>
      </c>
      <c r="E506" s="2" t="s">
        <v>3302</v>
      </c>
      <c r="F506" s="2"/>
      <c r="G506" s="2" t="s">
        <v>3303</v>
      </c>
      <c r="H506" s="2"/>
      <c r="I506" s="2" t="s">
        <v>25</v>
      </c>
      <c r="J506" s="32" t="s">
        <v>26</v>
      </c>
      <c r="K506" s="2" t="s">
        <v>39</v>
      </c>
      <c r="L506" s="2" t="s">
        <v>40</v>
      </c>
      <c r="M506" s="2">
        <v>196932730</v>
      </c>
      <c r="N506" s="2" t="s">
        <v>41</v>
      </c>
      <c r="O506" s="2"/>
      <c r="P506" s="2" t="s">
        <v>42</v>
      </c>
      <c r="Q506" s="2" t="s">
        <v>51</v>
      </c>
      <c r="R506" s="2" t="s">
        <v>3304</v>
      </c>
      <c r="S506" s="2" t="s">
        <v>3305</v>
      </c>
      <c r="T506" s="2" t="s">
        <v>3306</v>
      </c>
      <c r="U506" s="2"/>
      <c r="V506" s="2"/>
    </row>
    <row r="507" spans="2:22">
      <c r="B507" s="2">
        <v>933767600</v>
      </c>
      <c r="C507" s="2">
        <v>160691288</v>
      </c>
      <c r="D507" s="2" t="s">
        <v>3307</v>
      </c>
      <c r="E507" s="2" t="s">
        <v>3308</v>
      </c>
      <c r="F507" s="2"/>
      <c r="G507" s="2" t="s">
        <v>3309</v>
      </c>
      <c r="H507" s="2"/>
      <c r="I507" s="2" t="s">
        <v>3310</v>
      </c>
      <c r="J507" s="32"/>
      <c r="K507" s="2" t="s">
        <v>39</v>
      </c>
      <c r="L507" s="2" t="s">
        <v>40</v>
      </c>
      <c r="M507" s="2">
        <v>933767600</v>
      </c>
      <c r="N507" s="2" t="s">
        <v>41</v>
      </c>
      <c r="O507" s="2"/>
      <c r="P507" s="2" t="s">
        <v>42</v>
      </c>
      <c r="Q507" s="2" t="s">
        <v>43</v>
      </c>
      <c r="R507" s="2" t="s">
        <v>3311</v>
      </c>
      <c r="S507" s="2" t="s">
        <v>3312</v>
      </c>
      <c r="T507" s="2" t="s">
        <v>3313</v>
      </c>
      <c r="U507" s="2"/>
      <c r="V507" s="2"/>
    </row>
    <row r="508" spans="2:22">
      <c r="B508" s="2">
        <v>5031281</v>
      </c>
      <c r="C508" s="2">
        <v>41397308</v>
      </c>
      <c r="D508" s="2" t="s">
        <v>3314</v>
      </c>
      <c r="E508" s="2" t="s">
        <v>3314</v>
      </c>
      <c r="F508" s="2"/>
      <c r="G508" s="2" t="s">
        <v>3315</v>
      </c>
      <c r="H508" s="2"/>
      <c r="I508" s="2" t="s">
        <v>3030</v>
      </c>
      <c r="J508" s="32" t="s">
        <v>905</v>
      </c>
      <c r="K508" s="2" t="s">
        <v>39</v>
      </c>
      <c r="L508" s="2" t="s">
        <v>40</v>
      </c>
      <c r="M508" s="2">
        <v>5031281</v>
      </c>
      <c r="N508" s="2" t="s">
        <v>41</v>
      </c>
      <c r="O508" s="2"/>
      <c r="P508" s="2" t="s">
        <v>42</v>
      </c>
      <c r="Q508" s="2" t="s">
        <v>51</v>
      </c>
      <c r="R508" s="2" t="s">
        <v>3316</v>
      </c>
      <c r="S508" s="2" t="s">
        <v>3317</v>
      </c>
      <c r="T508" s="2" t="s">
        <v>3318</v>
      </c>
      <c r="U508" s="2"/>
      <c r="V508" s="2"/>
    </row>
    <row r="509" spans="2:22">
      <c r="B509" s="2">
        <v>183196138</v>
      </c>
      <c r="C509" s="2">
        <v>17885023</v>
      </c>
      <c r="D509" s="2" t="s">
        <v>3319</v>
      </c>
      <c r="E509" s="2" t="s">
        <v>3320</v>
      </c>
      <c r="F509" s="2"/>
      <c r="G509" s="2" t="s">
        <v>3321</v>
      </c>
      <c r="H509" s="2"/>
      <c r="I509" s="2" t="s">
        <v>133</v>
      </c>
      <c r="J509" s="32" t="s">
        <v>134</v>
      </c>
      <c r="K509" s="2" t="s">
        <v>39</v>
      </c>
      <c r="L509" s="2" t="s">
        <v>40</v>
      </c>
      <c r="M509" s="2">
        <v>183196138</v>
      </c>
      <c r="N509" s="2" t="s">
        <v>41</v>
      </c>
      <c r="O509" s="2"/>
      <c r="P509" s="2" t="s">
        <v>42</v>
      </c>
      <c r="Q509" s="2" t="s">
        <v>51</v>
      </c>
      <c r="R509" s="2" t="s">
        <v>3322</v>
      </c>
      <c r="S509" s="2" t="s">
        <v>3323</v>
      </c>
      <c r="T509" s="2" t="s">
        <v>3324</v>
      </c>
      <c r="U509" s="2"/>
      <c r="V509" s="2"/>
    </row>
    <row r="510" spans="2:22">
      <c r="B510" s="4">
        <v>68270614</v>
      </c>
      <c r="C510" s="4">
        <v>198165458</v>
      </c>
      <c r="D510" s="4" t="s">
        <v>3325</v>
      </c>
      <c r="E510" s="4" t="s">
        <v>3325</v>
      </c>
      <c r="F510" s="4"/>
      <c r="G510" s="4" t="s">
        <v>3326</v>
      </c>
      <c r="H510" s="4"/>
      <c r="I510" s="4" t="s">
        <v>221</v>
      </c>
      <c r="J510" s="33" t="s">
        <v>114</v>
      </c>
      <c r="K510" s="4" t="s">
        <v>39</v>
      </c>
      <c r="L510" s="2" t="s">
        <v>40</v>
      </c>
      <c r="M510" s="4">
        <v>68270614</v>
      </c>
      <c r="N510" s="4" t="s">
        <v>386</v>
      </c>
      <c r="O510" s="4"/>
      <c r="P510" s="2" t="s">
        <v>42</v>
      </c>
      <c r="Q510" s="4" t="s">
        <v>79</v>
      </c>
      <c r="R510" s="4" t="s">
        <v>3327</v>
      </c>
      <c r="S510" s="4" t="s">
        <v>3328</v>
      </c>
      <c r="T510" s="4" t="s">
        <v>3329</v>
      </c>
      <c r="U510" s="4"/>
      <c r="V510" s="4"/>
    </row>
    <row r="511" spans="2:22">
      <c r="B511" s="2">
        <v>785470209</v>
      </c>
      <c r="C511" s="2">
        <v>20030519</v>
      </c>
      <c r="D511" s="2" t="s">
        <v>3330</v>
      </c>
      <c r="E511" s="2" t="s">
        <v>3331</v>
      </c>
      <c r="F511" s="2"/>
      <c r="G511" s="2" t="s">
        <v>3332</v>
      </c>
      <c r="H511" s="2"/>
      <c r="I511" s="2" t="s">
        <v>25</v>
      </c>
      <c r="J511" s="32" t="s">
        <v>26</v>
      </c>
      <c r="K511" s="2" t="s">
        <v>39</v>
      </c>
      <c r="L511" s="2" t="s">
        <v>40</v>
      </c>
      <c r="M511" s="2">
        <v>785470209</v>
      </c>
      <c r="N511" s="2" t="s">
        <v>3333</v>
      </c>
      <c r="O511" s="2"/>
      <c r="P511" s="2" t="s">
        <v>42</v>
      </c>
      <c r="Q511" s="2" t="s">
        <v>51</v>
      </c>
      <c r="R511" s="2" t="s">
        <v>3334</v>
      </c>
      <c r="S511" s="2" t="s">
        <v>3335</v>
      </c>
      <c r="T511" s="2" t="s">
        <v>3336</v>
      </c>
      <c r="U511" s="2"/>
      <c r="V511" s="2"/>
    </row>
    <row r="512" spans="2:22">
      <c r="B512" s="2">
        <v>809293640</v>
      </c>
      <c r="C512" s="2">
        <v>188907745</v>
      </c>
      <c r="D512" s="2" t="s">
        <v>3337</v>
      </c>
      <c r="E512" s="2" t="s">
        <v>3337</v>
      </c>
      <c r="F512" s="2"/>
      <c r="G512" s="2" t="s">
        <v>3338</v>
      </c>
      <c r="H512" s="2"/>
      <c r="I512" s="2" t="s">
        <v>3339</v>
      </c>
      <c r="J512" s="32" t="s">
        <v>50</v>
      </c>
      <c r="K512" s="2" t="s">
        <v>27</v>
      </c>
      <c r="L512" s="2" t="s">
        <v>28</v>
      </c>
      <c r="M512" s="2" t="s">
        <v>3340</v>
      </c>
      <c r="N512" s="2" t="s">
        <v>3341</v>
      </c>
      <c r="O512" s="2"/>
      <c r="P512" s="2" t="s">
        <v>14</v>
      </c>
      <c r="Q512" s="2" t="s">
        <v>1692</v>
      </c>
      <c r="R512" s="2" t="s">
        <v>3342</v>
      </c>
      <c r="S512" s="2" t="s">
        <v>3343</v>
      </c>
      <c r="T512" s="2" t="s">
        <v>3344</v>
      </c>
      <c r="U512" s="2" t="s">
        <v>3340</v>
      </c>
      <c r="V512" s="2"/>
    </row>
    <row r="513" spans="2:22">
      <c r="B513" s="2">
        <v>79655228</v>
      </c>
      <c r="C513" s="2">
        <v>73526097</v>
      </c>
      <c r="D513" s="2" t="s">
        <v>3345</v>
      </c>
      <c r="E513" s="2" t="s">
        <v>3345</v>
      </c>
      <c r="F513" s="2"/>
      <c r="G513" s="2" t="s">
        <v>3346</v>
      </c>
      <c r="H513" s="2"/>
      <c r="I513" s="2" t="s">
        <v>2627</v>
      </c>
      <c r="J513" s="32" t="s">
        <v>101</v>
      </c>
      <c r="K513" s="2" t="s">
        <v>27</v>
      </c>
      <c r="L513" s="2" t="s">
        <v>28</v>
      </c>
      <c r="M513" s="2" t="s">
        <v>3347</v>
      </c>
      <c r="N513" s="2" t="s">
        <v>3348</v>
      </c>
      <c r="O513" s="2"/>
      <c r="P513" s="2" t="s">
        <v>14</v>
      </c>
      <c r="Q513" s="2" t="s">
        <v>2147</v>
      </c>
      <c r="R513" s="2" t="s">
        <v>3349</v>
      </c>
      <c r="S513" s="2" t="s">
        <v>3350</v>
      </c>
      <c r="T513" s="2" t="s">
        <v>3351</v>
      </c>
      <c r="U513" s="2" t="s">
        <v>3347</v>
      </c>
      <c r="V513" s="2"/>
    </row>
    <row r="514" spans="2:22">
      <c r="B514" s="2">
        <v>969533517</v>
      </c>
      <c r="C514" s="2">
        <v>90263729</v>
      </c>
      <c r="D514" s="2" t="s">
        <v>3352</v>
      </c>
      <c r="E514" s="2" t="s">
        <v>3352</v>
      </c>
      <c r="F514" s="2"/>
      <c r="G514" s="2" t="s">
        <v>3353</v>
      </c>
      <c r="H514" s="2"/>
      <c r="I514" s="2" t="s">
        <v>1270</v>
      </c>
      <c r="J514" s="32" t="s">
        <v>1271</v>
      </c>
      <c r="K514" s="2" t="s">
        <v>27</v>
      </c>
      <c r="L514" s="2" t="s">
        <v>28</v>
      </c>
      <c r="M514" s="2" t="s">
        <v>3354</v>
      </c>
      <c r="N514" s="2" t="s">
        <v>3355</v>
      </c>
      <c r="O514" s="2"/>
      <c r="P514" s="2" t="s">
        <v>14</v>
      </c>
      <c r="Q514" s="2" t="s">
        <v>2147</v>
      </c>
      <c r="R514" s="2" t="s">
        <v>3356</v>
      </c>
      <c r="S514" s="2" t="s">
        <v>3357</v>
      </c>
      <c r="T514" s="2" t="s">
        <v>3358</v>
      </c>
      <c r="U514" s="2" t="s">
        <v>3354</v>
      </c>
      <c r="V514" s="2"/>
    </row>
    <row r="515" spans="2:22">
      <c r="B515" s="2">
        <v>78637576</v>
      </c>
      <c r="C515" s="2">
        <v>805878407</v>
      </c>
      <c r="D515" s="2" t="s">
        <v>3359</v>
      </c>
      <c r="E515" s="2" t="s">
        <v>3359</v>
      </c>
      <c r="F515" s="2"/>
      <c r="G515" s="2" t="s">
        <v>3360</v>
      </c>
      <c r="H515" s="2"/>
      <c r="I515" s="2" t="s">
        <v>3361</v>
      </c>
      <c r="J515" s="32" t="s">
        <v>71</v>
      </c>
      <c r="K515" s="2" t="s">
        <v>27</v>
      </c>
      <c r="L515" s="2" t="s">
        <v>28</v>
      </c>
      <c r="M515" s="2" t="s">
        <v>3362</v>
      </c>
      <c r="N515" s="2" t="s">
        <v>3363</v>
      </c>
      <c r="O515" s="2"/>
      <c r="P515" s="2" t="s">
        <v>14</v>
      </c>
      <c r="Q515" s="2" t="s">
        <v>1692</v>
      </c>
      <c r="R515" s="2" t="s">
        <v>3364</v>
      </c>
      <c r="S515" s="2" t="s">
        <v>3365</v>
      </c>
      <c r="T515" s="2" t="s">
        <v>3366</v>
      </c>
      <c r="U515" s="2" t="s">
        <v>3362</v>
      </c>
      <c r="V515" s="2"/>
    </row>
    <row r="516" spans="2:22">
      <c r="B516" s="2">
        <v>4961140</v>
      </c>
      <c r="C516" s="2">
        <v>791217859</v>
      </c>
      <c r="D516" s="2" t="s">
        <v>3367</v>
      </c>
      <c r="E516" s="2" t="s">
        <v>3367</v>
      </c>
      <c r="F516" s="2"/>
      <c r="G516" s="2" t="s">
        <v>3368</v>
      </c>
      <c r="H516" s="2"/>
      <c r="I516" s="2" t="s">
        <v>3369</v>
      </c>
      <c r="J516" s="32" t="s">
        <v>71</v>
      </c>
      <c r="K516" s="2" t="s">
        <v>27</v>
      </c>
      <c r="L516" s="2" t="s">
        <v>28</v>
      </c>
      <c r="M516" s="2" t="s">
        <v>3370</v>
      </c>
      <c r="N516" s="2" t="s">
        <v>3371</v>
      </c>
      <c r="O516" s="2"/>
      <c r="P516" s="2" t="s">
        <v>14</v>
      </c>
      <c r="Q516" s="2" t="s">
        <v>1692</v>
      </c>
      <c r="R516" s="2" t="s">
        <v>3372</v>
      </c>
      <c r="S516" s="2" t="s">
        <v>3373</v>
      </c>
      <c r="T516" s="2" t="s">
        <v>3374</v>
      </c>
      <c r="U516" s="2" t="s">
        <v>3370</v>
      </c>
      <c r="V516" s="2"/>
    </row>
    <row r="517" spans="2:22">
      <c r="B517" s="2">
        <v>138070446</v>
      </c>
      <c r="C517" s="2">
        <v>35529788</v>
      </c>
      <c r="D517" s="2" t="s">
        <v>1797</v>
      </c>
      <c r="E517" s="2" t="s">
        <v>1798</v>
      </c>
      <c r="F517" s="2"/>
      <c r="G517" s="2" t="s">
        <v>1799</v>
      </c>
      <c r="H517" s="2"/>
      <c r="I517" s="2" t="s">
        <v>1800</v>
      </c>
      <c r="J517" s="32" t="s">
        <v>85</v>
      </c>
      <c r="K517" s="2" t="s">
        <v>27</v>
      </c>
      <c r="L517" s="2" t="s">
        <v>28</v>
      </c>
      <c r="M517" s="2" t="s">
        <v>1801</v>
      </c>
      <c r="N517" s="2" t="s">
        <v>1802</v>
      </c>
      <c r="O517" s="2"/>
      <c r="P517" s="2" t="s">
        <v>14</v>
      </c>
      <c r="Q517" s="2" t="s">
        <v>1803</v>
      </c>
      <c r="R517" s="2" t="s">
        <v>1804</v>
      </c>
      <c r="S517" s="2" t="s">
        <v>1805</v>
      </c>
      <c r="T517" s="2" t="s">
        <v>1806</v>
      </c>
      <c r="U517" s="2" t="s">
        <v>1801</v>
      </c>
      <c r="V517" s="2"/>
    </row>
    <row r="518" spans="2:22">
      <c r="B518" s="2">
        <v>144780863</v>
      </c>
      <c r="C518" s="2">
        <v>127326697</v>
      </c>
      <c r="D518" s="2" t="s">
        <v>3375</v>
      </c>
      <c r="E518" s="2" t="s">
        <v>3375</v>
      </c>
      <c r="F518" s="2"/>
      <c r="G518" s="2" t="s">
        <v>3376</v>
      </c>
      <c r="H518" s="2"/>
      <c r="I518" s="2" t="s">
        <v>3377</v>
      </c>
      <c r="J518" s="32" t="s">
        <v>521</v>
      </c>
      <c r="K518" s="2" t="s">
        <v>294</v>
      </c>
      <c r="L518" s="2" t="s">
        <v>295</v>
      </c>
      <c r="M518" s="2" t="s">
        <v>3378</v>
      </c>
      <c r="N518" s="2" t="s">
        <v>3379</v>
      </c>
      <c r="O518" s="11"/>
      <c r="P518" s="2" t="s">
        <v>297</v>
      </c>
      <c r="Q518" s="2" t="s">
        <v>79</v>
      </c>
      <c r="R518" s="2" t="s">
        <v>3380</v>
      </c>
      <c r="S518" s="2" t="s">
        <v>3381</v>
      </c>
      <c r="T518" s="2" t="s">
        <v>3382</v>
      </c>
      <c r="U518" s="2" t="s">
        <v>3378</v>
      </c>
      <c r="V518" s="2"/>
    </row>
    <row r="519" spans="2:22">
      <c r="B519" s="2">
        <v>196515704</v>
      </c>
      <c r="C519" s="2">
        <v>784915795</v>
      </c>
      <c r="D519" s="2" t="s">
        <v>3383</v>
      </c>
      <c r="E519" s="2" t="s">
        <v>3383</v>
      </c>
      <c r="F519" s="2"/>
      <c r="G519" s="2" t="s">
        <v>3384</v>
      </c>
      <c r="H519" s="2"/>
      <c r="I519" s="2" t="s">
        <v>3385</v>
      </c>
      <c r="J519" s="32" t="s">
        <v>817</v>
      </c>
      <c r="K519" s="2" t="s">
        <v>27</v>
      </c>
      <c r="L519" s="2" t="s">
        <v>28</v>
      </c>
      <c r="M519" s="2" t="s">
        <v>3386</v>
      </c>
      <c r="N519" s="2" t="s">
        <v>3387</v>
      </c>
      <c r="O519" s="2"/>
      <c r="P519" s="2" t="s">
        <v>14</v>
      </c>
      <c r="Q519" s="2" t="s">
        <v>586</v>
      </c>
      <c r="R519" s="2" t="s">
        <v>3388</v>
      </c>
      <c r="S519" s="2" t="s">
        <v>3389</v>
      </c>
      <c r="T519" s="2" t="s">
        <v>3390</v>
      </c>
      <c r="U519" s="2" t="s">
        <v>3386</v>
      </c>
      <c r="V519" s="2"/>
    </row>
    <row r="520" spans="2:22">
      <c r="B520" s="2">
        <v>786660071</v>
      </c>
      <c r="C520" s="2">
        <v>75360321</v>
      </c>
      <c r="D520" s="2" t="s">
        <v>3391</v>
      </c>
      <c r="E520" s="2" t="s">
        <v>3392</v>
      </c>
      <c r="F520" s="2"/>
      <c r="G520" s="2" t="s">
        <v>3393</v>
      </c>
      <c r="H520" s="2"/>
      <c r="I520" s="2" t="s">
        <v>84</v>
      </c>
      <c r="J520" s="32" t="s">
        <v>85</v>
      </c>
      <c r="K520" s="2" t="s">
        <v>27</v>
      </c>
      <c r="L520" s="2" t="s">
        <v>28</v>
      </c>
      <c r="M520" s="2" t="s">
        <v>3394</v>
      </c>
      <c r="N520" s="2" t="s">
        <v>3395</v>
      </c>
      <c r="O520" s="2"/>
      <c r="P520" s="2" t="s">
        <v>14</v>
      </c>
      <c r="Q520" s="2" t="s">
        <v>273</v>
      </c>
      <c r="R520" s="2" t="s">
        <v>3396</v>
      </c>
      <c r="S520" s="2" t="s">
        <v>3397</v>
      </c>
      <c r="T520" s="2" t="s">
        <v>3398</v>
      </c>
      <c r="U520" s="2" t="s">
        <v>3394</v>
      </c>
      <c r="V520" s="2"/>
    </row>
    <row r="521" spans="2:22">
      <c r="B521" s="2">
        <v>71135656</v>
      </c>
      <c r="C521" s="2">
        <v>832833594</v>
      </c>
      <c r="D521" s="2" t="s">
        <v>3399</v>
      </c>
      <c r="E521" s="2" t="s">
        <v>3399</v>
      </c>
      <c r="F521" s="2"/>
      <c r="G521" s="2" t="s">
        <v>3400</v>
      </c>
      <c r="H521" s="2"/>
      <c r="I521" s="2" t="s">
        <v>3401</v>
      </c>
      <c r="J521" s="32" t="s">
        <v>108</v>
      </c>
      <c r="K521" s="2" t="s">
        <v>27</v>
      </c>
      <c r="L521" s="2" t="s">
        <v>28</v>
      </c>
      <c r="M521" s="2" t="s">
        <v>3402</v>
      </c>
      <c r="N521" s="2" t="s">
        <v>3403</v>
      </c>
      <c r="O521" s="2"/>
      <c r="P521" s="2" t="s">
        <v>14</v>
      </c>
      <c r="Q521" s="2" t="s">
        <v>315</v>
      </c>
      <c r="R521" s="2" t="s">
        <v>3404</v>
      </c>
      <c r="S521" s="2" t="s">
        <v>3405</v>
      </c>
      <c r="T521" s="2" t="s">
        <v>3406</v>
      </c>
      <c r="U521" s="2" t="s">
        <v>3402</v>
      </c>
      <c r="V521" s="2"/>
    </row>
    <row r="522" spans="2:22">
      <c r="B522" s="2">
        <v>11747982</v>
      </c>
      <c r="C522" s="2">
        <v>11895617</v>
      </c>
      <c r="D522" s="2" t="s">
        <v>3407</v>
      </c>
      <c r="E522" s="2" t="s">
        <v>3407</v>
      </c>
      <c r="F522" s="2"/>
      <c r="G522" s="2" t="s">
        <v>3408</v>
      </c>
      <c r="H522" s="2"/>
      <c r="I522" s="2" t="s">
        <v>1563</v>
      </c>
      <c r="J522" s="32"/>
      <c r="K522" s="2" t="s">
        <v>27</v>
      </c>
      <c r="L522" s="2" t="s">
        <v>28</v>
      </c>
      <c r="M522" s="2" t="s">
        <v>3409</v>
      </c>
      <c r="N522" s="2" t="s">
        <v>3410</v>
      </c>
      <c r="O522" s="2"/>
      <c r="P522" s="2" t="s">
        <v>14</v>
      </c>
      <c r="Q522" s="2" t="s">
        <v>1646</v>
      </c>
      <c r="R522" s="2" t="s">
        <v>3411</v>
      </c>
      <c r="S522" s="2" t="s">
        <v>3412</v>
      </c>
      <c r="T522" s="2" t="s">
        <v>3413</v>
      </c>
      <c r="U522" s="2" t="s">
        <v>3409</v>
      </c>
      <c r="V522" s="2"/>
    </row>
    <row r="523" spans="2:22">
      <c r="B523" s="2">
        <v>129477548</v>
      </c>
      <c r="C523" s="2">
        <v>806327958</v>
      </c>
      <c r="D523" s="2" t="s">
        <v>1415</v>
      </c>
      <c r="E523" s="2" t="s">
        <v>1415</v>
      </c>
      <c r="F523" s="2"/>
      <c r="G523" s="2" t="s">
        <v>1416</v>
      </c>
      <c r="H523" s="2"/>
      <c r="I523" s="2" t="s">
        <v>1417</v>
      </c>
      <c r="J523" s="32" t="s">
        <v>26</v>
      </c>
      <c r="K523" s="2" t="s">
        <v>27</v>
      </c>
      <c r="L523" s="2" t="s">
        <v>28</v>
      </c>
      <c r="M523" s="2" t="s">
        <v>3414</v>
      </c>
      <c r="N523" s="2" t="s">
        <v>3415</v>
      </c>
      <c r="O523" s="2"/>
      <c r="P523" s="2" t="s">
        <v>14</v>
      </c>
      <c r="Q523" s="2" t="s">
        <v>2222</v>
      </c>
      <c r="R523" s="2" t="s">
        <v>1421</v>
      </c>
      <c r="S523" s="2" t="s">
        <v>1422</v>
      </c>
      <c r="T523" s="2" t="s">
        <v>3416</v>
      </c>
      <c r="U523" s="2" t="s">
        <v>3414</v>
      </c>
      <c r="V523" s="2"/>
    </row>
    <row r="524" spans="2:22">
      <c r="B524" s="2">
        <v>828186291</v>
      </c>
      <c r="C524" s="2">
        <v>789256646</v>
      </c>
      <c r="D524" s="2" t="s">
        <v>3417</v>
      </c>
      <c r="E524" s="2" t="s">
        <v>3418</v>
      </c>
      <c r="F524" s="2"/>
      <c r="G524" s="2" t="s">
        <v>3419</v>
      </c>
      <c r="H524" s="2"/>
      <c r="I524" s="2" t="s">
        <v>2941</v>
      </c>
      <c r="J524" s="32" t="s">
        <v>108</v>
      </c>
      <c r="K524" s="2" t="s">
        <v>27</v>
      </c>
      <c r="L524" s="2" t="s">
        <v>28</v>
      </c>
      <c r="M524" s="2" t="s">
        <v>3420</v>
      </c>
      <c r="N524" s="2" t="s">
        <v>3421</v>
      </c>
      <c r="O524" s="2"/>
      <c r="P524" s="2" t="s">
        <v>14</v>
      </c>
      <c r="Q524" s="2" t="s">
        <v>586</v>
      </c>
      <c r="R524" s="2" t="s">
        <v>3422</v>
      </c>
      <c r="S524" s="2" t="s">
        <v>3423</v>
      </c>
      <c r="T524" s="2" t="s">
        <v>3424</v>
      </c>
      <c r="U524" s="2" t="s">
        <v>3420</v>
      </c>
      <c r="V524" s="2"/>
    </row>
    <row r="525" spans="2:22">
      <c r="B525" s="2">
        <v>808461615</v>
      </c>
      <c r="C525" s="2">
        <v>18946539</v>
      </c>
      <c r="D525" s="2" t="s">
        <v>3425</v>
      </c>
      <c r="E525" s="2" t="s">
        <v>3426</v>
      </c>
      <c r="F525" s="2"/>
      <c r="G525" s="2" t="s">
        <v>3427</v>
      </c>
      <c r="H525" s="2"/>
      <c r="I525" s="2" t="s">
        <v>269</v>
      </c>
      <c r="J525" s="32" t="s">
        <v>270</v>
      </c>
      <c r="K525" s="2" t="s">
        <v>39</v>
      </c>
      <c r="L525" s="2" t="s">
        <v>40</v>
      </c>
      <c r="M525" s="2">
        <v>808461615</v>
      </c>
      <c r="N525" s="2" t="s">
        <v>386</v>
      </c>
      <c r="O525" s="2"/>
      <c r="P525" s="2" t="s">
        <v>42</v>
      </c>
      <c r="Q525" s="2" t="s">
        <v>51</v>
      </c>
      <c r="R525" s="2" t="s">
        <v>3428</v>
      </c>
      <c r="S525" s="2" t="s">
        <v>3429</v>
      </c>
      <c r="T525" s="2" t="s">
        <v>3430</v>
      </c>
      <c r="U525" s="2"/>
      <c r="V525" s="2"/>
    </row>
    <row r="526" spans="2:22">
      <c r="B526" s="2">
        <v>91710533</v>
      </c>
      <c r="C526" s="2">
        <v>90165726</v>
      </c>
      <c r="D526" s="2" t="s">
        <v>3431</v>
      </c>
      <c r="E526" s="2" t="s">
        <v>3431</v>
      </c>
      <c r="F526" s="2"/>
      <c r="G526" s="2" t="s">
        <v>3432</v>
      </c>
      <c r="H526" s="2"/>
      <c r="I526" s="2" t="s">
        <v>3198</v>
      </c>
      <c r="J526" s="32" t="s">
        <v>312</v>
      </c>
      <c r="K526" s="2" t="s">
        <v>27</v>
      </c>
      <c r="L526" s="2" t="s">
        <v>28</v>
      </c>
      <c r="M526" s="2" t="s">
        <v>3433</v>
      </c>
      <c r="N526" s="2" t="s">
        <v>3434</v>
      </c>
      <c r="O526" s="2"/>
      <c r="P526" s="2" t="s">
        <v>14</v>
      </c>
      <c r="Q526" s="2" t="s">
        <v>344</v>
      </c>
      <c r="R526" s="2" t="s">
        <v>3435</v>
      </c>
      <c r="S526" s="2" t="s">
        <v>3436</v>
      </c>
      <c r="T526" s="2" t="s">
        <v>3437</v>
      </c>
      <c r="U526" s="2" t="s">
        <v>3433</v>
      </c>
      <c r="V526" s="2"/>
    </row>
    <row r="527" spans="2:22">
      <c r="B527" s="2">
        <v>15724996</v>
      </c>
      <c r="C527" s="2">
        <v>3531067</v>
      </c>
      <c r="D527" s="2" t="s">
        <v>3438</v>
      </c>
      <c r="E527" s="2" t="s">
        <v>3438</v>
      </c>
      <c r="F527" s="2"/>
      <c r="G527" s="2" t="s">
        <v>3439</v>
      </c>
      <c r="H527" s="2"/>
      <c r="I527" s="2" t="s">
        <v>3030</v>
      </c>
      <c r="J527" s="32" t="s">
        <v>905</v>
      </c>
      <c r="K527" s="2" t="s">
        <v>39</v>
      </c>
      <c r="L527" s="2" t="s">
        <v>40</v>
      </c>
      <c r="M527" s="2">
        <v>15724996</v>
      </c>
      <c r="N527" s="2" t="s">
        <v>386</v>
      </c>
      <c r="O527" s="2"/>
      <c r="P527" s="2" t="s">
        <v>42</v>
      </c>
      <c r="Q527" s="2" t="s">
        <v>51</v>
      </c>
      <c r="R527" s="2" t="s">
        <v>3440</v>
      </c>
      <c r="S527" s="2" t="s">
        <v>3441</v>
      </c>
      <c r="T527" s="2" t="s">
        <v>3442</v>
      </c>
      <c r="U527" s="2"/>
      <c r="V527" s="2"/>
    </row>
    <row r="528" spans="2:22">
      <c r="B528" s="2">
        <v>53761909</v>
      </c>
      <c r="C528" s="2">
        <v>828458997</v>
      </c>
      <c r="D528" s="2" t="s">
        <v>3443</v>
      </c>
      <c r="E528" s="2" t="s">
        <v>3444</v>
      </c>
      <c r="F528" s="2"/>
      <c r="G528" s="2" t="s">
        <v>3445</v>
      </c>
      <c r="H528" s="2"/>
      <c r="I528" s="2" t="s">
        <v>3214</v>
      </c>
      <c r="J528" s="32" t="s">
        <v>179</v>
      </c>
      <c r="K528" s="2" t="s">
        <v>245</v>
      </c>
      <c r="L528" s="5" t="s">
        <v>246</v>
      </c>
      <c r="M528" s="2">
        <v>828458997</v>
      </c>
      <c r="N528" s="2" t="s">
        <v>3446</v>
      </c>
      <c r="O528" s="2"/>
      <c r="P528" s="2" t="s">
        <v>3447</v>
      </c>
      <c r="Q528" s="2" t="s">
        <v>43</v>
      </c>
      <c r="R528" s="2" t="s">
        <v>3448</v>
      </c>
      <c r="S528" s="2" t="s">
        <v>3449</v>
      </c>
      <c r="T528" s="2" t="s">
        <v>3450</v>
      </c>
      <c r="U528" s="2"/>
      <c r="V528" s="2"/>
    </row>
    <row r="529" spans="2:22">
      <c r="B529" s="2">
        <v>8781440</v>
      </c>
      <c r="C529" s="2">
        <v>60136504</v>
      </c>
      <c r="D529" s="2" t="s">
        <v>3451</v>
      </c>
      <c r="E529" s="2" t="s">
        <v>3451</v>
      </c>
      <c r="F529" s="2"/>
      <c r="G529" s="2" t="s">
        <v>3452</v>
      </c>
      <c r="H529" s="2"/>
      <c r="I529" s="2" t="s">
        <v>166</v>
      </c>
      <c r="J529" s="32" t="s">
        <v>26</v>
      </c>
      <c r="K529" s="2" t="s">
        <v>39</v>
      </c>
      <c r="L529" s="2" t="s">
        <v>40</v>
      </c>
      <c r="M529" s="2">
        <v>8781440</v>
      </c>
      <c r="N529" s="2" t="s">
        <v>386</v>
      </c>
      <c r="O529" s="2"/>
      <c r="P529" s="2" t="s">
        <v>42</v>
      </c>
      <c r="Q529" s="2" t="s">
        <v>43</v>
      </c>
      <c r="R529" s="2" t="s">
        <v>3453</v>
      </c>
      <c r="S529" s="2" t="s">
        <v>3454</v>
      </c>
      <c r="T529" s="2" t="s">
        <v>3455</v>
      </c>
      <c r="U529" s="2"/>
      <c r="V529" s="2"/>
    </row>
    <row r="530" spans="2:22">
      <c r="B530" s="2">
        <v>24778391</v>
      </c>
      <c r="C530" s="2">
        <v>110436099</v>
      </c>
      <c r="D530" s="2" t="s">
        <v>3456</v>
      </c>
      <c r="E530" s="2" t="s">
        <v>3457</v>
      </c>
      <c r="F530" s="2"/>
      <c r="G530" s="2" t="s">
        <v>3458</v>
      </c>
      <c r="H530" s="2"/>
      <c r="I530" s="2" t="s">
        <v>3459</v>
      </c>
      <c r="J530" s="32" t="s">
        <v>905</v>
      </c>
      <c r="K530" s="2" t="s">
        <v>27</v>
      </c>
      <c r="L530" s="2" t="s">
        <v>28</v>
      </c>
      <c r="M530" s="2" t="s">
        <v>3460</v>
      </c>
      <c r="N530" s="2" t="s">
        <v>3461</v>
      </c>
      <c r="O530" s="2"/>
      <c r="P530" s="2" t="s">
        <v>14</v>
      </c>
      <c r="Q530" s="2" t="s">
        <v>810</v>
      </c>
      <c r="R530" s="2" t="s">
        <v>3462</v>
      </c>
      <c r="S530" s="2" t="s">
        <v>3463</v>
      </c>
      <c r="T530" s="2" t="s">
        <v>3464</v>
      </c>
      <c r="U530" s="2" t="s">
        <v>3460</v>
      </c>
      <c r="V530" s="2"/>
    </row>
    <row r="531" spans="2:22">
      <c r="B531" s="2">
        <v>6970347</v>
      </c>
      <c r="C531" s="2">
        <v>809397250</v>
      </c>
      <c r="D531" s="2" t="s">
        <v>3465</v>
      </c>
      <c r="E531" s="2" t="s">
        <v>3465</v>
      </c>
      <c r="F531" s="2"/>
      <c r="G531" s="2" t="s">
        <v>3466</v>
      </c>
      <c r="H531" s="2"/>
      <c r="I531" s="2" t="s">
        <v>667</v>
      </c>
      <c r="J531" s="32"/>
      <c r="K531" s="2" t="s">
        <v>27</v>
      </c>
      <c r="L531" s="2" t="s">
        <v>28</v>
      </c>
      <c r="M531" s="2" t="s">
        <v>3467</v>
      </c>
      <c r="N531" s="2" t="s">
        <v>3468</v>
      </c>
      <c r="O531" s="2"/>
      <c r="P531" s="2" t="s">
        <v>14</v>
      </c>
      <c r="Q531" s="2" t="s">
        <v>353</v>
      </c>
      <c r="R531" s="2" t="s">
        <v>3469</v>
      </c>
      <c r="S531" s="2" t="s">
        <v>3470</v>
      </c>
      <c r="T531" s="2" t="s">
        <v>3471</v>
      </c>
      <c r="U531" s="2" t="s">
        <v>3467</v>
      </c>
      <c r="V531" s="2"/>
    </row>
    <row r="532" spans="2:22">
      <c r="B532" s="2">
        <v>828597083</v>
      </c>
      <c r="C532" s="2">
        <v>130892078</v>
      </c>
      <c r="D532" s="2" t="s">
        <v>3472</v>
      </c>
      <c r="E532" s="2" t="s">
        <v>3472</v>
      </c>
      <c r="F532" s="2"/>
      <c r="G532" s="2" t="s">
        <v>3473</v>
      </c>
      <c r="H532" s="2"/>
      <c r="I532" s="2" t="s">
        <v>3474</v>
      </c>
      <c r="J532" s="32" t="s">
        <v>78</v>
      </c>
      <c r="K532" s="2" t="s">
        <v>27</v>
      </c>
      <c r="L532" s="2" t="s">
        <v>28</v>
      </c>
      <c r="M532" s="2" t="s">
        <v>3475</v>
      </c>
      <c r="N532" s="2" t="s">
        <v>3476</v>
      </c>
      <c r="O532" s="2"/>
      <c r="P532" s="2" t="s">
        <v>14</v>
      </c>
      <c r="Q532" s="2" t="s">
        <v>189</v>
      </c>
      <c r="R532" s="2" t="s">
        <v>3477</v>
      </c>
      <c r="S532" s="2" t="s">
        <v>3478</v>
      </c>
      <c r="T532" s="2" t="s">
        <v>3479</v>
      </c>
      <c r="U532" s="2" t="s">
        <v>3475</v>
      </c>
      <c r="V532" s="2"/>
    </row>
    <row r="533" spans="2:22">
      <c r="B533" s="2">
        <v>122095102</v>
      </c>
      <c r="C533" s="2">
        <v>192519135</v>
      </c>
      <c r="D533" s="2" t="s">
        <v>3480</v>
      </c>
      <c r="E533" s="2" t="s">
        <v>3480</v>
      </c>
      <c r="F533" s="2"/>
      <c r="G533" s="2" t="s">
        <v>3481</v>
      </c>
      <c r="H533" s="2"/>
      <c r="I533" s="2" t="s">
        <v>1270</v>
      </c>
      <c r="J533" s="32" t="s">
        <v>1271</v>
      </c>
      <c r="K533" s="2" t="s">
        <v>39</v>
      </c>
      <c r="L533" s="2" t="s">
        <v>40</v>
      </c>
      <c r="M533" s="2">
        <v>122095102</v>
      </c>
      <c r="N533" s="2" t="s">
        <v>3482</v>
      </c>
      <c r="O533" s="2"/>
      <c r="P533" s="2" t="s">
        <v>42</v>
      </c>
      <c r="Q533" s="2" t="s">
        <v>51</v>
      </c>
      <c r="R533" s="2" t="s">
        <v>3483</v>
      </c>
      <c r="S533" s="2" t="s">
        <v>3484</v>
      </c>
      <c r="T533" s="2" t="s">
        <v>3485</v>
      </c>
      <c r="U533" s="2"/>
      <c r="V533" s="2"/>
    </row>
    <row r="534" spans="2:22">
      <c r="B534" s="2">
        <v>6911655</v>
      </c>
      <c r="C534" s="2">
        <v>20020621</v>
      </c>
      <c r="D534" s="2" t="s">
        <v>3486</v>
      </c>
      <c r="E534" s="2" t="s">
        <v>3487</v>
      </c>
      <c r="F534" s="2"/>
      <c r="G534" s="2" t="s">
        <v>3488</v>
      </c>
      <c r="H534" s="2"/>
      <c r="I534" s="2" t="s">
        <v>166</v>
      </c>
      <c r="J534" s="32" t="s">
        <v>26</v>
      </c>
      <c r="K534" s="2" t="s">
        <v>39</v>
      </c>
      <c r="L534" s="2" t="s">
        <v>40</v>
      </c>
      <c r="M534" s="2">
        <v>6911655</v>
      </c>
      <c r="N534" s="2" t="s">
        <v>3489</v>
      </c>
      <c r="O534" s="2"/>
      <c r="P534" s="2" t="s">
        <v>42</v>
      </c>
      <c r="Q534" s="2" t="s">
        <v>79</v>
      </c>
      <c r="R534" s="2" t="s">
        <v>3490</v>
      </c>
      <c r="S534" s="2" t="s">
        <v>3491</v>
      </c>
      <c r="T534" s="2" t="s">
        <v>3492</v>
      </c>
      <c r="U534" s="2"/>
      <c r="V534" s="2"/>
    </row>
    <row r="535" spans="2:22">
      <c r="B535" s="2">
        <v>969563019</v>
      </c>
      <c r="C535" s="2">
        <v>829454334</v>
      </c>
      <c r="D535" s="2" t="s">
        <v>3493</v>
      </c>
      <c r="E535" s="2" t="s">
        <v>228</v>
      </c>
      <c r="F535" s="2"/>
      <c r="G535" s="2" t="s">
        <v>229</v>
      </c>
      <c r="H535" s="2"/>
      <c r="I535" s="2" t="s">
        <v>3494</v>
      </c>
      <c r="J535" s="32" t="s">
        <v>50</v>
      </c>
      <c r="K535" s="2" t="s">
        <v>39</v>
      </c>
      <c r="L535" s="2" t="s">
        <v>40</v>
      </c>
      <c r="M535" s="2">
        <v>969563019</v>
      </c>
      <c r="N535" s="2" t="s">
        <v>3495</v>
      </c>
      <c r="O535" s="2"/>
      <c r="P535" s="2" t="s">
        <v>42</v>
      </c>
      <c r="Q535" s="2" t="s">
        <v>43</v>
      </c>
      <c r="R535" s="2" t="s">
        <v>3496</v>
      </c>
      <c r="S535" s="2" t="s">
        <v>3497</v>
      </c>
      <c r="T535" s="2" t="s">
        <v>233</v>
      </c>
      <c r="U535" s="2"/>
      <c r="V535" s="2"/>
    </row>
    <row r="536" spans="2:22">
      <c r="B536" s="2">
        <v>36947542</v>
      </c>
      <c r="C536" s="2">
        <v>49159957</v>
      </c>
      <c r="D536" s="2" t="s">
        <v>658</v>
      </c>
      <c r="E536" s="2" t="s">
        <v>658</v>
      </c>
      <c r="F536" s="2"/>
      <c r="G536" s="2" t="s">
        <v>659</v>
      </c>
      <c r="H536" s="2"/>
      <c r="I536" s="2" t="s">
        <v>660</v>
      </c>
      <c r="J536" s="32" t="s">
        <v>78</v>
      </c>
      <c r="K536" s="2" t="s">
        <v>39</v>
      </c>
      <c r="L536" s="2" t="s">
        <v>40</v>
      </c>
      <c r="M536" s="2">
        <v>36947542</v>
      </c>
      <c r="N536" s="2" t="s">
        <v>661</v>
      </c>
      <c r="O536" s="2"/>
      <c r="P536" s="2" t="s">
        <v>42</v>
      </c>
      <c r="Q536" s="2" t="s">
        <v>43</v>
      </c>
      <c r="R536" s="2" t="s">
        <v>662</v>
      </c>
      <c r="S536" s="2" t="s">
        <v>663</v>
      </c>
      <c r="T536" s="2" t="s">
        <v>664</v>
      </c>
      <c r="U536" s="2"/>
      <c r="V536" s="2"/>
    </row>
    <row r="537" spans="2:22">
      <c r="B537" s="2">
        <v>832494111</v>
      </c>
      <c r="C537" s="2">
        <v>22921976</v>
      </c>
      <c r="D537" s="2" t="s">
        <v>3498</v>
      </c>
      <c r="E537" s="2" t="s">
        <v>3499</v>
      </c>
      <c r="F537" s="2"/>
      <c r="G537" s="2" t="s">
        <v>3500</v>
      </c>
      <c r="H537" s="2"/>
      <c r="I537" s="2" t="s">
        <v>3501</v>
      </c>
      <c r="J537" s="32" t="s">
        <v>101</v>
      </c>
      <c r="K537" s="2" t="s">
        <v>39</v>
      </c>
      <c r="L537" s="2" t="s">
        <v>40</v>
      </c>
      <c r="M537" s="2">
        <v>832494111</v>
      </c>
      <c r="N537" s="2" t="s">
        <v>3502</v>
      </c>
      <c r="O537" s="2"/>
      <c r="P537" s="2" t="s">
        <v>42</v>
      </c>
      <c r="Q537" s="2" t="s">
        <v>51</v>
      </c>
      <c r="R537" s="2" t="s">
        <v>3503</v>
      </c>
      <c r="S537" s="2" t="s">
        <v>3504</v>
      </c>
      <c r="T537" s="2" t="s">
        <v>3505</v>
      </c>
      <c r="U537" s="2"/>
      <c r="V537" s="2"/>
    </row>
    <row r="538" spans="2:22">
      <c r="B538" s="2">
        <v>78563903</v>
      </c>
      <c r="C538" s="2">
        <v>23180686</v>
      </c>
      <c r="D538" s="2" t="s">
        <v>665</v>
      </c>
      <c r="E538" s="2" t="s">
        <v>665</v>
      </c>
      <c r="F538" s="2"/>
      <c r="G538" s="2" t="s">
        <v>666</v>
      </c>
      <c r="H538" s="2"/>
      <c r="I538" s="2" t="s">
        <v>667</v>
      </c>
      <c r="J538" s="32" t="s">
        <v>668</v>
      </c>
      <c r="K538" s="2" t="s">
        <v>39</v>
      </c>
      <c r="L538" s="2" t="s">
        <v>40</v>
      </c>
      <c r="M538" s="2">
        <v>78563903</v>
      </c>
      <c r="N538" s="2" t="s">
        <v>669</v>
      </c>
      <c r="O538" s="2"/>
      <c r="P538" s="2" t="s">
        <v>42</v>
      </c>
      <c r="Q538" s="2" t="s">
        <v>43</v>
      </c>
      <c r="R538" s="2" t="s">
        <v>670</v>
      </c>
      <c r="S538" s="2" t="s">
        <v>671</v>
      </c>
      <c r="T538" s="2"/>
      <c r="U538" s="2"/>
      <c r="V538" s="2"/>
    </row>
    <row r="539" spans="2:22">
      <c r="B539" s="2">
        <v>824755839</v>
      </c>
      <c r="C539" s="2">
        <v>967279910</v>
      </c>
      <c r="D539" s="2" t="s">
        <v>3506</v>
      </c>
      <c r="E539" s="2" t="s">
        <v>3507</v>
      </c>
      <c r="F539" s="2"/>
      <c r="G539" s="2" t="s">
        <v>3508</v>
      </c>
      <c r="H539" s="2"/>
      <c r="I539" s="2" t="s">
        <v>3509</v>
      </c>
      <c r="J539" s="32" t="s">
        <v>2468</v>
      </c>
      <c r="K539" s="2" t="s">
        <v>39</v>
      </c>
      <c r="L539" s="2" t="s">
        <v>40</v>
      </c>
      <c r="M539" s="2">
        <v>824755839</v>
      </c>
      <c r="N539" s="2" t="s">
        <v>3510</v>
      </c>
      <c r="O539" s="2"/>
      <c r="P539" s="2" t="s">
        <v>42</v>
      </c>
      <c r="Q539" s="2" t="s">
        <v>51</v>
      </c>
      <c r="R539" s="2" t="s">
        <v>3511</v>
      </c>
      <c r="S539" s="2" t="s">
        <v>3512</v>
      </c>
      <c r="T539" s="2" t="s">
        <v>3513</v>
      </c>
      <c r="U539" s="2"/>
      <c r="V539" s="2"/>
    </row>
    <row r="540" spans="2:22">
      <c r="B540" s="2">
        <v>27727836</v>
      </c>
      <c r="C540" s="2">
        <v>78816994</v>
      </c>
      <c r="D540" s="2" t="s">
        <v>3514</v>
      </c>
      <c r="E540" s="2" t="s">
        <v>3515</v>
      </c>
      <c r="F540" s="2"/>
      <c r="G540" s="2" t="s">
        <v>3516</v>
      </c>
      <c r="H540" s="2"/>
      <c r="I540" s="2" t="s">
        <v>3517</v>
      </c>
      <c r="J540" s="32" t="s">
        <v>85</v>
      </c>
      <c r="K540" s="2" t="s">
        <v>39</v>
      </c>
      <c r="L540" s="2" t="s">
        <v>40</v>
      </c>
      <c r="M540" s="2">
        <v>27727836</v>
      </c>
      <c r="N540" s="2" t="s">
        <v>3518</v>
      </c>
      <c r="O540" s="2"/>
      <c r="P540" s="2" t="s">
        <v>42</v>
      </c>
      <c r="Q540" s="2" t="s">
        <v>79</v>
      </c>
      <c r="R540" s="2" t="s">
        <v>3519</v>
      </c>
      <c r="S540" s="2" t="s">
        <v>3520</v>
      </c>
      <c r="T540" s="2" t="s">
        <v>3521</v>
      </c>
      <c r="U540" s="2"/>
      <c r="V540" s="2"/>
    </row>
    <row r="541" spans="2:22">
      <c r="B541" s="2">
        <v>610303596</v>
      </c>
      <c r="C541" s="2">
        <v>28365807</v>
      </c>
      <c r="D541" s="2" t="s">
        <v>3522</v>
      </c>
      <c r="E541" s="2" t="s">
        <v>3523</v>
      </c>
      <c r="F541" s="2"/>
      <c r="G541" s="2" t="s">
        <v>3524</v>
      </c>
      <c r="H541" s="2"/>
      <c r="I541" s="2" t="s">
        <v>1238</v>
      </c>
      <c r="J541" s="32" t="s">
        <v>1239</v>
      </c>
      <c r="K541" s="2" t="s">
        <v>39</v>
      </c>
      <c r="L541" s="2" t="s">
        <v>40</v>
      </c>
      <c r="M541" s="2">
        <v>610303596</v>
      </c>
      <c r="N541" s="2" t="s">
        <v>3518</v>
      </c>
      <c r="O541" s="2"/>
      <c r="P541" s="2" t="s">
        <v>42</v>
      </c>
      <c r="Q541" s="2" t="s">
        <v>51</v>
      </c>
      <c r="R541" s="2" t="s">
        <v>3525</v>
      </c>
      <c r="S541" s="2" t="s">
        <v>3526</v>
      </c>
      <c r="T541" s="2" t="s">
        <v>3527</v>
      </c>
      <c r="U541" s="2"/>
      <c r="V541" s="2"/>
    </row>
    <row r="542" spans="2:22">
      <c r="B542" s="7">
        <v>602739877</v>
      </c>
      <c r="C542" s="7">
        <v>197533446</v>
      </c>
      <c r="D542" s="7" t="s">
        <v>3528</v>
      </c>
      <c r="E542" s="7" t="s">
        <v>3528</v>
      </c>
      <c r="F542" s="7"/>
      <c r="G542" s="7" t="s">
        <v>3529</v>
      </c>
      <c r="H542" s="7"/>
      <c r="I542" s="7" t="s">
        <v>3530</v>
      </c>
      <c r="J542" s="34" t="s">
        <v>38</v>
      </c>
      <c r="K542" s="8" t="s">
        <v>27</v>
      </c>
      <c r="L542" s="2" t="s">
        <v>28</v>
      </c>
      <c r="M542" s="7" t="s">
        <v>3531</v>
      </c>
      <c r="N542" s="7" t="s">
        <v>3532</v>
      </c>
      <c r="O542" s="7"/>
      <c r="P542" s="2" t="s">
        <v>14</v>
      </c>
      <c r="Q542" s="7" t="s">
        <v>2720</v>
      </c>
      <c r="R542" s="7" t="s">
        <v>3533</v>
      </c>
      <c r="S542" s="7" t="s">
        <v>3534</v>
      </c>
      <c r="T542" s="7" t="s">
        <v>3535</v>
      </c>
      <c r="U542" s="7" t="s">
        <v>3531</v>
      </c>
      <c r="V542" s="7"/>
    </row>
    <row r="543" spans="2:22">
      <c r="B543" s="7">
        <v>11801385</v>
      </c>
      <c r="C543" s="7">
        <v>807399258</v>
      </c>
      <c r="D543" s="7" t="s">
        <v>3536</v>
      </c>
      <c r="E543" s="7" t="s">
        <v>3537</v>
      </c>
      <c r="F543" s="7"/>
      <c r="G543" s="7" t="s">
        <v>3538</v>
      </c>
      <c r="H543" s="7"/>
      <c r="I543" s="7" t="s">
        <v>107</v>
      </c>
      <c r="J543" s="34" t="s">
        <v>108</v>
      </c>
      <c r="K543" s="8" t="s">
        <v>27</v>
      </c>
      <c r="L543" s="2" t="s">
        <v>28</v>
      </c>
      <c r="M543" s="7" t="s">
        <v>3539</v>
      </c>
      <c r="N543" s="7" t="s">
        <v>3540</v>
      </c>
      <c r="O543" s="7"/>
      <c r="P543" s="2" t="s">
        <v>14</v>
      </c>
      <c r="Q543" s="7" t="s">
        <v>3541</v>
      </c>
      <c r="R543" s="7" t="s">
        <v>3542</v>
      </c>
      <c r="S543" s="7" t="s">
        <v>3543</v>
      </c>
      <c r="T543" s="7" t="s">
        <v>3544</v>
      </c>
      <c r="U543" s="7" t="s">
        <v>3539</v>
      </c>
      <c r="V543" s="7"/>
    </row>
    <row r="544" spans="2:22">
      <c r="B544" s="7">
        <v>360762983</v>
      </c>
      <c r="C544" s="7">
        <v>180529323</v>
      </c>
      <c r="D544" s="7" t="s">
        <v>3545</v>
      </c>
      <c r="E544" s="7" t="s">
        <v>3546</v>
      </c>
      <c r="F544" s="7"/>
      <c r="G544" s="7" t="s">
        <v>3547</v>
      </c>
      <c r="H544" s="7"/>
      <c r="I544" s="7" t="s">
        <v>350</v>
      </c>
      <c r="J544" s="34" t="s">
        <v>114</v>
      </c>
      <c r="K544" s="8" t="s">
        <v>27</v>
      </c>
      <c r="L544" s="2" t="s">
        <v>28</v>
      </c>
      <c r="M544" s="7" t="s">
        <v>3548</v>
      </c>
      <c r="N544" s="7" t="s">
        <v>3549</v>
      </c>
      <c r="O544" s="7"/>
      <c r="P544" s="2" t="s">
        <v>14</v>
      </c>
      <c r="Q544" s="7" t="s">
        <v>273</v>
      </c>
      <c r="R544" s="7" t="s">
        <v>3550</v>
      </c>
      <c r="S544" s="7" t="s">
        <v>3551</v>
      </c>
      <c r="T544" s="7" t="s">
        <v>3552</v>
      </c>
      <c r="U544" s="7" t="s">
        <v>3548</v>
      </c>
      <c r="V544" s="7"/>
    </row>
    <row r="545" spans="2:22">
      <c r="B545" s="2">
        <v>175276484</v>
      </c>
      <c r="C545" s="2">
        <v>74425455</v>
      </c>
      <c r="D545" s="2" t="s">
        <v>3553</v>
      </c>
      <c r="E545" s="2" t="s">
        <v>3554</v>
      </c>
      <c r="F545" s="2"/>
      <c r="G545" s="2" t="s">
        <v>3555</v>
      </c>
      <c r="H545" s="2"/>
      <c r="I545" s="2" t="s">
        <v>113</v>
      </c>
      <c r="J545" s="32" t="s">
        <v>114</v>
      </c>
      <c r="K545" s="2" t="s">
        <v>39</v>
      </c>
      <c r="L545" s="2" t="s">
        <v>40</v>
      </c>
      <c r="M545" s="2">
        <v>175276484</v>
      </c>
      <c r="N545" s="2" t="s">
        <v>740</v>
      </c>
      <c r="O545" s="2"/>
      <c r="P545" s="2" t="s">
        <v>42</v>
      </c>
      <c r="Q545" s="2" t="s">
        <v>43</v>
      </c>
      <c r="R545" s="2" t="s">
        <v>3556</v>
      </c>
      <c r="S545" s="2" t="s">
        <v>3557</v>
      </c>
      <c r="T545" s="2" t="s">
        <v>3558</v>
      </c>
      <c r="U545" s="2"/>
      <c r="V545" s="2"/>
    </row>
    <row r="546" spans="2:22">
      <c r="B546" s="2">
        <v>969758734</v>
      </c>
      <c r="C546" s="2">
        <v>37517240</v>
      </c>
      <c r="D546" s="2" t="s">
        <v>3559</v>
      </c>
      <c r="E546" s="2" t="s">
        <v>3559</v>
      </c>
      <c r="F546" s="2"/>
      <c r="G546" s="2" t="s">
        <v>576</v>
      </c>
      <c r="H546" s="2"/>
      <c r="I546" s="2" t="s">
        <v>577</v>
      </c>
      <c r="J546" s="32" t="s">
        <v>38</v>
      </c>
      <c r="K546" s="2" t="s">
        <v>39</v>
      </c>
      <c r="L546" s="2" t="s">
        <v>40</v>
      </c>
      <c r="M546" s="2">
        <v>969758734</v>
      </c>
      <c r="N546" s="2" t="s">
        <v>740</v>
      </c>
      <c r="O546" s="2"/>
      <c r="P546" s="2" t="s">
        <v>42</v>
      </c>
      <c r="Q546" s="2" t="s">
        <v>43</v>
      </c>
      <c r="R546" s="2" t="s">
        <v>3560</v>
      </c>
      <c r="S546" s="2" t="s">
        <v>3561</v>
      </c>
      <c r="T546" s="2" t="s">
        <v>3562</v>
      </c>
      <c r="U546" s="2"/>
      <c r="V546" s="2"/>
    </row>
    <row r="547" spans="2:22">
      <c r="B547" s="2">
        <v>78516620</v>
      </c>
      <c r="C547" s="2">
        <v>617701664</v>
      </c>
      <c r="D547" s="2" t="s">
        <v>3563</v>
      </c>
      <c r="E547" s="2" t="s">
        <v>3563</v>
      </c>
      <c r="F547" s="2"/>
      <c r="G547" s="2" t="s">
        <v>3564</v>
      </c>
      <c r="H547" s="2"/>
      <c r="I547" s="2" t="s">
        <v>3565</v>
      </c>
      <c r="J547" s="32" t="s">
        <v>270</v>
      </c>
      <c r="K547" s="2" t="s">
        <v>39</v>
      </c>
      <c r="L547" s="2" t="s">
        <v>40</v>
      </c>
      <c r="M547" s="2">
        <v>78516620</v>
      </c>
      <c r="N547" s="2" t="s">
        <v>740</v>
      </c>
      <c r="O547" s="2"/>
      <c r="P547" s="2" t="s">
        <v>42</v>
      </c>
      <c r="Q547" s="2" t="s">
        <v>79</v>
      </c>
      <c r="R547" s="2" t="s">
        <v>3566</v>
      </c>
      <c r="S547" s="2" t="s">
        <v>3567</v>
      </c>
      <c r="T547" s="2" t="s">
        <v>3568</v>
      </c>
      <c r="U547" s="2"/>
      <c r="V547" s="2"/>
    </row>
    <row r="548" spans="2:22">
      <c r="B548" s="10">
        <v>79307124</v>
      </c>
      <c r="C548" s="10">
        <v>2013522</v>
      </c>
      <c r="D548" s="10" t="s">
        <v>3569</v>
      </c>
      <c r="E548" s="10" t="s">
        <v>3570</v>
      </c>
      <c r="F548" s="10"/>
      <c r="G548" s="10" t="s">
        <v>3571</v>
      </c>
      <c r="H548" s="10"/>
      <c r="I548" s="10" t="s">
        <v>1643</v>
      </c>
      <c r="J548" s="35" t="s">
        <v>71</v>
      </c>
      <c r="K548" s="10" t="s">
        <v>39</v>
      </c>
      <c r="L548" s="2" t="s">
        <v>40</v>
      </c>
      <c r="M548" s="10">
        <v>79307124</v>
      </c>
      <c r="N548" s="10" t="s">
        <v>3572</v>
      </c>
      <c r="O548" s="10"/>
      <c r="P548" s="2" t="s">
        <v>42</v>
      </c>
      <c r="Q548" s="2" t="s">
        <v>43</v>
      </c>
      <c r="R548" s="10" t="s">
        <v>3574</v>
      </c>
      <c r="S548" s="10" t="s">
        <v>3575</v>
      </c>
      <c r="T548" s="10" t="s">
        <v>3576</v>
      </c>
      <c r="U548" s="10"/>
      <c r="V548" s="10"/>
    </row>
    <row r="549" spans="2:22">
      <c r="B549" s="10">
        <v>962229170</v>
      </c>
      <c r="C549" s="10">
        <v>605218064</v>
      </c>
      <c r="D549" s="10" t="s">
        <v>3577</v>
      </c>
      <c r="E549" s="10" t="s">
        <v>3578</v>
      </c>
      <c r="F549" s="10"/>
      <c r="G549" s="10" t="s">
        <v>3579</v>
      </c>
      <c r="H549" s="10"/>
      <c r="I549" s="10" t="s">
        <v>84</v>
      </c>
      <c r="J549" s="35" t="s">
        <v>85</v>
      </c>
      <c r="K549" s="10" t="s">
        <v>27</v>
      </c>
      <c r="L549" s="2" t="s">
        <v>28</v>
      </c>
      <c r="M549" s="10" t="s">
        <v>3580</v>
      </c>
      <c r="N549" s="10" t="s">
        <v>3581</v>
      </c>
      <c r="O549" s="10" t="s">
        <v>3582</v>
      </c>
      <c r="P549" s="2" t="s">
        <v>14</v>
      </c>
      <c r="Q549" s="10" t="s">
        <v>772</v>
      </c>
      <c r="R549" s="10" t="s">
        <v>3583</v>
      </c>
      <c r="S549" s="10" t="s">
        <v>3584</v>
      </c>
      <c r="T549" s="10" t="s">
        <v>3585</v>
      </c>
      <c r="U549" s="10" t="s">
        <v>3580</v>
      </c>
      <c r="V549" s="10"/>
    </row>
    <row r="550" spans="2:22">
      <c r="B550" s="10">
        <v>177781390</v>
      </c>
      <c r="C550" s="10">
        <v>876909268</v>
      </c>
      <c r="D550" s="10" t="s">
        <v>3586</v>
      </c>
      <c r="E550" s="10" t="s">
        <v>3587</v>
      </c>
      <c r="F550" s="10"/>
      <c r="G550" s="10" t="s">
        <v>3588</v>
      </c>
      <c r="H550" s="10"/>
      <c r="I550" s="10" t="s">
        <v>3589</v>
      </c>
      <c r="J550" s="35" t="s">
        <v>114</v>
      </c>
      <c r="K550" s="10" t="s">
        <v>27</v>
      </c>
      <c r="L550" s="2" t="s">
        <v>28</v>
      </c>
      <c r="M550" s="10" t="s">
        <v>3590</v>
      </c>
      <c r="N550" s="10" t="s">
        <v>3591</v>
      </c>
      <c r="O550" s="10"/>
      <c r="P550" s="2" t="s">
        <v>14</v>
      </c>
      <c r="Q550" s="10" t="s">
        <v>772</v>
      </c>
      <c r="R550" s="10" t="s">
        <v>3592</v>
      </c>
      <c r="S550" s="10" t="s">
        <v>3593</v>
      </c>
      <c r="T550" s="10" t="s">
        <v>3594</v>
      </c>
      <c r="U550" s="10" t="s">
        <v>3590</v>
      </c>
      <c r="V550" s="10"/>
    </row>
    <row r="551" spans="2:22">
      <c r="B551" s="10">
        <v>832442300</v>
      </c>
      <c r="C551" s="10">
        <v>122806453</v>
      </c>
      <c r="D551" s="10" t="s">
        <v>2275</v>
      </c>
      <c r="E551" s="10" t="s">
        <v>2275</v>
      </c>
      <c r="F551" s="10"/>
      <c r="G551" s="10" t="s">
        <v>2276</v>
      </c>
      <c r="H551" s="10"/>
      <c r="I551" s="10" t="s">
        <v>520</v>
      </c>
      <c r="J551" s="35" t="s">
        <v>521</v>
      </c>
      <c r="K551" s="10" t="s">
        <v>27</v>
      </c>
      <c r="L551" s="2" t="s">
        <v>28</v>
      </c>
      <c r="M551" s="10" t="s">
        <v>2277</v>
      </c>
      <c r="N551" s="10" t="s">
        <v>2278</v>
      </c>
      <c r="O551" s="10"/>
      <c r="P551" s="2" t="s">
        <v>14</v>
      </c>
      <c r="Q551" s="10" t="s">
        <v>2279</v>
      </c>
      <c r="R551" s="10" t="s">
        <v>2280</v>
      </c>
      <c r="S551" s="10" t="s">
        <v>2281</v>
      </c>
      <c r="T551" s="10" t="s">
        <v>2282</v>
      </c>
      <c r="U551" s="10" t="s">
        <v>2277</v>
      </c>
      <c r="V551" s="10"/>
    </row>
    <row r="552" spans="2:22">
      <c r="B552" s="10">
        <v>874856896</v>
      </c>
      <c r="C552" s="10">
        <v>130866817</v>
      </c>
      <c r="D552" s="10" t="s">
        <v>3595</v>
      </c>
      <c r="E552" s="10" t="s">
        <v>3595</v>
      </c>
      <c r="F552" s="10"/>
      <c r="G552" s="10" t="s">
        <v>3596</v>
      </c>
      <c r="H552" s="10"/>
      <c r="I552" s="10" t="s">
        <v>375</v>
      </c>
      <c r="J552" s="35" t="s">
        <v>376</v>
      </c>
      <c r="K552" s="10" t="s">
        <v>27</v>
      </c>
      <c r="L552" s="2" t="s">
        <v>28</v>
      </c>
      <c r="M552" s="10" t="s">
        <v>3597</v>
      </c>
      <c r="N552" s="10" t="s">
        <v>3598</v>
      </c>
      <c r="O552" s="10"/>
      <c r="P552" s="2" t="s">
        <v>14</v>
      </c>
      <c r="Q552" s="10" t="s">
        <v>2248</v>
      </c>
      <c r="R552" s="10" t="s">
        <v>3599</v>
      </c>
      <c r="S552" s="10" t="s">
        <v>3600</v>
      </c>
      <c r="T552" s="10" t="s">
        <v>3601</v>
      </c>
      <c r="U552" s="10" t="s">
        <v>3597</v>
      </c>
      <c r="V552" s="10"/>
    </row>
    <row r="553" spans="2:22">
      <c r="B553" s="10">
        <v>51115658</v>
      </c>
      <c r="C553" s="10">
        <v>78376792</v>
      </c>
      <c r="D553" s="10" t="s">
        <v>3602</v>
      </c>
      <c r="E553" s="10" t="s">
        <v>3603</v>
      </c>
      <c r="F553" s="10"/>
      <c r="G553" s="10" t="s">
        <v>3604</v>
      </c>
      <c r="H553" s="10"/>
      <c r="I553" s="10" t="s">
        <v>133</v>
      </c>
      <c r="J553" s="35" t="s">
        <v>134</v>
      </c>
      <c r="K553" s="10" t="s">
        <v>27</v>
      </c>
      <c r="L553" s="2" t="s">
        <v>28</v>
      </c>
      <c r="M553" s="10" t="s">
        <v>3605</v>
      </c>
      <c r="N553" s="10" t="s">
        <v>3606</v>
      </c>
      <c r="O553" s="10"/>
      <c r="P553" s="2" t="s">
        <v>14</v>
      </c>
      <c r="Q553" s="10" t="s">
        <v>772</v>
      </c>
      <c r="R553" s="10" t="s">
        <v>3607</v>
      </c>
      <c r="S553" s="10" t="s">
        <v>3608</v>
      </c>
      <c r="T553" s="10" t="s">
        <v>3609</v>
      </c>
      <c r="U553" s="10" t="s">
        <v>3605</v>
      </c>
      <c r="V553" s="10"/>
    </row>
    <row r="554" spans="2:22">
      <c r="B554" s="10">
        <v>969871560</v>
      </c>
      <c r="C554" s="10">
        <v>6335251</v>
      </c>
      <c r="D554" s="10" t="s">
        <v>3610</v>
      </c>
      <c r="E554" s="10" t="s">
        <v>3610</v>
      </c>
      <c r="F554" s="10"/>
      <c r="G554" s="10" t="s">
        <v>3611</v>
      </c>
      <c r="H554" s="10"/>
      <c r="I554" s="10" t="s">
        <v>493</v>
      </c>
      <c r="J554" s="35" t="s">
        <v>494</v>
      </c>
      <c r="K554" s="10" t="s">
        <v>27</v>
      </c>
      <c r="L554" s="2" t="s">
        <v>28</v>
      </c>
      <c r="M554" s="10" t="s">
        <v>3612</v>
      </c>
      <c r="N554" s="10" t="s">
        <v>3613</v>
      </c>
      <c r="O554" s="10"/>
      <c r="P554" s="2" t="s">
        <v>14</v>
      </c>
      <c r="Q554" s="10" t="s">
        <v>772</v>
      </c>
      <c r="R554" s="10" t="s">
        <v>3614</v>
      </c>
      <c r="S554" s="10" t="s">
        <v>3615</v>
      </c>
      <c r="T554" s="10" t="s">
        <v>3616</v>
      </c>
      <c r="U554" s="10" t="s">
        <v>3612</v>
      </c>
      <c r="V554" s="10"/>
    </row>
    <row r="555" spans="2:22">
      <c r="B555" s="10">
        <v>6090294</v>
      </c>
      <c r="C555" s="10">
        <v>78539949</v>
      </c>
      <c r="D555" s="10" t="s">
        <v>3617</v>
      </c>
      <c r="E555" s="10" t="s">
        <v>3618</v>
      </c>
      <c r="F555" s="10"/>
      <c r="G555" s="10" t="s">
        <v>3619</v>
      </c>
      <c r="H555" s="10"/>
      <c r="I555" s="10" t="s">
        <v>3620</v>
      </c>
      <c r="J555" s="35" t="s">
        <v>93</v>
      </c>
      <c r="K555" s="10" t="s">
        <v>27</v>
      </c>
      <c r="L555" s="2" t="s">
        <v>28</v>
      </c>
      <c r="M555" s="10" t="s">
        <v>3621</v>
      </c>
      <c r="N555" s="10" t="s">
        <v>3622</v>
      </c>
      <c r="O555" s="10"/>
      <c r="P555" s="2" t="s">
        <v>14</v>
      </c>
      <c r="Q555" s="10" t="s">
        <v>3623</v>
      </c>
      <c r="R555" s="10" t="s">
        <v>3624</v>
      </c>
      <c r="S555" s="10" t="s">
        <v>3625</v>
      </c>
      <c r="T555" s="10" t="s">
        <v>3626</v>
      </c>
      <c r="U555" s="10" t="s">
        <v>3621</v>
      </c>
      <c r="V555" s="10"/>
    </row>
    <row r="556" spans="2:22">
      <c r="B556" s="10">
        <v>78416442</v>
      </c>
      <c r="C556" s="10">
        <v>84256978</v>
      </c>
      <c r="D556" s="10" t="s">
        <v>3627</v>
      </c>
      <c r="E556" s="10" t="s">
        <v>3627</v>
      </c>
      <c r="F556" s="10"/>
      <c r="G556" s="10" t="s">
        <v>3628</v>
      </c>
      <c r="H556" s="10"/>
      <c r="I556" s="10" t="s">
        <v>3629</v>
      </c>
      <c r="J556" s="35" t="s">
        <v>940</v>
      </c>
      <c r="K556" s="10" t="s">
        <v>27</v>
      </c>
      <c r="L556" s="2" t="s">
        <v>28</v>
      </c>
      <c r="M556" s="10" t="s">
        <v>3630</v>
      </c>
      <c r="N556" s="10" t="s">
        <v>3631</v>
      </c>
      <c r="O556" s="10"/>
      <c r="P556" s="2" t="s">
        <v>14</v>
      </c>
      <c r="Q556" s="10" t="s">
        <v>1557</v>
      </c>
      <c r="R556" s="10" t="s">
        <v>3632</v>
      </c>
      <c r="S556" s="10" t="s">
        <v>3633</v>
      </c>
      <c r="T556" s="10" t="s">
        <v>3634</v>
      </c>
      <c r="U556" s="10" t="s">
        <v>3630</v>
      </c>
      <c r="V556" s="10"/>
    </row>
    <row r="557" spans="2:22">
      <c r="B557" s="2">
        <v>70811756</v>
      </c>
      <c r="C557" s="2">
        <v>7933299</v>
      </c>
      <c r="D557" s="2" t="s">
        <v>2394</v>
      </c>
      <c r="E557" s="2" t="s">
        <v>2394</v>
      </c>
      <c r="F557" s="2"/>
      <c r="G557" s="2" t="s">
        <v>2395</v>
      </c>
      <c r="H557" s="2"/>
      <c r="I557" s="2" t="s">
        <v>407</v>
      </c>
      <c r="J557" s="32" t="s">
        <v>85</v>
      </c>
      <c r="K557" s="2" t="s">
        <v>39</v>
      </c>
      <c r="L557" s="2" t="s">
        <v>40</v>
      </c>
      <c r="M557" s="2">
        <v>70811756</v>
      </c>
      <c r="N557" s="2" t="s">
        <v>1579</v>
      </c>
      <c r="O557" s="2"/>
      <c r="P557" s="2" t="s">
        <v>42</v>
      </c>
      <c r="Q557" s="2" t="s">
        <v>79</v>
      </c>
      <c r="R557" s="2" t="s">
        <v>2396</v>
      </c>
      <c r="S557" s="2" t="s">
        <v>2397</v>
      </c>
      <c r="T557" s="2" t="s">
        <v>2398</v>
      </c>
      <c r="U557" s="2"/>
      <c r="V557" s="2"/>
    </row>
    <row r="558" spans="2:22">
      <c r="B558" s="2">
        <v>129747817</v>
      </c>
      <c r="C558" s="2">
        <v>824761274</v>
      </c>
      <c r="D558" s="2" t="s">
        <v>3635</v>
      </c>
      <c r="E558" s="2" t="s">
        <v>3635</v>
      </c>
      <c r="F558" s="2"/>
      <c r="G558" s="2" t="s">
        <v>3636</v>
      </c>
      <c r="H558" s="2"/>
      <c r="I558" s="2" t="s">
        <v>77</v>
      </c>
      <c r="J558" s="32" t="s">
        <v>78</v>
      </c>
      <c r="K558" s="2" t="s">
        <v>39</v>
      </c>
      <c r="L558" s="2" t="s">
        <v>40</v>
      </c>
      <c r="M558" s="2">
        <v>129747817</v>
      </c>
      <c r="N558" s="2" t="s">
        <v>779</v>
      </c>
      <c r="O558" s="2"/>
      <c r="P558" s="2" t="s">
        <v>42</v>
      </c>
      <c r="Q558" s="2" t="s">
        <v>79</v>
      </c>
      <c r="R558" s="2" t="s">
        <v>3637</v>
      </c>
      <c r="S558" s="2" t="s">
        <v>3638</v>
      </c>
      <c r="T558" s="2" t="s">
        <v>3639</v>
      </c>
      <c r="U558" s="2"/>
      <c r="V558" s="2"/>
    </row>
    <row r="559" spans="2:22">
      <c r="B559" s="12">
        <v>5463156</v>
      </c>
      <c r="C559" s="12">
        <v>18607274</v>
      </c>
      <c r="D559" s="12" t="s">
        <v>3640</v>
      </c>
      <c r="E559" s="12" t="s">
        <v>3640</v>
      </c>
      <c r="F559" s="12"/>
      <c r="G559" s="12" t="s">
        <v>3641</v>
      </c>
      <c r="H559" s="12"/>
      <c r="I559" s="12" t="s">
        <v>3642</v>
      </c>
      <c r="J559" s="36" t="s">
        <v>3643</v>
      </c>
      <c r="K559" s="12" t="s">
        <v>27</v>
      </c>
      <c r="L559" s="2" t="s">
        <v>28</v>
      </c>
      <c r="M559" s="12" t="s">
        <v>3644</v>
      </c>
      <c r="N559" s="12" t="s">
        <v>3645</v>
      </c>
      <c r="O559" s="12"/>
      <c r="P559" s="2" t="s">
        <v>14</v>
      </c>
      <c r="Q559" s="2" t="s">
        <v>79</v>
      </c>
      <c r="R559" s="12" t="s">
        <v>3646</v>
      </c>
      <c r="S559" s="12" t="s">
        <v>3647</v>
      </c>
      <c r="T559" s="12" t="s">
        <v>3648</v>
      </c>
      <c r="U559" s="12" t="s">
        <v>3644</v>
      </c>
      <c r="V559" s="12"/>
    </row>
    <row r="560" spans="2:22">
      <c r="B560" s="12">
        <v>194413977</v>
      </c>
      <c r="C560" s="12">
        <v>61094181</v>
      </c>
      <c r="D560" s="12" t="s">
        <v>3649</v>
      </c>
      <c r="E560" s="12" t="s">
        <v>3650</v>
      </c>
      <c r="F560" s="12"/>
      <c r="G560" s="12" t="s">
        <v>3651</v>
      </c>
      <c r="H560" s="12"/>
      <c r="I560" s="12" t="s">
        <v>3652</v>
      </c>
      <c r="J560" s="36" t="s">
        <v>2262</v>
      </c>
      <c r="K560" s="12" t="s">
        <v>27</v>
      </c>
      <c r="L560" s="2" t="s">
        <v>28</v>
      </c>
      <c r="M560" s="12" t="s">
        <v>3653</v>
      </c>
      <c r="N560" s="12" t="s">
        <v>3654</v>
      </c>
      <c r="O560" s="12"/>
      <c r="P560" s="2" t="s">
        <v>14</v>
      </c>
      <c r="Q560" s="2" t="s">
        <v>1646</v>
      </c>
      <c r="R560" s="12" t="s">
        <v>3655</v>
      </c>
      <c r="S560" s="12" t="s">
        <v>3656</v>
      </c>
      <c r="T560" s="12" t="s">
        <v>3657</v>
      </c>
      <c r="U560" s="12" t="s">
        <v>3653</v>
      </c>
      <c r="V560" s="12"/>
    </row>
    <row r="561" spans="2:22">
      <c r="B561" s="12">
        <v>30634153</v>
      </c>
      <c r="C561" s="12">
        <v>800096260</v>
      </c>
      <c r="D561" s="12" t="s">
        <v>3658</v>
      </c>
      <c r="E561" s="12" t="s">
        <v>3658</v>
      </c>
      <c r="F561" s="12"/>
      <c r="G561" s="12" t="s">
        <v>3659</v>
      </c>
      <c r="H561" s="12"/>
      <c r="I561" s="12" t="s">
        <v>3660</v>
      </c>
      <c r="J561" s="36" t="s">
        <v>2624</v>
      </c>
      <c r="K561" s="12" t="s">
        <v>27</v>
      </c>
      <c r="L561" s="2" t="s">
        <v>28</v>
      </c>
      <c r="M561" s="12" t="s">
        <v>3661</v>
      </c>
      <c r="N561" s="12" t="s">
        <v>3662</v>
      </c>
      <c r="O561" s="12"/>
      <c r="P561" s="2" t="s">
        <v>14</v>
      </c>
      <c r="Q561" s="12" t="s">
        <v>51</v>
      </c>
      <c r="R561" s="12" t="s">
        <v>3663</v>
      </c>
      <c r="S561" s="12" t="s">
        <v>3664</v>
      </c>
      <c r="T561" s="12" t="s">
        <v>3665</v>
      </c>
      <c r="U561" s="12" t="s">
        <v>3661</v>
      </c>
      <c r="V561" s="12"/>
    </row>
    <row r="562" spans="2:22">
      <c r="B562" s="12">
        <v>929033959</v>
      </c>
      <c r="C562" s="12">
        <v>803052443</v>
      </c>
      <c r="D562" s="12" t="s">
        <v>3666</v>
      </c>
      <c r="E562" s="12" t="s">
        <v>3666</v>
      </c>
      <c r="F562" s="12"/>
      <c r="G562" s="12" t="s">
        <v>3667</v>
      </c>
      <c r="H562" s="12"/>
      <c r="I562" s="12" t="s">
        <v>63</v>
      </c>
      <c r="J562" s="36" t="s">
        <v>64</v>
      </c>
      <c r="K562" s="12" t="s">
        <v>27</v>
      </c>
      <c r="L562" s="2" t="s">
        <v>28</v>
      </c>
      <c r="M562" s="12" t="s">
        <v>3668</v>
      </c>
      <c r="N562" s="12" t="s">
        <v>3669</v>
      </c>
      <c r="O562" s="12"/>
      <c r="P562" s="2" t="s">
        <v>14</v>
      </c>
      <c r="Q562" s="2" t="s">
        <v>1646</v>
      </c>
      <c r="R562" s="12" t="s">
        <v>3670</v>
      </c>
      <c r="S562" s="12" t="s">
        <v>3671</v>
      </c>
      <c r="T562" s="12" t="s">
        <v>3672</v>
      </c>
      <c r="U562" s="12" t="s">
        <v>3668</v>
      </c>
      <c r="V562" s="12"/>
    </row>
    <row r="563" spans="2:22" hidden="1">
      <c r="B563" s="12">
        <v>46869411</v>
      </c>
      <c r="C563" s="12">
        <v>253225999</v>
      </c>
      <c r="D563" s="12" t="s">
        <v>3673</v>
      </c>
      <c r="E563" s="12" t="s">
        <v>3674</v>
      </c>
      <c r="F563" s="12"/>
      <c r="G563" s="12" t="s">
        <v>3675</v>
      </c>
      <c r="H563" s="12"/>
      <c r="I563" s="12" t="s">
        <v>848</v>
      </c>
      <c r="J563" s="36" t="s">
        <v>64</v>
      </c>
      <c r="K563" s="12" t="s">
        <v>1032</v>
      </c>
      <c r="L563" s="2" t="s">
        <v>1033</v>
      </c>
      <c r="M563" s="12"/>
      <c r="N563" s="12" t="s">
        <v>3676</v>
      </c>
      <c r="O563" s="12" t="s">
        <v>3677</v>
      </c>
      <c r="P563" s="12"/>
      <c r="Q563" s="12"/>
      <c r="R563" s="12"/>
      <c r="S563" s="12"/>
      <c r="T563" s="12"/>
      <c r="U563" s="12"/>
      <c r="V563" s="12"/>
    </row>
    <row r="564" spans="2:22">
      <c r="B564" s="12">
        <v>42788397</v>
      </c>
      <c r="C564" s="12">
        <v>157304239</v>
      </c>
      <c r="D564" s="12" t="s">
        <v>3678</v>
      </c>
      <c r="E564" s="12" t="s">
        <v>3679</v>
      </c>
      <c r="F564" s="12"/>
      <c r="G564" s="12" t="s">
        <v>3680</v>
      </c>
      <c r="H564" s="12"/>
      <c r="I564" s="12" t="s">
        <v>3681</v>
      </c>
      <c r="J564" s="36" t="s">
        <v>93</v>
      </c>
      <c r="K564" s="12" t="s">
        <v>27</v>
      </c>
      <c r="L564" s="2" t="s">
        <v>28</v>
      </c>
      <c r="M564" s="12" t="s">
        <v>3682</v>
      </c>
      <c r="N564" s="12" t="s">
        <v>3683</v>
      </c>
      <c r="O564" s="12"/>
      <c r="P564" s="2" t="s">
        <v>14</v>
      </c>
      <c r="Q564" s="2" t="s">
        <v>1646</v>
      </c>
      <c r="R564" s="12" t="s">
        <v>3684</v>
      </c>
      <c r="S564" s="12" t="s">
        <v>3685</v>
      </c>
      <c r="T564" s="12" t="s">
        <v>3686</v>
      </c>
      <c r="U564" s="12" t="s">
        <v>3682</v>
      </c>
      <c r="V564" s="12"/>
    </row>
    <row r="565" spans="2:22">
      <c r="B565" s="12">
        <v>54402896</v>
      </c>
      <c r="C565" s="12">
        <v>115401304</v>
      </c>
      <c r="D565" s="12" t="s">
        <v>3687</v>
      </c>
      <c r="E565" s="12" t="s">
        <v>3687</v>
      </c>
      <c r="F565" s="12"/>
      <c r="G565" s="12" t="s">
        <v>3688</v>
      </c>
      <c r="H565" s="12"/>
      <c r="I565" s="12" t="s">
        <v>843</v>
      </c>
      <c r="J565" s="36" t="s">
        <v>114</v>
      </c>
      <c r="K565" s="12" t="s">
        <v>27</v>
      </c>
      <c r="L565" s="2" t="s">
        <v>28</v>
      </c>
      <c r="M565" s="12" t="s">
        <v>3689</v>
      </c>
      <c r="N565" s="12" t="s">
        <v>3683</v>
      </c>
      <c r="O565" s="12"/>
      <c r="P565" s="2" t="s">
        <v>14</v>
      </c>
      <c r="Q565" s="2" t="s">
        <v>810</v>
      </c>
      <c r="R565" s="12" t="s">
        <v>3690</v>
      </c>
      <c r="S565" s="12" t="s">
        <v>3691</v>
      </c>
      <c r="T565" s="12" t="s">
        <v>3692</v>
      </c>
      <c r="U565" s="12" t="s">
        <v>3689</v>
      </c>
      <c r="V565" s="12"/>
    </row>
    <row r="566" spans="2:22">
      <c r="B566" s="12">
        <v>6949648</v>
      </c>
      <c r="C566" s="12">
        <v>960494243</v>
      </c>
      <c r="D566" s="12" t="s">
        <v>3693</v>
      </c>
      <c r="E566" s="12" t="s">
        <v>3694</v>
      </c>
      <c r="F566" s="12"/>
      <c r="G566" s="12" t="s">
        <v>3695</v>
      </c>
      <c r="H566" s="12"/>
      <c r="I566" s="12" t="s">
        <v>3696</v>
      </c>
      <c r="J566" s="36" t="s">
        <v>521</v>
      </c>
      <c r="K566" s="12" t="s">
        <v>27</v>
      </c>
      <c r="L566" s="2" t="s">
        <v>28</v>
      </c>
      <c r="M566" s="12" t="s">
        <v>3697</v>
      </c>
      <c r="N566" s="12" t="s">
        <v>3683</v>
      </c>
      <c r="O566" s="12"/>
      <c r="P566" s="2" t="s">
        <v>14</v>
      </c>
      <c r="Q566" s="12" t="s">
        <v>51</v>
      </c>
      <c r="R566" s="12" t="s">
        <v>3698</v>
      </c>
      <c r="S566" s="12" t="s">
        <v>3699</v>
      </c>
      <c r="T566" s="12" t="s">
        <v>3700</v>
      </c>
      <c r="U566" s="12" t="s">
        <v>3697</v>
      </c>
      <c r="V566" s="12"/>
    </row>
    <row r="567" spans="2:22">
      <c r="B567" s="12">
        <v>604048629</v>
      </c>
      <c r="C567" s="12">
        <v>44694040</v>
      </c>
      <c r="D567" s="12" t="s">
        <v>3701</v>
      </c>
      <c r="E567" s="12" t="s">
        <v>3702</v>
      </c>
      <c r="F567" s="12"/>
      <c r="G567" s="12" t="s">
        <v>3703</v>
      </c>
      <c r="H567" s="12"/>
      <c r="I567" s="12" t="s">
        <v>3474</v>
      </c>
      <c r="J567" s="36" t="s">
        <v>78</v>
      </c>
      <c r="K567" s="12" t="s">
        <v>27</v>
      </c>
      <c r="L567" s="2" t="s">
        <v>28</v>
      </c>
      <c r="M567" s="12" t="s">
        <v>3704</v>
      </c>
      <c r="N567" s="12" t="s">
        <v>3705</v>
      </c>
      <c r="O567" s="12"/>
      <c r="P567" s="2" t="s">
        <v>14</v>
      </c>
      <c r="Q567" s="2" t="s">
        <v>810</v>
      </c>
      <c r="R567" s="12" t="s">
        <v>3706</v>
      </c>
      <c r="S567" s="12" t="s">
        <v>3707</v>
      </c>
      <c r="T567" s="12" t="s">
        <v>3708</v>
      </c>
      <c r="U567" s="12" t="s">
        <v>3704</v>
      </c>
      <c r="V567" s="12"/>
    </row>
    <row r="568" spans="2:22">
      <c r="B568" s="12">
        <v>625384818</v>
      </c>
      <c r="C568" s="12">
        <v>806544917</v>
      </c>
      <c r="D568" s="12" t="s">
        <v>3709</v>
      </c>
      <c r="E568" s="12" t="s">
        <v>3709</v>
      </c>
      <c r="F568" s="12"/>
      <c r="G568" s="12" t="s">
        <v>3710</v>
      </c>
      <c r="H568" s="12"/>
      <c r="I568" s="12" t="s">
        <v>77</v>
      </c>
      <c r="J568" s="36" t="s">
        <v>78</v>
      </c>
      <c r="K568" s="12" t="s">
        <v>27</v>
      </c>
      <c r="L568" s="2" t="s">
        <v>28</v>
      </c>
      <c r="M568" s="12" t="s">
        <v>3711</v>
      </c>
      <c r="N568" s="12" t="s">
        <v>3712</v>
      </c>
      <c r="O568" s="12"/>
      <c r="P568" s="2" t="s">
        <v>14</v>
      </c>
      <c r="Q568" s="2" t="s">
        <v>1646</v>
      </c>
      <c r="R568" s="12" t="s">
        <v>3713</v>
      </c>
      <c r="S568" s="12" t="s">
        <v>3714</v>
      </c>
      <c r="T568" s="12" t="s">
        <v>3715</v>
      </c>
      <c r="U568" s="12" t="s">
        <v>3711</v>
      </c>
      <c r="V568" s="12"/>
    </row>
    <row r="569" spans="2:22">
      <c r="B569" s="12">
        <v>79311579</v>
      </c>
      <c r="C569" s="12">
        <v>40806445</v>
      </c>
      <c r="D569" s="12" t="s">
        <v>3716</v>
      </c>
      <c r="E569" s="12" t="s">
        <v>3717</v>
      </c>
      <c r="F569" s="12"/>
      <c r="G569" s="12" t="s">
        <v>3718</v>
      </c>
      <c r="H569" s="12"/>
      <c r="I569" s="12" t="s">
        <v>1197</v>
      </c>
      <c r="J569" s="36" t="s">
        <v>26</v>
      </c>
      <c r="K569" s="12" t="s">
        <v>27</v>
      </c>
      <c r="L569" s="2" t="s">
        <v>28</v>
      </c>
      <c r="M569" s="12" t="s">
        <v>3719</v>
      </c>
      <c r="N569" s="12" t="s">
        <v>3720</v>
      </c>
      <c r="O569" s="12"/>
      <c r="P569" s="2" t="s">
        <v>14</v>
      </c>
      <c r="Q569" s="2" t="s">
        <v>2147</v>
      </c>
      <c r="R569" s="12" t="s">
        <v>3721</v>
      </c>
      <c r="S569" s="12" t="s">
        <v>3722</v>
      </c>
      <c r="T569" s="12" t="s">
        <v>3723</v>
      </c>
      <c r="U569" s="12" t="s">
        <v>3719</v>
      </c>
      <c r="V569" s="12"/>
    </row>
    <row r="570" spans="2:22">
      <c r="B570" s="2">
        <v>13627294</v>
      </c>
      <c r="C570" s="2">
        <v>55388859</v>
      </c>
      <c r="D570" s="2" t="s">
        <v>3724</v>
      </c>
      <c r="E570" s="2" t="s">
        <v>3725</v>
      </c>
      <c r="F570" s="2" t="s">
        <v>3724</v>
      </c>
      <c r="G570" s="2" t="s">
        <v>3726</v>
      </c>
      <c r="H570" s="2"/>
      <c r="I570" s="2" t="s">
        <v>3727</v>
      </c>
      <c r="J570" s="32" t="s">
        <v>270</v>
      </c>
      <c r="K570" s="2" t="s">
        <v>39</v>
      </c>
      <c r="L570" s="2" t="s">
        <v>40</v>
      </c>
      <c r="M570" s="15">
        <v>13627294</v>
      </c>
      <c r="N570" s="2" t="s">
        <v>3728</v>
      </c>
      <c r="O570" s="2"/>
      <c r="P570" s="2" t="s">
        <v>42</v>
      </c>
      <c r="Q570" s="15" t="s">
        <v>51</v>
      </c>
      <c r="R570" s="2" t="s">
        <v>3729</v>
      </c>
      <c r="S570" s="2" t="s">
        <v>3730</v>
      </c>
      <c r="T570" s="15" t="s">
        <v>3731</v>
      </c>
      <c r="U570" s="2"/>
      <c r="V570" s="2"/>
    </row>
    <row r="571" spans="2:22">
      <c r="B571" s="2">
        <v>798247453</v>
      </c>
      <c r="C571" s="2">
        <v>780329574</v>
      </c>
      <c r="D571" s="2" t="s">
        <v>3732</v>
      </c>
      <c r="E571" s="2" t="s">
        <v>3732</v>
      </c>
      <c r="F571" s="2"/>
      <c r="G571" s="2" t="s">
        <v>3733</v>
      </c>
      <c r="H571" s="2"/>
      <c r="I571" s="2" t="s">
        <v>1110</v>
      </c>
      <c r="J571" s="32"/>
      <c r="K571" s="2" t="s">
        <v>39</v>
      </c>
      <c r="L571" s="2" t="s">
        <v>40</v>
      </c>
      <c r="M571" s="15">
        <v>798247453</v>
      </c>
      <c r="N571" s="2" t="s">
        <v>3734</v>
      </c>
      <c r="O571" s="2" t="s">
        <v>3735</v>
      </c>
      <c r="P571" s="2" t="s">
        <v>42</v>
      </c>
      <c r="Q571" s="15" t="s">
        <v>51</v>
      </c>
      <c r="R571" s="2" t="s">
        <v>3736</v>
      </c>
      <c r="S571" s="2" t="s">
        <v>3737</v>
      </c>
      <c r="T571" s="15" t="s">
        <v>3738</v>
      </c>
      <c r="U571" s="2"/>
      <c r="V571" s="2"/>
    </row>
    <row r="572" spans="2:22">
      <c r="B572" s="2">
        <v>47395459</v>
      </c>
      <c r="C572" s="2">
        <v>966846714</v>
      </c>
      <c r="D572" s="2" t="s">
        <v>3739</v>
      </c>
      <c r="E572" s="2" t="s">
        <v>3739</v>
      </c>
      <c r="F572" s="2"/>
      <c r="G572" s="2" t="s">
        <v>3740</v>
      </c>
      <c r="H572" s="2"/>
      <c r="I572" s="2" t="s">
        <v>3741</v>
      </c>
      <c r="J572" s="32" t="s">
        <v>114</v>
      </c>
      <c r="K572" s="2" t="s">
        <v>39</v>
      </c>
      <c r="L572" s="2" t="s">
        <v>40</v>
      </c>
      <c r="M572" s="15">
        <v>47395459</v>
      </c>
      <c r="N572" s="2" t="s">
        <v>3742</v>
      </c>
      <c r="O572" s="2"/>
      <c r="P572" s="2" t="s">
        <v>42</v>
      </c>
      <c r="Q572" s="2" t="s">
        <v>79</v>
      </c>
      <c r="R572" s="2" t="s">
        <v>3743</v>
      </c>
      <c r="S572" s="2" t="s">
        <v>3744</v>
      </c>
      <c r="T572" s="15" t="s">
        <v>3745</v>
      </c>
      <c r="U572" s="2"/>
      <c r="V572" s="2"/>
    </row>
    <row r="573" spans="2:22">
      <c r="B573" s="2">
        <v>837558493</v>
      </c>
      <c r="C573" s="2">
        <v>61834453</v>
      </c>
      <c r="D573" s="2" t="s">
        <v>3746</v>
      </c>
      <c r="E573" s="2" t="s">
        <v>3746</v>
      </c>
      <c r="F573" s="2"/>
      <c r="G573" s="2" t="s">
        <v>3747</v>
      </c>
      <c r="H573" s="2"/>
      <c r="I573" s="2" t="s">
        <v>3629</v>
      </c>
      <c r="J573" s="32"/>
      <c r="K573" s="2" t="s">
        <v>39</v>
      </c>
      <c r="L573" s="2" t="s">
        <v>40</v>
      </c>
      <c r="M573" s="2">
        <v>837558493</v>
      </c>
      <c r="N573" s="2" t="s">
        <v>3748</v>
      </c>
      <c r="O573" s="2"/>
      <c r="P573" s="2" t="s">
        <v>42</v>
      </c>
      <c r="Q573" s="2" t="s">
        <v>51</v>
      </c>
      <c r="R573" s="2" t="s">
        <v>3749</v>
      </c>
      <c r="S573" s="2" t="s">
        <v>3750</v>
      </c>
      <c r="T573" s="2" t="s">
        <v>3751</v>
      </c>
      <c r="U573" s="2"/>
      <c r="V573" s="2"/>
    </row>
    <row r="574" spans="2:22">
      <c r="B574" s="2">
        <v>54389253</v>
      </c>
      <c r="C574" s="2">
        <v>170151786</v>
      </c>
      <c r="D574" s="2" t="s">
        <v>3752</v>
      </c>
      <c r="E574" s="2" t="s">
        <v>3752</v>
      </c>
      <c r="F574" s="2"/>
      <c r="G574" s="2" t="s">
        <v>3753</v>
      </c>
      <c r="H574" s="2"/>
      <c r="I574" s="2" t="s">
        <v>77</v>
      </c>
      <c r="J574" s="32" t="s">
        <v>78</v>
      </c>
      <c r="K574" s="2" t="s">
        <v>39</v>
      </c>
      <c r="L574" s="2" t="s">
        <v>40</v>
      </c>
      <c r="M574" s="15">
        <v>54389253</v>
      </c>
      <c r="N574" s="2" t="s">
        <v>3754</v>
      </c>
      <c r="O574" s="2"/>
      <c r="P574" s="2" t="s">
        <v>42</v>
      </c>
      <c r="Q574" s="15" t="s">
        <v>51</v>
      </c>
      <c r="R574" s="2" t="s">
        <v>3755</v>
      </c>
      <c r="S574" s="2" t="s">
        <v>3756</v>
      </c>
      <c r="T574" s="15" t="s">
        <v>3757</v>
      </c>
      <c r="U574" s="2"/>
      <c r="V574" s="2"/>
    </row>
    <row r="575" spans="2:22">
      <c r="B575" s="2">
        <v>79712173</v>
      </c>
      <c r="C575" s="2">
        <v>78740180</v>
      </c>
      <c r="D575" s="2" t="s">
        <v>3758</v>
      </c>
      <c r="E575" s="2" t="s">
        <v>3758</v>
      </c>
      <c r="F575" s="2"/>
      <c r="G575" s="2" t="s">
        <v>847</v>
      </c>
      <c r="H575" s="2"/>
      <c r="I575" s="2" t="s">
        <v>848</v>
      </c>
      <c r="J575" s="32" t="s">
        <v>64</v>
      </c>
      <c r="K575" s="2" t="s">
        <v>39</v>
      </c>
      <c r="L575" s="2" t="s">
        <v>40</v>
      </c>
      <c r="M575" s="15">
        <v>79712173</v>
      </c>
      <c r="N575" s="2" t="s">
        <v>3759</v>
      </c>
      <c r="O575" s="2"/>
      <c r="P575" s="2" t="s">
        <v>42</v>
      </c>
      <c r="Q575" s="15" t="s">
        <v>51</v>
      </c>
      <c r="R575" s="2" t="s">
        <v>849</v>
      </c>
      <c r="S575" s="2" t="s">
        <v>3760</v>
      </c>
      <c r="T575" s="15" t="s">
        <v>851</v>
      </c>
      <c r="U575" s="2"/>
      <c r="V575" s="2"/>
    </row>
    <row r="576" spans="2:22">
      <c r="B576" s="2">
        <v>147474886</v>
      </c>
      <c r="C576" s="2">
        <v>966205036</v>
      </c>
      <c r="D576" s="2" t="s">
        <v>3761</v>
      </c>
      <c r="E576" s="2" t="s">
        <v>3761</v>
      </c>
      <c r="F576" s="2"/>
      <c r="G576" s="2" t="s">
        <v>3762</v>
      </c>
      <c r="H576" s="2"/>
      <c r="I576" s="2" t="s">
        <v>3763</v>
      </c>
      <c r="J576" s="32" t="s">
        <v>3764</v>
      </c>
      <c r="K576" s="2" t="s">
        <v>27</v>
      </c>
      <c r="L576" s="2" t="s">
        <v>28</v>
      </c>
      <c r="M576" s="15" t="s">
        <v>3765</v>
      </c>
      <c r="N576" s="2" t="s">
        <v>3766</v>
      </c>
      <c r="O576" s="2"/>
      <c r="P576" s="2" t="s">
        <v>14</v>
      </c>
      <c r="Q576" s="2" t="s">
        <v>1646</v>
      </c>
      <c r="R576" s="2" t="s">
        <v>3767</v>
      </c>
      <c r="S576" s="2" t="s">
        <v>3768</v>
      </c>
      <c r="T576" s="15" t="s">
        <v>3769</v>
      </c>
      <c r="U576" s="15" t="s">
        <v>3770</v>
      </c>
      <c r="V576" s="2"/>
    </row>
    <row r="577" spans="2:22">
      <c r="B577" s="2">
        <v>196877203</v>
      </c>
      <c r="C577" s="2">
        <v>966859717</v>
      </c>
      <c r="D577" s="2" t="s">
        <v>3771</v>
      </c>
      <c r="E577" s="2" t="s">
        <v>3772</v>
      </c>
      <c r="F577" s="2"/>
      <c r="G577" s="2" t="s">
        <v>3773</v>
      </c>
      <c r="H577" s="2"/>
      <c r="I577" s="2" t="s">
        <v>437</v>
      </c>
      <c r="J577" s="32"/>
      <c r="K577" s="2" t="s">
        <v>27</v>
      </c>
      <c r="L577" s="2" t="s">
        <v>28</v>
      </c>
      <c r="M577" s="15" t="s">
        <v>3774</v>
      </c>
      <c r="N577" s="2" t="s">
        <v>3775</v>
      </c>
      <c r="O577" s="2"/>
      <c r="P577" s="2" t="s">
        <v>14</v>
      </c>
      <c r="Q577" s="2" t="s">
        <v>1646</v>
      </c>
      <c r="R577" s="2" t="s">
        <v>3776</v>
      </c>
      <c r="S577" s="2" t="s">
        <v>3777</v>
      </c>
      <c r="T577" s="15" t="s">
        <v>3778</v>
      </c>
      <c r="U577" s="15" t="s">
        <v>3779</v>
      </c>
      <c r="V577" s="2"/>
    </row>
    <row r="578" spans="2:22">
      <c r="B578" s="2">
        <v>6932446</v>
      </c>
      <c r="C578" s="2">
        <v>151760600</v>
      </c>
      <c r="D578" s="2" t="s">
        <v>3780</v>
      </c>
      <c r="E578" s="2" t="s">
        <v>3780</v>
      </c>
      <c r="F578" s="2"/>
      <c r="G578" s="2" t="s">
        <v>3781</v>
      </c>
      <c r="H578" s="2"/>
      <c r="I578" s="2" t="s">
        <v>269</v>
      </c>
      <c r="J578" s="32" t="s">
        <v>270</v>
      </c>
      <c r="K578" s="2" t="s">
        <v>27</v>
      </c>
      <c r="L578" s="2" t="s">
        <v>28</v>
      </c>
      <c r="M578" s="15" t="s">
        <v>3782</v>
      </c>
      <c r="N578" s="2" t="s">
        <v>3783</v>
      </c>
      <c r="O578" s="2"/>
      <c r="P578" s="2" t="s">
        <v>14</v>
      </c>
      <c r="Q578" s="2" t="s">
        <v>1646</v>
      </c>
      <c r="R578" s="2" t="s">
        <v>3784</v>
      </c>
      <c r="S578" s="2" t="s">
        <v>3785</v>
      </c>
      <c r="T578" s="2" t="s">
        <v>3786</v>
      </c>
      <c r="U578" s="2" t="s">
        <v>3787</v>
      </c>
      <c r="V578" s="2"/>
    </row>
    <row r="579" spans="2:22">
      <c r="B579" s="2">
        <v>11715111</v>
      </c>
      <c r="C579" s="2">
        <v>362201373</v>
      </c>
      <c r="D579" s="2" t="s">
        <v>3788</v>
      </c>
      <c r="E579" s="2" t="s">
        <v>3789</v>
      </c>
      <c r="F579" s="2"/>
      <c r="G579" s="2" t="s">
        <v>3790</v>
      </c>
      <c r="H579" s="2"/>
      <c r="I579" s="2" t="s">
        <v>2211</v>
      </c>
      <c r="J579" s="32" t="s">
        <v>114</v>
      </c>
      <c r="K579" s="2" t="s">
        <v>27</v>
      </c>
      <c r="L579" s="2" t="s">
        <v>28</v>
      </c>
      <c r="M579" s="15" t="s">
        <v>3791</v>
      </c>
      <c r="N579" s="2" t="s">
        <v>3792</v>
      </c>
      <c r="O579" s="2"/>
      <c r="P579" s="2" t="s">
        <v>14</v>
      </c>
      <c r="Q579" s="2" t="s">
        <v>1610</v>
      </c>
      <c r="R579" s="2" t="s">
        <v>3789</v>
      </c>
      <c r="S579" s="2" t="s">
        <v>3793</v>
      </c>
      <c r="T579" s="2" t="s">
        <v>3794</v>
      </c>
      <c r="U579" s="2" t="s">
        <v>3795</v>
      </c>
      <c r="V579" s="15"/>
    </row>
    <row r="580" spans="2:22">
      <c r="B580" s="2">
        <v>51299258</v>
      </c>
      <c r="C580" s="2">
        <v>174956102</v>
      </c>
      <c r="D580" s="2" t="s">
        <v>3796</v>
      </c>
      <c r="E580" s="2" t="s">
        <v>3797</v>
      </c>
      <c r="F580" s="2"/>
      <c r="G580" s="2" t="s">
        <v>3798</v>
      </c>
      <c r="H580" s="2"/>
      <c r="I580" s="2" t="s">
        <v>3799</v>
      </c>
      <c r="J580" s="32"/>
      <c r="K580" s="2" t="s">
        <v>27</v>
      </c>
      <c r="L580" s="2" t="s">
        <v>28</v>
      </c>
      <c r="M580" s="15" t="s">
        <v>3800</v>
      </c>
      <c r="N580" s="2" t="s">
        <v>3801</v>
      </c>
      <c r="O580" s="2"/>
      <c r="P580" s="2" t="s">
        <v>14</v>
      </c>
      <c r="Q580" s="2" t="s">
        <v>1692</v>
      </c>
      <c r="R580" s="2" t="s">
        <v>3802</v>
      </c>
      <c r="S580" s="2" t="s">
        <v>3803</v>
      </c>
      <c r="T580" s="15" t="s">
        <v>3804</v>
      </c>
      <c r="U580" s="2" t="s">
        <v>3805</v>
      </c>
      <c r="V580" s="2"/>
    </row>
    <row r="581" spans="2:22">
      <c r="B581" s="2">
        <v>849866640</v>
      </c>
      <c r="C581" s="2">
        <v>16003718</v>
      </c>
      <c r="D581" s="2" t="s">
        <v>3806</v>
      </c>
      <c r="E581" s="2" t="s">
        <v>3806</v>
      </c>
      <c r="F581" s="2"/>
      <c r="G581" s="2" t="s">
        <v>3807</v>
      </c>
      <c r="H581" s="2"/>
      <c r="I581" s="2" t="s">
        <v>3808</v>
      </c>
      <c r="J581" s="32" t="s">
        <v>179</v>
      </c>
      <c r="K581" s="2" t="s">
        <v>27</v>
      </c>
      <c r="L581" s="2" t="s">
        <v>28</v>
      </c>
      <c r="M581" s="15" t="s">
        <v>3809</v>
      </c>
      <c r="N581" s="2" t="s">
        <v>3810</v>
      </c>
      <c r="O581" s="2"/>
      <c r="P581" s="2" t="s">
        <v>14</v>
      </c>
      <c r="Q581" s="2" t="s">
        <v>1684</v>
      </c>
      <c r="R581" s="2" t="s">
        <v>3811</v>
      </c>
      <c r="S581" s="2" t="s">
        <v>3812</v>
      </c>
      <c r="T581" s="15" t="s">
        <v>3813</v>
      </c>
      <c r="U581" s="15" t="s">
        <v>3809</v>
      </c>
      <c r="V581" s="2"/>
    </row>
    <row r="582" spans="2:22">
      <c r="B582" s="2">
        <v>20461161</v>
      </c>
      <c r="C582" s="2">
        <v>827342820</v>
      </c>
      <c r="D582" s="2" t="s">
        <v>3814</v>
      </c>
      <c r="E582" s="2" t="s">
        <v>3814</v>
      </c>
      <c r="F582" s="2"/>
      <c r="G582" s="2" t="s">
        <v>3815</v>
      </c>
      <c r="H582" s="2"/>
      <c r="I582" s="2" t="s">
        <v>3816</v>
      </c>
      <c r="J582" s="32" t="s">
        <v>114</v>
      </c>
      <c r="K582" s="2" t="s">
        <v>27</v>
      </c>
      <c r="L582" s="2" t="s">
        <v>28</v>
      </c>
      <c r="M582" s="15" t="s">
        <v>3817</v>
      </c>
      <c r="N582" s="2" t="s">
        <v>3818</v>
      </c>
      <c r="O582" s="2"/>
      <c r="P582" s="2" t="s">
        <v>14</v>
      </c>
      <c r="Q582" s="2" t="s">
        <v>810</v>
      </c>
      <c r="R582" s="2" t="s">
        <v>3819</v>
      </c>
      <c r="S582" s="2" t="s">
        <v>3820</v>
      </c>
      <c r="T582" s="15" t="s">
        <v>3821</v>
      </c>
      <c r="U582" s="15" t="s">
        <v>3817</v>
      </c>
      <c r="V582" s="2"/>
    </row>
    <row r="583" spans="2:22">
      <c r="B583" s="2">
        <v>790554724</v>
      </c>
      <c r="C583" s="2">
        <v>52519881</v>
      </c>
      <c r="D583" s="2" t="s">
        <v>3822</v>
      </c>
      <c r="E583" s="2" t="s">
        <v>3823</v>
      </c>
      <c r="F583" s="2"/>
      <c r="G583" s="2" t="s">
        <v>3824</v>
      </c>
      <c r="H583" s="2"/>
      <c r="I583" s="2" t="s">
        <v>3825</v>
      </c>
      <c r="J583" s="32" t="s">
        <v>114</v>
      </c>
      <c r="K583" s="2" t="s">
        <v>27</v>
      </c>
      <c r="L583" s="2" t="s">
        <v>28</v>
      </c>
      <c r="M583" s="15" t="s">
        <v>3826</v>
      </c>
      <c r="N583" s="2" t="s">
        <v>3827</v>
      </c>
      <c r="O583" s="2"/>
      <c r="P583" s="2" t="s">
        <v>14</v>
      </c>
      <c r="Q583" s="2" t="s">
        <v>1692</v>
      </c>
      <c r="R583" s="2" t="s">
        <v>3828</v>
      </c>
      <c r="S583" s="2" t="s">
        <v>3829</v>
      </c>
      <c r="T583" s="15" t="s">
        <v>3830</v>
      </c>
      <c r="U583" s="2" t="s">
        <v>3826</v>
      </c>
      <c r="V583" s="2"/>
    </row>
    <row r="584" spans="2:22">
      <c r="B584" s="2">
        <v>4145645</v>
      </c>
      <c r="C584" s="2">
        <v>623827651</v>
      </c>
      <c r="D584" s="2" t="s">
        <v>3831</v>
      </c>
      <c r="E584" s="2" t="s">
        <v>3831</v>
      </c>
      <c r="F584" s="2"/>
      <c r="G584" s="2" t="s">
        <v>3832</v>
      </c>
      <c r="H584" s="2"/>
      <c r="I584" s="2" t="s">
        <v>2941</v>
      </c>
      <c r="J584" s="32" t="s">
        <v>108</v>
      </c>
      <c r="K584" s="2" t="s">
        <v>27</v>
      </c>
      <c r="L584" s="2" t="s">
        <v>28</v>
      </c>
      <c r="M584" s="15" t="s">
        <v>3833</v>
      </c>
      <c r="N584" s="2" t="s">
        <v>3834</v>
      </c>
      <c r="O584" s="2"/>
      <c r="P584" s="2" t="s">
        <v>14</v>
      </c>
      <c r="Q584" s="2" t="s">
        <v>1692</v>
      </c>
      <c r="R584" s="2" t="s">
        <v>3835</v>
      </c>
      <c r="S584" s="2" t="s">
        <v>3836</v>
      </c>
      <c r="T584" s="15" t="s">
        <v>3837</v>
      </c>
      <c r="U584" s="2" t="s">
        <v>3838</v>
      </c>
      <c r="V584" s="2"/>
    </row>
    <row r="585" spans="2:22">
      <c r="B585" s="2">
        <v>61612271</v>
      </c>
      <c r="C585" s="2">
        <v>841722718</v>
      </c>
      <c r="D585" s="2" t="s">
        <v>3839</v>
      </c>
      <c r="E585" s="2" t="s">
        <v>3839</v>
      </c>
      <c r="F585" s="2"/>
      <c r="G585" s="2" t="s">
        <v>3840</v>
      </c>
      <c r="H585" s="2"/>
      <c r="I585" s="2" t="s">
        <v>25</v>
      </c>
      <c r="J585" s="32" t="s">
        <v>26</v>
      </c>
      <c r="K585" s="2" t="s">
        <v>27</v>
      </c>
      <c r="L585" s="2" t="s">
        <v>28</v>
      </c>
      <c r="M585" s="15" t="s">
        <v>3841</v>
      </c>
      <c r="N585" s="2" t="s">
        <v>3842</v>
      </c>
      <c r="O585" s="2"/>
      <c r="P585" s="2" t="s">
        <v>14</v>
      </c>
      <c r="Q585" s="2" t="s">
        <v>1692</v>
      </c>
      <c r="R585" s="2" t="s">
        <v>3843</v>
      </c>
      <c r="S585" s="2" t="s">
        <v>3844</v>
      </c>
      <c r="T585" s="15" t="s">
        <v>3845</v>
      </c>
      <c r="U585" s="15" t="s">
        <v>3846</v>
      </c>
      <c r="V585" s="2"/>
    </row>
    <row r="586" spans="2:22">
      <c r="B586" s="2">
        <v>25525742</v>
      </c>
      <c r="C586" s="2">
        <v>152301768</v>
      </c>
      <c r="D586" s="2" t="s">
        <v>3847</v>
      </c>
      <c r="E586" s="2" t="s">
        <v>3847</v>
      </c>
      <c r="F586" s="2"/>
      <c r="G586" s="2" t="s">
        <v>3848</v>
      </c>
      <c r="H586" s="2"/>
      <c r="I586" s="2" t="s">
        <v>3849</v>
      </c>
      <c r="J586" s="32" t="s">
        <v>71</v>
      </c>
      <c r="K586" s="2" t="s">
        <v>27</v>
      </c>
      <c r="L586" s="2" t="s">
        <v>28</v>
      </c>
      <c r="M586" s="15" t="s">
        <v>3850</v>
      </c>
      <c r="N586" s="2" t="s">
        <v>3851</v>
      </c>
      <c r="O586" s="2"/>
      <c r="P586" s="2" t="s">
        <v>14</v>
      </c>
      <c r="Q586" s="2" t="s">
        <v>810</v>
      </c>
      <c r="R586" s="2" t="s">
        <v>3852</v>
      </c>
      <c r="S586" s="2" t="s">
        <v>3853</v>
      </c>
      <c r="T586" s="15" t="s">
        <v>3854</v>
      </c>
      <c r="U586" s="2" t="s">
        <v>3855</v>
      </c>
      <c r="V586" s="2"/>
    </row>
    <row r="587" spans="2:22">
      <c r="B587" s="2">
        <v>77564482</v>
      </c>
      <c r="C587" s="2">
        <v>926866609</v>
      </c>
      <c r="D587" s="2" t="s">
        <v>3856</v>
      </c>
      <c r="E587" s="2" t="s">
        <v>3856</v>
      </c>
      <c r="F587" s="2"/>
      <c r="G587" s="2" t="s">
        <v>3857</v>
      </c>
      <c r="H587" s="2"/>
      <c r="I587" s="2" t="s">
        <v>1365</v>
      </c>
      <c r="J587" s="32" t="s">
        <v>38</v>
      </c>
      <c r="K587" s="2" t="s">
        <v>27</v>
      </c>
      <c r="L587" s="2" t="s">
        <v>28</v>
      </c>
      <c r="M587" s="2" t="s">
        <v>3858</v>
      </c>
      <c r="N587" s="19" t="s">
        <v>3859</v>
      </c>
      <c r="O587" s="2"/>
      <c r="P587" s="2" t="s">
        <v>14</v>
      </c>
      <c r="Q587" s="2" t="s">
        <v>810</v>
      </c>
      <c r="R587" s="2" t="s">
        <v>3860</v>
      </c>
      <c r="S587" s="2" t="s">
        <v>3861</v>
      </c>
      <c r="T587" s="2" t="s">
        <v>3862</v>
      </c>
      <c r="U587" s="2" t="s">
        <v>3858</v>
      </c>
      <c r="V587" s="2"/>
    </row>
    <row r="588" spans="2:22">
      <c r="B588" s="2">
        <v>85548373</v>
      </c>
      <c r="C588" s="2">
        <v>122691694</v>
      </c>
      <c r="D588" s="2" t="s">
        <v>2527</v>
      </c>
      <c r="E588" s="2" t="s">
        <v>2528</v>
      </c>
      <c r="F588" s="2"/>
      <c r="G588" s="2" t="s">
        <v>2529</v>
      </c>
      <c r="H588" s="2"/>
      <c r="I588" s="2" t="s">
        <v>2530</v>
      </c>
      <c r="J588" s="32" t="s">
        <v>50</v>
      </c>
      <c r="K588" s="2" t="s">
        <v>39</v>
      </c>
      <c r="L588" s="2" t="s">
        <v>40</v>
      </c>
      <c r="M588" s="2" t="s">
        <v>3863</v>
      </c>
      <c r="N588" s="19" t="s">
        <v>3864</v>
      </c>
      <c r="O588" s="2"/>
      <c r="P588" s="2" t="s">
        <v>42</v>
      </c>
      <c r="Q588" s="2" t="s">
        <v>43</v>
      </c>
      <c r="R588" s="2" t="s">
        <v>3865</v>
      </c>
      <c r="S588" s="2" t="s">
        <v>2533</v>
      </c>
      <c r="T588" s="2" t="s">
        <v>3866</v>
      </c>
      <c r="U588" s="2"/>
      <c r="V588" s="2"/>
    </row>
    <row r="589" spans="2:22">
      <c r="B589" s="2">
        <v>78702574</v>
      </c>
      <c r="C589" s="2">
        <v>2200111</v>
      </c>
      <c r="D589" s="2" t="s">
        <v>3867</v>
      </c>
      <c r="E589" s="2" t="s">
        <v>3867</v>
      </c>
      <c r="F589" s="2"/>
      <c r="G589" s="2" t="s">
        <v>3868</v>
      </c>
      <c r="H589" s="2"/>
      <c r="I589" s="2" t="s">
        <v>350</v>
      </c>
      <c r="J589" s="32" t="s">
        <v>114</v>
      </c>
      <c r="K589" s="2" t="s">
        <v>39</v>
      </c>
      <c r="L589" s="2" t="s">
        <v>40</v>
      </c>
      <c r="M589" s="2" t="s">
        <v>3869</v>
      </c>
      <c r="N589" s="19" t="s">
        <v>3864</v>
      </c>
      <c r="O589" s="2"/>
      <c r="P589" s="2" t="s">
        <v>42</v>
      </c>
      <c r="Q589" s="2" t="s">
        <v>79</v>
      </c>
      <c r="R589" s="2" t="s">
        <v>3870</v>
      </c>
      <c r="S589" s="2" t="s">
        <v>3871</v>
      </c>
      <c r="T589" s="2" t="s">
        <v>3872</v>
      </c>
      <c r="U589" s="2"/>
      <c r="V589" s="2"/>
    </row>
    <row r="590" spans="2:22">
      <c r="B590" s="2">
        <v>803410120</v>
      </c>
      <c r="C590" s="2">
        <v>137889718</v>
      </c>
      <c r="D590" s="2" t="s">
        <v>3873</v>
      </c>
      <c r="E590" s="2" t="s">
        <v>3874</v>
      </c>
      <c r="F590" s="2"/>
      <c r="G590" s="2" t="s">
        <v>3875</v>
      </c>
      <c r="H590" s="2"/>
      <c r="I590" s="2" t="s">
        <v>77</v>
      </c>
      <c r="J590" s="32" t="s">
        <v>78</v>
      </c>
      <c r="K590" s="2" t="s">
        <v>27</v>
      </c>
      <c r="L590" s="2" t="s">
        <v>28</v>
      </c>
      <c r="M590" s="2" t="s">
        <v>3876</v>
      </c>
      <c r="N590" s="19" t="s">
        <v>3877</v>
      </c>
      <c r="O590" s="2"/>
      <c r="P590" s="2" t="s">
        <v>14</v>
      </c>
      <c r="Q590" s="2" t="s">
        <v>1684</v>
      </c>
      <c r="R590" s="2" t="s">
        <v>3878</v>
      </c>
      <c r="S590" s="2" t="s">
        <v>3879</v>
      </c>
      <c r="T590" s="2" t="s">
        <v>3880</v>
      </c>
      <c r="U590" s="2" t="s">
        <v>3876</v>
      </c>
      <c r="V590" s="2"/>
    </row>
    <row r="591" spans="2:22">
      <c r="B591" s="2">
        <v>195131891</v>
      </c>
      <c r="C591" s="2">
        <v>30734614</v>
      </c>
      <c r="D591" s="2" t="s">
        <v>3881</v>
      </c>
      <c r="E591" s="2" t="s">
        <v>3882</v>
      </c>
      <c r="F591" s="2"/>
      <c r="G591" s="2" t="s">
        <v>3883</v>
      </c>
      <c r="H591" s="2"/>
      <c r="I591" s="2" t="s">
        <v>166</v>
      </c>
      <c r="J591" s="32" t="s">
        <v>26</v>
      </c>
      <c r="K591" s="2" t="s">
        <v>27</v>
      </c>
      <c r="L591" s="2" t="s">
        <v>28</v>
      </c>
      <c r="M591" s="2" t="s">
        <v>3884</v>
      </c>
      <c r="N591" s="19" t="s">
        <v>3885</v>
      </c>
      <c r="O591" s="2"/>
      <c r="P591" s="2" t="s">
        <v>14</v>
      </c>
      <c r="Q591" s="2" t="s">
        <v>1646</v>
      </c>
      <c r="R591" s="2" t="s">
        <v>3886</v>
      </c>
      <c r="S591" s="2" t="s">
        <v>3887</v>
      </c>
      <c r="T591" s="2" t="s">
        <v>3888</v>
      </c>
      <c r="U591" s="2" t="s">
        <v>3884</v>
      </c>
      <c r="V591" s="2"/>
    </row>
    <row r="592" spans="2:22">
      <c r="B592" s="2">
        <v>781344346</v>
      </c>
      <c r="C592" s="2">
        <v>63849603</v>
      </c>
      <c r="D592" s="2" t="s">
        <v>3889</v>
      </c>
      <c r="E592" s="2" t="s">
        <v>3890</v>
      </c>
      <c r="F592" s="2"/>
      <c r="G592" s="2" t="s">
        <v>3891</v>
      </c>
      <c r="H592" s="2"/>
      <c r="I592" s="2" t="s">
        <v>1365</v>
      </c>
      <c r="J592" s="32" t="s">
        <v>38</v>
      </c>
      <c r="K592" s="2" t="s">
        <v>27</v>
      </c>
      <c r="L592" s="2" t="s">
        <v>28</v>
      </c>
      <c r="M592" s="2" t="s">
        <v>3892</v>
      </c>
      <c r="N592" s="19" t="s">
        <v>3893</v>
      </c>
      <c r="O592" s="2"/>
      <c r="P592" s="2" t="s">
        <v>14</v>
      </c>
      <c r="Q592" s="2" t="s">
        <v>1646</v>
      </c>
      <c r="R592" s="2" t="s">
        <v>3894</v>
      </c>
      <c r="S592" s="2" t="s">
        <v>3895</v>
      </c>
      <c r="T592" s="2" t="s">
        <v>3896</v>
      </c>
      <c r="U592" s="2" t="s">
        <v>3892</v>
      </c>
      <c r="V592" s="2"/>
    </row>
    <row r="593" spans="2:22">
      <c r="B593" s="2">
        <v>7099914</v>
      </c>
      <c r="C593" s="2">
        <v>797310828</v>
      </c>
      <c r="D593" s="2" t="s">
        <v>3897</v>
      </c>
      <c r="E593" s="2" t="s">
        <v>3897</v>
      </c>
      <c r="F593" s="2"/>
      <c r="G593" s="2" t="s">
        <v>3898</v>
      </c>
      <c r="H593" s="2"/>
      <c r="I593" s="2" t="s">
        <v>1446</v>
      </c>
      <c r="J593" s="32" t="s">
        <v>108</v>
      </c>
      <c r="K593" s="2" t="s">
        <v>27</v>
      </c>
      <c r="L593" s="2" t="s">
        <v>28</v>
      </c>
      <c r="M593" s="2" t="s">
        <v>3899</v>
      </c>
      <c r="N593" s="19" t="s">
        <v>3900</v>
      </c>
      <c r="O593" s="2"/>
      <c r="P593" s="2" t="s">
        <v>14</v>
      </c>
      <c r="Q593" s="2" t="s">
        <v>1646</v>
      </c>
      <c r="R593" s="2" t="s">
        <v>3901</v>
      </c>
      <c r="S593" s="2" t="s">
        <v>3902</v>
      </c>
      <c r="T593" s="2" t="s">
        <v>3903</v>
      </c>
      <c r="U593" s="2" t="s">
        <v>3899</v>
      </c>
      <c r="V593" s="2"/>
    </row>
    <row r="594" spans="2:22">
      <c r="B594" s="2">
        <v>803375059</v>
      </c>
      <c r="C594" s="2">
        <v>69896165</v>
      </c>
      <c r="D594" s="2" t="s">
        <v>3904</v>
      </c>
      <c r="E594" s="2" t="s">
        <v>3904</v>
      </c>
      <c r="F594" s="2"/>
      <c r="G594" s="2" t="s">
        <v>3905</v>
      </c>
      <c r="H594" s="2"/>
      <c r="I594" s="2" t="s">
        <v>3906</v>
      </c>
      <c r="J594" s="32" t="s">
        <v>71</v>
      </c>
      <c r="K594" s="2" t="s">
        <v>245</v>
      </c>
      <c r="L594" s="5" t="s">
        <v>246</v>
      </c>
      <c r="M594" s="2" t="s">
        <v>3907</v>
      </c>
      <c r="N594" s="19" t="s">
        <v>3908</v>
      </c>
      <c r="O594" s="2"/>
      <c r="P594" s="2" t="s">
        <v>248</v>
      </c>
      <c r="Q594" s="2" t="s">
        <v>3909</v>
      </c>
      <c r="R594" s="2" t="s">
        <v>3910</v>
      </c>
      <c r="S594" s="2" t="s">
        <v>3911</v>
      </c>
      <c r="T594" s="2" t="s">
        <v>3912</v>
      </c>
      <c r="U594" s="2"/>
      <c r="V594" s="2"/>
    </row>
    <row r="595" spans="2:22">
      <c r="B595" s="2">
        <v>789350535</v>
      </c>
      <c r="C595" s="2">
        <v>38580321</v>
      </c>
      <c r="D595" s="2" t="s">
        <v>3913</v>
      </c>
      <c r="E595" s="2" t="s">
        <v>3914</v>
      </c>
      <c r="F595" s="2"/>
      <c r="G595" s="2" t="s">
        <v>3915</v>
      </c>
      <c r="H595" s="2"/>
      <c r="I595" s="2" t="s">
        <v>77</v>
      </c>
      <c r="J595" s="32"/>
      <c r="K595" s="2" t="s">
        <v>294</v>
      </c>
      <c r="L595" s="2" t="s">
        <v>295</v>
      </c>
      <c r="M595" s="2" t="s">
        <v>3916</v>
      </c>
      <c r="N595" s="2" t="s">
        <v>3917</v>
      </c>
      <c r="O595" s="2"/>
      <c r="P595" s="2"/>
      <c r="Q595" s="2" t="s">
        <v>1653</v>
      </c>
      <c r="R595" s="2" t="s">
        <v>3918</v>
      </c>
      <c r="S595" s="2" t="s">
        <v>3919</v>
      </c>
      <c r="T595" s="2" t="s">
        <v>3920</v>
      </c>
      <c r="U595" s="2" t="s">
        <v>3916</v>
      </c>
      <c r="V595" s="2"/>
    </row>
    <row r="596" spans="2:22">
      <c r="B596" s="2">
        <v>808736693</v>
      </c>
      <c r="C596" s="2">
        <v>783730641</v>
      </c>
      <c r="D596" s="2" t="s">
        <v>3921</v>
      </c>
      <c r="E596" s="2" t="s">
        <v>3921</v>
      </c>
      <c r="F596" s="2"/>
      <c r="G596" s="2" t="s">
        <v>3922</v>
      </c>
      <c r="H596" s="2"/>
      <c r="I596" s="2" t="s">
        <v>3923</v>
      </c>
      <c r="J596" s="32" t="s">
        <v>78</v>
      </c>
      <c r="K596" s="2" t="s">
        <v>39</v>
      </c>
      <c r="L596" s="2" t="s">
        <v>40</v>
      </c>
      <c r="M596" s="2" t="s">
        <v>3924</v>
      </c>
      <c r="N596" s="19" t="s">
        <v>3864</v>
      </c>
      <c r="O596" s="2"/>
      <c r="P596" s="2" t="s">
        <v>42</v>
      </c>
      <c r="Q596" s="2" t="s">
        <v>1653</v>
      </c>
      <c r="R596" s="2" t="s">
        <v>3925</v>
      </c>
      <c r="S596" s="2" t="s">
        <v>3926</v>
      </c>
      <c r="T596" s="2" t="s">
        <v>3927</v>
      </c>
      <c r="U596" s="2"/>
      <c r="V596" s="2"/>
    </row>
    <row r="597" spans="2:22">
      <c r="B597" s="2">
        <v>36906499</v>
      </c>
      <c r="C597" s="2">
        <v>34006344</v>
      </c>
      <c r="D597" s="2" t="s">
        <v>3928</v>
      </c>
      <c r="E597" s="2" t="s">
        <v>3929</v>
      </c>
      <c r="F597" s="2"/>
      <c r="G597" s="2" t="s">
        <v>3930</v>
      </c>
      <c r="H597" s="2"/>
      <c r="I597" s="2" t="s">
        <v>166</v>
      </c>
      <c r="J597" s="32" t="s">
        <v>26</v>
      </c>
      <c r="K597" s="2" t="s">
        <v>39</v>
      </c>
      <c r="L597" s="2" t="s">
        <v>40</v>
      </c>
      <c r="M597" s="2">
        <v>36906499</v>
      </c>
      <c r="N597" s="19" t="s">
        <v>3864</v>
      </c>
      <c r="O597" s="2"/>
      <c r="P597" s="2" t="s">
        <v>42</v>
      </c>
      <c r="Q597" s="2" t="s">
        <v>79</v>
      </c>
      <c r="R597" s="2" t="s">
        <v>3931</v>
      </c>
      <c r="S597" s="2" t="s">
        <v>3932</v>
      </c>
      <c r="T597" s="2" t="s">
        <v>3933</v>
      </c>
      <c r="U597" s="2"/>
      <c r="V597" s="2"/>
    </row>
    <row r="598" spans="2:22">
      <c r="B598" s="2">
        <v>782157291</v>
      </c>
      <c r="C598" s="2">
        <v>807861716</v>
      </c>
      <c r="D598" s="2" t="s">
        <v>3934</v>
      </c>
      <c r="E598" s="2" t="s">
        <v>3935</v>
      </c>
      <c r="F598" s="2"/>
      <c r="G598" s="2" t="s">
        <v>3936</v>
      </c>
      <c r="H598" s="2"/>
      <c r="I598" s="2" t="s">
        <v>3937</v>
      </c>
      <c r="J598" s="32" t="s">
        <v>270</v>
      </c>
      <c r="K598" s="2" t="s">
        <v>39</v>
      </c>
      <c r="L598" s="2" t="s">
        <v>40</v>
      </c>
      <c r="M598" s="2" t="s">
        <v>3938</v>
      </c>
      <c r="N598" s="19" t="s">
        <v>3939</v>
      </c>
      <c r="O598" s="2"/>
      <c r="P598" s="2" t="s">
        <v>42</v>
      </c>
      <c r="Q598" s="2" t="s">
        <v>1653</v>
      </c>
      <c r="R598" s="2" t="s">
        <v>3940</v>
      </c>
      <c r="S598" s="2" t="s">
        <v>3941</v>
      </c>
      <c r="T598" s="2" t="s">
        <v>3942</v>
      </c>
      <c r="U598" s="2"/>
      <c r="V598" s="2"/>
    </row>
    <row r="599" spans="2:22">
      <c r="B599" s="48">
        <v>23841792</v>
      </c>
      <c r="C599" s="48">
        <v>873022081</v>
      </c>
      <c r="D599" s="48" t="s">
        <v>3943</v>
      </c>
      <c r="E599" s="48" t="s">
        <v>3943</v>
      </c>
      <c r="F599" s="48"/>
      <c r="G599" s="48" t="s">
        <v>3944</v>
      </c>
      <c r="H599" s="48"/>
      <c r="I599" s="48" t="s">
        <v>3501</v>
      </c>
      <c r="J599" s="49" t="s">
        <v>101</v>
      </c>
      <c r="K599" s="2" t="s">
        <v>39</v>
      </c>
      <c r="L599" s="2" t="s">
        <v>40</v>
      </c>
      <c r="M599" s="2">
        <v>23841792</v>
      </c>
      <c r="N599" s="2" t="s">
        <v>41</v>
      </c>
      <c r="O599" s="2"/>
      <c r="P599" s="2" t="s">
        <v>42</v>
      </c>
      <c r="Q599" s="2" t="s">
        <v>79</v>
      </c>
      <c r="R599" s="2" t="s">
        <v>33246</v>
      </c>
      <c r="S599" s="2" t="s">
        <v>33247</v>
      </c>
      <c r="T599" s="2" t="s">
        <v>33248</v>
      </c>
      <c r="U599" s="2"/>
      <c r="V599" s="2"/>
    </row>
    <row r="600" spans="2:22">
      <c r="B600" s="48">
        <v>78314467</v>
      </c>
      <c r="C600" s="48">
        <v>81626947</v>
      </c>
      <c r="D600" s="48" t="s">
        <v>3945</v>
      </c>
      <c r="E600" s="48" t="s">
        <v>3946</v>
      </c>
      <c r="F600" s="48"/>
      <c r="G600" s="48" t="s">
        <v>3947</v>
      </c>
      <c r="H600" s="48"/>
      <c r="I600" s="48" t="s">
        <v>3948</v>
      </c>
      <c r="J600" s="49" t="s">
        <v>179</v>
      </c>
      <c r="K600" s="2" t="s">
        <v>294</v>
      </c>
      <c r="L600" s="2" t="s">
        <v>295</v>
      </c>
      <c r="M600" s="2">
        <v>79172387</v>
      </c>
      <c r="N600" s="2" t="s">
        <v>44790</v>
      </c>
      <c r="O600" s="2"/>
      <c r="P600" s="2" t="s">
        <v>297</v>
      </c>
      <c r="Q600" s="2" t="s">
        <v>79</v>
      </c>
      <c r="R600" s="2" t="s">
        <v>44791</v>
      </c>
      <c r="S600" s="2" t="s">
        <v>44792</v>
      </c>
      <c r="T600" s="2" t="s">
        <v>44793</v>
      </c>
      <c r="U600" s="2">
        <v>79172387</v>
      </c>
      <c r="V600" s="2"/>
    </row>
    <row r="601" spans="2:22">
      <c r="B601" s="48">
        <v>70472381</v>
      </c>
      <c r="C601" s="48">
        <v>40746430</v>
      </c>
      <c r="D601" s="48" t="s">
        <v>1301</v>
      </c>
      <c r="E601" s="48" t="s">
        <v>1301</v>
      </c>
      <c r="F601" s="48"/>
      <c r="G601" s="48" t="s">
        <v>3949</v>
      </c>
      <c r="H601" s="48"/>
      <c r="I601" s="48" t="s">
        <v>1303</v>
      </c>
      <c r="J601" s="49" t="s">
        <v>114</v>
      </c>
      <c r="K601" s="48" t="s">
        <v>27</v>
      </c>
      <c r="L601" s="2" t="s">
        <v>28</v>
      </c>
      <c r="M601" s="48" t="s">
        <v>44879</v>
      </c>
      <c r="N601" s="48" t="s">
        <v>44880</v>
      </c>
      <c r="O601" s="48"/>
      <c r="P601" s="2" t="s">
        <v>14</v>
      </c>
      <c r="Q601" s="48" t="s">
        <v>1692</v>
      </c>
      <c r="R601" s="48" t="s">
        <v>44881</v>
      </c>
      <c r="S601" s="48" t="s">
        <v>44882</v>
      </c>
      <c r="T601" s="74" t="s">
        <v>44883</v>
      </c>
      <c r="U601" s="48" t="s">
        <v>44879</v>
      </c>
      <c r="V601" s="2"/>
    </row>
    <row r="602" spans="2:22" hidden="1">
      <c r="B602" s="48">
        <v>192781008</v>
      </c>
      <c r="C602" s="48">
        <v>4792084</v>
      </c>
      <c r="D602" s="48" t="s">
        <v>3950</v>
      </c>
      <c r="E602" s="48" t="s">
        <v>3950</v>
      </c>
      <c r="F602" s="48"/>
      <c r="G602" s="48" t="s">
        <v>3951</v>
      </c>
      <c r="H602" s="48"/>
      <c r="I602" s="48" t="s">
        <v>3952</v>
      </c>
      <c r="J602" s="49" t="s">
        <v>26</v>
      </c>
      <c r="K602" s="48" t="s">
        <v>1032</v>
      </c>
      <c r="L602" s="2" t="s">
        <v>1033</v>
      </c>
      <c r="M602" s="48"/>
      <c r="N602" s="48" t="s">
        <v>44885</v>
      </c>
      <c r="O602" s="48" t="s">
        <v>44884</v>
      </c>
      <c r="P602" s="48"/>
      <c r="Q602" s="48"/>
      <c r="R602" s="48"/>
      <c r="S602" s="52"/>
      <c r="T602" s="48"/>
      <c r="U602" s="48"/>
      <c r="V602" s="2"/>
    </row>
    <row r="603" spans="2:22">
      <c r="B603" s="2">
        <v>79610733</v>
      </c>
      <c r="C603" s="2">
        <v>26069668</v>
      </c>
      <c r="D603" s="2" t="s">
        <v>3953</v>
      </c>
      <c r="E603" s="2" t="s">
        <v>3953</v>
      </c>
      <c r="F603" s="2"/>
      <c r="G603" s="2" t="s">
        <v>3954</v>
      </c>
      <c r="H603" s="2"/>
      <c r="I603" s="2" t="s">
        <v>3955</v>
      </c>
      <c r="J603" s="32"/>
      <c r="K603" s="2" t="s">
        <v>39</v>
      </c>
      <c r="L603" s="2" t="s">
        <v>40</v>
      </c>
      <c r="M603" s="2">
        <v>79610733</v>
      </c>
      <c r="N603" s="2" t="s">
        <v>3956</v>
      </c>
      <c r="O603" s="2"/>
      <c r="P603" s="2" t="s">
        <v>42</v>
      </c>
      <c r="Q603" s="2" t="s">
        <v>43</v>
      </c>
      <c r="R603" s="2" t="s">
        <v>3957</v>
      </c>
      <c r="S603" s="2" t="s">
        <v>3958</v>
      </c>
      <c r="T603" s="2" t="s">
        <v>3959</v>
      </c>
      <c r="U603" s="2"/>
      <c r="V603" s="2"/>
    </row>
    <row r="604" spans="2:22">
      <c r="B604" s="2">
        <v>828513080</v>
      </c>
      <c r="C604" s="2">
        <v>19135745</v>
      </c>
      <c r="D604" s="2" t="s">
        <v>3960</v>
      </c>
      <c r="E604" s="2" t="s">
        <v>3960</v>
      </c>
      <c r="F604" s="2"/>
      <c r="G604" s="2" t="s">
        <v>3961</v>
      </c>
      <c r="H604" s="2"/>
      <c r="I604" s="2" t="s">
        <v>475</v>
      </c>
      <c r="J604" s="32" t="s">
        <v>179</v>
      </c>
      <c r="K604" s="2" t="s">
        <v>39</v>
      </c>
      <c r="L604" s="2" t="s">
        <v>40</v>
      </c>
      <c r="M604" s="2">
        <v>828513080</v>
      </c>
      <c r="N604" s="2" t="s">
        <v>3962</v>
      </c>
      <c r="O604" s="2"/>
      <c r="P604" s="2" t="s">
        <v>42</v>
      </c>
      <c r="Q604" s="2" t="s">
        <v>51</v>
      </c>
      <c r="R604" s="2" t="s">
        <v>3963</v>
      </c>
      <c r="S604" s="2" t="s">
        <v>3964</v>
      </c>
      <c r="T604" s="2" t="s">
        <v>3965</v>
      </c>
      <c r="U604" s="2"/>
      <c r="V604" s="2"/>
    </row>
    <row r="605" spans="2:22">
      <c r="B605" s="2">
        <v>19923020</v>
      </c>
      <c r="C605" s="2">
        <v>50288463</v>
      </c>
      <c r="D605" s="2" t="s">
        <v>3966</v>
      </c>
      <c r="E605" s="2" t="s">
        <v>3966</v>
      </c>
      <c r="F605" s="2"/>
      <c r="G605" s="2" t="s">
        <v>3967</v>
      </c>
      <c r="H605" s="2"/>
      <c r="I605" s="2" t="s">
        <v>3968</v>
      </c>
      <c r="J605" s="32" t="s">
        <v>305</v>
      </c>
      <c r="K605" s="2" t="s">
        <v>39</v>
      </c>
      <c r="L605" s="2" t="s">
        <v>40</v>
      </c>
      <c r="M605" s="2">
        <v>19923020</v>
      </c>
      <c r="N605" s="2" t="s">
        <v>3956</v>
      </c>
      <c r="O605" s="2"/>
      <c r="P605" s="2" t="s">
        <v>42</v>
      </c>
      <c r="Q605" s="2" t="s">
        <v>43</v>
      </c>
      <c r="R605" s="2" t="s">
        <v>3969</v>
      </c>
      <c r="S605" s="2" t="s">
        <v>3970</v>
      </c>
      <c r="T605" s="2" t="s">
        <v>3971</v>
      </c>
      <c r="U605" s="2"/>
      <c r="V605" s="2"/>
    </row>
    <row r="606" spans="2:22">
      <c r="B606" s="2">
        <v>968287594</v>
      </c>
      <c r="C606" s="2">
        <v>184101194</v>
      </c>
      <c r="D606" s="2" t="s">
        <v>3972</v>
      </c>
      <c r="E606" s="2" t="s">
        <v>3973</v>
      </c>
      <c r="F606" s="2"/>
      <c r="G606" s="2" t="s">
        <v>3974</v>
      </c>
      <c r="H606" s="2"/>
      <c r="I606" s="2" t="s">
        <v>3975</v>
      </c>
      <c r="J606" s="32"/>
      <c r="K606" s="2" t="s">
        <v>39</v>
      </c>
      <c r="L606" s="2" t="s">
        <v>40</v>
      </c>
      <c r="M606" s="2">
        <v>968287594</v>
      </c>
      <c r="N606" s="2" t="s">
        <v>3956</v>
      </c>
      <c r="O606" s="2"/>
      <c r="P606" s="2" t="s">
        <v>42</v>
      </c>
      <c r="Q606" s="2" t="s">
        <v>43</v>
      </c>
      <c r="R606" s="2" t="s">
        <v>3976</v>
      </c>
      <c r="S606" s="2" t="s">
        <v>3977</v>
      </c>
      <c r="T606" s="2" t="s">
        <v>3978</v>
      </c>
      <c r="U606" s="2"/>
      <c r="V606" s="2"/>
    </row>
    <row r="607" spans="2:22">
      <c r="B607" s="2">
        <v>79276307</v>
      </c>
      <c r="C607" s="2">
        <v>3610417</v>
      </c>
      <c r="D607" s="2" t="s">
        <v>3979</v>
      </c>
      <c r="E607" s="2" t="s">
        <v>3979</v>
      </c>
      <c r="F607" s="2"/>
      <c r="G607" s="2" t="s">
        <v>3980</v>
      </c>
      <c r="H607" s="2"/>
      <c r="I607" s="2" t="s">
        <v>1578</v>
      </c>
      <c r="J607" s="32" t="s">
        <v>179</v>
      </c>
      <c r="K607" s="2" t="s">
        <v>39</v>
      </c>
      <c r="L607" s="2" t="s">
        <v>40</v>
      </c>
      <c r="M607" s="2">
        <v>79276307</v>
      </c>
      <c r="N607" s="2" t="s">
        <v>3962</v>
      </c>
      <c r="O607" s="2"/>
      <c r="P607" s="2" t="s">
        <v>42</v>
      </c>
      <c r="Q607" s="2" t="s">
        <v>79</v>
      </c>
      <c r="R607" s="2" t="s">
        <v>3981</v>
      </c>
      <c r="S607" s="2" t="s">
        <v>3982</v>
      </c>
      <c r="T607" s="2" t="s">
        <v>3983</v>
      </c>
      <c r="U607" s="2"/>
      <c r="V607" s="2"/>
    </row>
    <row r="608" spans="2:22">
      <c r="B608" s="2">
        <v>828023387</v>
      </c>
      <c r="C608" s="2">
        <v>78782776</v>
      </c>
      <c r="D608" s="2" t="s">
        <v>3984</v>
      </c>
      <c r="E608" s="2" t="s">
        <v>3984</v>
      </c>
      <c r="F608" s="2"/>
      <c r="G608" s="2" t="s">
        <v>3985</v>
      </c>
      <c r="H608" s="2"/>
      <c r="I608" s="2" t="s">
        <v>3986</v>
      </c>
      <c r="J608" s="32" t="s">
        <v>108</v>
      </c>
      <c r="K608" s="2" t="s">
        <v>39</v>
      </c>
      <c r="L608" s="2" t="s">
        <v>40</v>
      </c>
      <c r="M608" s="2">
        <v>828023387</v>
      </c>
      <c r="N608" s="2" t="s">
        <v>3962</v>
      </c>
      <c r="O608" s="2"/>
      <c r="P608" s="2" t="s">
        <v>42</v>
      </c>
      <c r="Q608" s="2" t="s">
        <v>51</v>
      </c>
      <c r="R608" s="2" t="s">
        <v>3987</v>
      </c>
      <c r="S608" s="2" t="s">
        <v>3988</v>
      </c>
      <c r="T608" s="2" t="s">
        <v>3989</v>
      </c>
      <c r="U608" s="2"/>
      <c r="V608" s="2"/>
    </row>
    <row r="609" spans="2:22">
      <c r="B609" s="2">
        <v>62749688</v>
      </c>
      <c r="C609" s="2">
        <v>167952337</v>
      </c>
      <c r="D609" s="2" t="s">
        <v>3990</v>
      </c>
      <c r="E609" s="2" t="s">
        <v>3990</v>
      </c>
      <c r="F609" s="2"/>
      <c r="G609" s="2" t="s">
        <v>3991</v>
      </c>
      <c r="H609" s="2"/>
      <c r="I609" s="2" t="s">
        <v>3992</v>
      </c>
      <c r="J609" s="32" t="s">
        <v>494</v>
      </c>
      <c r="K609" s="2" t="s">
        <v>39</v>
      </c>
      <c r="L609" s="2" t="s">
        <v>40</v>
      </c>
      <c r="M609" s="2">
        <v>62749688</v>
      </c>
      <c r="N609" s="2" t="s">
        <v>3956</v>
      </c>
      <c r="O609" s="2"/>
      <c r="P609" s="2" t="s">
        <v>42</v>
      </c>
      <c r="Q609" s="2" t="s">
        <v>43</v>
      </c>
      <c r="R609" s="2" t="s">
        <v>3993</v>
      </c>
      <c r="S609" s="2" t="s">
        <v>3994</v>
      </c>
      <c r="T609" s="2" t="s">
        <v>3995</v>
      </c>
      <c r="U609" s="2"/>
      <c r="V609" s="2"/>
    </row>
    <row r="610" spans="2:22">
      <c r="B610" s="2">
        <v>62153176</v>
      </c>
      <c r="C610" s="2">
        <v>807446323</v>
      </c>
      <c r="D610" s="2" t="s">
        <v>3996</v>
      </c>
      <c r="E610" s="2" t="s">
        <v>3997</v>
      </c>
      <c r="F610" s="2"/>
      <c r="G610" s="2" t="s">
        <v>3998</v>
      </c>
      <c r="H610" s="2"/>
      <c r="I610" s="2" t="s">
        <v>3999</v>
      </c>
      <c r="J610" s="32"/>
      <c r="K610" s="2" t="s">
        <v>39</v>
      </c>
      <c r="L610" s="2" t="s">
        <v>40</v>
      </c>
      <c r="M610" s="2">
        <v>62153176</v>
      </c>
      <c r="N610" s="2" t="s">
        <v>4000</v>
      </c>
      <c r="O610" s="2"/>
      <c r="P610" s="2" t="s">
        <v>42</v>
      </c>
      <c r="Q610" s="2" t="s">
        <v>51</v>
      </c>
      <c r="R610" s="2" t="s">
        <v>4001</v>
      </c>
      <c r="S610" s="2" t="s">
        <v>4002</v>
      </c>
      <c r="T610" s="2" t="s">
        <v>4003</v>
      </c>
      <c r="U610" s="2"/>
      <c r="V610" s="2"/>
    </row>
    <row r="611" spans="2:22">
      <c r="B611" s="2">
        <v>796824485</v>
      </c>
      <c r="C611" s="2">
        <v>927947374</v>
      </c>
      <c r="D611" s="2" t="s">
        <v>4004</v>
      </c>
      <c r="E611" s="2" t="s">
        <v>4005</v>
      </c>
      <c r="F611" s="2"/>
      <c r="G611" s="2" t="s">
        <v>4006</v>
      </c>
      <c r="H611" s="2"/>
      <c r="I611" s="2" t="s">
        <v>4007</v>
      </c>
      <c r="J611" s="32" t="s">
        <v>312</v>
      </c>
      <c r="K611" s="2" t="s">
        <v>39</v>
      </c>
      <c r="L611" s="2" t="s">
        <v>40</v>
      </c>
      <c r="M611" s="2">
        <v>796824485</v>
      </c>
      <c r="N611" s="2" t="s">
        <v>3956</v>
      </c>
      <c r="O611" s="2"/>
      <c r="P611" s="2" t="s">
        <v>42</v>
      </c>
      <c r="Q611" s="2" t="s">
        <v>43</v>
      </c>
      <c r="R611" s="2" t="s">
        <v>4008</v>
      </c>
      <c r="S611" s="2" t="s">
        <v>4009</v>
      </c>
      <c r="T611" s="2" t="s">
        <v>4010</v>
      </c>
      <c r="U611" s="2"/>
      <c r="V611" s="2"/>
    </row>
    <row r="612" spans="2:22">
      <c r="B612" s="2">
        <v>58458828</v>
      </c>
      <c r="C612" s="2">
        <v>185260916</v>
      </c>
      <c r="D612" s="2" t="s">
        <v>4011</v>
      </c>
      <c r="E612" s="2" t="s">
        <v>4012</v>
      </c>
      <c r="F612" s="2"/>
      <c r="G612" s="2" t="s">
        <v>4013</v>
      </c>
      <c r="H612" s="2"/>
      <c r="I612" s="2" t="s">
        <v>2537</v>
      </c>
      <c r="J612" s="32" t="s">
        <v>2538</v>
      </c>
      <c r="K612" s="2" t="s">
        <v>39</v>
      </c>
      <c r="L612" s="2" t="s">
        <v>40</v>
      </c>
      <c r="M612" s="2">
        <v>58458828</v>
      </c>
      <c r="N612" s="2" t="s">
        <v>4014</v>
      </c>
      <c r="O612" s="2"/>
      <c r="P612" s="2" t="s">
        <v>42</v>
      </c>
      <c r="Q612" s="2" t="s">
        <v>79</v>
      </c>
      <c r="R612" s="2" t="s">
        <v>4015</v>
      </c>
      <c r="S612" s="2" t="s">
        <v>4016</v>
      </c>
      <c r="T612" s="2" t="s">
        <v>4017</v>
      </c>
      <c r="U612" s="2"/>
      <c r="V612" s="2"/>
    </row>
    <row r="613" spans="2:22">
      <c r="B613" s="2">
        <v>79497458</v>
      </c>
      <c r="C613" s="2">
        <v>78742877</v>
      </c>
      <c r="D613" s="2" t="s">
        <v>4018</v>
      </c>
      <c r="E613" s="2" t="s">
        <v>4018</v>
      </c>
      <c r="F613" s="2"/>
      <c r="G613" s="2" t="s">
        <v>4019</v>
      </c>
      <c r="H613" s="2"/>
      <c r="I613" s="2" t="s">
        <v>113</v>
      </c>
      <c r="J613" s="32" t="s">
        <v>114</v>
      </c>
      <c r="K613" s="2" t="s">
        <v>294</v>
      </c>
      <c r="L613" s="2" t="s">
        <v>295</v>
      </c>
      <c r="M613" s="2">
        <v>5782519</v>
      </c>
      <c r="N613" s="4" t="s">
        <v>4020</v>
      </c>
      <c r="O613" s="2"/>
      <c r="P613" s="2" t="s">
        <v>297</v>
      </c>
      <c r="Q613" s="2" t="s">
        <v>51</v>
      </c>
      <c r="R613" s="2" t="s">
        <v>4021</v>
      </c>
      <c r="S613" s="2" t="s">
        <v>4022</v>
      </c>
      <c r="T613" s="2" t="s">
        <v>4023</v>
      </c>
      <c r="U613" s="2">
        <v>5782519</v>
      </c>
      <c r="V613" s="2"/>
    </row>
    <row r="614" spans="2:22">
      <c r="B614" s="4">
        <v>23187182</v>
      </c>
      <c r="C614" s="4">
        <v>788612369</v>
      </c>
      <c r="D614" s="4" t="s">
        <v>952</v>
      </c>
      <c r="E614" s="4" t="s">
        <v>952</v>
      </c>
      <c r="F614" s="4"/>
      <c r="G614" s="4" t="s">
        <v>953</v>
      </c>
      <c r="H614" s="4"/>
      <c r="I614" s="4" t="s">
        <v>37</v>
      </c>
      <c r="J614" s="33" t="s">
        <v>38</v>
      </c>
      <c r="K614" s="4" t="s">
        <v>245</v>
      </c>
      <c r="L614" s="5" t="s">
        <v>246</v>
      </c>
      <c r="M614" s="4">
        <v>788612369</v>
      </c>
      <c r="N614" s="5" t="s">
        <v>287</v>
      </c>
      <c r="O614" s="4"/>
      <c r="P614" s="4" t="s">
        <v>248</v>
      </c>
      <c r="Q614" s="4" t="s">
        <v>43</v>
      </c>
      <c r="R614" s="2" t="s">
        <v>954</v>
      </c>
      <c r="S614" s="4" t="s">
        <v>955</v>
      </c>
      <c r="T614" s="4" t="s">
        <v>956</v>
      </c>
      <c r="U614" s="4"/>
      <c r="V614" s="4"/>
    </row>
    <row r="615" spans="2:22">
      <c r="B615" s="2">
        <v>122006658</v>
      </c>
      <c r="C615" s="2">
        <v>968365697</v>
      </c>
      <c r="D615" s="2" t="s">
        <v>4024</v>
      </c>
      <c r="E615" s="2" t="s">
        <v>4024</v>
      </c>
      <c r="F615" s="2"/>
      <c r="G615" s="2" t="s">
        <v>4025</v>
      </c>
      <c r="H615" s="2"/>
      <c r="I615" s="2" t="s">
        <v>3741</v>
      </c>
      <c r="J615" s="32"/>
      <c r="K615" s="2" t="s">
        <v>245</v>
      </c>
      <c r="L615" s="5" t="s">
        <v>246</v>
      </c>
      <c r="M615" s="2">
        <v>968365697</v>
      </c>
      <c r="N615" s="4" t="s">
        <v>4026</v>
      </c>
      <c r="O615" s="2"/>
      <c r="P615" s="2" t="s">
        <v>248</v>
      </c>
      <c r="Q615" s="2" t="s">
        <v>51</v>
      </c>
      <c r="R615" s="2" t="s">
        <v>4027</v>
      </c>
      <c r="S615" s="2" t="s">
        <v>4028</v>
      </c>
      <c r="T615" s="2" t="s">
        <v>4029</v>
      </c>
      <c r="U615" s="2"/>
      <c r="V615" s="2"/>
    </row>
    <row r="616" spans="2:22">
      <c r="B616" s="2">
        <v>33625301</v>
      </c>
      <c r="C616" s="2">
        <v>835499302</v>
      </c>
      <c r="D616" s="2" t="s">
        <v>4030</v>
      </c>
      <c r="E616" s="2" t="s">
        <v>4030</v>
      </c>
      <c r="F616" s="2"/>
      <c r="G616" s="2" t="s">
        <v>4031</v>
      </c>
      <c r="H616" s="2"/>
      <c r="I616" s="2" t="s">
        <v>4032</v>
      </c>
      <c r="J616" s="32" t="s">
        <v>2499</v>
      </c>
      <c r="K616" s="2" t="s">
        <v>245</v>
      </c>
      <c r="L616" s="5" t="s">
        <v>246</v>
      </c>
      <c r="M616" s="2">
        <v>835499302</v>
      </c>
      <c r="N616" s="4" t="s">
        <v>4026</v>
      </c>
      <c r="O616" s="2"/>
      <c r="P616" s="2" t="s">
        <v>248</v>
      </c>
      <c r="Q616" s="2" t="s">
        <v>51</v>
      </c>
      <c r="R616" s="2" t="s">
        <v>4033</v>
      </c>
      <c r="S616" s="2" t="s">
        <v>4034</v>
      </c>
      <c r="T616" s="2" t="s">
        <v>4035</v>
      </c>
      <c r="U616" s="2"/>
      <c r="V616" s="2"/>
    </row>
    <row r="617" spans="2:22">
      <c r="B617" s="2">
        <v>106205172</v>
      </c>
      <c r="C617" s="2">
        <v>780073347</v>
      </c>
      <c r="D617" s="2" t="s">
        <v>4036</v>
      </c>
      <c r="E617" s="2" t="s">
        <v>4037</v>
      </c>
      <c r="F617" s="2"/>
      <c r="G617" s="2" t="s">
        <v>4038</v>
      </c>
      <c r="H617" s="2"/>
      <c r="I617" s="2" t="s">
        <v>4039</v>
      </c>
      <c r="J617" s="32" t="s">
        <v>179</v>
      </c>
      <c r="K617" s="2" t="s">
        <v>245</v>
      </c>
      <c r="L617" s="5" t="s">
        <v>246</v>
      </c>
      <c r="M617" s="2">
        <v>780073347</v>
      </c>
      <c r="N617" s="4" t="s">
        <v>4040</v>
      </c>
      <c r="O617" s="11"/>
      <c r="P617" s="2" t="s">
        <v>248</v>
      </c>
      <c r="Q617" s="2" t="s">
        <v>79</v>
      </c>
      <c r="R617" s="2" t="s">
        <v>4041</v>
      </c>
      <c r="S617" s="2" t="s">
        <v>4042</v>
      </c>
      <c r="T617" s="2" t="s">
        <v>4043</v>
      </c>
      <c r="U617" s="2"/>
      <c r="V617" s="2"/>
    </row>
    <row r="618" spans="2:22">
      <c r="B618" s="2">
        <v>78653165</v>
      </c>
      <c r="C618" s="2">
        <v>98535800</v>
      </c>
      <c r="D618" s="2" t="s">
        <v>2628</v>
      </c>
      <c r="E618" s="2" t="s">
        <v>2628</v>
      </c>
      <c r="F618" s="2"/>
      <c r="G618" s="2" t="s">
        <v>4044</v>
      </c>
      <c r="H618" s="2"/>
      <c r="I618" s="2" t="s">
        <v>2630</v>
      </c>
      <c r="J618" s="32" t="s">
        <v>26</v>
      </c>
      <c r="K618" s="2" t="s">
        <v>245</v>
      </c>
      <c r="L618" s="5" t="s">
        <v>246</v>
      </c>
      <c r="M618" s="2">
        <v>98535800</v>
      </c>
      <c r="N618" s="4" t="s">
        <v>4040</v>
      </c>
      <c r="O618" s="2"/>
      <c r="P618" s="2" t="s">
        <v>248</v>
      </c>
      <c r="Q618" s="2" t="s">
        <v>79</v>
      </c>
      <c r="R618" s="2" t="s">
        <v>4045</v>
      </c>
      <c r="S618" s="2" t="s">
        <v>4046</v>
      </c>
      <c r="T618" s="2" t="s">
        <v>4047</v>
      </c>
      <c r="U618" s="2">
        <v>98535800</v>
      </c>
      <c r="V618" s="2"/>
    </row>
    <row r="619" spans="2:22">
      <c r="B619" s="2">
        <v>28698363</v>
      </c>
      <c r="C619" s="2">
        <v>20203939</v>
      </c>
      <c r="D619" s="2" t="s">
        <v>4048</v>
      </c>
      <c r="E619" s="2" t="s">
        <v>4048</v>
      </c>
      <c r="F619" s="2"/>
      <c r="G619" s="2" t="s">
        <v>4049</v>
      </c>
      <c r="H619" s="2"/>
      <c r="I619" s="2" t="s">
        <v>4050</v>
      </c>
      <c r="J619" s="32" t="s">
        <v>26</v>
      </c>
      <c r="K619" s="2" t="s">
        <v>245</v>
      </c>
      <c r="L619" s="5" t="s">
        <v>246</v>
      </c>
      <c r="M619" s="2">
        <v>20203939</v>
      </c>
      <c r="N619" s="4" t="s">
        <v>4051</v>
      </c>
      <c r="O619" s="2"/>
      <c r="P619" s="2" t="s">
        <v>248</v>
      </c>
      <c r="Q619" s="2" t="s">
        <v>79</v>
      </c>
      <c r="R619" s="2" t="s">
        <v>4052</v>
      </c>
      <c r="S619" s="2" t="s">
        <v>4053</v>
      </c>
      <c r="T619" s="2" t="s">
        <v>4054</v>
      </c>
      <c r="U619" s="2"/>
      <c r="V619" s="2"/>
    </row>
    <row r="620" spans="2:22">
      <c r="B620" s="2">
        <v>107741050</v>
      </c>
      <c r="C620" s="2">
        <v>13252887</v>
      </c>
      <c r="D620" s="2" t="s">
        <v>4055</v>
      </c>
      <c r="E620" s="2" t="s">
        <v>4056</v>
      </c>
      <c r="F620" s="2"/>
      <c r="G620" s="2" t="s">
        <v>4057</v>
      </c>
      <c r="H620" s="2"/>
      <c r="I620" s="2" t="s">
        <v>4058</v>
      </c>
      <c r="J620" s="32" t="s">
        <v>78</v>
      </c>
      <c r="K620" s="2" t="s">
        <v>245</v>
      </c>
      <c r="L620" s="5" t="s">
        <v>246</v>
      </c>
      <c r="M620" s="2">
        <v>13252887</v>
      </c>
      <c r="N620" s="4" t="s">
        <v>4026</v>
      </c>
      <c r="O620" s="2"/>
      <c r="P620" s="2" t="s">
        <v>248</v>
      </c>
      <c r="Q620" s="2" t="s">
        <v>51</v>
      </c>
      <c r="R620" s="2" t="s">
        <v>4059</v>
      </c>
      <c r="S620" s="2" t="s">
        <v>4060</v>
      </c>
      <c r="T620" s="2" t="s">
        <v>4061</v>
      </c>
      <c r="U620" s="2"/>
      <c r="V620" s="2"/>
    </row>
    <row r="621" spans="2:22">
      <c r="B621" s="2">
        <v>47055860</v>
      </c>
      <c r="C621" s="2">
        <v>1056063</v>
      </c>
      <c r="D621" s="2" t="s">
        <v>4062</v>
      </c>
      <c r="E621" s="2" t="s">
        <v>4062</v>
      </c>
      <c r="F621" s="2"/>
      <c r="G621" s="2" t="s">
        <v>4063</v>
      </c>
      <c r="H621" s="2"/>
      <c r="I621" s="2" t="s">
        <v>4064</v>
      </c>
      <c r="J621" s="32" t="s">
        <v>376</v>
      </c>
      <c r="K621" s="2" t="s">
        <v>39</v>
      </c>
      <c r="L621" s="2" t="s">
        <v>40</v>
      </c>
      <c r="M621" s="2">
        <v>47055860</v>
      </c>
      <c r="N621" s="2" t="s">
        <v>4065</v>
      </c>
      <c r="O621" s="2"/>
      <c r="P621" s="2" t="s">
        <v>42</v>
      </c>
      <c r="Q621" s="2" t="s">
        <v>43</v>
      </c>
      <c r="R621" s="2" t="s">
        <v>4066</v>
      </c>
      <c r="S621" s="2" t="s">
        <v>4067</v>
      </c>
      <c r="T621" s="2" t="s">
        <v>4068</v>
      </c>
      <c r="U621" s="2"/>
      <c r="V621" s="2"/>
    </row>
    <row r="622" spans="2:22">
      <c r="B622" s="2">
        <v>58650102</v>
      </c>
      <c r="C622" s="2">
        <v>178744632</v>
      </c>
      <c r="D622" s="2" t="s">
        <v>4069</v>
      </c>
      <c r="E622" s="2" t="s">
        <v>4069</v>
      </c>
      <c r="F622" s="2"/>
      <c r="G622" s="2" t="s">
        <v>4070</v>
      </c>
      <c r="H622" s="2"/>
      <c r="I622" s="2" t="s">
        <v>4071</v>
      </c>
      <c r="J622" s="32" t="s">
        <v>78</v>
      </c>
      <c r="K622" s="2" t="s">
        <v>39</v>
      </c>
      <c r="L622" s="2" t="s">
        <v>40</v>
      </c>
      <c r="M622" s="2">
        <v>58650102</v>
      </c>
      <c r="N622" s="2" t="s">
        <v>3333</v>
      </c>
      <c r="O622" s="2"/>
      <c r="P622" s="2" t="s">
        <v>42</v>
      </c>
      <c r="Q622" s="2" t="s">
        <v>51</v>
      </c>
      <c r="R622" s="2" t="s">
        <v>4072</v>
      </c>
      <c r="S622" s="2" t="s">
        <v>4073</v>
      </c>
      <c r="T622" s="2" t="s">
        <v>4074</v>
      </c>
      <c r="U622" s="2"/>
      <c r="V622" s="2"/>
    </row>
    <row r="623" spans="2:22">
      <c r="B623" s="2">
        <v>782819155</v>
      </c>
      <c r="C623" s="2">
        <v>90102539</v>
      </c>
      <c r="D623" s="2" t="s">
        <v>4075</v>
      </c>
      <c r="E623" s="2" t="s">
        <v>4076</v>
      </c>
      <c r="F623" s="2"/>
      <c r="G623" s="2" t="s">
        <v>4077</v>
      </c>
      <c r="H623" s="2"/>
      <c r="I623" s="2" t="s">
        <v>107</v>
      </c>
      <c r="J623" s="32" t="s">
        <v>108</v>
      </c>
      <c r="K623" s="2" t="s">
        <v>27</v>
      </c>
      <c r="L623" s="2" t="s">
        <v>28</v>
      </c>
      <c r="M623" s="2" t="s">
        <v>4078</v>
      </c>
      <c r="N623" s="2" t="s">
        <v>4079</v>
      </c>
      <c r="O623" s="2"/>
      <c r="P623" s="2" t="s">
        <v>14</v>
      </c>
      <c r="Q623" s="2" t="s">
        <v>344</v>
      </c>
      <c r="R623" s="2" t="s">
        <v>4080</v>
      </c>
      <c r="S623" s="2" t="s">
        <v>4081</v>
      </c>
      <c r="T623" s="2" t="s">
        <v>4082</v>
      </c>
      <c r="U623" s="2" t="s">
        <v>4078</v>
      </c>
      <c r="V623" s="2"/>
    </row>
    <row r="624" spans="2:22">
      <c r="B624" s="2">
        <v>128926701</v>
      </c>
      <c r="C624" s="2">
        <v>614975720</v>
      </c>
      <c r="D624" s="2" t="s">
        <v>4083</v>
      </c>
      <c r="E624" s="2" t="s">
        <v>4084</v>
      </c>
      <c r="F624" s="2"/>
      <c r="G624" s="2" t="s">
        <v>4085</v>
      </c>
      <c r="H624" s="2"/>
      <c r="I624" s="2" t="s">
        <v>4086</v>
      </c>
      <c r="J624" s="32" t="s">
        <v>134</v>
      </c>
      <c r="K624" s="2" t="s">
        <v>27</v>
      </c>
      <c r="L624" s="2" t="s">
        <v>28</v>
      </c>
      <c r="M624" s="2" t="s">
        <v>4087</v>
      </c>
      <c r="N624" s="2" t="s">
        <v>4088</v>
      </c>
      <c r="O624" s="2"/>
      <c r="P624" s="2" t="s">
        <v>14</v>
      </c>
      <c r="Q624" s="2" t="s">
        <v>273</v>
      </c>
      <c r="R624" s="2" t="s">
        <v>4089</v>
      </c>
      <c r="S624" s="2" t="s">
        <v>4090</v>
      </c>
      <c r="T624" s="2" t="s">
        <v>4091</v>
      </c>
      <c r="U624" s="2" t="s">
        <v>4087</v>
      </c>
      <c r="V624" s="2"/>
    </row>
    <row r="625" spans="2:22">
      <c r="B625" s="2">
        <v>968649579</v>
      </c>
      <c r="C625" s="2">
        <v>67596031</v>
      </c>
      <c r="D625" s="2" t="s">
        <v>4092</v>
      </c>
      <c r="E625" s="2" t="s">
        <v>4092</v>
      </c>
      <c r="F625" s="2"/>
      <c r="G625" s="2" t="s">
        <v>4093</v>
      </c>
      <c r="H625" s="2"/>
      <c r="I625" s="2" t="s">
        <v>4094</v>
      </c>
      <c r="J625" s="32" t="s">
        <v>305</v>
      </c>
      <c r="K625" s="2" t="s">
        <v>27</v>
      </c>
      <c r="L625" s="2" t="s">
        <v>28</v>
      </c>
      <c r="M625" s="2" t="s">
        <v>4095</v>
      </c>
      <c r="N625" s="2" t="s">
        <v>4096</v>
      </c>
      <c r="O625" s="2"/>
      <c r="P625" s="2" t="s">
        <v>14</v>
      </c>
      <c r="Q625" s="2" t="s">
        <v>189</v>
      </c>
      <c r="R625" s="2" t="s">
        <v>4097</v>
      </c>
      <c r="S625" s="2" t="s">
        <v>4098</v>
      </c>
      <c r="T625" s="2" t="s">
        <v>4099</v>
      </c>
      <c r="U625" s="2" t="s">
        <v>4095</v>
      </c>
      <c r="V625" s="2"/>
    </row>
    <row r="626" spans="2:22">
      <c r="B626" s="2">
        <v>76443316</v>
      </c>
      <c r="C626" s="2">
        <v>837492156</v>
      </c>
      <c r="D626" s="2" t="s">
        <v>4100</v>
      </c>
      <c r="E626" s="2" t="s">
        <v>4101</v>
      </c>
      <c r="F626" s="2"/>
      <c r="G626" s="2" t="s">
        <v>4102</v>
      </c>
      <c r="H626" s="2"/>
      <c r="I626" s="2" t="s">
        <v>4103</v>
      </c>
      <c r="J626" s="32" t="s">
        <v>376</v>
      </c>
      <c r="K626" s="2" t="s">
        <v>27</v>
      </c>
      <c r="L626" s="2" t="s">
        <v>28</v>
      </c>
      <c r="M626" s="2" t="s">
        <v>4104</v>
      </c>
      <c r="N626" s="2" t="s">
        <v>4105</v>
      </c>
      <c r="O626" s="2"/>
      <c r="P626" s="2" t="s">
        <v>14</v>
      </c>
      <c r="Q626" s="2" t="s">
        <v>344</v>
      </c>
      <c r="R626" s="2" t="s">
        <v>4106</v>
      </c>
      <c r="S626" s="2" t="s">
        <v>4107</v>
      </c>
      <c r="T626" s="2" t="s">
        <v>4108</v>
      </c>
      <c r="U626" s="2" t="s">
        <v>4104</v>
      </c>
      <c r="V626" s="2"/>
    </row>
    <row r="627" spans="2:22">
      <c r="B627" s="2">
        <v>79511532</v>
      </c>
      <c r="C627" s="2">
        <v>41681714</v>
      </c>
      <c r="D627" s="2" t="s">
        <v>4109</v>
      </c>
      <c r="E627" s="2" t="s">
        <v>4109</v>
      </c>
      <c r="F627" s="2"/>
      <c r="G627" s="2" t="s">
        <v>4110</v>
      </c>
      <c r="H627" s="2"/>
      <c r="I627" s="2" t="s">
        <v>4111</v>
      </c>
      <c r="J627" s="32"/>
      <c r="K627" s="2" t="s">
        <v>27</v>
      </c>
      <c r="L627" s="2" t="s">
        <v>28</v>
      </c>
      <c r="M627" s="2" t="s">
        <v>4112</v>
      </c>
      <c r="N627" s="2" t="s">
        <v>4113</v>
      </c>
      <c r="O627" s="2"/>
      <c r="P627" s="2" t="s">
        <v>14</v>
      </c>
      <c r="Q627" s="2" t="s">
        <v>273</v>
      </c>
      <c r="R627" s="2" t="s">
        <v>4114</v>
      </c>
      <c r="S627" s="2" t="s">
        <v>4115</v>
      </c>
      <c r="T627" s="2" t="s">
        <v>4116</v>
      </c>
      <c r="U627" s="2" t="s">
        <v>4112</v>
      </c>
      <c r="V627" s="2"/>
    </row>
    <row r="628" spans="2:22">
      <c r="B628" s="2">
        <v>78435768</v>
      </c>
      <c r="C628" s="2">
        <v>884941217</v>
      </c>
      <c r="D628" s="2" t="s">
        <v>4117</v>
      </c>
      <c r="E628" s="2" t="s">
        <v>4117</v>
      </c>
      <c r="F628" s="2"/>
      <c r="G628" s="2" t="s">
        <v>4118</v>
      </c>
      <c r="H628" s="2"/>
      <c r="I628" s="2" t="s">
        <v>77</v>
      </c>
      <c r="J628" s="32" t="s">
        <v>78</v>
      </c>
      <c r="K628" s="2" t="s">
        <v>27</v>
      </c>
      <c r="L628" s="2" t="s">
        <v>28</v>
      </c>
      <c r="M628" s="2" t="s">
        <v>4119</v>
      </c>
      <c r="N628" s="2" t="s">
        <v>4120</v>
      </c>
      <c r="O628" s="2"/>
      <c r="P628" s="2" t="s">
        <v>14</v>
      </c>
      <c r="Q628" s="2" t="s">
        <v>214</v>
      </c>
      <c r="R628" s="2" t="s">
        <v>4121</v>
      </c>
      <c r="S628" s="2" t="s">
        <v>4122</v>
      </c>
      <c r="T628" s="2" t="s">
        <v>4123</v>
      </c>
      <c r="U628" s="2" t="s">
        <v>4119</v>
      </c>
      <c r="V628" s="2"/>
    </row>
    <row r="629" spans="2:22">
      <c r="B629" s="2">
        <v>796913192</v>
      </c>
      <c r="C629" s="2">
        <v>830434580</v>
      </c>
      <c r="D629" s="2" t="s">
        <v>4124</v>
      </c>
      <c r="E629" s="2" t="s">
        <v>4124</v>
      </c>
      <c r="F629" s="2"/>
      <c r="G629" s="2" t="s">
        <v>4125</v>
      </c>
      <c r="H629" s="2"/>
      <c r="I629" s="2" t="s">
        <v>1110</v>
      </c>
      <c r="J629" s="32" t="s">
        <v>4126</v>
      </c>
      <c r="K629" s="2" t="s">
        <v>27</v>
      </c>
      <c r="L629" s="2" t="s">
        <v>28</v>
      </c>
      <c r="M629" s="2" t="s">
        <v>4127</v>
      </c>
      <c r="N629" s="2" t="s">
        <v>4128</v>
      </c>
      <c r="O629" s="2"/>
      <c r="P629" s="2" t="s">
        <v>14</v>
      </c>
      <c r="Q629" s="2" t="s">
        <v>273</v>
      </c>
      <c r="R629" s="2" t="s">
        <v>4129</v>
      </c>
      <c r="S629" s="2" t="s">
        <v>4130</v>
      </c>
      <c r="T629" s="2" t="s">
        <v>4131</v>
      </c>
      <c r="U629" s="2" t="s">
        <v>4127</v>
      </c>
      <c r="V629" s="2"/>
    </row>
    <row r="630" spans="2:22">
      <c r="B630" s="2">
        <v>969729982</v>
      </c>
      <c r="C630" s="2">
        <v>161373857</v>
      </c>
      <c r="D630" s="2" t="s">
        <v>4132</v>
      </c>
      <c r="E630" s="2" t="s">
        <v>4132</v>
      </c>
      <c r="F630" s="2"/>
      <c r="G630" s="2" t="s">
        <v>4133</v>
      </c>
      <c r="H630" s="2"/>
      <c r="I630" s="2" t="s">
        <v>4134</v>
      </c>
      <c r="J630" s="32" t="s">
        <v>494</v>
      </c>
      <c r="K630" s="2" t="s">
        <v>27</v>
      </c>
      <c r="L630" s="2" t="s">
        <v>28</v>
      </c>
      <c r="M630" s="2" t="s">
        <v>4135</v>
      </c>
      <c r="N630" s="2" t="s">
        <v>4136</v>
      </c>
      <c r="O630" s="2"/>
      <c r="P630" s="2" t="s">
        <v>14</v>
      </c>
      <c r="Q630" s="2" t="s">
        <v>4137</v>
      </c>
      <c r="R630" s="2" t="s">
        <v>4138</v>
      </c>
      <c r="S630" s="2" t="s">
        <v>4139</v>
      </c>
      <c r="T630" s="2" t="s">
        <v>4140</v>
      </c>
      <c r="U630" s="2" t="s">
        <v>4135</v>
      </c>
      <c r="V630" s="2"/>
    </row>
    <row r="631" spans="2:22">
      <c r="B631" s="2">
        <v>32155963</v>
      </c>
      <c r="C631" s="2">
        <v>128104754</v>
      </c>
      <c r="D631" s="2" t="s">
        <v>4141</v>
      </c>
      <c r="E631" s="2" t="s">
        <v>4141</v>
      </c>
      <c r="F631" s="2"/>
      <c r="G631" s="2" t="s">
        <v>4142</v>
      </c>
      <c r="H631" s="2"/>
      <c r="I631" s="2" t="s">
        <v>4143</v>
      </c>
      <c r="J631" s="32" t="s">
        <v>26</v>
      </c>
      <c r="K631" s="2" t="s">
        <v>27</v>
      </c>
      <c r="L631" s="2" t="s">
        <v>28</v>
      </c>
      <c r="M631" s="2" t="s">
        <v>4144</v>
      </c>
      <c r="N631" s="2" t="s">
        <v>4145</v>
      </c>
      <c r="O631" s="2"/>
      <c r="P631" s="2" t="s">
        <v>14</v>
      </c>
      <c r="Q631" s="2" t="s">
        <v>214</v>
      </c>
      <c r="R631" s="2" t="s">
        <v>4146</v>
      </c>
      <c r="S631" s="2" t="s">
        <v>4147</v>
      </c>
      <c r="T631" s="2" t="s">
        <v>4148</v>
      </c>
      <c r="U631" s="2" t="s">
        <v>4144</v>
      </c>
      <c r="V631" s="2"/>
    </row>
    <row r="632" spans="2:22">
      <c r="B632" s="2">
        <v>74901394</v>
      </c>
      <c r="C632" s="2">
        <v>47792458</v>
      </c>
      <c r="D632" s="2" t="s">
        <v>4149</v>
      </c>
      <c r="E632" s="2" t="s">
        <v>4149</v>
      </c>
      <c r="F632" s="2"/>
      <c r="G632" s="2" t="s">
        <v>4150</v>
      </c>
      <c r="H632" s="2"/>
      <c r="I632" s="2" t="s">
        <v>84</v>
      </c>
      <c r="J632" s="32" t="s">
        <v>85</v>
      </c>
      <c r="K632" s="2" t="s">
        <v>27</v>
      </c>
      <c r="L632" s="2" t="s">
        <v>28</v>
      </c>
      <c r="M632" s="2" t="s">
        <v>4151</v>
      </c>
      <c r="N632" s="2" t="s">
        <v>4152</v>
      </c>
      <c r="O632" s="2"/>
      <c r="P632" s="2" t="s">
        <v>14</v>
      </c>
      <c r="Q632" s="2" t="s">
        <v>4137</v>
      </c>
      <c r="R632" s="2" t="s">
        <v>4153</v>
      </c>
      <c r="S632" s="2" t="s">
        <v>4154</v>
      </c>
      <c r="T632" s="2" t="s">
        <v>4155</v>
      </c>
      <c r="U632" s="2" t="s">
        <v>4151</v>
      </c>
      <c r="V632" s="2"/>
    </row>
    <row r="633" spans="2:22">
      <c r="B633" s="2">
        <v>965461028</v>
      </c>
      <c r="C633" s="2">
        <v>75236133</v>
      </c>
      <c r="D633" s="2" t="s">
        <v>4156</v>
      </c>
      <c r="E633" s="2" t="s">
        <v>4157</v>
      </c>
      <c r="F633" s="2"/>
      <c r="G633" s="2" t="s">
        <v>4158</v>
      </c>
      <c r="H633" s="2"/>
      <c r="I633" s="2" t="s">
        <v>321</v>
      </c>
      <c r="J633" s="32" t="s">
        <v>305</v>
      </c>
      <c r="K633" s="2" t="s">
        <v>27</v>
      </c>
      <c r="L633" s="2" t="s">
        <v>28</v>
      </c>
      <c r="M633" s="2" t="s">
        <v>4159</v>
      </c>
      <c r="N633" s="2" t="s">
        <v>4160</v>
      </c>
      <c r="O633" s="2"/>
      <c r="P633" s="2" t="s">
        <v>14</v>
      </c>
      <c r="Q633" s="2" t="s">
        <v>4137</v>
      </c>
      <c r="R633" s="2" t="s">
        <v>4161</v>
      </c>
      <c r="S633" s="2" t="s">
        <v>4162</v>
      </c>
      <c r="T633" s="2" t="s">
        <v>4163</v>
      </c>
      <c r="U633" s="2" t="s">
        <v>4159</v>
      </c>
      <c r="V633" s="2"/>
    </row>
    <row r="634" spans="2:22">
      <c r="B634" s="2">
        <v>838502789</v>
      </c>
      <c r="C634" s="2">
        <v>926436932</v>
      </c>
      <c r="D634" s="2" t="s">
        <v>4164</v>
      </c>
      <c r="E634" s="2" t="s">
        <v>4165</v>
      </c>
      <c r="F634" s="2"/>
      <c r="G634" s="2" t="s">
        <v>4166</v>
      </c>
      <c r="H634" s="2"/>
      <c r="I634" s="2" t="s">
        <v>4167</v>
      </c>
      <c r="J634" s="32"/>
      <c r="K634" s="2" t="s">
        <v>27</v>
      </c>
      <c r="L634" s="2" t="s">
        <v>28</v>
      </c>
      <c r="M634" s="2" t="s">
        <v>4168</v>
      </c>
      <c r="N634" s="2" t="s">
        <v>4169</v>
      </c>
      <c r="O634" s="2"/>
      <c r="P634" s="2" t="s">
        <v>14</v>
      </c>
      <c r="Q634" s="2" t="s">
        <v>214</v>
      </c>
      <c r="R634" s="2" t="s">
        <v>4170</v>
      </c>
      <c r="S634" s="2" t="s">
        <v>4171</v>
      </c>
      <c r="T634" s="2" t="s">
        <v>4172</v>
      </c>
      <c r="U634" s="2" t="s">
        <v>4168</v>
      </c>
      <c r="V634" s="2"/>
    </row>
    <row r="635" spans="2:22">
      <c r="B635" s="2">
        <v>33516659</v>
      </c>
      <c r="C635" s="2">
        <v>3316403</v>
      </c>
      <c r="D635" s="2" t="s">
        <v>4173</v>
      </c>
      <c r="E635" s="2" t="s">
        <v>4174</v>
      </c>
      <c r="F635" s="2" t="s">
        <v>4173</v>
      </c>
      <c r="G635" s="2" t="s">
        <v>4175</v>
      </c>
      <c r="H635" s="2"/>
      <c r="I635" s="2" t="s">
        <v>321</v>
      </c>
      <c r="J635" s="32" t="s">
        <v>305</v>
      </c>
      <c r="K635" s="2" t="s">
        <v>27</v>
      </c>
      <c r="L635" s="2" t="s">
        <v>28</v>
      </c>
      <c r="M635" s="2" t="s">
        <v>4176</v>
      </c>
      <c r="N635" s="2" t="s">
        <v>4177</v>
      </c>
      <c r="O635" s="2"/>
      <c r="P635" s="2" t="s">
        <v>14</v>
      </c>
      <c r="Q635" s="2" t="s">
        <v>353</v>
      </c>
      <c r="R635" s="2" t="s">
        <v>4178</v>
      </c>
      <c r="S635" s="2" t="s">
        <v>4179</v>
      </c>
      <c r="T635" s="2" t="s">
        <v>4180</v>
      </c>
      <c r="U635" s="2" t="s">
        <v>4176</v>
      </c>
      <c r="V635" s="2"/>
    </row>
    <row r="636" spans="2:22">
      <c r="B636" s="2">
        <v>79384424</v>
      </c>
      <c r="C636" s="2">
        <v>64228356</v>
      </c>
      <c r="D636" s="2" t="s">
        <v>4181</v>
      </c>
      <c r="E636" s="2" t="s">
        <v>4181</v>
      </c>
      <c r="F636" s="2"/>
      <c r="G636" s="2" t="s">
        <v>4182</v>
      </c>
      <c r="H636" s="2"/>
      <c r="I636" s="2" t="s">
        <v>4183</v>
      </c>
      <c r="J636" s="32" t="s">
        <v>4184</v>
      </c>
      <c r="K636" s="2" t="s">
        <v>27</v>
      </c>
      <c r="L636" s="2" t="s">
        <v>28</v>
      </c>
      <c r="M636" s="2" t="s">
        <v>4185</v>
      </c>
      <c r="N636" s="2" t="s">
        <v>4186</v>
      </c>
      <c r="O636" s="2"/>
      <c r="P636" s="2" t="s">
        <v>14</v>
      </c>
      <c r="Q636" s="2" t="s">
        <v>2147</v>
      </c>
      <c r="R636" s="2" t="s">
        <v>4187</v>
      </c>
      <c r="S636" s="2" t="s">
        <v>4188</v>
      </c>
      <c r="T636" s="2" t="s">
        <v>4189</v>
      </c>
      <c r="U636" s="2" t="s">
        <v>4185</v>
      </c>
      <c r="V636" s="2"/>
    </row>
    <row r="637" spans="2:22">
      <c r="B637" s="2">
        <v>858411445</v>
      </c>
      <c r="C637" s="2">
        <v>44127439</v>
      </c>
      <c r="D637" s="2" t="s">
        <v>1048</v>
      </c>
      <c r="E637" s="2" t="s">
        <v>1048</v>
      </c>
      <c r="F637" s="2"/>
      <c r="G637" s="2" t="s">
        <v>1049</v>
      </c>
      <c r="H637" s="2"/>
      <c r="I637" s="2" t="s">
        <v>1050</v>
      </c>
      <c r="J637" s="32" t="s">
        <v>108</v>
      </c>
      <c r="K637" s="2" t="s">
        <v>245</v>
      </c>
      <c r="L637" s="5" t="s">
        <v>246</v>
      </c>
      <c r="M637" s="2">
        <v>44127439</v>
      </c>
      <c r="N637" s="2" t="s">
        <v>287</v>
      </c>
      <c r="O637" s="2"/>
      <c r="P637" s="2" t="s">
        <v>248</v>
      </c>
      <c r="Q637" s="2" t="s">
        <v>51</v>
      </c>
      <c r="R637" s="2" t="s">
        <v>1051</v>
      </c>
      <c r="S637" s="2" t="s">
        <v>1052</v>
      </c>
      <c r="T637" s="2" t="s">
        <v>1053</v>
      </c>
      <c r="U637" s="2"/>
      <c r="V637" s="2"/>
    </row>
    <row r="638" spans="2:22">
      <c r="B638" s="2">
        <v>55569545</v>
      </c>
      <c r="C638" s="2">
        <v>557148264</v>
      </c>
      <c r="D638" s="2" t="s">
        <v>1068</v>
      </c>
      <c r="E638" s="2" t="s">
        <v>1068</v>
      </c>
      <c r="F638" s="2"/>
      <c r="G638" s="2" t="s">
        <v>1069</v>
      </c>
      <c r="H638" s="2"/>
      <c r="I638" s="2" t="s">
        <v>1070</v>
      </c>
      <c r="J638" s="32" t="s">
        <v>1071</v>
      </c>
      <c r="K638" s="2" t="s">
        <v>27</v>
      </c>
      <c r="L638" s="2" t="s">
        <v>28</v>
      </c>
      <c r="M638" s="2" t="s">
        <v>1072</v>
      </c>
      <c r="N638" s="2" t="s">
        <v>1073</v>
      </c>
      <c r="O638" s="2"/>
      <c r="P638" s="2" t="s">
        <v>14</v>
      </c>
      <c r="Q638" s="2" t="s">
        <v>214</v>
      </c>
      <c r="R638" s="2" t="s">
        <v>1074</v>
      </c>
      <c r="S638" s="2" t="s">
        <v>1075</v>
      </c>
      <c r="T638" s="2" t="s">
        <v>1076</v>
      </c>
      <c r="U638" s="2" t="s">
        <v>1072</v>
      </c>
      <c r="V638" s="2"/>
    </row>
    <row r="639" spans="2:22">
      <c r="B639" s="2">
        <v>76309442</v>
      </c>
      <c r="C639" s="2">
        <v>124869157</v>
      </c>
      <c r="D639" s="2" t="s">
        <v>1146</v>
      </c>
      <c r="E639" s="2" t="s">
        <v>1146</v>
      </c>
      <c r="F639" s="2"/>
      <c r="G639" s="2" t="s">
        <v>1147</v>
      </c>
      <c r="H639" s="2"/>
      <c r="I639" s="2" t="s">
        <v>1148</v>
      </c>
      <c r="J639" s="32" t="s">
        <v>26</v>
      </c>
      <c r="K639" s="2" t="s">
        <v>27</v>
      </c>
      <c r="L639" s="2" t="s">
        <v>28</v>
      </c>
      <c r="M639" s="2" t="s">
        <v>1149</v>
      </c>
      <c r="N639" s="2" t="s">
        <v>1150</v>
      </c>
      <c r="O639" s="2"/>
      <c r="P639" s="2" t="s">
        <v>14</v>
      </c>
      <c r="Q639" s="2" t="s">
        <v>344</v>
      </c>
      <c r="R639" s="2" t="s">
        <v>1151</v>
      </c>
      <c r="S639" s="2" t="s">
        <v>1152</v>
      </c>
      <c r="T639" s="2" t="s">
        <v>1153</v>
      </c>
      <c r="U639" s="2" t="s">
        <v>1149</v>
      </c>
      <c r="V639" s="2"/>
    </row>
    <row r="640" spans="2:22">
      <c r="B640" s="2">
        <v>78697262</v>
      </c>
      <c r="C640" s="2">
        <v>160002218</v>
      </c>
      <c r="D640" s="2" t="s">
        <v>834</v>
      </c>
      <c r="E640" s="2" t="s">
        <v>834</v>
      </c>
      <c r="F640" s="2"/>
      <c r="G640" s="2" t="s">
        <v>1263</v>
      </c>
      <c r="H640" s="2"/>
      <c r="I640" s="2" t="s">
        <v>836</v>
      </c>
      <c r="J640" s="32"/>
      <c r="K640" s="2" t="s">
        <v>39</v>
      </c>
      <c r="L640" s="2" t="s">
        <v>40</v>
      </c>
      <c r="M640" s="2">
        <v>78697262</v>
      </c>
      <c r="N640" s="2" t="s">
        <v>1264</v>
      </c>
      <c r="O640" s="2"/>
      <c r="P640" s="2" t="s">
        <v>42</v>
      </c>
      <c r="Q640" s="2" t="s">
        <v>79</v>
      </c>
      <c r="R640" s="2" t="s">
        <v>1265</v>
      </c>
      <c r="S640" s="2" t="s">
        <v>1266</v>
      </c>
      <c r="T640" s="2" t="s">
        <v>1267</v>
      </c>
      <c r="U640" s="2"/>
      <c r="V640" s="2"/>
    </row>
    <row r="641" spans="2:22">
      <c r="B641" s="2">
        <v>609258561</v>
      </c>
      <c r="C641" s="2">
        <v>102191681</v>
      </c>
      <c r="D641" s="2" t="s">
        <v>4190</v>
      </c>
      <c r="E641" s="2" t="s">
        <v>4190</v>
      </c>
      <c r="F641" s="2"/>
      <c r="G641" s="2" t="s">
        <v>4191</v>
      </c>
      <c r="H641" s="2"/>
      <c r="I641" s="2" t="s">
        <v>3992</v>
      </c>
      <c r="J641" s="32" t="s">
        <v>270</v>
      </c>
      <c r="K641" s="2" t="s">
        <v>39</v>
      </c>
      <c r="L641" s="2" t="s">
        <v>40</v>
      </c>
      <c r="M641" s="2">
        <v>609258561</v>
      </c>
      <c r="N641" s="2" t="s">
        <v>4192</v>
      </c>
      <c r="O641" s="2"/>
      <c r="P641" s="2" t="s">
        <v>42</v>
      </c>
      <c r="Q641" s="2" t="s">
        <v>43</v>
      </c>
      <c r="R641" s="2" t="s">
        <v>4193</v>
      </c>
      <c r="S641" s="2" t="s">
        <v>4194</v>
      </c>
      <c r="T641" s="2" t="s">
        <v>4195</v>
      </c>
      <c r="U641" s="2"/>
      <c r="V641" s="2"/>
    </row>
    <row r="642" spans="2:22">
      <c r="B642" s="2">
        <v>75518134</v>
      </c>
      <c r="C642" s="2">
        <v>825884146</v>
      </c>
      <c r="D642" s="2" t="s">
        <v>4196</v>
      </c>
      <c r="E642" s="2" t="s">
        <v>4196</v>
      </c>
      <c r="F642" s="2"/>
      <c r="G642" s="2" t="s">
        <v>4197</v>
      </c>
      <c r="H642" s="2"/>
      <c r="I642" s="2" t="s">
        <v>178</v>
      </c>
      <c r="J642" s="32" t="s">
        <v>179</v>
      </c>
      <c r="K642" s="2" t="s">
        <v>27</v>
      </c>
      <c r="L642" s="2" t="s">
        <v>28</v>
      </c>
      <c r="M642" s="2" t="s">
        <v>4198</v>
      </c>
      <c r="N642" s="2" t="s">
        <v>4199</v>
      </c>
      <c r="O642" s="2"/>
      <c r="P642" s="2" t="s">
        <v>14</v>
      </c>
      <c r="Q642" s="2" t="s">
        <v>353</v>
      </c>
      <c r="R642" s="2" t="s">
        <v>4200</v>
      </c>
      <c r="S642" s="2" t="s">
        <v>4201</v>
      </c>
      <c r="T642" s="2" t="s">
        <v>4202</v>
      </c>
      <c r="U642" s="2" t="s">
        <v>4198</v>
      </c>
      <c r="V642" s="2"/>
    </row>
    <row r="643" spans="2:22">
      <c r="B643" s="2">
        <v>827748190</v>
      </c>
      <c r="C643" s="2">
        <v>963900878</v>
      </c>
      <c r="D643" s="2" t="s">
        <v>4203</v>
      </c>
      <c r="E643" s="2" t="s">
        <v>4203</v>
      </c>
      <c r="F643" s="2"/>
      <c r="G643" s="2" t="s">
        <v>4204</v>
      </c>
      <c r="H643" s="2"/>
      <c r="I643" s="2" t="s">
        <v>807</v>
      </c>
      <c r="J643" s="32" t="s">
        <v>71</v>
      </c>
      <c r="K643" s="2" t="s">
        <v>39</v>
      </c>
      <c r="L643" s="2" t="s">
        <v>40</v>
      </c>
      <c r="M643" s="2">
        <v>827748190</v>
      </c>
      <c r="N643" s="2" t="s">
        <v>4205</v>
      </c>
      <c r="O643" s="2"/>
      <c r="P643" s="2" t="s">
        <v>42</v>
      </c>
      <c r="Q643" s="2" t="s">
        <v>51</v>
      </c>
      <c r="R643" s="2" t="s">
        <v>4206</v>
      </c>
      <c r="S643" s="2" t="s">
        <v>4207</v>
      </c>
      <c r="T643" s="2" t="s">
        <v>4208</v>
      </c>
      <c r="U643" s="2"/>
      <c r="V643" s="2"/>
    </row>
    <row r="644" spans="2:22">
      <c r="B644" s="2">
        <v>60762432</v>
      </c>
      <c r="C644" s="2">
        <v>118455349</v>
      </c>
      <c r="D644" s="2" t="s">
        <v>4209</v>
      </c>
      <c r="E644" s="2" t="s">
        <v>4209</v>
      </c>
      <c r="F644" s="2"/>
      <c r="G644" s="2" t="s">
        <v>4210</v>
      </c>
      <c r="H644" s="2"/>
      <c r="I644" s="2" t="s">
        <v>4211</v>
      </c>
      <c r="J644" s="32" t="s">
        <v>262</v>
      </c>
      <c r="K644" s="2" t="s">
        <v>27</v>
      </c>
      <c r="L644" s="2" t="s">
        <v>28</v>
      </c>
      <c r="M644" s="2" t="s">
        <v>4212</v>
      </c>
      <c r="N644" s="2" t="s">
        <v>4213</v>
      </c>
      <c r="O644" s="2"/>
      <c r="P644" s="2" t="s">
        <v>14</v>
      </c>
      <c r="Q644" s="2" t="s">
        <v>4214</v>
      </c>
      <c r="R644" s="2" t="s">
        <v>4215</v>
      </c>
      <c r="S644" s="2" t="s">
        <v>4216</v>
      </c>
      <c r="T644" s="2" t="s">
        <v>4217</v>
      </c>
      <c r="U644" s="2" t="s">
        <v>4212</v>
      </c>
      <c r="V644" s="2"/>
    </row>
    <row r="645" spans="2:22">
      <c r="B645" s="2">
        <v>617650189</v>
      </c>
      <c r="C645" s="2">
        <v>962343559</v>
      </c>
      <c r="D645" s="2" t="s">
        <v>4218</v>
      </c>
      <c r="E645" s="2" t="s">
        <v>4219</v>
      </c>
      <c r="F645" s="2"/>
      <c r="G645" s="2" t="s">
        <v>4220</v>
      </c>
      <c r="H645" s="2"/>
      <c r="I645" s="2" t="s">
        <v>25</v>
      </c>
      <c r="J645" s="32" t="s">
        <v>26</v>
      </c>
      <c r="K645" s="2" t="s">
        <v>27</v>
      </c>
      <c r="L645" s="2" t="s">
        <v>28</v>
      </c>
      <c r="M645" s="2" t="s">
        <v>4221</v>
      </c>
      <c r="N645" s="2" t="s">
        <v>4222</v>
      </c>
      <c r="O645" s="2"/>
      <c r="P645" s="2" t="s">
        <v>14</v>
      </c>
      <c r="Q645" s="2" t="s">
        <v>344</v>
      </c>
      <c r="R645" s="2" t="s">
        <v>4223</v>
      </c>
      <c r="S645" s="2" t="s">
        <v>4224</v>
      </c>
      <c r="T645" s="2" t="s">
        <v>4225</v>
      </c>
      <c r="U645" s="2" t="s">
        <v>4221</v>
      </c>
      <c r="V645" s="2"/>
    </row>
    <row r="646" spans="2:22">
      <c r="B646" s="2">
        <v>966520384</v>
      </c>
      <c r="C646" s="2">
        <v>50220722</v>
      </c>
      <c r="D646" s="2" t="s">
        <v>2388</v>
      </c>
      <c r="E646" s="2" t="s">
        <v>2388</v>
      </c>
      <c r="F646" s="2"/>
      <c r="G646" s="2" t="s">
        <v>2389</v>
      </c>
      <c r="H646" s="2"/>
      <c r="I646" s="2" t="s">
        <v>493</v>
      </c>
      <c r="J646" s="32" t="s">
        <v>494</v>
      </c>
      <c r="K646" s="2" t="s">
        <v>39</v>
      </c>
      <c r="L646" s="2" t="s">
        <v>40</v>
      </c>
      <c r="M646" s="2">
        <v>966520384</v>
      </c>
      <c r="N646" s="2" t="s">
        <v>2390</v>
      </c>
      <c r="O646" s="2"/>
      <c r="P646" s="2" t="s">
        <v>42</v>
      </c>
      <c r="Q646" s="2" t="s">
        <v>79</v>
      </c>
      <c r="R646" s="2" t="s">
        <v>2391</v>
      </c>
      <c r="S646" s="2" t="s">
        <v>2392</v>
      </c>
      <c r="T646" s="2" t="s">
        <v>2393</v>
      </c>
      <c r="U646" s="2"/>
      <c r="V646" s="2"/>
    </row>
    <row r="647" spans="2:22">
      <c r="B647" s="12">
        <v>79791840</v>
      </c>
      <c r="C647" s="12">
        <v>602860520</v>
      </c>
      <c r="D647" s="12" t="s">
        <v>4226</v>
      </c>
      <c r="E647" s="12" t="s">
        <v>4226</v>
      </c>
      <c r="F647" s="12"/>
      <c r="G647" s="12" t="s">
        <v>4227</v>
      </c>
      <c r="H647" s="12"/>
      <c r="I647" s="12" t="s">
        <v>4228</v>
      </c>
      <c r="J647" s="36" t="s">
        <v>26</v>
      </c>
      <c r="K647" s="12" t="s">
        <v>27</v>
      </c>
      <c r="L647" s="2" t="s">
        <v>28</v>
      </c>
      <c r="M647" s="12" t="s">
        <v>4229</v>
      </c>
      <c r="N647" s="12" t="s">
        <v>4230</v>
      </c>
      <c r="O647" s="12"/>
      <c r="P647" s="2" t="s">
        <v>14</v>
      </c>
      <c r="Q647" s="2" t="s">
        <v>1646</v>
      </c>
      <c r="R647" s="12" t="s">
        <v>4231</v>
      </c>
      <c r="S647" s="12" t="s">
        <v>4232</v>
      </c>
      <c r="T647" s="12" t="s">
        <v>4233</v>
      </c>
      <c r="U647" s="12" t="s">
        <v>4229</v>
      </c>
      <c r="V647" s="12"/>
    </row>
    <row r="648" spans="2:22">
      <c r="B648" s="12">
        <v>145787946</v>
      </c>
      <c r="C648" s="12">
        <v>835698762</v>
      </c>
      <c r="D648" s="12" t="s">
        <v>4234</v>
      </c>
      <c r="E648" s="12" t="s">
        <v>4235</v>
      </c>
      <c r="F648" s="12"/>
      <c r="G648" s="12" t="s">
        <v>4236</v>
      </c>
      <c r="H648" s="12"/>
      <c r="I648" s="12" t="s">
        <v>77</v>
      </c>
      <c r="J648" s="36" t="s">
        <v>78</v>
      </c>
      <c r="K648" s="12" t="s">
        <v>27</v>
      </c>
      <c r="L648" s="2" t="s">
        <v>28</v>
      </c>
      <c r="M648" s="12" t="s">
        <v>4237</v>
      </c>
      <c r="N648" s="12" t="s">
        <v>4238</v>
      </c>
      <c r="O648" s="12"/>
      <c r="P648" s="2" t="s">
        <v>14</v>
      </c>
      <c r="Q648" s="12" t="s">
        <v>51</v>
      </c>
      <c r="R648" s="12" t="s">
        <v>4239</v>
      </c>
      <c r="S648" s="12" t="s">
        <v>4240</v>
      </c>
      <c r="T648" s="12" t="s">
        <v>4241</v>
      </c>
      <c r="U648" s="12" t="s">
        <v>4237</v>
      </c>
      <c r="V648" s="12"/>
    </row>
    <row r="649" spans="2:22">
      <c r="B649" s="12">
        <v>79092447</v>
      </c>
      <c r="C649" s="12">
        <v>78546782</v>
      </c>
      <c r="D649" s="12" t="s">
        <v>4242</v>
      </c>
      <c r="E649" s="12" t="s">
        <v>4242</v>
      </c>
      <c r="F649" s="12"/>
      <c r="G649" s="12" t="s">
        <v>4243</v>
      </c>
      <c r="H649" s="12"/>
      <c r="I649" s="12" t="s">
        <v>4244</v>
      </c>
      <c r="J649" s="36" t="s">
        <v>26</v>
      </c>
      <c r="K649" s="12" t="s">
        <v>27</v>
      </c>
      <c r="L649" s="2" t="s">
        <v>28</v>
      </c>
      <c r="M649" s="12" t="s">
        <v>4245</v>
      </c>
      <c r="N649" s="12" t="s">
        <v>4246</v>
      </c>
      <c r="O649" s="12"/>
      <c r="P649" s="2" t="s">
        <v>14</v>
      </c>
      <c r="Q649" s="2" t="s">
        <v>810</v>
      </c>
      <c r="R649" s="12" t="s">
        <v>4247</v>
      </c>
      <c r="S649" s="12" t="s">
        <v>4248</v>
      </c>
      <c r="T649" s="12" t="s">
        <v>4249</v>
      </c>
      <c r="U649" s="12" t="s">
        <v>4245</v>
      </c>
      <c r="V649" s="12"/>
    </row>
    <row r="650" spans="2:22">
      <c r="B650" s="2">
        <v>79215662</v>
      </c>
      <c r="C650" s="2">
        <v>6266738</v>
      </c>
      <c r="D650" s="2" t="s">
        <v>4250</v>
      </c>
      <c r="E650" s="2" t="s">
        <v>4250</v>
      </c>
      <c r="F650" s="2"/>
      <c r="G650" s="2" t="s">
        <v>4251</v>
      </c>
      <c r="H650" s="2"/>
      <c r="I650" s="2" t="s">
        <v>4252</v>
      </c>
      <c r="J650" s="32" t="s">
        <v>905</v>
      </c>
      <c r="K650" s="2" t="s">
        <v>39</v>
      </c>
      <c r="L650" s="2" t="s">
        <v>40</v>
      </c>
      <c r="M650" s="2">
        <v>79215662</v>
      </c>
      <c r="N650" s="2" t="s">
        <v>3734</v>
      </c>
      <c r="O650" s="2" t="s">
        <v>4253</v>
      </c>
      <c r="P650" s="2" t="s">
        <v>42</v>
      </c>
      <c r="Q650" s="2" t="s">
        <v>51</v>
      </c>
      <c r="R650" s="2" t="s">
        <v>4254</v>
      </c>
      <c r="S650" s="2" t="s">
        <v>4255</v>
      </c>
      <c r="T650" s="2" t="s">
        <v>4256</v>
      </c>
      <c r="U650" s="2"/>
      <c r="V650" s="2"/>
    </row>
    <row r="651" spans="2:22">
      <c r="B651" s="2">
        <v>79769686</v>
      </c>
      <c r="C651" s="2">
        <v>192676781</v>
      </c>
      <c r="D651" s="2" t="s">
        <v>4257</v>
      </c>
      <c r="E651" s="2" t="s">
        <v>4257</v>
      </c>
      <c r="F651" s="2"/>
      <c r="G651" s="2" t="s">
        <v>4258</v>
      </c>
      <c r="H651" s="2"/>
      <c r="I651" s="2" t="s">
        <v>2840</v>
      </c>
      <c r="J651" s="32" t="s">
        <v>38</v>
      </c>
      <c r="K651" s="2" t="s">
        <v>245</v>
      </c>
      <c r="L651" s="5" t="s">
        <v>246</v>
      </c>
      <c r="M651" s="2">
        <v>192676781</v>
      </c>
      <c r="N651" s="2" t="s">
        <v>4259</v>
      </c>
      <c r="O651" s="2"/>
      <c r="P651" s="2" t="s">
        <v>248</v>
      </c>
      <c r="Q651" s="2" t="s">
        <v>43</v>
      </c>
      <c r="R651" s="2" t="s">
        <v>4260</v>
      </c>
      <c r="S651" s="2" t="s">
        <v>4261</v>
      </c>
      <c r="T651" s="2" t="s">
        <v>4262</v>
      </c>
      <c r="U651" s="2"/>
      <c r="V651" s="2"/>
    </row>
    <row r="652" spans="2:22">
      <c r="B652" s="2">
        <v>26088964</v>
      </c>
      <c r="C652" s="2">
        <v>15124510</v>
      </c>
      <c r="D652" s="2" t="s">
        <v>4263</v>
      </c>
      <c r="E652" s="2" t="s">
        <v>4263</v>
      </c>
      <c r="F652" s="2"/>
      <c r="G652" s="2" t="s">
        <v>4264</v>
      </c>
      <c r="H652" s="2"/>
      <c r="I652" s="2" t="s">
        <v>4265</v>
      </c>
      <c r="J652" s="32" t="s">
        <v>50</v>
      </c>
      <c r="K652" s="2" t="s">
        <v>245</v>
      </c>
      <c r="L652" s="5" t="s">
        <v>246</v>
      </c>
      <c r="M652" s="2">
        <v>15124510</v>
      </c>
      <c r="N652" s="2" t="s">
        <v>4259</v>
      </c>
      <c r="O652" s="2"/>
      <c r="P652" s="2" t="s">
        <v>248</v>
      </c>
      <c r="Q652" s="2" t="s">
        <v>79</v>
      </c>
      <c r="R652" s="2" t="s">
        <v>4266</v>
      </c>
      <c r="S652" s="2" t="s">
        <v>4267</v>
      </c>
      <c r="T652" s="2" t="s">
        <v>4268</v>
      </c>
      <c r="U652" s="2"/>
      <c r="V652" s="2"/>
    </row>
    <row r="653" spans="2:22">
      <c r="B653" s="2">
        <v>78365150</v>
      </c>
      <c r="C653" s="2">
        <v>72017648</v>
      </c>
      <c r="D653" s="2" t="s">
        <v>4269</v>
      </c>
      <c r="E653" s="2" t="s">
        <v>4269</v>
      </c>
      <c r="F653" s="2"/>
      <c r="G653" s="2" t="s">
        <v>4270</v>
      </c>
      <c r="H653" s="2"/>
      <c r="I653" s="2" t="s">
        <v>3741</v>
      </c>
      <c r="J653" s="32" t="s">
        <v>114</v>
      </c>
      <c r="K653" s="2" t="s">
        <v>245</v>
      </c>
      <c r="L653" s="5" t="s">
        <v>246</v>
      </c>
      <c r="M653" s="2">
        <v>72017648</v>
      </c>
      <c r="N653" s="2" t="s">
        <v>4259</v>
      </c>
      <c r="O653" s="2"/>
      <c r="P653" s="2" t="s">
        <v>248</v>
      </c>
      <c r="Q653" s="2" t="s">
        <v>43</v>
      </c>
      <c r="R653" s="2" t="s">
        <v>4271</v>
      </c>
      <c r="S653" s="2" t="s">
        <v>4272</v>
      </c>
      <c r="T653" s="2" t="s">
        <v>4273</v>
      </c>
      <c r="U653" s="2"/>
      <c r="V653" s="2"/>
    </row>
    <row r="654" spans="2:22">
      <c r="B654" s="2">
        <v>197071160</v>
      </c>
      <c r="C654" s="2">
        <v>174499152</v>
      </c>
      <c r="D654" s="2" t="s">
        <v>4274</v>
      </c>
      <c r="E654" s="2" t="s">
        <v>4275</v>
      </c>
      <c r="F654" s="2"/>
      <c r="G654" s="2" t="s">
        <v>4276</v>
      </c>
      <c r="H654" s="2"/>
      <c r="I654" s="2" t="s">
        <v>4277</v>
      </c>
      <c r="J654" s="32"/>
      <c r="K654" s="2" t="s">
        <v>245</v>
      </c>
      <c r="L654" s="5" t="s">
        <v>246</v>
      </c>
      <c r="M654" s="2">
        <v>174499152</v>
      </c>
      <c r="N654" s="2" t="s">
        <v>4278</v>
      </c>
      <c r="O654" s="2"/>
      <c r="P654" s="2" t="s">
        <v>248</v>
      </c>
      <c r="Q654" s="2" t="s">
        <v>51</v>
      </c>
      <c r="R654" s="2" t="s">
        <v>4279</v>
      </c>
      <c r="S654" s="2" t="s">
        <v>4280</v>
      </c>
      <c r="T654" s="2" t="s">
        <v>4281</v>
      </c>
      <c r="U654" s="2"/>
      <c r="V654" s="2"/>
    </row>
    <row r="655" spans="2:22">
      <c r="B655" s="2">
        <v>179987482</v>
      </c>
      <c r="C655" s="2">
        <v>4079364</v>
      </c>
      <c r="D655" s="2" t="s">
        <v>4282</v>
      </c>
      <c r="E655" s="2" t="s">
        <v>4282</v>
      </c>
      <c r="F655" s="2"/>
      <c r="G655" s="2" t="s">
        <v>4283</v>
      </c>
      <c r="H655" s="2"/>
      <c r="I655" s="2" t="s">
        <v>1189</v>
      </c>
      <c r="J655" s="32" t="s">
        <v>108</v>
      </c>
      <c r="K655" s="2" t="s">
        <v>245</v>
      </c>
      <c r="L655" s="5" t="s">
        <v>246</v>
      </c>
      <c r="M655" s="2">
        <v>4079364</v>
      </c>
      <c r="N655" s="2" t="s">
        <v>4284</v>
      </c>
      <c r="O655" s="2"/>
      <c r="P655" s="2" t="s">
        <v>248</v>
      </c>
      <c r="Q655" s="2" t="s">
        <v>51</v>
      </c>
      <c r="R655" s="2" t="s">
        <v>4285</v>
      </c>
      <c r="S655" s="2" t="s">
        <v>4286</v>
      </c>
      <c r="T655" s="2" t="s">
        <v>4287</v>
      </c>
      <c r="U655" s="2"/>
      <c r="V655" s="2"/>
    </row>
    <row r="656" spans="2:22">
      <c r="B656" s="2">
        <v>78547194</v>
      </c>
      <c r="C656" s="2">
        <v>70215434</v>
      </c>
      <c r="D656" s="2" t="s">
        <v>4288</v>
      </c>
      <c r="E656" s="2" t="s">
        <v>4289</v>
      </c>
      <c r="F656" s="2"/>
      <c r="G656" s="2" t="s">
        <v>4290</v>
      </c>
      <c r="H656" s="2"/>
      <c r="I656" s="2" t="s">
        <v>84</v>
      </c>
      <c r="J656" s="32" t="s">
        <v>85</v>
      </c>
      <c r="K656" s="2" t="s">
        <v>245</v>
      </c>
      <c r="L656" s="5" t="s">
        <v>246</v>
      </c>
      <c r="M656" s="2">
        <v>70215434</v>
      </c>
      <c r="N656" s="2" t="s">
        <v>4259</v>
      </c>
      <c r="O656" s="2"/>
      <c r="P656" s="2" t="s">
        <v>248</v>
      </c>
      <c r="Q656" s="2" t="s">
        <v>79</v>
      </c>
      <c r="R656" s="2" t="s">
        <v>4291</v>
      </c>
      <c r="S656" s="2" t="s">
        <v>4292</v>
      </c>
      <c r="T656" s="2" t="s">
        <v>4293</v>
      </c>
      <c r="U656" s="2"/>
      <c r="V656" s="2"/>
    </row>
    <row r="657" spans="2:22">
      <c r="B657" s="2">
        <v>361060580</v>
      </c>
      <c r="C657" s="2">
        <v>98770241</v>
      </c>
      <c r="D657" s="2" t="s">
        <v>4294</v>
      </c>
      <c r="E657" s="2" t="s">
        <v>4294</v>
      </c>
      <c r="F657" s="2"/>
      <c r="G657" s="2" t="s">
        <v>4295</v>
      </c>
      <c r="H657" s="2"/>
      <c r="I657" s="2" t="s">
        <v>4296</v>
      </c>
      <c r="J657" s="32" t="s">
        <v>905</v>
      </c>
      <c r="K657" s="2" t="s">
        <v>39</v>
      </c>
      <c r="L657" s="2" t="s">
        <v>40</v>
      </c>
      <c r="M657" s="2">
        <v>361060580</v>
      </c>
      <c r="N657" s="2" t="s">
        <v>4297</v>
      </c>
      <c r="O657" s="2"/>
      <c r="P657" s="2" t="s">
        <v>42</v>
      </c>
      <c r="Q657" s="2" t="s">
        <v>79</v>
      </c>
      <c r="R657" s="2" t="s">
        <v>4298</v>
      </c>
      <c r="S657" s="2" t="s">
        <v>4299</v>
      </c>
      <c r="T657" s="2" t="s">
        <v>4300</v>
      </c>
      <c r="U657" s="2"/>
      <c r="V657" s="2"/>
    </row>
    <row r="658" spans="2:22">
      <c r="B658" s="2">
        <v>46440606</v>
      </c>
      <c r="C658" s="2">
        <v>804718000</v>
      </c>
      <c r="D658" s="2" t="s">
        <v>4301</v>
      </c>
      <c r="E658" s="2" t="s">
        <v>4301</v>
      </c>
      <c r="F658" s="2"/>
      <c r="G658" s="2" t="s">
        <v>4302</v>
      </c>
      <c r="H658" s="2"/>
      <c r="I658" s="2" t="s">
        <v>166</v>
      </c>
      <c r="J658" s="32" t="s">
        <v>26</v>
      </c>
      <c r="K658" s="2" t="s">
        <v>39</v>
      </c>
      <c r="L658" s="2" t="s">
        <v>40</v>
      </c>
      <c r="M658" s="2">
        <v>46440606</v>
      </c>
      <c r="N658" s="2" t="s">
        <v>3734</v>
      </c>
      <c r="O658" s="2"/>
      <c r="P658" s="2" t="s">
        <v>42</v>
      </c>
      <c r="Q658" s="2" t="s">
        <v>43</v>
      </c>
      <c r="R658" s="2" t="s">
        <v>4303</v>
      </c>
      <c r="S658" s="2" t="s">
        <v>4304</v>
      </c>
      <c r="T658" s="2" t="s">
        <v>4305</v>
      </c>
      <c r="U658" s="2"/>
      <c r="V658" s="2"/>
    </row>
    <row r="659" spans="2:22">
      <c r="B659" s="2">
        <v>79234825</v>
      </c>
      <c r="C659" s="2">
        <v>968387175</v>
      </c>
      <c r="D659" s="2" t="s">
        <v>4306</v>
      </c>
      <c r="E659" s="2" t="s">
        <v>4307</v>
      </c>
      <c r="F659" s="2"/>
      <c r="G659" s="2" t="s">
        <v>4308</v>
      </c>
      <c r="H659" s="2"/>
      <c r="I659" s="2" t="s">
        <v>221</v>
      </c>
      <c r="J659" s="32" t="s">
        <v>114</v>
      </c>
      <c r="K659" s="2" t="s">
        <v>39</v>
      </c>
      <c r="L659" s="2" t="s">
        <v>40</v>
      </c>
      <c r="M659" s="2">
        <v>79234825</v>
      </c>
      <c r="N659" s="2" t="s">
        <v>3734</v>
      </c>
      <c r="O659" s="2"/>
      <c r="P659" s="2" t="s">
        <v>42</v>
      </c>
      <c r="Q659" s="2" t="s">
        <v>43</v>
      </c>
      <c r="R659" s="2" t="s">
        <v>4309</v>
      </c>
      <c r="S659" s="2" t="s">
        <v>4310</v>
      </c>
      <c r="T659" s="2" t="s">
        <v>4311</v>
      </c>
      <c r="U659" s="2"/>
      <c r="V659" s="2"/>
    </row>
    <row r="660" spans="2:22">
      <c r="B660" s="2">
        <v>1910371</v>
      </c>
      <c r="C660" s="2">
        <v>99303513</v>
      </c>
      <c r="D660" s="2" t="s">
        <v>4312</v>
      </c>
      <c r="E660" s="2" t="s">
        <v>4313</v>
      </c>
      <c r="F660" s="2" t="s">
        <v>4312</v>
      </c>
      <c r="G660" s="2" t="s">
        <v>4314</v>
      </c>
      <c r="H660" s="2"/>
      <c r="I660" s="2" t="s">
        <v>4315</v>
      </c>
      <c r="J660" s="32" t="s">
        <v>305</v>
      </c>
      <c r="K660" s="2" t="s">
        <v>39</v>
      </c>
      <c r="L660" s="2" t="s">
        <v>40</v>
      </c>
      <c r="M660" s="2">
        <v>1910371</v>
      </c>
      <c r="N660" s="2" t="s">
        <v>3742</v>
      </c>
      <c r="O660" s="2"/>
      <c r="P660" s="2" t="s">
        <v>42</v>
      </c>
      <c r="Q660" s="2" t="s">
        <v>79</v>
      </c>
      <c r="R660" s="2" t="s">
        <v>4316</v>
      </c>
      <c r="S660" s="2" t="s">
        <v>4317</v>
      </c>
      <c r="T660" s="2" t="s">
        <v>4318</v>
      </c>
      <c r="U660" s="2"/>
      <c r="V660" s="2"/>
    </row>
    <row r="661" spans="2:22">
      <c r="B661" s="2">
        <v>78863434</v>
      </c>
      <c r="C661" s="2">
        <v>199469300</v>
      </c>
      <c r="D661" s="2" t="s">
        <v>4319</v>
      </c>
      <c r="E661" s="2" t="s">
        <v>4320</v>
      </c>
      <c r="F661" s="2"/>
      <c r="G661" s="2" t="s">
        <v>4321</v>
      </c>
      <c r="H661" s="2"/>
      <c r="I661" s="2" t="s">
        <v>4322</v>
      </c>
      <c r="J661" s="32" t="s">
        <v>127</v>
      </c>
      <c r="K661" s="2" t="s">
        <v>39</v>
      </c>
      <c r="L661" s="2" t="s">
        <v>40</v>
      </c>
      <c r="M661" s="2">
        <v>78863434</v>
      </c>
      <c r="N661" s="2" t="s">
        <v>4297</v>
      </c>
      <c r="O661" s="2"/>
      <c r="P661" s="2" t="s">
        <v>42</v>
      </c>
      <c r="Q661" s="2" t="s">
        <v>51</v>
      </c>
      <c r="R661" s="2" t="s">
        <v>4323</v>
      </c>
      <c r="S661" s="2" t="s">
        <v>4324</v>
      </c>
      <c r="T661" s="2" t="s">
        <v>4325</v>
      </c>
      <c r="U661" s="2"/>
      <c r="V661" s="2"/>
    </row>
    <row r="662" spans="2:22">
      <c r="B662" s="2">
        <v>960497910</v>
      </c>
      <c r="C662" s="2">
        <v>6983167</v>
      </c>
      <c r="D662" s="2" t="s">
        <v>4326</v>
      </c>
      <c r="E662" s="2" t="s">
        <v>4327</v>
      </c>
      <c r="F662" s="2"/>
      <c r="G662" s="2" t="s">
        <v>4328</v>
      </c>
      <c r="H662" s="2"/>
      <c r="I662" s="2" t="s">
        <v>4329</v>
      </c>
      <c r="J662" s="32" t="s">
        <v>71</v>
      </c>
      <c r="K662" s="2" t="s">
        <v>39</v>
      </c>
      <c r="L662" s="2" t="s">
        <v>40</v>
      </c>
      <c r="M662" s="2">
        <v>960497910</v>
      </c>
      <c r="N662" s="2" t="s">
        <v>3728</v>
      </c>
      <c r="O662" s="2"/>
      <c r="P662" s="2" t="s">
        <v>42</v>
      </c>
      <c r="Q662" s="2" t="s">
        <v>79</v>
      </c>
      <c r="R662" s="2" t="s">
        <v>4330</v>
      </c>
      <c r="S662" s="2" t="s">
        <v>4331</v>
      </c>
      <c r="T662" s="2" t="s">
        <v>4332</v>
      </c>
      <c r="U662" s="2"/>
      <c r="V662" s="2"/>
    </row>
    <row r="663" spans="2:22">
      <c r="B663" s="2">
        <v>147673511</v>
      </c>
      <c r="C663" s="2">
        <v>50993687</v>
      </c>
      <c r="D663" s="2" t="s">
        <v>4333</v>
      </c>
      <c r="E663" s="2" t="s">
        <v>4334</v>
      </c>
      <c r="F663" s="2"/>
      <c r="G663" s="2" t="s">
        <v>4335</v>
      </c>
      <c r="H663" s="2"/>
      <c r="I663" s="2" t="s">
        <v>4336</v>
      </c>
      <c r="J663" s="32" t="s">
        <v>26</v>
      </c>
      <c r="K663" s="2" t="s">
        <v>39</v>
      </c>
      <c r="L663" s="2" t="s">
        <v>40</v>
      </c>
      <c r="M663" s="2">
        <v>147673511</v>
      </c>
      <c r="N663" s="2" t="s">
        <v>3728</v>
      </c>
      <c r="O663" s="2"/>
      <c r="P663" s="2" t="s">
        <v>42</v>
      </c>
      <c r="Q663" s="2" t="s">
        <v>51</v>
      </c>
      <c r="R663" s="2" t="s">
        <v>4337</v>
      </c>
      <c r="S663" s="2" t="s">
        <v>4338</v>
      </c>
      <c r="T663" s="2" t="s">
        <v>4339</v>
      </c>
      <c r="U663" s="2"/>
      <c r="V663" s="2"/>
    </row>
    <row r="664" spans="2:22">
      <c r="B664" s="2">
        <v>96752865</v>
      </c>
      <c r="C664" s="2">
        <v>70931480</v>
      </c>
      <c r="D664" s="2" t="s">
        <v>4340</v>
      </c>
      <c r="E664" s="2" t="s">
        <v>4341</v>
      </c>
      <c r="F664" s="2"/>
      <c r="G664" s="2" t="s">
        <v>4342</v>
      </c>
      <c r="H664" s="2"/>
      <c r="I664" s="2" t="s">
        <v>2337</v>
      </c>
      <c r="J664" s="32" t="s">
        <v>940</v>
      </c>
      <c r="K664" s="2" t="s">
        <v>39</v>
      </c>
      <c r="L664" s="2" t="s">
        <v>40</v>
      </c>
      <c r="M664" s="2">
        <v>96752865</v>
      </c>
      <c r="N664" s="2" t="s">
        <v>3734</v>
      </c>
      <c r="O664" s="2"/>
      <c r="P664" s="2" t="s">
        <v>42</v>
      </c>
      <c r="Q664" s="2" t="s">
        <v>43</v>
      </c>
      <c r="R664" s="2" t="s">
        <v>4343</v>
      </c>
      <c r="S664" s="2" t="s">
        <v>4344</v>
      </c>
      <c r="T664" s="2" t="s">
        <v>4345</v>
      </c>
      <c r="U664" s="2"/>
      <c r="V664" s="2"/>
    </row>
    <row r="665" spans="2:22">
      <c r="B665" s="2">
        <v>145411547</v>
      </c>
      <c r="C665" s="2">
        <v>148457575</v>
      </c>
      <c r="D665" s="2" t="s">
        <v>4346</v>
      </c>
      <c r="E665" s="2" t="s">
        <v>4346</v>
      </c>
      <c r="F665" s="2"/>
      <c r="G665" s="2" t="s">
        <v>4347</v>
      </c>
      <c r="H665" s="2"/>
      <c r="I665" s="2" t="s">
        <v>4348</v>
      </c>
      <c r="J665" s="32" t="s">
        <v>940</v>
      </c>
      <c r="K665" s="2" t="s">
        <v>39</v>
      </c>
      <c r="L665" s="2" t="s">
        <v>40</v>
      </c>
      <c r="M665" s="2">
        <v>145411547</v>
      </c>
      <c r="N665" s="2" t="s">
        <v>3728</v>
      </c>
      <c r="O665" s="2"/>
      <c r="P665" s="2" t="s">
        <v>42</v>
      </c>
      <c r="Q665" s="2" t="s">
        <v>43</v>
      </c>
      <c r="R665" s="2" t="s">
        <v>4349</v>
      </c>
      <c r="S665" s="2" t="s">
        <v>4350</v>
      </c>
      <c r="T665" s="2" t="s">
        <v>4351</v>
      </c>
      <c r="U665" s="2"/>
      <c r="V665" s="2"/>
    </row>
    <row r="666" spans="2:22">
      <c r="B666" s="2">
        <v>969556781</v>
      </c>
      <c r="C666" s="2">
        <v>962231325</v>
      </c>
      <c r="D666" s="2" t="s">
        <v>4352</v>
      </c>
      <c r="E666" s="2" t="s">
        <v>4352</v>
      </c>
      <c r="F666" s="2"/>
      <c r="G666" s="2" t="s">
        <v>4353</v>
      </c>
      <c r="H666" s="2"/>
      <c r="I666" s="2" t="s">
        <v>77</v>
      </c>
      <c r="J666" s="32" t="s">
        <v>78</v>
      </c>
      <c r="K666" s="2" t="s">
        <v>39</v>
      </c>
      <c r="L666" s="2" t="s">
        <v>40</v>
      </c>
      <c r="M666" s="2">
        <v>969556781</v>
      </c>
      <c r="N666" s="2" t="s">
        <v>3742</v>
      </c>
      <c r="O666" s="2"/>
      <c r="P666" s="2" t="s">
        <v>42</v>
      </c>
      <c r="Q666" s="2" t="s">
        <v>79</v>
      </c>
      <c r="R666" s="2" t="s">
        <v>4354</v>
      </c>
      <c r="S666" s="2" t="s">
        <v>4355</v>
      </c>
      <c r="T666" s="2" t="s">
        <v>4356</v>
      </c>
      <c r="U666" s="2"/>
      <c r="V666" s="2"/>
    </row>
    <row r="667" spans="2:22">
      <c r="B667" s="2">
        <v>154148642</v>
      </c>
      <c r="C667" s="2">
        <v>603124819</v>
      </c>
      <c r="D667" s="2" t="s">
        <v>4357</v>
      </c>
      <c r="E667" s="2" t="s">
        <v>4357</v>
      </c>
      <c r="F667" s="2"/>
      <c r="G667" s="2" t="s">
        <v>4358</v>
      </c>
      <c r="H667" s="2"/>
      <c r="I667" s="2" t="s">
        <v>4359</v>
      </c>
      <c r="J667" s="32"/>
      <c r="K667" s="2" t="s">
        <v>39</v>
      </c>
      <c r="L667" s="2" t="s">
        <v>40</v>
      </c>
      <c r="M667" s="2">
        <v>154148642</v>
      </c>
      <c r="N667" s="2" t="s">
        <v>3728</v>
      </c>
      <c r="O667" s="2" t="s">
        <v>4360</v>
      </c>
      <c r="P667" s="2" t="s">
        <v>42</v>
      </c>
      <c r="Q667" s="2" t="s">
        <v>51</v>
      </c>
      <c r="R667" s="2" t="s">
        <v>4361</v>
      </c>
      <c r="S667" s="2" t="s">
        <v>4362</v>
      </c>
      <c r="T667" s="2" t="s">
        <v>4363</v>
      </c>
      <c r="U667" s="2"/>
      <c r="V667" s="2"/>
    </row>
    <row r="668" spans="2:22">
      <c r="B668" s="2">
        <v>144251816</v>
      </c>
      <c r="C668" s="2">
        <v>948663018</v>
      </c>
      <c r="D668" s="2" t="s">
        <v>4364</v>
      </c>
      <c r="E668" s="2" t="s">
        <v>4364</v>
      </c>
      <c r="F668" s="2"/>
      <c r="G668" s="2" t="s">
        <v>4365</v>
      </c>
      <c r="H668" s="2"/>
      <c r="I668" s="2" t="s">
        <v>1973</v>
      </c>
      <c r="J668" s="32" t="s">
        <v>262</v>
      </c>
      <c r="K668" s="2" t="s">
        <v>39</v>
      </c>
      <c r="L668" s="2" t="s">
        <v>40</v>
      </c>
      <c r="M668" s="2">
        <v>144251816</v>
      </c>
      <c r="N668" s="2" t="s">
        <v>4366</v>
      </c>
      <c r="O668" s="2"/>
      <c r="P668" s="2" t="s">
        <v>42</v>
      </c>
      <c r="Q668" s="2" t="s">
        <v>51</v>
      </c>
      <c r="R668" s="2" t="s">
        <v>4367</v>
      </c>
      <c r="S668" s="2" t="s">
        <v>4368</v>
      </c>
      <c r="T668" s="2" t="s">
        <v>4369</v>
      </c>
      <c r="U668" s="2"/>
      <c r="V668" s="2"/>
    </row>
    <row r="669" spans="2:22">
      <c r="B669" s="2">
        <v>794955443</v>
      </c>
      <c r="C669" s="2">
        <v>829470405</v>
      </c>
      <c r="D669" s="2" t="s">
        <v>4370</v>
      </c>
      <c r="E669" s="2" t="s">
        <v>4370</v>
      </c>
      <c r="F669" s="2"/>
      <c r="G669" s="2" t="s">
        <v>4371</v>
      </c>
      <c r="H669" s="2"/>
      <c r="I669" s="2" t="s">
        <v>3948</v>
      </c>
      <c r="J669" s="32" t="s">
        <v>179</v>
      </c>
      <c r="K669" s="2" t="s">
        <v>39</v>
      </c>
      <c r="L669" s="2" t="s">
        <v>40</v>
      </c>
      <c r="M669" s="2">
        <v>794955443</v>
      </c>
      <c r="N669" s="2" t="s">
        <v>3734</v>
      </c>
      <c r="O669" s="2"/>
      <c r="P669" s="2" t="s">
        <v>42</v>
      </c>
      <c r="Q669" s="2" t="s">
        <v>51</v>
      </c>
      <c r="R669" s="2" t="s">
        <v>4372</v>
      </c>
      <c r="S669" s="2" t="s">
        <v>4373</v>
      </c>
      <c r="T669" s="2" t="s">
        <v>4374</v>
      </c>
      <c r="U669" s="2"/>
      <c r="V669" s="2"/>
    </row>
    <row r="670" spans="2:22">
      <c r="B670" s="7">
        <v>79561977</v>
      </c>
      <c r="C670" s="7">
        <v>39895953</v>
      </c>
      <c r="D670" s="7" t="s">
        <v>4375</v>
      </c>
      <c r="E670" s="7" t="s">
        <v>4375</v>
      </c>
      <c r="F670" s="7"/>
      <c r="G670" s="7" t="s">
        <v>4376</v>
      </c>
      <c r="H670" s="7"/>
      <c r="I670" s="7" t="s">
        <v>501</v>
      </c>
      <c r="J670" s="34" t="s">
        <v>26</v>
      </c>
      <c r="K670" s="7" t="s">
        <v>27</v>
      </c>
      <c r="L670" s="2" t="s">
        <v>28</v>
      </c>
      <c r="M670" s="7" t="s">
        <v>4377</v>
      </c>
      <c r="N670" s="7" t="s">
        <v>4378</v>
      </c>
      <c r="O670" s="7"/>
      <c r="P670" s="2" t="s">
        <v>14</v>
      </c>
      <c r="Q670" s="2" t="s">
        <v>1684</v>
      </c>
      <c r="R670" s="7" t="s">
        <v>4379</v>
      </c>
      <c r="S670" s="7" t="s">
        <v>4380</v>
      </c>
      <c r="T670" s="7" t="s">
        <v>4381</v>
      </c>
      <c r="U670" s="7" t="s">
        <v>4377</v>
      </c>
      <c r="V670" s="7"/>
    </row>
    <row r="671" spans="2:22">
      <c r="B671" s="7">
        <v>796974413</v>
      </c>
      <c r="C671" s="7">
        <v>76149926</v>
      </c>
      <c r="D671" s="7" t="s">
        <v>4382</v>
      </c>
      <c r="E671" s="7" t="s">
        <v>4383</v>
      </c>
      <c r="F671" s="7"/>
      <c r="G671" s="7" t="s">
        <v>4384</v>
      </c>
      <c r="H671" s="7"/>
      <c r="I671" s="7" t="s">
        <v>2948</v>
      </c>
      <c r="J671" s="34" t="s">
        <v>50</v>
      </c>
      <c r="K671" s="7" t="s">
        <v>27</v>
      </c>
      <c r="L671" s="2" t="s">
        <v>28</v>
      </c>
      <c r="M671" s="7" t="s">
        <v>4385</v>
      </c>
      <c r="N671" s="7" t="s">
        <v>4386</v>
      </c>
      <c r="O671" s="7"/>
      <c r="P671" s="2" t="s">
        <v>14</v>
      </c>
      <c r="Q671" s="2" t="s">
        <v>2147</v>
      </c>
      <c r="R671" s="7" t="s">
        <v>4387</v>
      </c>
      <c r="S671" s="7" t="s">
        <v>4388</v>
      </c>
      <c r="T671" s="7"/>
      <c r="U671" s="7" t="s">
        <v>4385</v>
      </c>
      <c r="V671" s="7"/>
    </row>
    <row r="672" spans="2:22">
      <c r="B672" s="7">
        <v>134610331</v>
      </c>
      <c r="C672" s="7">
        <v>64864507</v>
      </c>
      <c r="D672" s="7" t="s">
        <v>4389</v>
      </c>
      <c r="E672" s="7" t="s">
        <v>4389</v>
      </c>
      <c r="F672" s="7"/>
      <c r="G672" s="7" t="s">
        <v>4390</v>
      </c>
      <c r="H672" s="7"/>
      <c r="I672" s="7" t="s">
        <v>860</v>
      </c>
      <c r="J672" s="34" t="s">
        <v>521</v>
      </c>
      <c r="K672" s="7" t="s">
        <v>27</v>
      </c>
      <c r="L672" s="2" t="s">
        <v>28</v>
      </c>
      <c r="M672" s="7" t="s">
        <v>4391</v>
      </c>
      <c r="N672" s="7" t="s">
        <v>4392</v>
      </c>
      <c r="O672" s="7"/>
      <c r="P672" s="2" t="s">
        <v>14</v>
      </c>
      <c r="Q672" s="2" t="s">
        <v>1692</v>
      </c>
      <c r="R672" s="7" t="s">
        <v>4393</v>
      </c>
      <c r="S672" s="7" t="s">
        <v>4394</v>
      </c>
      <c r="T672" s="7" t="s">
        <v>4395</v>
      </c>
      <c r="U672" s="7" t="s">
        <v>4391</v>
      </c>
      <c r="V672" s="7"/>
    </row>
    <row r="673" spans="2:22">
      <c r="B673" s="7">
        <v>968181045</v>
      </c>
      <c r="C673" s="7">
        <v>122740140</v>
      </c>
      <c r="D673" s="7" t="s">
        <v>4396</v>
      </c>
      <c r="E673" s="7" t="s">
        <v>4396</v>
      </c>
      <c r="F673" s="7"/>
      <c r="G673" s="7" t="s">
        <v>4397</v>
      </c>
      <c r="H673" s="7"/>
      <c r="I673" s="7" t="s">
        <v>816</v>
      </c>
      <c r="J673" s="34" t="s">
        <v>817</v>
      </c>
      <c r="K673" s="7" t="s">
        <v>27</v>
      </c>
      <c r="L673" s="2" t="s">
        <v>28</v>
      </c>
      <c r="M673" s="20" t="s">
        <v>4398</v>
      </c>
      <c r="N673" s="7" t="s">
        <v>4399</v>
      </c>
      <c r="O673" s="7"/>
      <c r="P673" s="2" t="s">
        <v>14</v>
      </c>
      <c r="Q673" s="2" t="s">
        <v>1610</v>
      </c>
      <c r="R673" s="7" t="s">
        <v>4400</v>
      </c>
      <c r="S673" s="7" t="s">
        <v>4401</v>
      </c>
      <c r="T673" s="7" t="s">
        <v>4402</v>
      </c>
      <c r="U673" s="20" t="s">
        <v>4403</v>
      </c>
      <c r="V673" s="7"/>
    </row>
    <row r="674" spans="2:22">
      <c r="B674" s="7">
        <v>35508816</v>
      </c>
      <c r="C674" s="7">
        <v>943556688</v>
      </c>
      <c r="D674" s="7" t="s">
        <v>4404</v>
      </c>
      <c r="E674" s="7" t="s">
        <v>4404</v>
      </c>
      <c r="F674" s="7"/>
      <c r="G674" s="7" t="s">
        <v>4405</v>
      </c>
      <c r="H674" s="7"/>
      <c r="I674" s="7" t="s">
        <v>2948</v>
      </c>
      <c r="J674" s="34" t="s">
        <v>50</v>
      </c>
      <c r="K674" s="7" t="s">
        <v>27</v>
      </c>
      <c r="L674" s="2" t="s">
        <v>28</v>
      </c>
      <c r="M674" s="20" t="s">
        <v>4406</v>
      </c>
      <c r="N674" s="7" t="s">
        <v>4407</v>
      </c>
      <c r="O674" s="7"/>
      <c r="P674" s="2" t="s">
        <v>14</v>
      </c>
      <c r="Q674" s="2" t="s">
        <v>1646</v>
      </c>
      <c r="R674" s="7" t="s">
        <v>4408</v>
      </c>
      <c r="S674" s="7" t="s">
        <v>4409</v>
      </c>
      <c r="T674" s="7" t="s">
        <v>4410</v>
      </c>
      <c r="U674" s="20" t="s">
        <v>4411</v>
      </c>
      <c r="V674" s="7"/>
    </row>
    <row r="675" spans="2:22">
      <c r="B675" s="7">
        <v>82551151</v>
      </c>
      <c r="C675" s="7">
        <v>805631447</v>
      </c>
      <c r="D675" s="7" t="s">
        <v>4412</v>
      </c>
      <c r="E675" s="7" t="s">
        <v>4412</v>
      </c>
      <c r="F675" s="7"/>
      <c r="G675" s="7" t="s">
        <v>4413</v>
      </c>
      <c r="H675" s="7"/>
      <c r="I675" s="7" t="s">
        <v>269</v>
      </c>
      <c r="J675" s="34" t="s">
        <v>270</v>
      </c>
      <c r="K675" s="7" t="s">
        <v>27</v>
      </c>
      <c r="L675" s="2" t="s">
        <v>28</v>
      </c>
      <c r="M675" s="20" t="s">
        <v>4414</v>
      </c>
      <c r="N675" s="7" t="s">
        <v>4415</v>
      </c>
      <c r="O675" s="7"/>
      <c r="P675" s="2" t="s">
        <v>14</v>
      </c>
      <c r="Q675" s="2" t="s">
        <v>2222</v>
      </c>
      <c r="R675" s="7" t="s">
        <v>4416</v>
      </c>
      <c r="S675" s="7" t="s">
        <v>4417</v>
      </c>
      <c r="T675" s="7" t="s">
        <v>4418</v>
      </c>
      <c r="U675" s="20" t="s">
        <v>4419</v>
      </c>
      <c r="V675" s="7"/>
    </row>
    <row r="676" spans="2:22">
      <c r="B676" s="7">
        <v>835901807</v>
      </c>
      <c r="C676" s="7">
        <v>146653386</v>
      </c>
      <c r="D676" s="7" t="s">
        <v>4420</v>
      </c>
      <c r="E676" s="7" t="s">
        <v>4421</v>
      </c>
      <c r="F676" s="7"/>
      <c r="G676" s="7" t="s">
        <v>4422</v>
      </c>
      <c r="H676" s="7"/>
      <c r="I676" s="7" t="s">
        <v>4423</v>
      </c>
      <c r="J676" s="34" t="s">
        <v>2432</v>
      </c>
      <c r="K676" s="7" t="s">
        <v>27</v>
      </c>
      <c r="L676" s="2" t="s">
        <v>28</v>
      </c>
      <c r="M676" s="20" t="s">
        <v>4424</v>
      </c>
      <c r="N676" s="7" t="s">
        <v>4425</v>
      </c>
      <c r="O676" s="7"/>
      <c r="P676" s="2" t="s">
        <v>14</v>
      </c>
      <c r="Q676" s="2" t="s">
        <v>1684</v>
      </c>
      <c r="R676" s="7" t="s">
        <v>4426</v>
      </c>
      <c r="S676" s="7" t="s">
        <v>4427</v>
      </c>
      <c r="T676" s="7" t="s">
        <v>4428</v>
      </c>
      <c r="U676" s="20" t="s">
        <v>4429</v>
      </c>
      <c r="V676" s="7"/>
    </row>
    <row r="677" spans="2:22">
      <c r="B677" s="7">
        <v>964060607</v>
      </c>
      <c r="C677" s="7">
        <v>827606950</v>
      </c>
      <c r="D677" s="7" t="s">
        <v>4430</v>
      </c>
      <c r="E677" s="7" t="s">
        <v>4430</v>
      </c>
      <c r="F677" s="7"/>
      <c r="G677" s="7" t="s">
        <v>4431</v>
      </c>
      <c r="H677" s="7"/>
      <c r="I677" s="7" t="s">
        <v>77</v>
      </c>
      <c r="J677" s="34" t="s">
        <v>78</v>
      </c>
      <c r="K677" s="7" t="s">
        <v>27</v>
      </c>
      <c r="L677" s="2" t="s">
        <v>28</v>
      </c>
      <c r="M677" s="20" t="s">
        <v>4432</v>
      </c>
      <c r="N677" s="7" t="s">
        <v>4433</v>
      </c>
      <c r="O677" s="7"/>
      <c r="P677" s="2" t="s">
        <v>14</v>
      </c>
      <c r="Q677" s="2" t="s">
        <v>1610</v>
      </c>
      <c r="R677" s="7" t="s">
        <v>4434</v>
      </c>
      <c r="S677" s="7" t="s">
        <v>4435</v>
      </c>
      <c r="T677" s="7" t="s">
        <v>4436</v>
      </c>
      <c r="U677" s="20" t="s">
        <v>4432</v>
      </c>
      <c r="V677" s="7"/>
    </row>
    <row r="678" spans="2:22">
      <c r="B678" s="7">
        <v>9601717</v>
      </c>
      <c r="C678" s="7">
        <v>170947386</v>
      </c>
      <c r="D678" s="7" t="s">
        <v>4437</v>
      </c>
      <c r="E678" s="7" t="s">
        <v>4438</v>
      </c>
      <c r="F678" s="7"/>
      <c r="G678" s="7" t="s">
        <v>4439</v>
      </c>
      <c r="H678" s="7"/>
      <c r="I678" s="7" t="s">
        <v>1165</v>
      </c>
      <c r="J678" s="34" t="s">
        <v>26</v>
      </c>
      <c r="K678" s="7" t="s">
        <v>27</v>
      </c>
      <c r="L678" s="2" t="s">
        <v>28</v>
      </c>
      <c r="M678" s="20" t="s">
        <v>4440</v>
      </c>
      <c r="N678" s="7" t="s">
        <v>4441</v>
      </c>
      <c r="O678" s="7"/>
      <c r="P678" s="2" t="s">
        <v>14</v>
      </c>
      <c r="Q678" s="2" t="s">
        <v>810</v>
      </c>
      <c r="R678" s="7" t="s">
        <v>4442</v>
      </c>
      <c r="S678" s="7" t="s">
        <v>4443</v>
      </c>
      <c r="T678" s="7" t="s">
        <v>4444</v>
      </c>
      <c r="U678" s="20" t="s">
        <v>4440</v>
      </c>
      <c r="V678" s="7"/>
    </row>
    <row r="679" spans="2:22">
      <c r="B679" s="7">
        <v>805583080</v>
      </c>
      <c r="C679" s="7">
        <v>38897752</v>
      </c>
      <c r="D679" s="7" t="s">
        <v>4445</v>
      </c>
      <c r="E679" s="7" t="s">
        <v>4446</v>
      </c>
      <c r="F679" s="7"/>
      <c r="G679" s="7" t="s">
        <v>4447</v>
      </c>
      <c r="H679" s="7"/>
      <c r="I679" s="7" t="s">
        <v>2056</v>
      </c>
      <c r="J679" s="34" t="s">
        <v>179</v>
      </c>
      <c r="K679" s="7" t="s">
        <v>27</v>
      </c>
      <c r="L679" s="2" t="s">
        <v>28</v>
      </c>
      <c r="M679" s="20" t="s">
        <v>4448</v>
      </c>
      <c r="N679" s="7" t="s">
        <v>4449</v>
      </c>
      <c r="O679" s="7"/>
      <c r="P679" s="2" t="s">
        <v>14</v>
      </c>
      <c r="Q679" s="2" t="s">
        <v>810</v>
      </c>
      <c r="R679" s="7" t="s">
        <v>4450</v>
      </c>
      <c r="S679" s="7" t="s">
        <v>4451</v>
      </c>
      <c r="T679" s="7" t="s">
        <v>4452</v>
      </c>
      <c r="U679" s="20" t="s">
        <v>4453</v>
      </c>
      <c r="V679" s="7"/>
    </row>
    <row r="680" spans="2:22">
      <c r="B680" s="7">
        <v>48987452</v>
      </c>
      <c r="C680" s="7">
        <v>141149950</v>
      </c>
      <c r="D680" s="7" t="s">
        <v>4454</v>
      </c>
      <c r="E680" s="7" t="s">
        <v>4454</v>
      </c>
      <c r="F680" s="7"/>
      <c r="G680" s="7" t="s">
        <v>4455</v>
      </c>
      <c r="H680" s="7"/>
      <c r="I680" s="7" t="s">
        <v>437</v>
      </c>
      <c r="J680" s="34" t="s">
        <v>26</v>
      </c>
      <c r="K680" s="7" t="s">
        <v>27</v>
      </c>
      <c r="L680" s="2" t="s">
        <v>28</v>
      </c>
      <c r="M680" s="20" t="s">
        <v>4456</v>
      </c>
      <c r="N680" s="7" t="s">
        <v>4457</v>
      </c>
      <c r="O680" s="7"/>
      <c r="P680" s="2" t="s">
        <v>14</v>
      </c>
      <c r="Q680" s="2" t="s">
        <v>1646</v>
      </c>
      <c r="R680" s="7" t="s">
        <v>4458</v>
      </c>
      <c r="S680" s="7" t="s">
        <v>4459</v>
      </c>
      <c r="T680" s="7" t="s">
        <v>4460</v>
      </c>
      <c r="U680" s="20" t="s">
        <v>4461</v>
      </c>
      <c r="V680" s="7"/>
    </row>
    <row r="681" spans="2:22">
      <c r="B681" s="7">
        <v>361090181</v>
      </c>
      <c r="C681" s="7">
        <v>41231267</v>
      </c>
      <c r="D681" s="7" t="s">
        <v>4462</v>
      </c>
      <c r="E681" s="7" t="s">
        <v>4463</v>
      </c>
      <c r="F681" s="7"/>
      <c r="G681" s="7" t="s">
        <v>4464</v>
      </c>
      <c r="H681" s="7"/>
      <c r="I681" s="7" t="s">
        <v>77</v>
      </c>
      <c r="J681" s="34" t="s">
        <v>78</v>
      </c>
      <c r="K681" s="7" t="s">
        <v>27</v>
      </c>
      <c r="L681" s="2" t="s">
        <v>28</v>
      </c>
      <c r="M681" s="20" t="s">
        <v>4465</v>
      </c>
      <c r="N681" s="7" t="s">
        <v>4466</v>
      </c>
      <c r="O681" s="7"/>
      <c r="P681" s="2" t="s">
        <v>14</v>
      </c>
      <c r="Q681" s="2" t="s">
        <v>1684</v>
      </c>
      <c r="R681" s="7" t="s">
        <v>4467</v>
      </c>
      <c r="S681" s="7" t="s">
        <v>4468</v>
      </c>
      <c r="T681" s="7" t="s">
        <v>4469</v>
      </c>
      <c r="U681" s="20" t="s">
        <v>4470</v>
      </c>
      <c r="V681" s="7"/>
    </row>
    <row r="682" spans="2:22">
      <c r="B682" s="7">
        <v>53564866</v>
      </c>
      <c r="C682" s="7">
        <v>927507447</v>
      </c>
      <c r="D682" s="7" t="s">
        <v>4471</v>
      </c>
      <c r="E682" s="7" t="s">
        <v>4472</v>
      </c>
      <c r="F682" s="7"/>
      <c r="G682" s="7" t="s">
        <v>4473</v>
      </c>
      <c r="H682" s="7"/>
      <c r="I682" s="7" t="s">
        <v>269</v>
      </c>
      <c r="J682" s="34"/>
      <c r="K682" s="7" t="s">
        <v>27</v>
      </c>
      <c r="L682" s="2" t="s">
        <v>28</v>
      </c>
      <c r="M682" s="20" t="s">
        <v>4474</v>
      </c>
      <c r="N682" s="7" t="s">
        <v>4475</v>
      </c>
      <c r="O682" s="7"/>
      <c r="P682" s="2" t="s">
        <v>14</v>
      </c>
      <c r="Q682" s="2" t="s">
        <v>1646</v>
      </c>
      <c r="R682" s="7" t="s">
        <v>4476</v>
      </c>
      <c r="S682" s="7" t="s">
        <v>4477</v>
      </c>
      <c r="T682" s="7" t="s">
        <v>4478</v>
      </c>
      <c r="U682" s="20" t="s">
        <v>4479</v>
      </c>
      <c r="V682" s="7"/>
    </row>
    <row r="683" spans="2:22">
      <c r="B683" s="7">
        <v>71728979</v>
      </c>
      <c r="C683" s="7">
        <v>59287818</v>
      </c>
      <c r="D683" s="7" t="s">
        <v>4480</v>
      </c>
      <c r="E683" s="7" t="s">
        <v>4480</v>
      </c>
      <c r="F683" s="7"/>
      <c r="G683" s="7" t="s">
        <v>4481</v>
      </c>
      <c r="H683" s="7"/>
      <c r="I683" s="7" t="s">
        <v>3501</v>
      </c>
      <c r="J683" s="34" t="s">
        <v>101</v>
      </c>
      <c r="K683" s="7" t="s">
        <v>27</v>
      </c>
      <c r="L683" s="2" t="s">
        <v>28</v>
      </c>
      <c r="M683" s="20" t="s">
        <v>4482</v>
      </c>
      <c r="N683" s="7" t="s">
        <v>4483</v>
      </c>
      <c r="O683" s="7"/>
      <c r="P683" s="2" t="s">
        <v>14</v>
      </c>
      <c r="Q683" s="2" t="s">
        <v>1684</v>
      </c>
      <c r="R683" s="7" t="s">
        <v>4484</v>
      </c>
      <c r="S683" s="7" t="s">
        <v>4485</v>
      </c>
      <c r="T683" s="7"/>
      <c r="U683" s="20" t="s">
        <v>4486</v>
      </c>
      <c r="V683" s="7"/>
    </row>
    <row r="684" spans="2:22">
      <c r="B684" s="7">
        <v>79692306</v>
      </c>
      <c r="C684" s="7">
        <v>831908012</v>
      </c>
      <c r="D684" s="7" t="s">
        <v>4487</v>
      </c>
      <c r="E684" s="7" t="s">
        <v>4487</v>
      </c>
      <c r="F684" s="7"/>
      <c r="G684" s="7" t="s">
        <v>4488</v>
      </c>
      <c r="H684" s="7"/>
      <c r="I684" s="7" t="s">
        <v>269</v>
      </c>
      <c r="J684" s="34" t="s">
        <v>270</v>
      </c>
      <c r="K684" s="7" t="s">
        <v>27</v>
      </c>
      <c r="L684" s="2" t="s">
        <v>28</v>
      </c>
      <c r="M684" s="20" t="s">
        <v>4489</v>
      </c>
      <c r="N684" s="7" t="s">
        <v>4490</v>
      </c>
      <c r="O684" s="7"/>
      <c r="P684" s="2" t="s">
        <v>14</v>
      </c>
      <c r="Q684" s="2" t="s">
        <v>1684</v>
      </c>
      <c r="R684" s="7" t="s">
        <v>4491</v>
      </c>
      <c r="S684" s="7" t="s">
        <v>4492</v>
      </c>
      <c r="T684" s="7" t="s">
        <v>4493</v>
      </c>
      <c r="U684" s="20" t="s">
        <v>4494</v>
      </c>
      <c r="V684" s="7"/>
    </row>
    <row r="685" spans="2:22">
      <c r="B685" s="7">
        <v>784330677</v>
      </c>
      <c r="C685" s="7">
        <v>10816486</v>
      </c>
      <c r="D685" s="7" t="s">
        <v>4495</v>
      </c>
      <c r="E685" s="7" t="s">
        <v>4496</v>
      </c>
      <c r="F685" s="7"/>
      <c r="G685" s="7" t="s">
        <v>4497</v>
      </c>
      <c r="H685" s="7"/>
      <c r="I685" s="7" t="s">
        <v>4498</v>
      </c>
      <c r="J685" s="34" t="s">
        <v>108</v>
      </c>
      <c r="K685" s="7" t="s">
        <v>27</v>
      </c>
      <c r="L685" s="2" t="s">
        <v>28</v>
      </c>
      <c r="M685" s="20" t="s">
        <v>4499</v>
      </c>
      <c r="N685" s="7" t="s">
        <v>4500</v>
      </c>
      <c r="O685" s="7"/>
      <c r="P685" s="2" t="s">
        <v>14</v>
      </c>
      <c r="Q685" s="2" t="s">
        <v>1692</v>
      </c>
      <c r="R685" s="7" t="s">
        <v>4501</v>
      </c>
      <c r="S685" s="7" t="s">
        <v>4502</v>
      </c>
      <c r="T685" s="7" t="s">
        <v>4503</v>
      </c>
      <c r="U685" s="20" t="s">
        <v>4504</v>
      </c>
      <c r="V685" s="7"/>
    </row>
    <row r="686" spans="2:22">
      <c r="B686" s="7">
        <v>155532257</v>
      </c>
      <c r="C686" s="7">
        <v>610903960</v>
      </c>
      <c r="D686" s="7" t="s">
        <v>4505</v>
      </c>
      <c r="E686" s="7" t="s">
        <v>4506</v>
      </c>
      <c r="F686" s="7"/>
      <c r="G686" s="7" t="s">
        <v>4507</v>
      </c>
      <c r="H686" s="7"/>
      <c r="I686" s="7" t="s">
        <v>4508</v>
      </c>
      <c r="J686" s="34" t="s">
        <v>71</v>
      </c>
      <c r="K686" s="7" t="s">
        <v>27</v>
      </c>
      <c r="L686" s="2" t="s">
        <v>28</v>
      </c>
      <c r="M686" s="20" t="s">
        <v>4509</v>
      </c>
      <c r="N686" s="7" t="s">
        <v>4510</v>
      </c>
      <c r="O686" s="7"/>
      <c r="P686" s="2" t="s">
        <v>14</v>
      </c>
      <c r="Q686" s="2" t="s">
        <v>1692</v>
      </c>
      <c r="R686" s="7" t="s">
        <v>4511</v>
      </c>
      <c r="S686" s="7" t="s">
        <v>4512</v>
      </c>
      <c r="T686" s="7" t="s">
        <v>4513</v>
      </c>
      <c r="U686" s="20" t="s">
        <v>4514</v>
      </c>
      <c r="V686" s="7"/>
    </row>
    <row r="687" spans="2:22">
      <c r="B687" s="7">
        <v>101063886</v>
      </c>
      <c r="C687" s="7">
        <v>600827856</v>
      </c>
      <c r="D687" s="7" t="s">
        <v>4515</v>
      </c>
      <c r="E687" s="7" t="s">
        <v>4515</v>
      </c>
      <c r="F687" s="7"/>
      <c r="G687" s="7" t="s">
        <v>4516</v>
      </c>
      <c r="H687" s="7"/>
      <c r="I687" s="7" t="s">
        <v>4517</v>
      </c>
      <c r="J687" s="34" t="s">
        <v>270</v>
      </c>
      <c r="K687" s="7" t="s">
        <v>27</v>
      </c>
      <c r="L687" s="2" t="s">
        <v>28</v>
      </c>
      <c r="M687" s="20" t="s">
        <v>4518</v>
      </c>
      <c r="N687" s="7" t="s">
        <v>4519</v>
      </c>
      <c r="O687" s="7"/>
      <c r="P687" s="2" t="s">
        <v>14</v>
      </c>
      <c r="Q687" s="2" t="s">
        <v>1610</v>
      </c>
      <c r="R687" s="7" t="s">
        <v>4520</v>
      </c>
      <c r="S687" s="7" t="s">
        <v>4521</v>
      </c>
      <c r="T687" s="7"/>
      <c r="U687" s="20" t="s">
        <v>4518</v>
      </c>
      <c r="V687" s="7"/>
    </row>
    <row r="688" spans="2:22">
      <c r="B688" s="7">
        <v>788609480</v>
      </c>
      <c r="C688" s="7">
        <v>61317921</v>
      </c>
      <c r="D688" s="7" t="s">
        <v>4522</v>
      </c>
      <c r="E688" s="7" t="s">
        <v>4523</v>
      </c>
      <c r="F688" s="7"/>
      <c r="G688" s="7" t="s">
        <v>4524</v>
      </c>
      <c r="H688" s="7"/>
      <c r="I688" s="7" t="s">
        <v>4525</v>
      </c>
      <c r="J688" s="34" t="s">
        <v>108</v>
      </c>
      <c r="K688" s="7" t="s">
        <v>27</v>
      </c>
      <c r="L688" s="2" t="s">
        <v>28</v>
      </c>
      <c r="M688" s="20" t="s">
        <v>4526</v>
      </c>
      <c r="N688" s="7" t="s">
        <v>4527</v>
      </c>
      <c r="O688" s="7"/>
      <c r="P688" s="2" t="s">
        <v>14</v>
      </c>
      <c r="Q688" s="2" t="s">
        <v>1646</v>
      </c>
      <c r="R688" s="7" t="s">
        <v>4528</v>
      </c>
      <c r="S688" s="7" t="s">
        <v>4529</v>
      </c>
      <c r="T688" s="7" t="s">
        <v>4530</v>
      </c>
      <c r="U688" s="20" t="s">
        <v>4531</v>
      </c>
      <c r="V688" s="7"/>
    </row>
    <row r="689" spans="2:22">
      <c r="B689" s="2">
        <v>78216165</v>
      </c>
      <c r="C689" s="2">
        <v>16975026</v>
      </c>
      <c r="D689" s="2" t="s">
        <v>4532</v>
      </c>
      <c r="E689" s="2" t="s">
        <v>4533</v>
      </c>
      <c r="F689" s="2"/>
      <c r="G689" s="2" t="s">
        <v>2406</v>
      </c>
      <c r="H689" s="2"/>
      <c r="I689" s="2" t="s">
        <v>1973</v>
      </c>
      <c r="J689" s="32" t="s">
        <v>262</v>
      </c>
      <c r="K689" s="2" t="s">
        <v>27</v>
      </c>
      <c r="L689" s="2" t="s">
        <v>28</v>
      </c>
      <c r="M689" s="2" t="s">
        <v>4534</v>
      </c>
      <c r="N689" s="2" t="s">
        <v>4535</v>
      </c>
      <c r="O689" s="2"/>
      <c r="P689" s="2" t="s">
        <v>14</v>
      </c>
      <c r="Q689" s="2" t="s">
        <v>810</v>
      </c>
      <c r="R689" s="2" t="s">
        <v>4536</v>
      </c>
      <c r="S689" s="2" t="s">
        <v>2410</v>
      </c>
      <c r="T689" s="2" t="s">
        <v>4537</v>
      </c>
      <c r="U689" s="2" t="s">
        <v>4534</v>
      </c>
      <c r="V689" s="2"/>
    </row>
    <row r="690" spans="2:22">
      <c r="B690" s="2">
        <v>137113929</v>
      </c>
      <c r="C690" s="2">
        <v>28147846</v>
      </c>
      <c r="D690" s="2" t="s">
        <v>4538</v>
      </c>
      <c r="E690" s="2" t="s">
        <v>4539</v>
      </c>
      <c r="F690" s="2"/>
      <c r="G690" s="2" t="s">
        <v>4540</v>
      </c>
      <c r="H690" s="2"/>
      <c r="I690" s="2" t="s">
        <v>2176</v>
      </c>
      <c r="J690" s="32" t="s">
        <v>905</v>
      </c>
      <c r="K690" s="2" t="s">
        <v>39</v>
      </c>
      <c r="L690" s="2" t="s">
        <v>40</v>
      </c>
      <c r="M690" s="2">
        <v>137113929</v>
      </c>
      <c r="N690" s="2" t="s">
        <v>3864</v>
      </c>
      <c r="O690" s="2"/>
      <c r="P690" s="2" t="s">
        <v>42</v>
      </c>
      <c r="Q690" s="2" t="s">
        <v>1653</v>
      </c>
      <c r="R690" s="2" t="s">
        <v>4541</v>
      </c>
      <c r="S690" s="2" t="s">
        <v>4542</v>
      </c>
      <c r="T690" s="2" t="s">
        <v>4543</v>
      </c>
      <c r="U690" s="2"/>
      <c r="V690" s="2"/>
    </row>
    <row r="691" spans="2:22">
      <c r="B691" s="2">
        <v>60877149</v>
      </c>
      <c r="C691" s="2">
        <v>620366708</v>
      </c>
      <c r="D691" s="2" t="s">
        <v>4544</v>
      </c>
      <c r="E691" s="2" t="s">
        <v>4544</v>
      </c>
      <c r="F691" s="2"/>
      <c r="G691" s="2" t="s">
        <v>4545</v>
      </c>
      <c r="H691" s="2"/>
      <c r="I691" s="2" t="s">
        <v>816</v>
      </c>
      <c r="J691" s="32" t="s">
        <v>817</v>
      </c>
      <c r="K691" s="2" t="s">
        <v>39</v>
      </c>
      <c r="L691" s="2" t="s">
        <v>40</v>
      </c>
      <c r="M691" s="2">
        <v>60877149</v>
      </c>
      <c r="N691" s="2" t="s">
        <v>3864</v>
      </c>
      <c r="O691" s="2"/>
      <c r="P691" s="2" t="s">
        <v>42</v>
      </c>
      <c r="Q691" s="2" t="s">
        <v>1653</v>
      </c>
      <c r="R691" s="2" t="s">
        <v>4546</v>
      </c>
      <c r="S691" s="2" t="s">
        <v>4547</v>
      </c>
      <c r="T691" s="2" t="s">
        <v>4548</v>
      </c>
      <c r="U691" s="2"/>
      <c r="V691" s="2"/>
    </row>
    <row r="692" spans="2:22">
      <c r="B692" s="2">
        <v>830417593</v>
      </c>
      <c r="C692" s="2">
        <v>832862853</v>
      </c>
      <c r="D692" s="2" t="s">
        <v>4549</v>
      </c>
      <c r="E692" s="2" t="s">
        <v>4549</v>
      </c>
      <c r="F692" s="2"/>
      <c r="G692" s="2" t="s">
        <v>4550</v>
      </c>
      <c r="H692" s="2"/>
      <c r="I692" s="2" t="s">
        <v>4551</v>
      </c>
      <c r="J692" s="32"/>
      <c r="K692" s="2" t="s">
        <v>39</v>
      </c>
      <c r="L692" s="2" t="s">
        <v>40</v>
      </c>
      <c r="M692" s="2">
        <v>830417593</v>
      </c>
      <c r="N692" s="2" t="s">
        <v>3864</v>
      </c>
      <c r="O692" s="2"/>
      <c r="P692" s="2" t="s">
        <v>42</v>
      </c>
      <c r="Q692" s="2" t="s">
        <v>1653</v>
      </c>
      <c r="R692" s="2" t="s">
        <v>4552</v>
      </c>
      <c r="S692" s="2" t="s">
        <v>4553</v>
      </c>
      <c r="T692" s="2" t="s">
        <v>4554</v>
      </c>
      <c r="U692" s="2"/>
      <c r="V692" s="2"/>
    </row>
    <row r="693" spans="2:22">
      <c r="B693" s="2">
        <v>623086428</v>
      </c>
      <c r="C693" s="2">
        <v>556454838</v>
      </c>
      <c r="D693" s="2" t="s">
        <v>4555</v>
      </c>
      <c r="E693" s="2" t="s">
        <v>4556</v>
      </c>
      <c r="F693" s="2"/>
      <c r="G693" s="2" t="s">
        <v>4557</v>
      </c>
      <c r="H693" s="2"/>
      <c r="I693" s="2" t="s">
        <v>4558</v>
      </c>
      <c r="J693" s="32" t="s">
        <v>26</v>
      </c>
      <c r="K693" s="2" t="s">
        <v>27</v>
      </c>
      <c r="L693" s="2" t="s">
        <v>28</v>
      </c>
      <c r="M693" s="2" t="s">
        <v>4559</v>
      </c>
      <c r="N693" s="2" t="s">
        <v>4560</v>
      </c>
      <c r="O693" s="2"/>
      <c r="P693" s="2" t="s">
        <v>14</v>
      </c>
      <c r="Q693" s="2" t="s">
        <v>1646</v>
      </c>
      <c r="R693" s="2" t="s">
        <v>4561</v>
      </c>
      <c r="S693" s="2" t="s">
        <v>4562</v>
      </c>
      <c r="T693" s="2" t="s">
        <v>4563</v>
      </c>
      <c r="U693" s="2" t="s">
        <v>4559</v>
      </c>
      <c r="V693" s="2"/>
    </row>
    <row r="694" spans="2:22">
      <c r="B694" s="2">
        <v>16173368</v>
      </c>
      <c r="C694" s="2">
        <v>789357779</v>
      </c>
      <c r="D694" s="2" t="s">
        <v>4564</v>
      </c>
      <c r="E694" s="2" t="s">
        <v>4564</v>
      </c>
      <c r="F694" s="2"/>
      <c r="G694" s="2" t="s">
        <v>4565</v>
      </c>
      <c r="H694" s="2"/>
      <c r="I694" s="2" t="s">
        <v>554</v>
      </c>
      <c r="J694" s="32" t="s">
        <v>312</v>
      </c>
      <c r="K694" s="2" t="s">
        <v>27</v>
      </c>
      <c r="L694" s="2" t="s">
        <v>28</v>
      </c>
      <c r="M694" s="2" t="s">
        <v>4566</v>
      </c>
      <c r="N694" s="2" t="s">
        <v>4567</v>
      </c>
      <c r="O694" s="2"/>
      <c r="P694" s="2" t="s">
        <v>14</v>
      </c>
      <c r="Q694" s="2" t="s">
        <v>2147</v>
      </c>
      <c r="R694" s="2" t="s">
        <v>4568</v>
      </c>
      <c r="S694" s="2" t="s">
        <v>4569</v>
      </c>
      <c r="T694" s="2" t="s">
        <v>4570</v>
      </c>
      <c r="U694" s="2" t="s">
        <v>4566</v>
      </c>
      <c r="V694" s="2"/>
    </row>
    <row r="695" spans="2:22" hidden="1">
      <c r="B695" s="2">
        <v>807868786</v>
      </c>
      <c r="C695" s="2">
        <v>38009866</v>
      </c>
      <c r="D695" s="2" t="s">
        <v>4571</v>
      </c>
      <c r="E695" s="2" t="s">
        <v>4571</v>
      </c>
      <c r="F695" s="2"/>
      <c r="G695" s="2" t="s">
        <v>4572</v>
      </c>
      <c r="H695" s="2"/>
      <c r="I695" s="2" t="s">
        <v>786</v>
      </c>
      <c r="J695" s="32" t="s">
        <v>305</v>
      </c>
      <c r="K695" s="2" t="s">
        <v>1032</v>
      </c>
      <c r="L695" s="2" t="s">
        <v>1033</v>
      </c>
      <c r="M695" s="2"/>
      <c r="N695" s="2" t="s">
        <v>4573</v>
      </c>
      <c r="O695" s="11" t="s">
        <v>4574</v>
      </c>
      <c r="P695" s="2"/>
      <c r="Q695" s="2"/>
      <c r="R695" s="2"/>
      <c r="S695" s="2"/>
      <c r="T695" s="2"/>
      <c r="U695" s="2"/>
      <c r="V695" s="2"/>
    </row>
    <row r="696" spans="2:22">
      <c r="B696" s="2">
        <v>110553737</v>
      </c>
      <c r="C696" s="2">
        <v>1340231</v>
      </c>
      <c r="D696" s="2" t="s">
        <v>4575</v>
      </c>
      <c r="E696" s="2" t="s">
        <v>4575</v>
      </c>
      <c r="F696" s="2"/>
      <c r="G696" s="2" t="s">
        <v>4576</v>
      </c>
      <c r="H696" s="2"/>
      <c r="I696" s="2" t="s">
        <v>4577</v>
      </c>
      <c r="J696" s="32" t="s">
        <v>1357</v>
      </c>
      <c r="K696" s="2" t="s">
        <v>39</v>
      </c>
      <c r="L696" s="2" t="s">
        <v>40</v>
      </c>
      <c r="M696" s="2" t="s">
        <v>4578</v>
      </c>
      <c r="N696" s="2" t="s">
        <v>4579</v>
      </c>
      <c r="O696" s="2"/>
      <c r="P696" s="2" t="s">
        <v>42</v>
      </c>
      <c r="Q696" s="2" t="s">
        <v>1653</v>
      </c>
      <c r="R696" s="2" t="s">
        <v>4580</v>
      </c>
      <c r="S696" s="2" t="s">
        <v>4581</v>
      </c>
      <c r="T696" s="2" t="s">
        <v>4582</v>
      </c>
      <c r="U696" s="2"/>
      <c r="V696" s="2"/>
    </row>
    <row r="697" spans="2:22">
      <c r="B697" s="2">
        <v>155342553</v>
      </c>
      <c r="C697" s="2">
        <v>783130839</v>
      </c>
      <c r="D697" s="2" t="s">
        <v>4583</v>
      </c>
      <c r="E697" s="2" t="s">
        <v>4584</v>
      </c>
      <c r="F697" s="2"/>
      <c r="G697" s="2" t="s">
        <v>4585</v>
      </c>
      <c r="H697" s="2"/>
      <c r="I697" s="2" t="s">
        <v>4586</v>
      </c>
      <c r="J697" s="32"/>
      <c r="K697" s="2" t="s">
        <v>294</v>
      </c>
      <c r="L697" s="2" t="s">
        <v>295</v>
      </c>
      <c r="M697" s="2">
        <v>69381812</v>
      </c>
      <c r="N697" s="2" t="s">
        <v>3917</v>
      </c>
      <c r="O697" s="2"/>
      <c r="P697" s="2"/>
      <c r="Q697" s="2" t="s">
        <v>1653</v>
      </c>
      <c r="R697" s="2" t="s">
        <v>4587</v>
      </c>
      <c r="S697" s="2" t="s">
        <v>4588</v>
      </c>
      <c r="T697" s="2" t="s">
        <v>4589</v>
      </c>
      <c r="U697" s="2">
        <v>69381812</v>
      </c>
      <c r="V697" s="2"/>
    </row>
    <row r="698" spans="2:22">
      <c r="B698" s="2">
        <v>791459410</v>
      </c>
      <c r="C698" s="2">
        <v>176690378</v>
      </c>
      <c r="D698" s="2" t="s">
        <v>4590</v>
      </c>
      <c r="E698" s="2" t="s">
        <v>4590</v>
      </c>
      <c r="F698" s="2"/>
      <c r="G698" s="2" t="s">
        <v>4591</v>
      </c>
      <c r="H698" s="2"/>
      <c r="I698" s="2" t="s">
        <v>1007</v>
      </c>
      <c r="J698" s="32" t="s">
        <v>38</v>
      </c>
      <c r="K698" s="2" t="s">
        <v>294</v>
      </c>
      <c r="L698" s="2" t="s">
        <v>295</v>
      </c>
      <c r="M698" s="2">
        <v>79736426</v>
      </c>
      <c r="N698" s="2" t="s">
        <v>4592</v>
      </c>
      <c r="O698" s="2"/>
      <c r="P698" s="2"/>
      <c r="Q698" s="2" t="s">
        <v>43</v>
      </c>
      <c r="R698" s="2" t="s">
        <v>4593</v>
      </c>
      <c r="S698" s="2" t="s">
        <v>4594</v>
      </c>
      <c r="T698" s="2" t="s">
        <v>4595</v>
      </c>
      <c r="U698" s="2">
        <v>79736426</v>
      </c>
      <c r="V698" s="2"/>
    </row>
    <row r="699" spans="2:22">
      <c r="B699" s="2">
        <v>807408054</v>
      </c>
      <c r="C699" s="2">
        <v>794573758</v>
      </c>
      <c r="D699" s="2" t="s">
        <v>4596</v>
      </c>
      <c r="E699" s="2" t="s">
        <v>4596</v>
      </c>
      <c r="F699" s="2"/>
      <c r="G699" s="2" t="s">
        <v>4597</v>
      </c>
      <c r="H699" s="2"/>
      <c r="I699" s="2" t="s">
        <v>2948</v>
      </c>
      <c r="J699" s="32" t="s">
        <v>114</v>
      </c>
      <c r="K699" s="2" t="s">
        <v>294</v>
      </c>
      <c r="L699" s="2" t="s">
        <v>295</v>
      </c>
      <c r="M699" s="2">
        <v>78269951</v>
      </c>
      <c r="N699" s="2" t="s">
        <v>4598</v>
      </c>
      <c r="O699" s="2"/>
      <c r="P699" s="2"/>
      <c r="Q699" s="2" t="s">
        <v>79</v>
      </c>
      <c r="R699" s="2" t="s">
        <v>4599</v>
      </c>
      <c r="S699" s="2" t="s">
        <v>4600</v>
      </c>
      <c r="T699" s="2" t="s">
        <v>4601</v>
      </c>
      <c r="U699" s="2">
        <v>78269951</v>
      </c>
      <c r="V699" s="2"/>
    </row>
    <row r="700" spans="2:22">
      <c r="B700" s="2">
        <v>28399426</v>
      </c>
      <c r="C700" s="2">
        <v>832456920</v>
      </c>
      <c r="D700" s="2" t="s">
        <v>4602</v>
      </c>
      <c r="E700" s="2" t="s">
        <v>4603</v>
      </c>
      <c r="F700" s="2"/>
      <c r="G700" s="2" t="s">
        <v>4604</v>
      </c>
      <c r="H700" s="2"/>
      <c r="I700" s="2" t="s">
        <v>4605</v>
      </c>
      <c r="J700" s="32" t="s">
        <v>26</v>
      </c>
      <c r="K700" s="2" t="s">
        <v>27</v>
      </c>
      <c r="L700" s="2" t="s">
        <v>28</v>
      </c>
      <c r="M700" s="2" t="s">
        <v>4606</v>
      </c>
      <c r="N700" s="2" t="s">
        <v>4607</v>
      </c>
      <c r="O700" s="2"/>
      <c r="P700" s="2" t="s">
        <v>14</v>
      </c>
      <c r="Q700" s="2" t="s">
        <v>1684</v>
      </c>
      <c r="R700" s="2" t="s">
        <v>4608</v>
      </c>
      <c r="S700" s="2" t="s">
        <v>4609</v>
      </c>
      <c r="T700" s="2" t="s">
        <v>4610</v>
      </c>
      <c r="U700" s="2" t="s">
        <v>4606</v>
      </c>
      <c r="V700" s="2"/>
    </row>
    <row r="701" spans="2:22" hidden="1">
      <c r="B701" s="2">
        <v>929948073</v>
      </c>
      <c r="C701" s="2">
        <v>10332831</v>
      </c>
      <c r="D701" s="2" t="s">
        <v>4611</v>
      </c>
      <c r="E701" s="2" t="s">
        <v>4611</v>
      </c>
      <c r="F701" s="2"/>
      <c r="G701" s="2" t="s">
        <v>4612</v>
      </c>
      <c r="H701" s="2"/>
      <c r="I701" s="2" t="s">
        <v>211</v>
      </c>
      <c r="J701" s="32" t="s">
        <v>134</v>
      </c>
      <c r="K701" s="2" t="s">
        <v>1032</v>
      </c>
      <c r="L701" s="2" t="s">
        <v>1033</v>
      </c>
      <c r="M701" s="2"/>
      <c r="N701" s="2" t="s">
        <v>4613</v>
      </c>
      <c r="O701" s="2" t="s">
        <v>4614</v>
      </c>
      <c r="P701" s="2"/>
      <c r="Q701" s="2"/>
      <c r="R701" s="2"/>
      <c r="S701" s="2"/>
      <c r="T701" s="2"/>
      <c r="U701" s="2"/>
      <c r="V701" s="2"/>
    </row>
    <row r="702" spans="2:22">
      <c r="B702" s="48">
        <v>53054744</v>
      </c>
      <c r="C702" s="48">
        <v>25274304</v>
      </c>
      <c r="D702" s="48" t="s">
        <v>614</v>
      </c>
      <c r="E702" s="48" t="s">
        <v>614</v>
      </c>
      <c r="F702" s="48"/>
      <c r="G702" s="48" t="s">
        <v>4615</v>
      </c>
      <c r="H702" s="48"/>
      <c r="I702" s="48" t="s">
        <v>4616</v>
      </c>
      <c r="J702" s="49" t="s">
        <v>50</v>
      </c>
      <c r="K702" s="48" t="s">
        <v>39</v>
      </c>
      <c r="L702" s="2" t="s">
        <v>40</v>
      </c>
      <c r="M702" s="48">
        <v>53054744</v>
      </c>
      <c r="N702" s="48" t="s">
        <v>9511</v>
      </c>
      <c r="O702" s="48"/>
      <c r="P702" s="2" t="s">
        <v>42</v>
      </c>
      <c r="Q702" s="74" t="s">
        <v>79</v>
      </c>
      <c r="R702" s="48" t="s">
        <v>44886</v>
      </c>
      <c r="S702" s="48" t="s">
        <v>44887</v>
      </c>
      <c r="T702" s="48" t="s">
        <v>44888</v>
      </c>
      <c r="U702" s="47"/>
      <c r="V702" s="12"/>
    </row>
    <row r="703" spans="2:22">
      <c r="B703" s="2">
        <v>54451401</v>
      </c>
      <c r="C703" s="2">
        <v>34628118</v>
      </c>
      <c r="D703" s="2" t="s">
        <v>4617</v>
      </c>
      <c r="E703" s="2" t="s">
        <v>4617</v>
      </c>
      <c r="F703" s="2"/>
      <c r="G703" s="2" t="s">
        <v>4618</v>
      </c>
      <c r="H703" s="2"/>
      <c r="I703" s="2" t="s">
        <v>508</v>
      </c>
      <c r="J703" s="32" t="s">
        <v>85</v>
      </c>
      <c r="K703" s="2" t="s">
        <v>27</v>
      </c>
      <c r="L703" s="2" t="s">
        <v>28</v>
      </c>
      <c r="M703" s="15" t="s">
        <v>4619</v>
      </c>
      <c r="N703" s="2" t="s">
        <v>4620</v>
      </c>
      <c r="O703" s="2"/>
      <c r="P703" s="2" t="s">
        <v>14</v>
      </c>
      <c r="Q703" s="15" t="s">
        <v>189</v>
      </c>
      <c r="R703" s="2" t="s">
        <v>4621</v>
      </c>
      <c r="S703" s="2" t="s">
        <v>4622</v>
      </c>
      <c r="T703" s="15"/>
      <c r="U703" s="2" t="s">
        <v>4619</v>
      </c>
      <c r="V703" s="15"/>
    </row>
    <row r="704" spans="2:22">
      <c r="B704" s="2">
        <v>57051245</v>
      </c>
      <c r="C704" s="2">
        <v>4454211</v>
      </c>
      <c r="D704" s="2" t="s">
        <v>4623</v>
      </c>
      <c r="E704" s="2" t="s">
        <v>4624</v>
      </c>
      <c r="F704" s="2"/>
      <c r="G704" s="2" t="s">
        <v>4625</v>
      </c>
      <c r="H704" s="2"/>
      <c r="I704" s="2" t="s">
        <v>786</v>
      </c>
      <c r="J704" s="32" t="s">
        <v>305</v>
      </c>
      <c r="K704" s="2" t="s">
        <v>27</v>
      </c>
      <c r="L704" s="2" t="s">
        <v>28</v>
      </c>
      <c r="M704" s="15" t="s">
        <v>4626</v>
      </c>
      <c r="N704" s="2" t="s">
        <v>4627</v>
      </c>
      <c r="O704" s="2"/>
      <c r="P704" s="2" t="s">
        <v>14</v>
      </c>
      <c r="Q704" s="15" t="s">
        <v>273</v>
      </c>
      <c r="R704" s="2" t="s">
        <v>4628</v>
      </c>
      <c r="S704" s="2" t="s">
        <v>4629</v>
      </c>
      <c r="T704" s="15" t="s">
        <v>4630</v>
      </c>
      <c r="U704" s="2" t="s">
        <v>4626</v>
      </c>
      <c r="V704" s="2"/>
    </row>
    <row r="705" spans="2:22">
      <c r="B705" s="2">
        <v>182730937</v>
      </c>
      <c r="C705" s="2">
        <v>933081796</v>
      </c>
      <c r="D705" s="2" t="s">
        <v>4631</v>
      </c>
      <c r="E705" s="2" t="s">
        <v>4631</v>
      </c>
      <c r="F705" s="2"/>
      <c r="G705" s="2" t="s">
        <v>4632</v>
      </c>
      <c r="H705" s="2"/>
      <c r="I705" s="2" t="s">
        <v>350</v>
      </c>
      <c r="J705" s="32" t="s">
        <v>114</v>
      </c>
      <c r="K705" s="2" t="s">
        <v>27</v>
      </c>
      <c r="L705" s="2" t="s">
        <v>28</v>
      </c>
      <c r="M705" s="15" t="s">
        <v>4633</v>
      </c>
      <c r="N705" s="2" t="s">
        <v>4634</v>
      </c>
      <c r="O705" s="21"/>
      <c r="P705" s="2" t="s">
        <v>14</v>
      </c>
      <c r="Q705" s="15" t="s">
        <v>273</v>
      </c>
      <c r="R705" s="2" t="s">
        <v>4635</v>
      </c>
      <c r="S705" s="2" t="s">
        <v>4636</v>
      </c>
      <c r="T705" s="15" t="s">
        <v>4637</v>
      </c>
      <c r="U705" s="15" t="s">
        <v>4633</v>
      </c>
      <c r="V705" s="2"/>
    </row>
    <row r="706" spans="2:22">
      <c r="B706" s="2">
        <v>963629899</v>
      </c>
      <c r="C706" s="2">
        <v>150370695</v>
      </c>
      <c r="D706" s="2" t="s">
        <v>4638</v>
      </c>
      <c r="E706" s="2" t="s">
        <v>4639</v>
      </c>
      <c r="F706" s="2"/>
      <c r="G706" s="2" t="s">
        <v>4640</v>
      </c>
      <c r="H706" s="2"/>
      <c r="I706" s="2" t="s">
        <v>1148</v>
      </c>
      <c r="J706" s="32" t="s">
        <v>26</v>
      </c>
      <c r="K706" s="2" t="s">
        <v>245</v>
      </c>
      <c r="L706" s="5" t="s">
        <v>246</v>
      </c>
      <c r="M706" s="15">
        <v>150370695</v>
      </c>
      <c r="N706" s="2" t="s">
        <v>4641</v>
      </c>
      <c r="O706" s="2"/>
      <c r="P706" s="2" t="s">
        <v>248</v>
      </c>
      <c r="Q706" s="15" t="s">
        <v>79</v>
      </c>
      <c r="R706" s="2" t="s">
        <v>4642</v>
      </c>
      <c r="S706" s="2" t="s">
        <v>4643</v>
      </c>
      <c r="T706" s="15" t="s">
        <v>4644</v>
      </c>
      <c r="U706" s="2"/>
      <c r="V706" s="2"/>
    </row>
    <row r="707" spans="2:22">
      <c r="B707" s="2">
        <v>103286126</v>
      </c>
      <c r="C707" s="2">
        <v>33144325</v>
      </c>
      <c r="D707" s="2" t="s">
        <v>4645</v>
      </c>
      <c r="E707" s="2" t="s">
        <v>4645</v>
      </c>
      <c r="F707" s="2"/>
      <c r="G707" s="2" t="s">
        <v>4646</v>
      </c>
      <c r="H707" s="2"/>
      <c r="I707" s="2" t="s">
        <v>4647</v>
      </c>
      <c r="J707" s="32" t="s">
        <v>71</v>
      </c>
      <c r="K707" s="2" t="s">
        <v>27</v>
      </c>
      <c r="L707" s="2" t="s">
        <v>28</v>
      </c>
      <c r="M707" s="15" t="s">
        <v>4648</v>
      </c>
      <c r="N707" s="2" t="s">
        <v>4649</v>
      </c>
      <c r="O707" s="21"/>
      <c r="P707" s="2" t="s">
        <v>14</v>
      </c>
      <c r="Q707" s="15" t="s">
        <v>344</v>
      </c>
      <c r="R707" s="2" t="s">
        <v>4650</v>
      </c>
      <c r="S707" s="2" t="s">
        <v>4651</v>
      </c>
      <c r="T707" s="15" t="s">
        <v>4652</v>
      </c>
      <c r="U707" s="15" t="s">
        <v>4648</v>
      </c>
      <c r="V707" s="2"/>
    </row>
    <row r="708" spans="2:22">
      <c r="B708" s="2">
        <v>964580257</v>
      </c>
      <c r="C708" s="2">
        <v>69533768</v>
      </c>
      <c r="D708" s="2" t="s">
        <v>4653</v>
      </c>
      <c r="E708" s="2" t="s">
        <v>4654</v>
      </c>
      <c r="F708" s="2"/>
      <c r="G708" s="2" t="s">
        <v>4655</v>
      </c>
      <c r="H708" s="2"/>
      <c r="I708" s="2" t="s">
        <v>4656</v>
      </c>
      <c r="J708" s="32" t="s">
        <v>2499</v>
      </c>
      <c r="K708" s="2" t="s">
        <v>27</v>
      </c>
      <c r="L708" s="2" t="s">
        <v>28</v>
      </c>
      <c r="M708" s="15" t="s">
        <v>4657</v>
      </c>
      <c r="N708" s="2" t="s">
        <v>4658</v>
      </c>
      <c r="O708" s="2"/>
      <c r="P708" s="2" t="s">
        <v>14</v>
      </c>
      <c r="Q708" s="15" t="s">
        <v>189</v>
      </c>
      <c r="R708" s="2" t="s">
        <v>4659</v>
      </c>
      <c r="S708" s="15" t="s">
        <v>4660</v>
      </c>
      <c r="T708" s="15" t="s">
        <v>4661</v>
      </c>
      <c r="U708" s="2" t="s">
        <v>4657</v>
      </c>
      <c r="V708" s="2"/>
    </row>
    <row r="709" spans="2:22">
      <c r="B709" s="2">
        <v>33151706</v>
      </c>
      <c r="C709" s="2">
        <v>107904625</v>
      </c>
      <c r="D709" s="2" t="s">
        <v>4662</v>
      </c>
      <c r="E709" s="2" t="s">
        <v>4662</v>
      </c>
      <c r="F709" s="2"/>
      <c r="G709" s="2" t="s">
        <v>4663</v>
      </c>
      <c r="H709" s="2"/>
      <c r="I709" s="2" t="s">
        <v>84</v>
      </c>
      <c r="J709" s="32" t="s">
        <v>85</v>
      </c>
      <c r="K709" s="2" t="s">
        <v>245</v>
      </c>
      <c r="L709" s="5" t="s">
        <v>246</v>
      </c>
      <c r="M709" s="15">
        <v>107904625</v>
      </c>
      <c r="N709" s="2" t="s">
        <v>4664</v>
      </c>
      <c r="O709" s="2"/>
      <c r="P709" s="2" t="s">
        <v>248</v>
      </c>
      <c r="Q709" s="15" t="s">
        <v>51</v>
      </c>
      <c r="R709" s="2" t="s">
        <v>4665</v>
      </c>
      <c r="S709" s="15" t="s">
        <v>4666</v>
      </c>
      <c r="T709" s="15" t="s">
        <v>4667</v>
      </c>
      <c r="U709" s="2"/>
      <c r="V709" s="2"/>
    </row>
    <row r="710" spans="2:22">
      <c r="B710" s="2">
        <v>79329243</v>
      </c>
      <c r="C710" s="2">
        <v>796436418</v>
      </c>
      <c r="D710" s="2" t="s">
        <v>4668</v>
      </c>
      <c r="E710" s="2" t="s">
        <v>4668</v>
      </c>
      <c r="F710" s="2"/>
      <c r="G710" s="2" t="s">
        <v>4669</v>
      </c>
      <c r="H710" s="2"/>
      <c r="I710" s="2" t="s">
        <v>4670</v>
      </c>
      <c r="J710" s="32" t="s">
        <v>179</v>
      </c>
      <c r="K710" s="2" t="s">
        <v>27</v>
      </c>
      <c r="L710" s="2" t="s">
        <v>28</v>
      </c>
      <c r="M710" s="15" t="s">
        <v>4671</v>
      </c>
      <c r="N710" s="2" t="s">
        <v>4672</v>
      </c>
      <c r="O710" s="2"/>
      <c r="P710" s="2" t="s">
        <v>14</v>
      </c>
      <c r="Q710" s="15" t="s">
        <v>1420</v>
      </c>
      <c r="R710" s="2" t="s">
        <v>4673</v>
      </c>
      <c r="S710" s="15" t="s">
        <v>4674</v>
      </c>
      <c r="T710" s="15" t="s">
        <v>4675</v>
      </c>
      <c r="U710" s="2" t="s">
        <v>4671</v>
      </c>
      <c r="V710" s="2"/>
    </row>
    <row r="711" spans="2:22">
      <c r="B711" s="2">
        <v>6299135</v>
      </c>
      <c r="C711" s="2">
        <v>71966998</v>
      </c>
      <c r="D711" s="2" t="s">
        <v>4676</v>
      </c>
      <c r="E711" s="2" t="s">
        <v>4676</v>
      </c>
      <c r="F711" s="2"/>
      <c r="G711" s="2" t="s">
        <v>4677</v>
      </c>
      <c r="H711" s="2"/>
      <c r="I711" s="2" t="s">
        <v>4678</v>
      </c>
      <c r="J711" s="32" t="s">
        <v>494</v>
      </c>
      <c r="K711" s="2" t="s">
        <v>39</v>
      </c>
      <c r="L711" s="2" t="s">
        <v>40</v>
      </c>
      <c r="M711" s="15">
        <v>6299135</v>
      </c>
      <c r="N711" s="2" t="s">
        <v>4679</v>
      </c>
      <c r="O711" s="2"/>
      <c r="P711" s="2" t="s">
        <v>42</v>
      </c>
      <c r="Q711" s="15" t="s">
        <v>51</v>
      </c>
      <c r="R711" s="2" t="s">
        <v>4680</v>
      </c>
      <c r="S711" s="2" t="s">
        <v>4681</v>
      </c>
      <c r="T711" s="15" t="s">
        <v>4682</v>
      </c>
      <c r="U711" s="2"/>
      <c r="V711" s="2"/>
    </row>
    <row r="712" spans="2:22">
      <c r="B712" s="2">
        <v>808993059</v>
      </c>
      <c r="C712" s="2">
        <v>17402436</v>
      </c>
      <c r="D712" s="2" t="s">
        <v>4683</v>
      </c>
      <c r="E712" s="2" t="s">
        <v>4683</v>
      </c>
      <c r="F712" s="2"/>
      <c r="G712" s="2" t="s">
        <v>4684</v>
      </c>
      <c r="H712" s="2"/>
      <c r="I712" s="2" t="s">
        <v>4685</v>
      </c>
      <c r="J712" s="32" t="s">
        <v>50</v>
      </c>
      <c r="K712" s="2" t="s">
        <v>39</v>
      </c>
      <c r="L712" s="2" t="s">
        <v>40</v>
      </c>
      <c r="M712" s="15">
        <v>808993059</v>
      </c>
      <c r="N712" s="2" t="s">
        <v>4686</v>
      </c>
      <c r="O712" s="2"/>
      <c r="P712" s="2" t="s">
        <v>42</v>
      </c>
      <c r="Q712" s="15" t="s">
        <v>79</v>
      </c>
      <c r="R712" s="15" t="s">
        <v>4687</v>
      </c>
      <c r="S712" s="2" t="s">
        <v>4688</v>
      </c>
      <c r="T712" s="15" t="s">
        <v>4689</v>
      </c>
      <c r="U712" s="2"/>
      <c r="V712" s="2"/>
    </row>
    <row r="713" spans="2:22">
      <c r="B713" s="2">
        <v>17847967</v>
      </c>
      <c r="C713" s="2">
        <v>196332956</v>
      </c>
      <c r="D713" s="2" t="s">
        <v>4690</v>
      </c>
      <c r="E713" s="2" t="s">
        <v>4690</v>
      </c>
      <c r="F713" s="2"/>
      <c r="G713" s="2" t="s">
        <v>4691</v>
      </c>
      <c r="H713" s="2"/>
      <c r="I713" s="2" t="s">
        <v>2211</v>
      </c>
      <c r="J713" s="32" t="s">
        <v>114</v>
      </c>
      <c r="K713" s="2" t="s">
        <v>39</v>
      </c>
      <c r="L713" s="2" t="s">
        <v>40</v>
      </c>
      <c r="M713" s="15">
        <v>17847967</v>
      </c>
      <c r="N713" s="2" t="s">
        <v>4692</v>
      </c>
      <c r="O713" s="2"/>
      <c r="P713" s="2" t="s">
        <v>42</v>
      </c>
      <c r="Q713" s="15" t="s">
        <v>79</v>
      </c>
      <c r="R713" s="2" t="s">
        <v>4693</v>
      </c>
      <c r="S713" s="2" t="s">
        <v>4694</v>
      </c>
      <c r="T713" s="15" t="s">
        <v>4695</v>
      </c>
      <c r="U713" s="2"/>
      <c r="V713" s="2"/>
    </row>
    <row r="714" spans="2:22">
      <c r="B714" s="2">
        <v>929494532</v>
      </c>
      <c r="C714" s="2">
        <v>24218640</v>
      </c>
      <c r="D714" s="2" t="s">
        <v>4696</v>
      </c>
      <c r="E714" s="2" t="s">
        <v>4696</v>
      </c>
      <c r="F714" s="2"/>
      <c r="G714" s="2" t="s">
        <v>4697</v>
      </c>
      <c r="H714" s="2"/>
      <c r="I714" s="2" t="s">
        <v>2948</v>
      </c>
      <c r="J714" s="32" t="s">
        <v>50</v>
      </c>
      <c r="K714" s="2" t="s">
        <v>27</v>
      </c>
      <c r="L714" s="2" t="s">
        <v>28</v>
      </c>
      <c r="M714" s="15" t="s">
        <v>4698</v>
      </c>
      <c r="N714" s="2" t="s">
        <v>4699</v>
      </c>
      <c r="O714" s="2"/>
      <c r="P714" s="2" t="s">
        <v>14</v>
      </c>
      <c r="Q714" s="15" t="s">
        <v>214</v>
      </c>
      <c r="R714" s="2" t="s">
        <v>4700</v>
      </c>
      <c r="S714" s="2" t="s">
        <v>4701</v>
      </c>
      <c r="T714" s="15" t="s">
        <v>4702</v>
      </c>
      <c r="U714" s="2" t="s">
        <v>4698</v>
      </c>
      <c r="V714" s="2"/>
    </row>
    <row r="715" spans="2:22">
      <c r="B715" s="2">
        <v>618560221</v>
      </c>
      <c r="C715" s="2">
        <v>97312854</v>
      </c>
      <c r="D715" s="2" t="s">
        <v>4703</v>
      </c>
      <c r="E715" s="2" t="s">
        <v>4704</v>
      </c>
      <c r="F715" s="2"/>
      <c r="G715" s="2" t="s">
        <v>4705</v>
      </c>
      <c r="H715" s="2"/>
      <c r="I715" s="2" t="s">
        <v>4706</v>
      </c>
      <c r="J715" s="32" t="s">
        <v>270</v>
      </c>
      <c r="K715" s="2" t="s">
        <v>39</v>
      </c>
      <c r="L715" s="2" t="s">
        <v>40</v>
      </c>
      <c r="M715" s="15">
        <v>618560221</v>
      </c>
      <c r="N715" s="2" t="s">
        <v>4707</v>
      </c>
      <c r="O715" s="2"/>
      <c r="P715" s="2" t="s">
        <v>42</v>
      </c>
      <c r="Q715" s="15" t="s">
        <v>51</v>
      </c>
      <c r="R715" s="2" t="s">
        <v>4708</v>
      </c>
      <c r="S715" s="2" t="s">
        <v>4709</v>
      </c>
      <c r="T715" s="15" t="s">
        <v>4710</v>
      </c>
      <c r="U715" s="2"/>
      <c r="V715" s="2"/>
    </row>
    <row r="716" spans="2:22">
      <c r="B716" s="2">
        <v>196991582</v>
      </c>
      <c r="C716" s="2">
        <v>4057535</v>
      </c>
      <c r="D716" s="2" t="s">
        <v>4711</v>
      </c>
      <c r="E716" s="2" t="s">
        <v>4711</v>
      </c>
      <c r="F716" s="2"/>
      <c r="G716" s="2" t="s">
        <v>4712</v>
      </c>
      <c r="H716" s="2"/>
      <c r="I716" s="2" t="s">
        <v>475</v>
      </c>
      <c r="J716" s="32" t="s">
        <v>179</v>
      </c>
      <c r="K716" s="2" t="s">
        <v>27</v>
      </c>
      <c r="L716" s="2" t="s">
        <v>28</v>
      </c>
      <c r="M716" s="15" t="s">
        <v>4713</v>
      </c>
      <c r="N716" s="2" t="s">
        <v>4714</v>
      </c>
      <c r="O716" s="21"/>
      <c r="P716" s="2" t="s">
        <v>14</v>
      </c>
      <c r="Q716" s="15" t="s">
        <v>344</v>
      </c>
      <c r="R716" s="2" t="s">
        <v>4715</v>
      </c>
      <c r="S716" s="2" t="s">
        <v>4716</v>
      </c>
      <c r="T716" s="15" t="s">
        <v>4717</v>
      </c>
      <c r="U716" s="15" t="s">
        <v>4713</v>
      </c>
      <c r="V716" s="2"/>
    </row>
    <row r="717" spans="2:22">
      <c r="B717" s="2">
        <v>91929216</v>
      </c>
      <c r="C717" s="2">
        <v>364452792</v>
      </c>
      <c r="D717" s="2" t="s">
        <v>4718</v>
      </c>
      <c r="E717" s="2" t="s">
        <v>4718</v>
      </c>
      <c r="F717" s="2"/>
      <c r="G717" s="2" t="s">
        <v>4719</v>
      </c>
      <c r="H717" s="2"/>
      <c r="I717" s="2" t="s">
        <v>4720</v>
      </c>
      <c r="J717" s="32" t="s">
        <v>26</v>
      </c>
      <c r="K717" s="2" t="s">
        <v>39</v>
      </c>
      <c r="L717" s="2" t="s">
        <v>40</v>
      </c>
      <c r="M717" s="15">
        <v>91929216</v>
      </c>
      <c r="N717" s="2" t="s">
        <v>4721</v>
      </c>
      <c r="O717" s="2"/>
      <c r="P717" s="2" t="s">
        <v>42</v>
      </c>
      <c r="Q717" s="15" t="s">
        <v>51</v>
      </c>
      <c r="R717" s="2" t="s">
        <v>4722</v>
      </c>
      <c r="S717" s="2" t="s">
        <v>4723</v>
      </c>
      <c r="T717" s="15" t="s">
        <v>4724</v>
      </c>
      <c r="U717" s="2"/>
      <c r="V717" s="2"/>
    </row>
    <row r="718" spans="2:22">
      <c r="B718" s="2">
        <v>169275836</v>
      </c>
      <c r="C718" s="2">
        <v>804031248</v>
      </c>
      <c r="D718" s="2" t="s">
        <v>4725</v>
      </c>
      <c r="E718" s="2" t="s">
        <v>4725</v>
      </c>
      <c r="F718" s="2"/>
      <c r="G718" s="2" t="s">
        <v>4726</v>
      </c>
      <c r="H718" s="2"/>
      <c r="I718" s="2" t="s">
        <v>77</v>
      </c>
      <c r="J718" s="32" t="s">
        <v>78</v>
      </c>
      <c r="K718" s="2" t="s">
        <v>39</v>
      </c>
      <c r="L718" s="2" t="s">
        <v>40</v>
      </c>
      <c r="M718" s="15">
        <v>169275836</v>
      </c>
      <c r="N718" s="2" t="s">
        <v>3956</v>
      </c>
      <c r="O718" s="2"/>
      <c r="P718" s="2" t="s">
        <v>42</v>
      </c>
      <c r="Q718" s="15" t="s">
        <v>51</v>
      </c>
      <c r="R718" s="2" t="s">
        <v>4727</v>
      </c>
      <c r="S718" s="2" t="s">
        <v>4728</v>
      </c>
      <c r="T718" s="15" t="s">
        <v>4729</v>
      </c>
      <c r="U718" s="2"/>
      <c r="V718" s="2"/>
    </row>
    <row r="719" spans="2:22">
      <c r="B719" s="2">
        <v>79167186</v>
      </c>
      <c r="C719" s="2">
        <v>41970042</v>
      </c>
      <c r="D719" s="2" t="s">
        <v>4730</v>
      </c>
      <c r="E719" s="2" t="s">
        <v>4731</v>
      </c>
      <c r="F719" s="2"/>
      <c r="G719" s="2" t="s">
        <v>4732</v>
      </c>
      <c r="H719" s="2"/>
      <c r="I719" s="2" t="s">
        <v>4733</v>
      </c>
      <c r="J719" s="32" t="s">
        <v>494</v>
      </c>
      <c r="K719" s="2" t="s">
        <v>39</v>
      </c>
      <c r="L719" s="2" t="s">
        <v>40</v>
      </c>
      <c r="M719" s="15">
        <v>79167186</v>
      </c>
      <c r="N719" s="2" t="s">
        <v>3956</v>
      </c>
      <c r="O719" s="2"/>
      <c r="P719" s="2" t="s">
        <v>42</v>
      </c>
      <c r="Q719" s="2" t="s">
        <v>43</v>
      </c>
      <c r="R719" s="2" t="s">
        <v>4734</v>
      </c>
      <c r="S719" s="2" t="s">
        <v>4735</v>
      </c>
      <c r="T719" s="15" t="s">
        <v>4736</v>
      </c>
      <c r="U719" s="2"/>
      <c r="V719" s="15">
        <v>41970042</v>
      </c>
    </row>
    <row r="720" spans="2:22">
      <c r="B720" s="2">
        <v>36777666</v>
      </c>
      <c r="C720" s="2">
        <v>79417363</v>
      </c>
      <c r="D720" s="2" t="s">
        <v>4737</v>
      </c>
      <c r="E720" s="2" t="s">
        <v>4737</v>
      </c>
      <c r="F720" s="2"/>
      <c r="G720" s="2" t="s">
        <v>4738</v>
      </c>
      <c r="H720" s="2"/>
      <c r="I720" s="2" t="s">
        <v>4739</v>
      </c>
      <c r="J720" s="32" t="s">
        <v>270</v>
      </c>
      <c r="K720" s="2" t="s">
        <v>39</v>
      </c>
      <c r="L720" s="2" t="s">
        <v>40</v>
      </c>
      <c r="M720" s="15">
        <v>36777666</v>
      </c>
      <c r="N720" s="2" t="s">
        <v>3956</v>
      </c>
      <c r="O720" s="2"/>
      <c r="P720" s="2" t="s">
        <v>42</v>
      </c>
      <c r="Q720" s="15" t="s">
        <v>79</v>
      </c>
      <c r="R720" s="2" t="s">
        <v>4740</v>
      </c>
      <c r="S720" s="2" t="s">
        <v>4741</v>
      </c>
      <c r="T720" s="15" t="s">
        <v>4742</v>
      </c>
      <c r="U720" s="2"/>
      <c r="V720" s="2"/>
    </row>
    <row r="721" spans="2:22">
      <c r="B721" s="2">
        <v>967373564</v>
      </c>
      <c r="C721" s="2">
        <v>82714692</v>
      </c>
      <c r="D721" s="2" t="s">
        <v>4743</v>
      </c>
      <c r="E721" s="2" t="s">
        <v>4743</v>
      </c>
      <c r="F721" s="2"/>
      <c r="G721" s="2" t="s">
        <v>4744</v>
      </c>
      <c r="H721" s="2"/>
      <c r="I721" s="2" t="s">
        <v>4745</v>
      </c>
      <c r="J721" s="32"/>
      <c r="K721" s="2" t="s">
        <v>39</v>
      </c>
      <c r="L721" s="2" t="s">
        <v>40</v>
      </c>
      <c r="M721" s="15">
        <v>967373564</v>
      </c>
      <c r="N721" s="2" t="s">
        <v>3956</v>
      </c>
      <c r="O721" s="2"/>
      <c r="P721" s="2" t="s">
        <v>42</v>
      </c>
      <c r="Q721" s="15" t="s">
        <v>51</v>
      </c>
      <c r="R721" s="15" t="s">
        <v>4746</v>
      </c>
      <c r="S721" s="2" t="s">
        <v>4747</v>
      </c>
      <c r="T721" s="15" t="s">
        <v>4748</v>
      </c>
      <c r="U721" s="2"/>
      <c r="V721" s="2"/>
    </row>
    <row r="722" spans="2:22">
      <c r="B722" s="2">
        <v>51774394</v>
      </c>
      <c r="C722" s="2">
        <v>102276177</v>
      </c>
      <c r="D722" s="2" t="s">
        <v>4749</v>
      </c>
      <c r="E722" s="2" t="s">
        <v>4749</v>
      </c>
      <c r="F722" s="2"/>
      <c r="G722" s="2" t="s">
        <v>4750</v>
      </c>
      <c r="H722" s="2" t="s">
        <v>4751</v>
      </c>
      <c r="I722" s="2" t="s">
        <v>1716</v>
      </c>
      <c r="J722" s="32" t="s">
        <v>114</v>
      </c>
      <c r="K722" s="2" t="s">
        <v>27</v>
      </c>
      <c r="L722" s="2" t="s">
        <v>28</v>
      </c>
      <c r="M722" s="2" t="s">
        <v>4752</v>
      </c>
      <c r="N722" s="4" t="s">
        <v>4753</v>
      </c>
      <c r="O722" s="2"/>
      <c r="P722" s="2" t="s">
        <v>14</v>
      </c>
      <c r="Q722" s="2" t="s">
        <v>214</v>
      </c>
      <c r="R722" s="2" t="s">
        <v>4754</v>
      </c>
      <c r="S722" s="2" t="s">
        <v>4755</v>
      </c>
      <c r="T722" s="2" t="s">
        <v>4756</v>
      </c>
      <c r="U722" s="2" t="s">
        <v>4752</v>
      </c>
      <c r="V722" s="2"/>
    </row>
    <row r="723" spans="2:22">
      <c r="B723" s="2">
        <v>79292762</v>
      </c>
      <c r="C723" s="2">
        <v>847412368</v>
      </c>
      <c r="D723" s="2" t="s">
        <v>4757</v>
      </c>
      <c r="E723" s="2" t="s">
        <v>4757</v>
      </c>
      <c r="F723" s="2"/>
      <c r="G723" s="2" t="s">
        <v>4758</v>
      </c>
      <c r="H723" s="2"/>
      <c r="I723" s="2" t="s">
        <v>321</v>
      </c>
      <c r="J723" s="32" t="s">
        <v>305</v>
      </c>
      <c r="K723" s="2" t="s">
        <v>27</v>
      </c>
      <c r="L723" s="2" t="s">
        <v>28</v>
      </c>
      <c r="M723" s="2" t="s">
        <v>4759</v>
      </c>
      <c r="N723" s="4" t="s">
        <v>4760</v>
      </c>
      <c r="O723" s="2"/>
      <c r="P723" s="2" t="s">
        <v>14</v>
      </c>
      <c r="Q723" s="2" t="s">
        <v>353</v>
      </c>
      <c r="R723" s="2" t="s">
        <v>4761</v>
      </c>
      <c r="S723" s="2" t="s">
        <v>4762</v>
      </c>
      <c r="T723" s="2" t="s">
        <v>4763</v>
      </c>
      <c r="U723" s="2" t="s">
        <v>4759</v>
      </c>
      <c r="V723" s="2"/>
    </row>
    <row r="724" spans="2:22">
      <c r="B724" s="2">
        <v>25533513</v>
      </c>
      <c r="C724" s="2">
        <v>44679918</v>
      </c>
      <c r="D724" s="2" t="s">
        <v>4764</v>
      </c>
      <c r="E724" s="2" t="s">
        <v>4764</v>
      </c>
      <c r="F724" s="2"/>
      <c r="G724" s="2" t="s">
        <v>4765</v>
      </c>
      <c r="H724" s="2"/>
      <c r="I724" s="2" t="s">
        <v>77</v>
      </c>
      <c r="J724" s="32" t="s">
        <v>78</v>
      </c>
      <c r="K724" s="2" t="s">
        <v>39</v>
      </c>
      <c r="L724" s="2" t="s">
        <v>40</v>
      </c>
      <c r="M724" s="2">
        <v>25533513</v>
      </c>
      <c r="N724" s="2" t="s">
        <v>4766</v>
      </c>
      <c r="O724" s="2"/>
      <c r="P724" s="2" t="s">
        <v>42</v>
      </c>
      <c r="Q724" s="2" t="s">
        <v>79</v>
      </c>
      <c r="R724" s="2" t="s">
        <v>4767</v>
      </c>
      <c r="S724" s="2" t="s">
        <v>4768</v>
      </c>
      <c r="T724" s="2" t="s">
        <v>4769</v>
      </c>
      <c r="U724" s="2"/>
      <c r="V724" s="2"/>
    </row>
    <row r="725" spans="2:22">
      <c r="B725" s="2">
        <v>146243030</v>
      </c>
      <c r="C725" s="2">
        <v>16530726</v>
      </c>
      <c r="D725" s="2" t="s">
        <v>4770</v>
      </c>
      <c r="E725" s="2" t="s">
        <v>4770</v>
      </c>
      <c r="F725" s="2"/>
      <c r="G725" s="2" t="s">
        <v>4771</v>
      </c>
      <c r="H725" s="2"/>
      <c r="I725" s="2" t="s">
        <v>4772</v>
      </c>
      <c r="J725" s="32" t="s">
        <v>2499</v>
      </c>
      <c r="K725" s="2" t="s">
        <v>39</v>
      </c>
      <c r="L725" s="2" t="s">
        <v>40</v>
      </c>
      <c r="M725" s="2">
        <v>146243030</v>
      </c>
      <c r="N725" s="2" t="s">
        <v>4773</v>
      </c>
      <c r="O725" s="2"/>
      <c r="P725" s="2" t="s">
        <v>42</v>
      </c>
      <c r="Q725" s="2" t="s">
        <v>79</v>
      </c>
      <c r="R725" s="2" t="s">
        <v>4774</v>
      </c>
      <c r="S725" s="2" t="s">
        <v>4775</v>
      </c>
      <c r="T725" s="2" t="s">
        <v>4776</v>
      </c>
      <c r="U725" s="2"/>
      <c r="V725" s="2"/>
    </row>
    <row r="726" spans="2:22">
      <c r="B726" s="2">
        <v>123503877</v>
      </c>
      <c r="C726" s="2">
        <v>39734051</v>
      </c>
      <c r="D726" s="2" t="s">
        <v>4777</v>
      </c>
      <c r="E726" s="2" t="s">
        <v>4778</v>
      </c>
      <c r="F726" s="2"/>
      <c r="G726" s="2" t="s">
        <v>4779</v>
      </c>
      <c r="H726" s="2"/>
      <c r="I726" s="2" t="s">
        <v>166</v>
      </c>
      <c r="J726" s="32" t="s">
        <v>26</v>
      </c>
      <c r="K726" s="2" t="s">
        <v>39</v>
      </c>
      <c r="L726" s="2" t="s">
        <v>40</v>
      </c>
      <c r="M726" s="2">
        <v>123503877</v>
      </c>
      <c r="N726" s="2" t="s">
        <v>4780</v>
      </c>
      <c r="O726" s="2"/>
      <c r="P726" s="2" t="s">
        <v>42</v>
      </c>
      <c r="Q726" s="2" t="s">
        <v>51</v>
      </c>
      <c r="R726" s="2" t="s">
        <v>4781</v>
      </c>
      <c r="S726" s="2" t="s">
        <v>4782</v>
      </c>
      <c r="T726" s="2" t="s">
        <v>4783</v>
      </c>
      <c r="U726" s="2"/>
      <c r="V726" s="2"/>
    </row>
    <row r="727" spans="2:22">
      <c r="B727" s="2">
        <v>147245559</v>
      </c>
      <c r="C727" s="2">
        <v>77408730</v>
      </c>
      <c r="D727" s="2" t="s">
        <v>4784</v>
      </c>
      <c r="E727" s="2" t="s">
        <v>4784</v>
      </c>
      <c r="F727" s="2"/>
      <c r="G727" s="2" t="s">
        <v>4785</v>
      </c>
      <c r="H727" s="2"/>
      <c r="I727" s="2" t="s">
        <v>4786</v>
      </c>
      <c r="J727" s="32" t="s">
        <v>521</v>
      </c>
      <c r="K727" s="2" t="s">
        <v>39</v>
      </c>
      <c r="L727" s="2" t="s">
        <v>40</v>
      </c>
      <c r="M727" s="2">
        <v>147245559</v>
      </c>
      <c r="N727" s="2" t="s">
        <v>4787</v>
      </c>
      <c r="O727" s="2"/>
      <c r="P727" s="2" t="s">
        <v>42</v>
      </c>
      <c r="Q727" s="2" t="s">
        <v>51</v>
      </c>
      <c r="R727" s="2" t="s">
        <v>4788</v>
      </c>
      <c r="S727" s="2" t="s">
        <v>4789</v>
      </c>
      <c r="T727" s="2" t="s">
        <v>4790</v>
      </c>
      <c r="U727" s="2"/>
      <c r="V727" s="2"/>
    </row>
    <row r="728" spans="2:22">
      <c r="B728" s="2">
        <v>926346529</v>
      </c>
      <c r="C728" s="2">
        <v>963475160</v>
      </c>
      <c r="D728" s="2" t="s">
        <v>4791</v>
      </c>
      <c r="E728" s="2" t="s">
        <v>4791</v>
      </c>
      <c r="F728" s="2"/>
      <c r="G728" s="2" t="s">
        <v>4792</v>
      </c>
      <c r="H728" s="2"/>
      <c r="I728" s="2" t="s">
        <v>4793</v>
      </c>
      <c r="J728" s="32" t="s">
        <v>26</v>
      </c>
      <c r="K728" s="2" t="s">
        <v>39</v>
      </c>
      <c r="L728" s="2" t="s">
        <v>40</v>
      </c>
      <c r="M728" s="2">
        <v>926346529</v>
      </c>
      <c r="N728" s="2" t="s">
        <v>4794</v>
      </c>
      <c r="O728" s="2"/>
      <c r="P728" s="2" t="s">
        <v>42</v>
      </c>
      <c r="Q728" s="2" t="s">
        <v>51</v>
      </c>
      <c r="R728" s="2" t="s">
        <v>4795</v>
      </c>
      <c r="S728" s="2" t="s">
        <v>4796</v>
      </c>
      <c r="T728" s="2" t="s">
        <v>4797</v>
      </c>
      <c r="U728" s="2"/>
      <c r="V728" s="2"/>
    </row>
    <row r="729" spans="2:22">
      <c r="B729" s="2">
        <v>805639853</v>
      </c>
      <c r="C729" s="2">
        <v>5821005</v>
      </c>
      <c r="D729" s="2" t="s">
        <v>4798</v>
      </c>
      <c r="E729" s="2" t="s">
        <v>4799</v>
      </c>
      <c r="F729" s="2"/>
      <c r="G729" s="2" t="s">
        <v>4800</v>
      </c>
      <c r="H729" s="2"/>
      <c r="I729" s="2" t="s">
        <v>3727</v>
      </c>
      <c r="J729" s="32" t="s">
        <v>270</v>
      </c>
      <c r="K729" s="2" t="s">
        <v>27</v>
      </c>
      <c r="L729" s="2" t="s">
        <v>28</v>
      </c>
      <c r="M729" s="2">
        <v>805639853</v>
      </c>
      <c r="N729" s="2" t="s">
        <v>4801</v>
      </c>
      <c r="O729" s="2"/>
      <c r="P729" s="2" t="s">
        <v>14</v>
      </c>
      <c r="Q729" s="2" t="s">
        <v>344</v>
      </c>
      <c r="R729" s="2" t="s">
        <v>4802</v>
      </c>
      <c r="S729" s="2" t="s">
        <v>4803</v>
      </c>
      <c r="T729" s="2" t="s">
        <v>4804</v>
      </c>
      <c r="U729" s="2">
        <v>805639853</v>
      </c>
      <c r="V729" s="4">
        <v>805639853</v>
      </c>
    </row>
    <row r="730" spans="2:22">
      <c r="B730" s="2">
        <v>57931087</v>
      </c>
      <c r="C730" s="2">
        <v>78881778</v>
      </c>
      <c r="D730" s="2" t="s">
        <v>4805</v>
      </c>
      <c r="E730" s="2" t="s">
        <v>4805</v>
      </c>
      <c r="F730" s="2"/>
      <c r="G730" s="2" t="s">
        <v>4806</v>
      </c>
      <c r="H730" s="2"/>
      <c r="I730" s="2" t="s">
        <v>77</v>
      </c>
      <c r="J730" s="32" t="s">
        <v>78</v>
      </c>
      <c r="K730" s="2" t="s">
        <v>39</v>
      </c>
      <c r="L730" s="2" t="s">
        <v>40</v>
      </c>
      <c r="M730" s="2">
        <v>57931087</v>
      </c>
      <c r="N730" s="2" t="s">
        <v>4807</v>
      </c>
      <c r="O730" s="2"/>
      <c r="P730" s="2" t="s">
        <v>42</v>
      </c>
      <c r="Q730" s="2" t="s">
        <v>79</v>
      </c>
      <c r="R730" s="2" t="s">
        <v>4808</v>
      </c>
      <c r="S730" s="2" t="s">
        <v>4809</v>
      </c>
      <c r="T730" s="2" t="s">
        <v>4810</v>
      </c>
      <c r="U730" s="2"/>
      <c r="V730" s="2"/>
    </row>
    <row r="731" spans="2:22">
      <c r="B731" s="2">
        <v>60913995</v>
      </c>
      <c r="C731" s="2">
        <v>106318066</v>
      </c>
      <c r="D731" s="2" t="s">
        <v>4811</v>
      </c>
      <c r="E731" s="2" t="s">
        <v>4811</v>
      </c>
      <c r="F731" s="2"/>
      <c r="G731" s="2" t="s">
        <v>4812</v>
      </c>
      <c r="H731" s="2"/>
      <c r="I731" s="2" t="s">
        <v>4813</v>
      </c>
      <c r="J731" s="32" t="s">
        <v>179</v>
      </c>
      <c r="K731" s="2" t="s">
        <v>39</v>
      </c>
      <c r="L731" s="2" t="s">
        <v>40</v>
      </c>
      <c r="M731" s="2">
        <v>60913995</v>
      </c>
      <c r="N731" s="2" t="s">
        <v>4814</v>
      </c>
      <c r="O731" s="2"/>
      <c r="P731" s="2" t="s">
        <v>42</v>
      </c>
      <c r="Q731" s="2" t="s">
        <v>79</v>
      </c>
      <c r="R731" s="2" t="s">
        <v>4815</v>
      </c>
      <c r="S731" s="2" t="s">
        <v>4816</v>
      </c>
      <c r="T731" s="2" t="s">
        <v>4817</v>
      </c>
      <c r="U731" s="2"/>
      <c r="V731" s="2"/>
    </row>
    <row r="732" spans="2:22">
      <c r="B732" s="2">
        <v>74402328</v>
      </c>
      <c r="C732" s="2">
        <v>136790305</v>
      </c>
      <c r="D732" s="2" t="s">
        <v>4818</v>
      </c>
      <c r="E732" s="2" t="s">
        <v>4819</v>
      </c>
      <c r="F732" s="2"/>
      <c r="G732" s="2" t="s">
        <v>4820</v>
      </c>
      <c r="H732" s="2"/>
      <c r="I732" s="2" t="s">
        <v>554</v>
      </c>
      <c r="J732" s="32" t="s">
        <v>312</v>
      </c>
      <c r="K732" s="2" t="s">
        <v>39</v>
      </c>
      <c r="L732" s="2" t="s">
        <v>40</v>
      </c>
      <c r="M732" s="2">
        <v>74402328</v>
      </c>
      <c r="N732" s="2" t="s">
        <v>4821</v>
      </c>
      <c r="O732" s="2"/>
      <c r="P732" s="2" t="s">
        <v>42</v>
      </c>
      <c r="Q732" s="2" t="s">
        <v>79</v>
      </c>
      <c r="R732" s="2" t="s">
        <v>4822</v>
      </c>
      <c r="S732" s="2" t="s">
        <v>4823</v>
      </c>
      <c r="T732" s="2" t="s">
        <v>4824</v>
      </c>
      <c r="U732" s="2"/>
      <c r="V732" s="2"/>
    </row>
    <row r="733" spans="2:22">
      <c r="B733" s="2">
        <v>965611648</v>
      </c>
      <c r="C733" s="2">
        <v>827489878</v>
      </c>
      <c r="D733" s="2" t="s">
        <v>4825</v>
      </c>
      <c r="E733" s="2" t="s">
        <v>1054</v>
      </c>
      <c r="F733" s="2"/>
      <c r="G733" s="2" t="s">
        <v>1055</v>
      </c>
      <c r="H733" s="2"/>
      <c r="I733" s="2" t="s">
        <v>1056</v>
      </c>
      <c r="J733" s="32"/>
      <c r="K733" s="2" t="s">
        <v>39</v>
      </c>
      <c r="L733" s="2" t="s">
        <v>40</v>
      </c>
      <c r="M733" s="2">
        <v>965611648</v>
      </c>
      <c r="N733" s="2" t="s">
        <v>4826</v>
      </c>
      <c r="O733" s="2" t="s">
        <v>4827</v>
      </c>
      <c r="P733" s="2" t="s">
        <v>42</v>
      </c>
      <c r="Q733" s="2" t="s">
        <v>51</v>
      </c>
      <c r="R733" s="2" t="s">
        <v>4828</v>
      </c>
      <c r="S733" s="2" t="s">
        <v>4829</v>
      </c>
      <c r="T733" s="2" t="s">
        <v>1060</v>
      </c>
      <c r="U733" s="2"/>
      <c r="V733" s="2"/>
    </row>
    <row r="734" spans="2:22">
      <c r="B734" s="2">
        <v>132082632</v>
      </c>
      <c r="C734" s="2">
        <v>38211785</v>
      </c>
      <c r="D734" s="2" t="s">
        <v>4830</v>
      </c>
      <c r="E734" s="2" t="s">
        <v>4830</v>
      </c>
      <c r="F734" s="2"/>
      <c r="G734" s="2" t="s">
        <v>4831</v>
      </c>
      <c r="H734" s="2"/>
      <c r="I734" s="2" t="s">
        <v>4832</v>
      </c>
      <c r="J734" s="32" t="s">
        <v>85</v>
      </c>
      <c r="K734" s="2" t="s">
        <v>39</v>
      </c>
      <c r="L734" s="2" t="s">
        <v>40</v>
      </c>
      <c r="M734" s="2">
        <v>132082632</v>
      </c>
      <c r="N734" s="2" t="s">
        <v>4833</v>
      </c>
      <c r="O734" s="2"/>
      <c r="P734" s="2" t="s">
        <v>42</v>
      </c>
      <c r="Q734" s="2" t="s">
        <v>51</v>
      </c>
      <c r="R734" s="2" t="s">
        <v>4834</v>
      </c>
      <c r="S734" s="2" t="s">
        <v>4835</v>
      </c>
      <c r="T734" s="2" t="s">
        <v>4836</v>
      </c>
      <c r="U734" s="2"/>
      <c r="V734" s="2"/>
    </row>
    <row r="735" spans="2:22">
      <c r="B735" s="2">
        <v>97816813</v>
      </c>
      <c r="C735" s="2">
        <v>928282128</v>
      </c>
      <c r="D735" s="2" t="s">
        <v>4837</v>
      </c>
      <c r="E735" s="2" t="s">
        <v>4837</v>
      </c>
      <c r="F735" s="2"/>
      <c r="G735" s="2" t="s">
        <v>4838</v>
      </c>
      <c r="H735" s="2"/>
      <c r="I735" s="2" t="s">
        <v>1973</v>
      </c>
      <c r="J735" s="32" t="s">
        <v>262</v>
      </c>
      <c r="K735" s="2" t="s">
        <v>39</v>
      </c>
      <c r="L735" s="2" t="s">
        <v>40</v>
      </c>
      <c r="M735" s="2">
        <v>97816813</v>
      </c>
      <c r="N735" s="2" t="s">
        <v>3333</v>
      </c>
      <c r="O735" s="2"/>
      <c r="P735" s="2" t="s">
        <v>42</v>
      </c>
      <c r="Q735" s="2" t="s">
        <v>51</v>
      </c>
      <c r="R735" s="2" t="s">
        <v>4839</v>
      </c>
      <c r="S735" s="2" t="s">
        <v>4840</v>
      </c>
      <c r="T735" s="2" t="s">
        <v>4841</v>
      </c>
      <c r="U735" s="2"/>
      <c r="V735" s="2"/>
    </row>
    <row r="736" spans="2:22">
      <c r="B736" s="2">
        <v>837585988</v>
      </c>
      <c r="C736" s="2">
        <v>78424944</v>
      </c>
      <c r="D736" s="2" t="s">
        <v>4842</v>
      </c>
      <c r="E736" s="2" t="s">
        <v>4843</v>
      </c>
      <c r="F736" s="2"/>
      <c r="G736" s="2" t="s">
        <v>4844</v>
      </c>
      <c r="H736" s="2"/>
      <c r="I736" s="2" t="s">
        <v>2337</v>
      </c>
      <c r="J736" s="32" t="s">
        <v>940</v>
      </c>
      <c r="K736" s="2" t="s">
        <v>39</v>
      </c>
      <c r="L736" s="2" t="s">
        <v>40</v>
      </c>
      <c r="M736" s="2">
        <v>837585988</v>
      </c>
      <c r="N736" s="2" t="s">
        <v>4845</v>
      </c>
      <c r="O736" s="2"/>
      <c r="P736" s="2" t="s">
        <v>42</v>
      </c>
      <c r="Q736" s="2" t="s">
        <v>79</v>
      </c>
      <c r="R736" s="2" t="s">
        <v>4846</v>
      </c>
      <c r="S736" s="2" t="s">
        <v>4847</v>
      </c>
      <c r="T736" s="2" t="s">
        <v>4848</v>
      </c>
      <c r="U736" s="2"/>
      <c r="V736" s="2"/>
    </row>
    <row r="737" spans="2:22">
      <c r="B737" s="2">
        <v>50100130</v>
      </c>
      <c r="C737" s="2">
        <v>100741164</v>
      </c>
      <c r="D737" s="2" t="s">
        <v>4849</v>
      </c>
      <c r="E737" s="2" t="s">
        <v>4849</v>
      </c>
      <c r="F737" s="2"/>
      <c r="G737" s="2" t="s">
        <v>4850</v>
      </c>
      <c r="H737" s="2"/>
      <c r="I737" s="2" t="s">
        <v>2623</v>
      </c>
      <c r="J737" s="32" t="s">
        <v>2624</v>
      </c>
      <c r="K737" s="2" t="s">
        <v>39</v>
      </c>
      <c r="L737" s="2" t="s">
        <v>40</v>
      </c>
      <c r="M737" s="2">
        <v>50100130</v>
      </c>
      <c r="N737" s="2" t="s">
        <v>4833</v>
      </c>
      <c r="O737" s="2"/>
      <c r="P737" s="2" t="s">
        <v>42</v>
      </c>
      <c r="Q737" s="2" t="s">
        <v>51</v>
      </c>
      <c r="R737" s="2" t="s">
        <v>4851</v>
      </c>
      <c r="S737" s="2" t="s">
        <v>4852</v>
      </c>
      <c r="T737" s="2" t="s">
        <v>4853</v>
      </c>
      <c r="U737" s="2"/>
      <c r="V737" s="2"/>
    </row>
    <row r="738" spans="2:22">
      <c r="B738" s="7">
        <v>826965209</v>
      </c>
      <c r="C738" s="7">
        <v>790774199</v>
      </c>
      <c r="D738" s="7" t="s">
        <v>4854</v>
      </c>
      <c r="E738" s="7" t="s">
        <v>4854</v>
      </c>
      <c r="F738" s="7"/>
      <c r="G738" s="7" t="s">
        <v>4855</v>
      </c>
      <c r="H738" s="7"/>
      <c r="I738" s="7" t="s">
        <v>77</v>
      </c>
      <c r="J738" s="34" t="s">
        <v>78</v>
      </c>
      <c r="K738" s="7" t="s">
        <v>27</v>
      </c>
      <c r="L738" s="2" t="s">
        <v>28</v>
      </c>
      <c r="M738" s="7" t="s">
        <v>4856</v>
      </c>
      <c r="N738" s="51" t="s">
        <v>4857</v>
      </c>
      <c r="O738" s="7"/>
      <c r="P738" s="2" t="s">
        <v>14</v>
      </c>
      <c r="Q738" s="7" t="s">
        <v>189</v>
      </c>
      <c r="R738" s="7" t="s">
        <v>4858</v>
      </c>
      <c r="S738" s="7" t="s">
        <v>4859</v>
      </c>
      <c r="T738" s="7" t="s">
        <v>4860</v>
      </c>
      <c r="U738" s="7" t="s">
        <v>4856</v>
      </c>
      <c r="V738" s="7"/>
    </row>
    <row r="739" spans="2:22">
      <c r="B739" s="7">
        <v>78856471</v>
      </c>
      <c r="C739" s="7">
        <v>872851394</v>
      </c>
      <c r="D739" s="7" t="s">
        <v>4861</v>
      </c>
      <c r="E739" s="7" t="s">
        <v>4861</v>
      </c>
      <c r="F739" s="7"/>
      <c r="G739" s="7" t="s">
        <v>4862</v>
      </c>
      <c r="H739" s="7"/>
      <c r="I739" s="7" t="s">
        <v>1356</v>
      </c>
      <c r="J739" s="34" t="s">
        <v>1357</v>
      </c>
      <c r="K739" s="7" t="s">
        <v>27</v>
      </c>
      <c r="L739" s="2" t="s">
        <v>28</v>
      </c>
      <c r="M739" s="7" t="s">
        <v>4863</v>
      </c>
      <c r="N739" s="51" t="s">
        <v>4864</v>
      </c>
      <c r="O739" s="7"/>
      <c r="P739" s="2" t="s">
        <v>14</v>
      </c>
      <c r="Q739" s="7" t="s">
        <v>4865</v>
      </c>
      <c r="R739" s="7" t="s">
        <v>4866</v>
      </c>
      <c r="S739" s="7" t="s">
        <v>4867</v>
      </c>
      <c r="T739" s="7" t="s">
        <v>4868</v>
      </c>
      <c r="U739" s="7" t="s">
        <v>4863</v>
      </c>
      <c r="V739" s="7">
        <v>17420550</v>
      </c>
    </row>
    <row r="740" spans="2:22">
      <c r="B740" s="7">
        <v>4703674</v>
      </c>
      <c r="C740" s="7">
        <v>34646427</v>
      </c>
      <c r="D740" s="7" t="s">
        <v>4869</v>
      </c>
      <c r="E740" s="7" t="s">
        <v>4869</v>
      </c>
      <c r="F740" s="7"/>
      <c r="G740" s="7" t="s">
        <v>4870</v>
      </c>
      <c r="H740" s="7"/>
      <c r="I740" s="7" t="s">
        <v>4871</v>
      </c>
      <c r="J740" s="34" t="s">
        <v>179</v>
      </c>
      <c r="K740" s="7" t="s">
        <v>27</v>
      </c>
      <c r="L740" s="2" t="s">
        <v>28</v>
      </c>
      <c r="M740" s="7" t="s">
        <v>4872</v>
      </c>
      <c r="N740" s="51" t="s">
        <v>4873</v>
      </c>
      <c r="O740" s="7"/>
      <c r="P740" s="2" t="s">
        <v>14</v>
      </c>
      <c r="Q740" s="7" t="s">
        <v>4865</v>
      </c>
      <c r="R740" s="7" t="s">
        <v>4874</v>
      </c>
      <c r="S740" s="7" t="s">
        <v>4875</v>
      </c>
      <c r="T740" s="7" t="s">
        <v>4876</v>
      </c>
      <c r="U740" s="7" t="s">
        <v>4872</v>
      </c>
      <c r="V740" s="7">
        <v>34646427</v>
      </c>
    </row>
    <row r="741" spans="2:22">
      <c r="B741" s="7">
        <v>878900679</v>
      </c>
      <c r="C741" s="7">
        <v>618107903</v>
      </c>
      <c r="D741" s="7" t="s">
        <v>4877</v>
      </c>
      <c r="E741" s="7" t="s">
        <v>4877</v>
      </c>
      <c r="F741" s="7"/>
      <c r="G741" s="7" t="s">
        <v>4878</v>
      </c>
      <c r="H741" s="7"/>
      <c r="I741" s="7" t="s">
        <v>4879</v>
      </c>
      <c r="J741" s="34" t="s">
        <v>101</v>
      </c>
      <c r="K741" s="7" t="s">
        <v>27</v>
      </c>
      <c r="L741" s="2" t="s">
        <v>28</v>
      </c>
      <c r="M741" s="7" t="s">
        <v>4880</v>
      </c>
      <c r="N741" s="51" t="s">
        <v>4881</v>
      </c>
      <c r="O741" s="7"/>
      <c r="P741" s="2" t="s">
        <v>14</v>
      </c>
      <c r="Q741" s="7" t="s">
        <v>4882</v>
      </c>
      <c r="R741" s="7" t="s">
        <v>4883</v>
      </c>
      <c r="S741" s="7" t="s">
        <v>4884</v>
      </c>
      <c r="T741" s="7" t="s">
        <v>4885</v>
      </c>
      <c r="U741" s="7" t="s">
        <v>4880</v>
      </c>
      <c r="V741" s="7">
        <v>74103508</v>
      </c>
    </row>
    <row r="742" spans="2:22">
      <c r="B742" s="2">
        <v>37426843</v>
      </c>
      <c r="C742" s="2">
        <v>59961847</v>
      </c>
      <c r="D742" s="2" t="s">
        <v>4886</v>
      </c>
      <c r="E742" s="2" t="s">
        <v>4886</v>
      </c>
      <c r="F742" s="2"/>
      <c r="G742" s="2" t="s">
        <v>4887</v>
      </c>
      <c r="H742" s="2"/>
      <c r="I742" s="2" t="s">
        <v>1396</v>
      </c>
      <c r="J742" s="32" t="s">
        <v>78</v>
      </c>
      <c r="K742" s="2" t="s">
        <v>27</v>
      </c>
      <c r="L742" s="2" t="s">
        <v>28</v>
      </c>
      <c r="M742" s="2" t="s">
        <v>4888</v>
      </c>
      <c r="N742" s="2" t="s">
        <v>4889</v>
      </c>
      <c r="O742" s="2" t="s">
        <v>4890</v>
      </c>
      <c r="P742" s="2" t="s">
        <v>14</v>
      </c>
      <c r="Q742" s="2" t="s">
        <v>189</v>
      </c>
      <c r="R742" s="2" t="s">
        <v>4891</v>
      </c>
      <c r="S742" s="2" t="s">
        <v>4892</v>
      </c>
      <c r="T742" s="2" t="s">
        <v>4893</v>
      </c>
      <c r="U742" s="2" t="s">
        <v>4888</v>
      </c>
      <c r="V742" s="2"/>
    </row>
    <row r="743" spans="2:22">
      <c r="B743" s="2">
        <v>968783162</v>
      </c>
      <c r="C743" s="2">
        <v>31141534</v>
      </c>
      <c r="D743" s="2" t="s">
        <v>4894</v>
      </c>
      <c r="E743" s="2" t="s">
        <v>4894</v>
      </c>
      <c r="F743" s="2"/>
      <c r="G743" s="2" t="s">
        <v>4895</v>
      </c>
      <c r="H743" s="2"/>
      <c r="I743" s="2" t="s">
        <v>3992</v>
      </c>
      <c r="J743" s="32" t="s">
        <v>494</v>
      </c>
      <c r="K743" s="2" t="s">
        <v>27</v>
      </c>
      <c r="L743" s="2" t="s">
        <v>28</v>
      </c>
      <c r="M743" s="2" t="s">
        <v>4896</v>
      </c>
      <c r="N743" s="2" t="s">
        <v>4897</v>
      </c>
      <c r="O743" s="2"/>
      <c r="P743" s="2" t="s">
        <v>14</v>
      </c>
      <c r="Q743" s="2" t="s">
        <v>273</v>
      </c>
      <c r="R743" s="2" t="s">
        <v>4898</v>
      </c>
      <c r="S743" s="2" t="s">
        <v>4899</v>
      </c>
      <c r="T743" s="2" t="s">
        <v>4900</v>
      </c>
      <c r="U743" s="2" t="s">
        <v>4896</v>
      </c>
      <c r="V743" s="2"/>
    </row>
    <row r="744" spans="2:22">
      <c r="B744" s="2">
        <v>189340904</v>
      </c>
      <c r="C744" s="2">
        <v>74167529</v>
      </c>
      <c r="D744" s="2" t="s">
        <v>4901</v>
      </c>
      <c r="E744" s="2" t="s">
        <v>4901</v>
      </c>
      <c r="F744" s="2"/>
      <c r="G744" s="2" t="s">
        <v>4902</v>
      </c>
      <c r="H744" s="2"/>
      <c r="I744" s="2" t="s">
        <v>4903</v>
      </c>
      <c r="J744" s="32" t="s">
        <v>114</v>
      </c>
      <c r="K744" s="2" t="s">
        <v>27</v>
      </c>
      <c r="L744" s="2" t="s">
        <v>28</v>
      </c>
      <c r="M744" s="2" t="s">
        <v>4904</v>
      </c>
      <c r="N744" s="2" t="s">
        <v>4905</v>
      </c>
      <c r="O744" s="2" t="s">
        <v>4906</v>
      </c>
      <c r="P744" s="2" t="s">
        <v>14</v>
      </c>
      <c r="Q744" s="2" t="s">
        <v>646</v>
      </c>
      <c r="R744" s="2" t="s">
        <v>4907</v>
      </c>
      <c r="S744" s="2" t="s">
        <v>4908</v>
      </c>
      <c r="T744" s="2" t="s">
        <v>4909</v>
      </c>
      <c r="U744" s="2" t="s">
        <v>4904</v>
      </c>
      <c r="V744" s="2">
        <v>74167529</v>
      </c>
    </row>
    <row r="745" spans="2:22">
      <c r="B745" s="2">
        <v>11441901</v>
      </c>
      <c r="C745" s="2">
        <v>43865930</v>
      </c>
      <c r="D745" s="2" t="s">
        <v>4910</v>
      </c>
      <c r="E745" s="2" t="s">
        <v>4910</v>
      </c>
      <c r="F745" s="2"/>
      <c r="G745" s="2" t="s">
        <v>4911</v>
      </c>
      <c r="H745" s="2"/>
      <c r="I745" s="2" t="s">
        <v>1189</v>
      </c>
      <c r="J745" s="32" t="s">
        <v>108</v>
      </c>
      <c r="K745" s="2" t="s">
        <v>27</v>
      </c>
      <c r="L745" s="2" t="s">
        <v>28</v>
      </c>
      <c r="M745" s="2" t="s">
        <v>4912</v>
      </c>
      <c r="N745" s="2" t="s">
        <v>4913</v>
      </c>
      <c r="O745" s="2"/>
      <c r="P745" s="2" t="s">
        <v>14</v>
      </c>
      <c r="Q745" s="2" t="s">
        <v>2179</v>
      </c>
      <c r="R745" s="2" t="s">
        <v>4914</v>
      </c>
      <c r="S745" s="2" t="s">
        <v>4915</v>
      </c>
      <c r="T745" s="2" t="s">
        <v>4916</v>
      </c>
      <c r="U745" s="2" t="s">
        <v>4912</v>
      </c>
      <c r="V745" s="2"/>
    </row>
    <row r="746" spans="2:22">
      <c r="B746" s="2">
        <v>20754396</v>
      </c>
      <c r="C746" s="2">
        <v>878423110</v>
      </c>
      <c r="D746" s="2" t="s">
        <v>4917</v>
      </c>
      <c r="E746" s="2" t="s">
        <v>4918</v>
      </c>
      <c r="F746" s="2"/>
      <c r="G746" s="2" t="s">
        <v>4919</v>
      </c>
      <c r="H746" s="2"/>
      <c r="I746" s="2" t="s">
        <v>4920</v>
      </c>
      <c r="J746" s="32" t="s">
        <v>26</v>
      </c>
      <c r="K746" s="2" t="s">
        <v>27</v>
      </c>
      <c r="L746" s="2" t="s">
        <v>28</v>
      </c>
      <c r="M746" s="2" t="s">
        <v>4921</v>
      </c>
      <c r="N746" s="2" t="s">
        <v>4922</v>
      </c>
      <c r="O746" s="2" t="s">
        <v>4923</v>
      </c>
      <c r="P746" s="2" t="s">
        <v>14</v>
      </c>
      <c r="Q746" s="2" t="s">
        <v>273</v>
      </c>
      <c r="R746" s="2" t="s">
        <v>4924</v>
      </c>
      <c r="S746" s="2" t="s">
        <v>4925</v>
      </c>
      <c r="T746" s="2" t="s">
        <v>4926</v>
      </c>
      <c r="U746" s="2" t="s">
        <v>4921</v>
      </c>
      <c r="V746" s="2"/>
    </row>
    <row r="747" spans="2:22">
      <c r="B747" s="2">
        <v>11072642</v>
      </c>
      <c r="C747" s="2">
        <v>962588005</v>
      </c>
      <c r="D747" s="2" t="s">
        <v>4927</v>
      </c>
      <c r="E747" s="2" t="s">
        <v>4927</v>
      </c>
      <c r="F747" s="2"/>
      <c r="G747" s="2" t="s">
        <v>4928</v>
      </c>
      <c r="H747" s="2"/>
      <c r="I747" s="2" t="s">
        <v>4929</v>
      </c>
      <c r="J747" s="32" t="s">
        <v>71</v>
      </c>
      <c r="K747" s="2" t="s">
        <v>27</v>
      </c>
      <c r="L747" s="2" t="s">
        <v>28</v>
      </c>
      <c r="M747" s="2" t="s">
        <v>4930</v>
      </c>
      <c r="N747" s="2" t="s">
        <v>4931</v>
      </c>
      <c r="O747" s="2"/>
      <c r="P747" s="2" t="s">
        <v>14</v>
      </c>
      <c r="Q747" s="2" t="s">
        <v>810</v>
      </c>
      <c r="R747" s="2" t="s">
        <v>4927</v>
      </c>
      <c r="S747" s="2" t="s">
        <v>4932</v>
      </c>
      <c r="T747" s="2" t="s">
        <v>4933</v>
      </c>
      <c r="U747" s="2" t="s">
        <v>4930</v>
      </c>
      <c r="V747" s="2"/>
    </row>
    <row r="748" spans="2:22">
      <c r="B748" s="2">
        <v>72651300</v>
      </c>
      <c r="C748" s="2">
        <v>73392982</v>
      </c>
      <c r="D748" s="2" t="s">
        <v>4934</v>
      </c>
      <c r="E748" s="2" t="s">
        <v>4934</v>
      </c>
      <c r="F748" s="2"/>
      <c r="G748" s="2" t="s">
        <v>4935</v>
      </c>
      <c r="H748" s="2"/>
      <c r="I748" s="2" t="s">
        <v>836</v>
      </c>
      <c r="J748" s="32" t="s">
        <v>50</v>
      </c>
      <c r="K748" s="2" t="s">
        <v>27</v>
      </c>
      <c r="L748" s="2" t="s">
        <v>28</v>
      </c>
      <c r="M748" s="2" t="s">
        <v>4936</v>
      </c>
      <c r="N748" s="2" t="s">
        <v>4937</v>
      </c>
      <c r="O748" s="2"/>
      <c r="P748" s="2" t="s">
        <v>14</v>
      </c>
      <c r="Q748" s="2" t="s">
        <v>1646</v>
      </c>
      <c r="R748" s="2" t="s">
        <v>4938</v>
      </c>
      <c r="S748" s="2" t="s">
        <v>4939</v>
      </c>
      <c r="T748" s="2" t="s">
        <v>4940</v>
      </c>
      <c r="U748" s="2" t="s">
        <v>4936</v>
      </c>
      <c r="V748" s="2"/>
    </row>
    <row r="749" spans="2:22">
      <c r="B749" s="2">
        <v>80405368</v>
      </c>
      <c r="C749" s="2">
        <v>961546657</v>
      </c>
      <c r="D749" s="2" t="s">
        <v>4941</v>
      </c>
      <c r="E749" s="2" t="s">
        <v>4942</v>
      </c>
      <c r="F749" s="2"/>
      <c r="G749" s="2" t="s">
        <v>4943</v>
      </c>
      <c r="H749" s="2"/>
      <c r="I749" s="2" t="s">
        <v>77</v>
      </c>
      <c r="J749" s="32" t="s">
        <v>78</v>
      </c>
      <c r="K749" s="2" t="s">
        <v>27</v>
      </c>
      <c r="L749" s="2" t="s">
        <v>28</v>
      </c>
      <c r="M749" s="2" t="s">
        <v>4944</v>
      </c>
      <c r="N749" s="2" t="s">
        <v>4945</v>
      </c>
      <c r="O749" s="2"/>
      <c r="P749" s="2" t="s">
        <v>14</v>
      </c>
      <c r="Q749" s="2" t="s">
        <v>273</v>
      </c>
      <c r="R749" s="2" t="s">
        <v>4946</v>
      </c>
      <c r="S749" s="2" t="s">
        <v>4947</v>
      </c>
      <c r="T749" s="2" t="s">
        <v>4948</v>
      </c>
      <c r="U749" s="2" t="s">
        <v>4944</v>
      </c>
      <c r="V749" s="2"/>
    </row>
    <row r="750" spans="2:22">
      <c r="B750" s="2">
        <v>932617434</v>
      </c>
      <c r="C750" s="2">
        <v>140044004</v>
      </c>
      <c r="D750" s="2" t="s">
        <v>4949</v>
      </c>
      <c r="E750" s="2" t="s">
        <v>4950</v>
      </c>
      <c r="F750" s="2"/>
      <c r="G750" s="2" t="s">
        <v>4951</v>
      </c>
      <c r="H750" s="2"/>
      <c r="I750" s="2" t="s">
        <v>4952</v>
      </c>
      <c r="J750" s="32" t="s">
        <v>71</v>
      </c>
      <c r="K750" s="2" t="s">
        <v>27</v>
      </c>
      <c r="L750" s="2" t="s">
        <v>28</v>
      </c>
      <c r="M750" s="2" t="s">
        <v>4953</v>
      </c>
      <c r="N750" s="2" t="s">
        <v>4954</v>
      </c>
      <c r="O750" s="2"/>
      <c r="P750" s="2" t="s">
        <v>14</v>
      </c>
      <c r="Q750" s="2" t="s">
        <v>1646</v>
      </c>
      <c r="R750" s="2" t="s">
        <v>4955</v>
      </c>
      <c r="S750" s="2" t="s">
        <v>4956</v>
      </c>
      <c r="T750" s="2" t="s">
        <v>4957</v>
      </c>
      <c r="U750" s="2" t="s">
        <v>4953</v>
      </c>
      <c r="V750" s="2"/>
    </row>
    <row r="751" spans="2:22">
      <c r="B751" s="2">
        <v>194268962</v>
      </c>
      <c r="C751" s="2">
        <v>83211284</v>
      </c>
      <c r="D751" s="2" t="s">
        <v>4958</v>
      </c>
      <c r="E751" s="2" t="s">
        <v>4959</v>
      </c>
      <c r="F751" s="2"/>
      <c r="G751" s="2" t="s">
        <v>4960</v>
      </c>
      <c r="H751" s="2"/>
      <c r="I751" s="2" t="s">
        <v>4961</v>
      </c>
      <c r="J751" s="32" t="s">
        <v>71</v>
      </c>
      <c r="K751" s="2" t="s">
        <v>27</v>
      </c>
      <c r="L751" s="2" t="s">
        <v>28</v>
      </c>
      <c r="M751" s="2" t="s">
        <v>4962</v>
      </c>
      <c r="N751" s="2" t="s">
        <v>4963</v>
      </c>
      <c r="O751" s="2" t="s">
        <v>4964</v>
      </c>
      <c r="P751" s="2" t="s">
        <v>14</v>
      </c>
      <c r="Q751" s="2" t="s">
        <v>2179</v>
      </c>
      <c r="R751" s="2" t="s">
        <v>4965</v>
      </c>
      <c r="S751" s="2" t="s">
        <v>4966</v>
      </c>
      <c r="T751" s="2" t="s">
        <v>4967</v>
      </c>
      <c r="U751" s="2" t="s">
        <v>4962</v>
      </c>
      <c r="V751" s="2"/>
    </row>
    <row r="752" spans="2:22">
      <c r="B752" s="2">
        <v>172957508</v>
      </c>
      <c r="C752" s="2">
        <v>149806945</v>
      </c>
      <c r="D752" s="2" t="s">
        <v>4968</v>
      </c>
      <c r="E752" s="2" t="s">
        <v>4969</v>
      </c>
      <c r="F752" s="2"/>
      <c r="G752" s="2" t="s">
        <v>4970</v>
      </c>
      <c r="H752" s="2"/>
      <c r="I752" s="2" t="s">
        <v>77</v>
      </c>
      <c r="J752" s="32" t="s">
        <v>78</v>
      </c>
      <c r="K752" s="2" t="s">
        <v>27</v>
      </c>
      <c r="L752" s="2" t="s">
        <v>28</v>
      </c>
      <c r="M752" s="2" t="s">
        <v>4971</v>
      </c>
      <c r="N752" s="2" t="s">
        <v>4972</v>
      </c>
      <c r="O752" s="2"/>
      <c r="P752" s="2" t="s">
        <v>14</v>
      </c>
      <c r="Q752" s="2" t="s">
        <v>273</v>
      </c>
      <c r="R752" s="2" t="s">
        <v>4973</v>
      </c>
      <c r="S752" s="2" t="s">
        <v>4974</v>
      </c>
      <c r="T752" s="2" t="s">
        <v>4975</v>
      </c>
      <c r="U752" s="2" t="s">
        <v>4971</v>
      </c>
      <c r="V752" s="2"/>
    </row>
    <row r="753" spans="2:22">
      <c r="B753" s="2">
        <v>92399013</v>
      </c>
      <c r="C753" s="2">
        <v>124227443</v>
      </c>
      <c r="D753" s="2" t="s">
        <v>4976</v>
      </c>
      <c r="E753" s="2" t="s">
        <v>4977</v>
      </c>
      <c r="F753" s="2"/>
      <c r="G753" s="2" t="s">
        <v>4978</v>
      </c>
      <c r="H753" s="2"/>
      <c r="I753" s="2" t="s">
        <v>4979</v>
      </c>
      <c r="J753" s="32" t="s">
        <v>78</v>
      </c>
      <c r="K753" s="2" t="s">
        <v>245</v>
      </c>
      <c r="L753" s="5" t="s">
        <v>246</v>
      </c>
      <c r="M753" s="2">
        <v>124227443</v>
      </c>
      <c r="N753" s="2" t="s">
        <v>263</v>
      </c>
      <c r="O753" s="2"/>
      <c r="P753" s="2" t="s">
        <v>4980</v>
      </c>
      <c r="Q753" s="2" t="s">
        <v>51</v>
      </c>
      <c r="R753" s="2" t="s">
        <v>4981</v>
      </c>
      <c r="S753" s="2" t="s">
        <v>4982</v>
      </c>
      <c r="T753" s="2" t="s">
        <v>4983</v>
      </c>
      <c r="U753" s="2"/>
      <c r="V753" s="2"/>
    </row>
    <row r="754" spans="2:22">
      <c r="B754" s="2">
        <v>790343867</v>
      </c>
      <c r="C754" s="2">
        <v>18928124</v>
      </c>
      <c r="D754" s="2" t="s">
        <v>4984</v>
      </c>
      <c r="E754" s="2" t="s">
        <v>4985</v>
      </c>
      <c r="F754" s="2"/>
      <c r="G754" s="2" t="s">
        <v>4986</v>
      </c>
      <c r="H754" s="2"/>
      <c r="I754" s="2" t="s">
        <v>4987</v>
      </c>
      <c r="J754" s="32" t="s">
        <v>38</v>
      </c>
      <c r="K754" s="2" t="s">
        <v>245</v>
      </c>
      <c r="L754" s="5" t="s">
        <v>246</v>
      </c>
      <c r="M754" s="2">
        <v>18928124</v>
      </c>
      <c r="N754" s="2" t="s">
        <v>4988</v>
      </c>
      <c r="O754" s="2"/>
      <c r="P754" s="2" t="s">
        <v>4980</v>
      </c>
      <c r="Q754" s="2" t="s">
        <v>79</v>
      </c>
      <c r="R754" s="2" t="s">
        <v>4989</v>
      </c>
      <c r="S754" s="2" t="s">
        <v>4990</v>
      </c>
      <c r="T754" s="2" t="s">
        <v>4991</v>
      </c>
      <c r="U754" s="2"/>
      <c r="V754" s="2"/>
    </row>
    <row r="755" spans="2:22">
      <c r="B755" s="2">
        <v>70025962</v>
      </c>
      <c r="C755" s="2">
        <v>136390338</v>
      </c>
      <c r="D755" s="2" t="s">
        <v>4992</v>
      </c>
      <c r="E755" s="2" t="s">
        <v>4992</v>
      </c>
      <c r="F755" s="2"/>
      <c r="G755" s="2" t="s">
        <v>4993</v>
      </c>
      <c r="H755" s="2"/>
      <c r="I755" s="2" t="s">
        <v>1031</v>
      </c>
      <c r="J755" s="32" t="s">
        <v>108</v>
      </c>
      <c r="K755" s="2" t="s">
        <v>245</v>
      </c>
      <c r="L755" s="5" t="s">
        <v>246</v>
      </c>
      <c r="M755" s="2">
        <v>136390338</v>
      </c>
      <c r="N755" s="2" t="s">
        <v>4994</v>
      </c>
      <c r="O755" s="2"/>
      <c r="P755" s="2" t="s">
        <v>4980</v>
      </c>
      <c r="Q755" s="2" t="s">
        <v>79</v>
      </c>
      <c r="R755" s="2" t="s">
        <v>4995</v>
      </c>
      <c r="S755" s="2" t="s">
        <v>4996</v>
      </c>
      <c r="T755" s="2" t="s">
        <v>4997</v>
      </c>
      <c r="U755" s="2"/>
      <c r="V755" s="2"/>
    </row>
    <row r="756" spans="2:22">
      <c r="B756" s="2">
        <v>74832564</v>
      </c>
      <c r="C756" s="2">
        <v>115419967</v>
      </c>
      <c r="D756" s="2" t="s">
        <v>4998</v>
      </c>
      <c r="E756" s="2" t="s">
        <v>4998</v>
      </c>
      <c r="F756" s="2"/>
      <c r="G756" s="2" t="s">
        <v>4999</v>
      </c>
      <c r="H756" s="2"/>
      <c r="I756" s="2" t="s">
        <v>1110</v>
      </c>
      <c r="J756" s="32" t="s">
        <v>905</v>
      </c>
      <c r="K756" s="2" t="s">
        <v>27</v>
      </c>
      <c r="L756" s="2" t="s">
        <v>28</v>
      </c>
      <c r="M756" s="2" t="s">
        <v>5000</v>
      </c>
      <c r="N756" s="2" t="s">
        <v>5001</v>
      </c>
      <c r="O756" s="2"/>
      <c r="P756" s="2" t="s">
        <v>14</v>
      </c>
      <c r="Q756" s="2" t="s">
        <v>214</v>
      </c>
      <c r="R756" s="2" t="s">
        <v>5002</v>
      </c>
      <c r="S756" s="2" t="s">
        <v>5003</v>
      </c>
      <c r="T756" s="2" t="s">
        <v>5004</v>
      </c>
      <c r="U756" s="2" t="s">
        <v>5000</v>
      </c>
      <c r="V756" s="2"/>
    </row>
    <row r="757" spans="2:22">
      <c r="B757" s="2">
        <v>79607970</v>
      </c>
      <c r="C757" s="2">
        <v>943262444</v>
      </c>
      <c r="D757" s="2" t="s">
        <v>5005</v>
      </c>
      <c r="E757" s="2" t="s">
        <v>5005</v>
      </c>
      <c r="F757" s="2"/>
      <c r="G757" s="2" t="s">
        <v>5006</v>
      </c>
      <c r="H757" s="2"/>
      <c r="I757" s="2" t="s">
        <v>350</v>
      </c>
      <c r="J757" s="32" t="s">
        <v>114</v>
      </c>
      <c r="K757" s="2" t="s">
        <v>245</v>
      </c>
      <c r="L757" s="5" t="s">
        <v>246</v>
      </c>
      <c r="M757" s="2">
        <v>943262444</v>
      </c>
      <c r="N757" s="2" t="s">
        <v>4988</v>
      </c>
      <c r="O757" s="2"/>
      <c r="P757" s="2" t="s">
        <v>4980</v>
      </c>
      <c r="Q757" s="2" t="s">
        <v>79</v>
      </c>
      <c r="R757" s="2" t="s">
        <v>5007</v>
      </c>
      <c r="S757" s="2" t="s">
        <v>5008</v>
      </c>
      <c r="T757" s="2" t="s">
        <v>5009</v>
      </c>
      <c r="U757" s="2"/>
      <c r="V757" s="2"/>
    </row>
    <row r="758" spans="2:22">
      <c r="B758" s="2">
        <v>69888717</v>
      </c>
      <c r="C758" s="2">
        <v>160790783</v>
      </c>
      <c r="D758" s="2" t="s">
        <v>5010</v>
      </c>
      <c r="E758" s="2" t="s">
        <v>5010</v>
      </c>
      <c r="F758" s="2"/>
      <c r="G758" s="2" t="s">
        <v>5011</v>
      </c>
      <c r="H758" s="2"/>
      <c r="I758" s="2" t="s">
        <v>5012</v>
      </c>
      <c r="J758" s="32" t="s">
        <v>179</v>
      </c>
      <c r="K758" s="2" t="s">
        <v>245</v>
      </c>
      <c r="L758" s="5" t="s">
        <v>246</v>
      </c>
      <c r="M758" s="2">
        <v>160790783</v>
      </c>
      <c r="N758" s="15" t="s">
        <v>4051</v>
      </c>
      <c r="O758" s="2"/>
      <c r="P758" s="2" t="s">
        <v>248</v>
      </c>
      <c r="Q758" s="2" t="s">
        <v>79</v>
      </c>
      <c r="R758" s="2" t="s">
        <v>5013</v>
      </c>
      <c r="S758" s="2" t="s">
        <v>5014</v>
      </c>
      <c r="T758" s="2" t="s">
        <v>5015</v>
      </c>
      <c r="U758" s="2"/>
      <c r="V758" s="2"/>
    </row>
    <row r="759" spans="2:22">
      <c r="B759" s="2">
        <v>155964732</v>
      </c>
      <c r="C759" s="2">
        <v>959159281</v>
      </c>
      <c r="D759" s="2" t="s">
        <v>5016</v>
      </c>
      <c r="E759" s="2" t="s">
        <v>5017</v>
      </c>
      <c r="F759" s="2"/>
      <c r="G759" s="2" t="s">
        <v>5018</v>
      </c>
      <c r="H759" s="2"/>
      <c r="I759" s="2" t="s">
        <v>843</v>
      </c>
      <c r="J759" s="32" t="s">
        <v>114</v>
      </c>
      <c r="K759" s="2" t="s">
        <v>245</v>
      </c>
      <c r="L759" s="5" t="s">
        <v>246</v>
      </c>
      <c r="M759" s="15">
        <v>959159281</v>
      </c>
      <c r="N759" s="15" t="s">
        <v>4051</v>
      </c>
      <c r="O759" s="2"/>
      <c r="P759" s="2" t="s">
        <v>248</v>
      </c>
      <c r="Q759" s="15" t="s">
        <v>43</v>
      </c>
      <c r="R759" s="2" t="s">
        <v>5019</v>
      </c>
      <c r="S759" s="2" t="s">
        <v>5020</v>
      </c>
      <c r="T759" s="15" t="s">
        <v>5021</v>
      </c>
      <c r="U759" s="2"/>
      <c r="V759" s="15">
        <v>245645353</v>
      </c>
    </row>
    <row r="760" spans="2:22">
      <c r="B760" s="2">
        <v>47970459</v>
      </c>
      <c r="C760" s="2">
        <v>796496334</v>
      </c>
      <c r="D760" s="2" t="s">
        <v>5022</v>
      </c>
      <c r="E760" s="2" t="s">
        <v>5022</v>
      </c>
      <c r="F760" s="2"/>
      <c r="G760" s="2" t="s">
        <v>5023</v>
      </c>
      <c r="H760" s="2"/>
      <c r="I760" s="2" t="s">
        <v>5024</v>
      </c>
      <c r="J760" s="32" t="s">
        <v>71</v>
      </c>
      <c r="K760" s="2" t="s">
        <v>245</v>
      </c>
      <c r="L760" s="5" t="s">
        <v>246</v>
      </c>
      <c r="M760" s="2">
        <v>796496334</v>
      </c>
      <c r="N760" s="15" t="s">
        <v>5025</v>
      </c>
      <c r="O760" s="2" t="s">
        <v>5026</v>
      </c>
      <c r="P760" s="2" t="s">
        <v>248</v>
      </c>
      <c r="Q760" s="15" t="s">
        <v>43</v>
      </c>
      <c r="R760" s="2" t="s">
        <v>5027</v>
      </c>
      <c r="S760" s="2" t="s">
        <v>5028</v>
      </c>
      <c r="T760" s="15" t="s">
        <v>5029</v>
      </c>
      <c r="U760" s="2"/>
      <c r="V760" s="15">
        <v>47970459</v>
      </c>
    </row>
    <row r="761" spans="2:22">
      <c r="B761" s="17">
        <v>14281072</v>
      </c>
      <c r="C761" s="17">
        <v>10577295</v>
      </c>
      <c r="D761" s="17" t="s">
        <v>5030</v>
      </c>
      <c r="E761" s="17" t="s">
        <v>5030</v>
      </c>
      <c r="F761" s="17"/>
      <c r="G761" s="17" t="s">
        <v>5031</v>
      </c>
      <c r="H761" s="17"/>
      <c r="I761" s="17" t="s">
        <v>5032</v>
      </c>
      <c r="J761" s="39" t="s">
        <v>26</v>
      </c>
      <c r="K761" s="10" t="s">
        <v>27</v>
      </c>
      <c r="L761" s="2" t="s">
        <v>28</v>
      </c>
      <c r="M761" s="17">
        <v>14281072</v>
      </c>
      <c r="N761" s="17" t="s">
        <v>5033</v>
      </c>
      <c r="O761" s="17"/>
      <c r="P761" s="17" t="s">
        <v>42</v>
      </c>
      <c r="Q761" s="17" t="s">
        <v>79</v>
      </c>
      <c r="R761" s="17" t="s">
        <v>5034</v>
      </c>
      <c r="S761" s="17" t="s">
        <v>5035</v>
      </c>
      <c r="T761" s="17"/>
      <c r="U761" s="17">
        <v>14281072</v>
      </c>
      <c r="V761" s="17"/>
    </row>
    <row r="762" spans="2:22">
      <c r="B762" s="10">
        <v>831534503</v>
      </c>
      <c r="C762" s="10">
        <v>56108776</v>
      </c>
      <c r="D762" s="10" t="s">
        <v>5036</v>
      </c>
      <c r="E762" s="10" t="s">
        <v>5036</v>
      </c>
      <c r="F762" s="10"/>
      <c r="G762" s="10" t="s">
        <v>5037</v>
      </c>
      <c r="H762" s="10"/>
      <c r="I762" s="10" t="s">
        <v>5038</v>
      </c>
      <c r="J762" s="35" t="s">
        <v>817</v>
      </c>
      <c r="K762" s="10" t="s">
        <v>27</v>
      </c>
      <c r="L762" s="2" t="s">
        <v>28</v>
      </c>
      <c r="M762" s="10" t="s">
        <v>5039</v>
      </c>
      <c r="N762" s="10" t="s">
        <v>5040</v>
      </c>
      <c r="O762" s="10"/>
      <c r="P762" s="2" t="s">
        <v>14</v>
      </c>
      <c r="Q762" s="10" t="s">
        <v>2248</v>
      </c>
      <c r="R762" s="10" t="s">
        <v>5041</v>
      </c>
      <c r="S762" s="10" t="s">
        <v>5042</v>
      </c>
      <c r="T762" s="10" t="s">
        <v>5043</v>
      </c>
      <c r="U762" s="10" t="s">
        <v>5039</v>
      </c>
      <c r="V762" s="10"/>
    </row>
    <row r="763" spans="2:22">
      <c r="B763" s="10">
        <v>13547657</v>
      </c>
      <c r="C763" s="10">
        <v>36454056</v>
      </c>
      <c r="D763" s="10" t="s">
        <v>5044</v>
      </c>
      <c r="E763" s="10" t="s">
        <v>5045</v>
      </c>
      <c r="F763" s="10"/>
      <c r="G763" s="10" t="s">
        <v>5046</v>
      </c>
      <c r="H763" s="10"/>
      <c r="I763" s="10" t="s">
        <v>5047</v>
      </c>
      <c r="J763" s="35" t="s">
        <v>270</v>
      </c>
      <c r="K763" s="10" t="s">
        <v>27</v>
      </c>
      <c r="L763" s="2" t="s">
        <v>28</v>
      </c>
      <c r="M763" s="10" t="s">
        <v>5048</v>
      </c>
      <c r="N763" s="10" t="s">
        <v>5049</v>
      </c>
      <c r="O763" s="10"/>
      <c r="P763" s="2" t="s">
        <v>14</v>
      </c>
      <c r="Q763" s="10" t="s">
        <v>772</v>
      </c>
      <c r="R763" s="10" t="s">
        <v>5050</v>
      </c>
      <c r="S763" s="10" t="s">
        <v>5051</v>
      </c>
      <c r="T763" s="10" t="s">
        <v>5052</v>
      </c>
      <c r="U763" s="10" t="s">
        <v>5048</v>
      </c>
      <c r="V763" s="10"/>
    </row>
    <row r="764" spans="2:22">
      <c r="B764" s="10">
        <v>79090158</v>
      </c>
      <c r="C764" s="10">
        <v>23413098</v>
      </c>
      <c r="D764" s="10" t="s">
        <v>5053</v>
      </c>
      <c r="E764" s="10" t="s">
        <v>5053</v>
      </c>
      <c r="F764" s="10"/>
      <c r="G764" s="10" t="s">
        <v>5054</v>
      </c>
      <c r="H764" s="10"/>
      <c r="I764" s="10" t="s">
        <v>5055</v>
      </c>
      <c r="J764" s="35"/>
      <c r="K764" s="10" t="s">
        <v>27</v>
      </c>
      <c r="L764" s="2" t="s">
        <v>28</v>
      </c>
      <c r="M764" s="10" t="s">
        <v>5056</v>
      </c>
      <c r="N764" s="10" t="s">
        <v>5057</v>
      </c>
      <c r="O764" s="10"/>
      <c r="P764" s="2" t="s">
        <v>14</v>
      </c>
      <c r="Q764" s="10" t="s">
        <v>2248</v>
      </c>
      <c r="R764" s="10" t="s">
        <v>5058</v>
      </c>
      <c r="S764" s="10" t="s">
        <v>5059</v>
      </c>
      <c r="T764" s="10" t="s">
        <v>5060</v>
      </c>
      <c r="U764" s="10" t="s">
        <v>5056</v>
      </c>
      <c r="V764" s="10"/>
    </row>
    <row r="765" spans="2:22">
      <c r="B765" s="10">
        <v>2537120</v>
      </c>
      <c r="C765" s="10">
        <v>67933771</v>
      </c>
      <c r="D765" s="10" t="s">
        <v>5061</v>
      </c>
      <c r="E765" s="10" t="s">
        <v>5061</v>
      </c>
      <c r="F765" s="10"/>
      <c r="G765" s="10" t="s">
        <v>5062</v>
      </c>
      <c r="H765" s="10"/>
      <c r="I765" s="10" t="s">
        <v>3589</v>
      </c>
      <c r="J765" s="35" t="s">
        <v>114</v>
      </c>
      <c r="K765" s="10" t="s">
        <v>27</v>
      </c>
      <c r="L765" s="2" t="s">
        <v>28</v>
      </c>
      <c r="M765" s="10" t="s">
        <v>5063</v>
      </c>
      <c r="N765" s="10" t="s">
        <v>5064</v>
      </c>
      <c r="O765" s="10"/>
      <c r="P765" s="2" t="s">
        <v>14</v>
      </c>
      <c r="Q765" s="10" t="s">
        <v>2248</v>
      </c>
      <c r="R765" s="10" t="s">
        <v>5065</v>
      </c>
      <c r="S765" s="10" t="s">
        <v>5066</v>
      </c>
      <c r="T765" s="10" t="s">
        <v>5067</v>
      </c>
      <c r="U765" s="10" t="s">
        <v>5063</v>
      </c>
      <c r="V765" s="10"/>
    </row>
    <row r="766" spans="2:22">
      <c r="B766" s="10">
        <v>960205870</v>
      </c>
      <c r="C766" s="10">
        <v>115160434</v>
      </c>
      <c r="D766" s="10" t="s">
        <v>5068</v>
      </c>
      <c r="E766" s="10" t="s">
        <v>5068</v>
      </c>
      <c r="F766" s="10"/>
      <c r="G766" s="10" t="s">
        <v>5069</v>
      </c>
      <c r="H766" s="10"/>
      <c r="I766" s="10" t="s">
        <v>2211</v>
      </c>
      <c r="J766" s="35" t="s">
        <v>114</v>
      </c>
      <c r="K766" s="10" t="s">
        <v>27</v>
      </c>
      <c r="L766" s="2" t="s">
        <v>28</v>
      </c>
      <c r="M766" s="10" t="s">
        <v>5070</v>
      </c>
      <c r="N766" s="10" t="s">
        <v>5071</v>
      </c>
      <c r="O766" s="10"/>
      <c r="P766" s="2" t="s">
        <v>14</v>
      </c>
      <c r="Q766" s="10" t="s">
        <v>772</v>
      </c>
      <c r="R766" s="10" t="s">
        <v>5072</v>
      </c>
      <c r="S766" s="10" t="s">
        <v>5073</v>
      </c>
      <c r="T766" s="10" t="s">
        <v>5074</v>
      </c>
      <c r="U766" s="10" t="s">
        <v>5070</v>
      </c>
      <c r="V766" s="10"/>
    </row>
    <row r="767" spans="2:22">
      <c r="B767" s="10">
        <v>963569905</v>
      </c>
      <c r="C767" s="10">
        <v>929956035</v>
      </c>
      <c r="D767" s="10" t="s">
        <v>5075</v>
      </c>
      <c r="E767" s="10" t="s">
        <v>5076</v>
      </c>
      <c r="F767" s="10"/>
      <c r="G767" s="10" t="s">
        <v>5077</v>
      </c>
      <c r="H767" s="10"/>
      <c r="I767" s="10" t="s">
        <v>5078</v>
      </c>
      <c r="J767" s="35"/>
      <c r="K767" s="10" t="s">
        <v>27</v>
      </c>
      <c r="L767" s="2" t="s">
        <v>28</v>
      </c>
      <c r="M767" s="10" t="s">
        <v>5079</v>
      </c>
      <c r="N767" s="10" t="s">
        <v>5080</v>
      </c>
      <c r="O767" s="10"/>
      <c r="P767" s="2" t="s">
        <v>14</v>
      </c>
      <c r="Q767" s="10" t="s">
        <v>772</v>
      </c>
      <c r="R767" s="10" t="s">
        <v>5081</v>
      </c>
      <c r="S767" s="10" t="s">
        <v>5082</v>
      </c>
      <c r="T767" s="10" t="s">
        <v>5083</v>
      </c>
      <c r="U767" s="10" t="s">
        <v>5079</v>
      </c>
      <c r="V767" s="10"/>
    </row>
    <row r="768" spans="2:22">
      <c r="B768" s="10">
        <v>54771462</v>
      </c>
      <c r="C768" s="10">
        <v>50392307</v>
      </c>
      <c r="D768" s="10" t="s">
        <v>5084</v>
      </c>
      <c r="E768" s="10" t="s">
        <v>5084</v>
      </c>
      <c r="F768" s="10"/>
      <c r="G768" s="10" t="s">
        <v>5085</v>
      </c>
      <c r="H768" s="10"/>
      <c r="I768" s="10" t="s">
        <v>399</v>
      </c>
      <c r="J768" s="35" t="s">
        <v>38</v>
      </c>
      <c r="K768" s="10" t="s">
        <v>27</v>
      </c>
      <c r="L768" s="2" t="s">
        <v>28</v>
      </c>
      <c r="M768" s="10" t="s">
        <v>5086</v>
      </c>
      <c r="N768" s="10" t="s">
        <v>5087</v>
      </c>
      <c r="O768" s="10"/>
      <c r="P768" s="2" t="s">
        <v>14</v>
      </c>
      <c r="Q768" s="10" t="s">
        <v>2147</v>
      </c>
      <c r="R768" s="10" t="s">
        <v>5088</v>
      </c>
      <c r="S768" s="10" t="s">
        <v>5089</v>
      </c>
      <c r="T768" s="10" t="s">
        <v>5090</v>
      </c>
      <c r="U768" s="10" t="s">
        <v>5086</v>
      </c>
      <c r="V768" s="10"/>
    </row>
    <row r="769" spans="2:22">
      <c r="B769" s="10">
        <v>612958512</v>
      </c>
      <c r="C769" s="10">
        <v>828606645</v>
      </c>
      <c r="D769" s="10" t="s">
        <v>5091</v>
      </c>
      <c r="E769" s="10" t="s">
        <v>5091</v>
      </c>
      <c r="F769" s="10"/>
      <c r="G769" s="10" t="s">
        <v>5092</v>
      </c>
      <c r="H769" s="10"/>
      <c r="I769" s="10" t="s">
        <v>77</v>
      </c>
      <c r="J769" s="35" t="s">
        <v>78</v>
      </c>
      <c r="K769" s="10" t="s">
        <v>27</v>
      </c>
      <c r="L769" s="2" t="s">
        <v>28</v>
      </c>
      <c r="M769" s="10" t="s">
        <v>5093</v>
      </c>
      <c r="N769" s="10" t="s">
        <v>5094</v>
      </c>
      <c r="O769" s="10"/>
      <c r="P769" s="2" t="s">
        <v>14</v>
      </c>
      <c r="Q769" s="10" t="s">
        <v>810</v>
      </c>
      <c r="R769" s="10" t="s">
        <v>5091</v>
      </c>
      <c r="S769" s="10" t="s">
        <v>5095</v>
      </c>
      <c r="T769" s="10" t="s">
        <v>5096</v>
      </c>
      <c r="U769" s="10" t="s">
        <v>5093</v>
      </c>
      <c r="V769" s="10"/>
    </row>
    <row r="770" spans="2:22">
      <c r="B770" s="10">
        <v>832541267</v>
      </c>
      <c r="C770" s="10">
        <v>626815518</v>
      </c>
      <c r="D770" s="10" t="s">
        <v>5097</v>
      </c>
      <c r="E770" s="10" t="s">
        <v>5098</v>
      </c>
      <c r="F770" s="10"/>
      <c r="G770" s="10" t="s">
        <v>5099</v>
      </c>
      <c r="H770" s="10"/>
      <c r="I770" s="10" t="s">
        <v>166</v>
      </c>
      <c r="J770" s="35" t="s">
        <v>26</v>
      </c>
      <c r="K770" s="10" t="s">
        <v>27</v>
      </c>
      <c r="L770" s="2" t="s">
        <v>28</v>
      </c>
      <c r="M770" s="10" t="s">
        <v>5100</v>
      </c>
      <c r="N770" s="10" t="s">
        <v>5101</v>
      </c>
      <c r="O770" s="10"/>
      <c r="P770" s="2" t="s">
        <v>14</v>
      </c>
      <c r="Q770" s="10" t="s">
        <v>1646</v>
      </c>
      <c r="R770" s="10" t="s">
        <v>5102</v>
      </c>
      <c r="S770" s="10" t="s">
        <v>5103</v>
      </c>
      <c r="T770" s="10" t="s">
        <v>5104</v>
      </c>
      <c r="U770" s="10" t="s">
        <v>5100</v>
      </c>
      <c r="V770" s="10"/>
    </row>
    <row r="771" spans="2:22">
      <c r="B771" s="10">
        <v>784778891</v>
      </c>
      <c r="C771" s="10">
        <v>75788687</v>
      </c>
      <c r="D771" s="10" t="s">
        <v>5105</v>
      </c>
      <c r="E771" s="10" t="s">
        <v>5105</v>
      </c>
      <c r="F771" s="10"/>
      <c r="G771" s="10" t="s">
        <v>5106</v>
      </c>
      <c r="H771" s="10"/>
      <c r="I771" s="10" t="s">
        <v>77</v>
      </c>
      <c r="J771" s="35" t="s">
        <v>78</v>
      </c>
      <c r="K771" s="10" t="s">
        <v>27</v>
      </c>
      <c r="L771" s="2" t="s">
        <v>28</v>
      </c>
      <c r="M771" s="10" t="s">
        <v>5107</v>
      </c>
      <c r="N771" s="10" t="s">
        <v>5108</v>
      </c>
      <c r="O771" s="10"/>
      <c r="P771" s="2" t="s">
        <v>14</v>
      </c>
      <c r="Q771" s="10" t="s">
        <v>772</v>
      </c>
      <c r="R771" s="10" t="s">
        <v>5109</v>
      </c>
      <c r="S771" s="10" t="s">
        <v>5110</v>
      </c>
      <c r="T771" s="10" t="s">
        <v>5111</v>
      </c>
      <c r="U771" s="10" t="s">
        <v>5107</v>
      </c>
      <c r="V771" s="10"/>
    </row>
    <row r="772" spans="2:22">
      <c r="B772" s="2">
        <v>967735874</v>
      </c>
      <c r="C772" s="2">
        <v>30380731</v>
      </c>
      <c r="D772" s="2" t="s">
        <v>5112</v>
      </c>
      <c r="E772" s="2" t="s">
        <v>5113</v>
      </c>
      <c r="F772" s="2"/>
      <c r="G772" s="2" t="s">
        <v>5114</v>
      </c>
      <c r="H772" s="2"/>
      <c r="I772" s="2" t="s">
        <v>5115</v>
      </c>
      <c r="J772" s="32" t="s">
        <v>905</v>
      </c>
      <c r="K772" s="2" t="s">
        <v>39</v>
      </c>
      <c r="L772" s="2" t="s">
        <v>40</v>
      </c>
      <c r="M772" s="2">
        <v>967735874</v>
      </c>
      <c r="N772" s="2" t="s">
        <v>2350</v>
      </c>
      <c r="O772" s="2"/>
      <c r="P772" s="2" t="s">
        <v>42</v>
      </c>
      <c r="Q772" s="2" t="s">
        <v>51</v>
      </c>
      <c r="R772" s="2" t="s">
        <v>5113</v>
      </c>
      <c r="S772" s="2" t="s">
        <v>5116</v>
      </c>
      <c r="T772" s="2" t="s">
        <v>5117</v>
      </c>
      <c r="U772" s="2"/>
      <c r="V772" s="2"/>
    </row>
    <row r="773" spans="2:22">
      <c r="B773" s="2">
        <v>27897441</v>
      </c>
      <c r="C773" s="2">
        <v>826931441</v>
      </c>
      <c r="D773" s="2" t="s">
        <v>5118</v>
      </c>
      <c r="E773" s="2" t="s">
        <v>5119</v>
      </c>
      <c r="F773" s="2"/>
      <c r="G773" s="2" t="s">
        <v>5120</v>
      </c>
      <c r="H773" s="2"/>
      <c r="I773" s="2" t="s">
        <v>493</v>
      </c>
      <c r="J773" s="32" t="s">
        <v>494</v>
      </c>
      <c r="K773" s="2" t="s">
        <v>39</v>
      </c>
      <c r="L773" s="2" t="s">
        <v>40</v>
      </c>
      <c r="M773" s="2">
        <v>27897441</v>
      </c>
      <c r="N773" s="2" t="s">
        <v>2350</v>
      </c>
      <c r="O773" s="2"/>
      <c r="P773" s="2" t="s">
        <v>42</v>
      </c>
      <c r="Q773" s="2" t="s">
        <v>51</v>
      </c>
      <c r="R773" s="2" t="s">
        <v>5121</v>
      </c>
      <c r="S773" s="2" t="s">
        <v>5122</v>
      </c>
      <c r="T773" s="2" t="s">
        <v>5123</v>
      </c>
      <c r="U773" s="2"/>
      <c r="V773" s="2"/>
    </row>
    <row r="774" spans="2:22">
      <c r="B774" s="2">
        <v>79604389</v>
      </c>
      <c r="C774" s="2">
        <v>71914345</v>
      </c>
      <c r="D774" s="2" t="s">
        <v>5124</v>
      </c>
      <c r="E774" s="2" t="s">
        <v>5124</v>
      </c>
      <c r="F774" s="2"/>
      <c r="G774" s="2" t="s">
        <v>5125</v>
      </c>
      <c r="H774" s="2"/>
      <c r="I774" s="2" t="s">
        <v>5126</v>
      </c>
      <c r="J774" s="32" t="s">
        <v>26</v>
      </c>
      <c r="K774" s="2" t="s">
        <v>39</v>
      </c>
      <c r="L774" s="2" t="s">
        <v>40</v>
      </c>
      <c r="M774" s="2">
        <v>79604389</v>
      </c>
      <c r="N774" s="2" t="s">
        <v>2291</v>
      </c>
      <c r="O774" s="2"/>
      <c r="P774" s="2" t="s">
        <v>42</v>
      </c>
      <c r="Q774" s="2" t="s">
        <v>79</v>
      </c>
      <c r="R774" s="2" t="s">
        <v>5127</v>
      </c>
      <c r="S774" s="2" t="s">
        <v>5128</v>
      </c>
      <c r="T774" s="2" t="s">
        <v>5129</v>
      </c>
      <c r="U774" s="2"/>
      <c r="V774" s="2"/>
    </row>
    <row r="775" spans="2:22">
      <c r="B775" s="2">
        <v>11689150</v>
      </c>
      <c r="C775" s="2">
        <v>827718680</v>
      </c>
      <c r="D775" s="2" t="s">
        <v>5130</v>
      </c>
      <c r="E775" s="2" t="s">
        <v>5130</v>
      </c>
      <c r="F775" s="2"/>
      <c r="G775" s="2" t="s">
        <v>5131</v>
      </c>
      <c r="H775" s="2"/>
      <c r="I775" s="2" t="s">
        <v>5132</v>
      </c>
      <c r="J775" s="32" t="s">
        <v>312</v>
      </c>
      <c r="K775" s="2" t="s">
        <v>39</v>
      </c>
      <c r="L775" s="2" t="s">
        <v>40</v>
      </c>
      <c r="M775" s="2">
        <v>11689150</v>
      </c>
      <c r="N775" s="2" t="s">
        <v>2361</v>
      </c>
      <c r="O775" s="2"/>
      <c r="P775" s="2" t="s">
        <v>42</v>
      </c>
      <c r="Q775" s="2" t="s">
        <v>51</v>
      </c>
      <c r="R775" s="2" t="s">
        <v>5133</v>
      </c>
      <c r="S775" s="2" t="s">
        <v>5134</v>
      </c>
      <c r="T775" s="2" t="s">
        <v>5135</v>
      </c>
      <c r="U775" s="2"/>
      <c r="V775" s="2"/>
    </row>
    <row r="776" spans="2:22">
      <c r="B776" s="2">
        <v>784513884</v>
      </c>
      <c r="C776" s="2">
        <v>620880190</v>
      </c>
      <c r="D776" s="2" t="s">
        <v>5136</v>
      </c>
      <c r="E776" s="2" t="s">
        <v>5136</v>
      </c>
      <c r="F776" s="2"/>
      <c r="G776" s="2" t="s">
        <v>5137</v>
      </c>
      <c r="H776" s="2"/>
      <c r="I776" s="2" t="s">
        <v>3494</v>
      </c>
      <c r="J776" s="32" t="s">
        <v>50</v>
      </c>
      <c r="K776" s="2" t="s">
        <v>39</v>
      </c>
      <c r="L776" s="2" t="s">
        <v>40</v>
      </c>
      <c r="M776" s="2">
        <v>784513884</v>
      </c>
      <c r="N776" s="2" t="s">
        <v>2350</v>
      </c>
      <c r="O776" s="2"/>
      <c r="P776" s="2" t="s">
        <v>42</v>
      </c>
      <c r="Q776" s="2" t="s">
        <v>79</v>
      </c>
      <c r="R776" s="2" t="s">
        <v>5138</v>
      </c>
      <c r="S776" s="2" t="s">
        <v>5139</v>
      </c>
      <c r="T776" s="2" t="s">
        <v>5140</v>
      </c>
      <c r="U776" s="2"/>
      <c r="V776" s="2"/>
    </row>
    <row r="777" spans="2:22">
      <c r="B777" s="2">
        <v>78439110</v>
      </c>
      <c r="C777" s="2">
        <v>118048826</v>
      </c>
      <c r="D777" s="2" t="s">
        <v>5141</v>
      </c>
      <c r="E777" s="2" t="s">
        <v>5141</v>
      </c>
      <c r="F777" s="2" t="s">
        <v>297</v>
      </c>
      <c r="G777" s="2" t="s">
        <v>5142</v>
      </c>
      <c r="H777" s="2" t="s">
        <v>297</v>
      </c>
      <c r="I777" s="2" t="s">
        <v>913</v>
      </c>
      <c r="J777" s="32" t="s">
        <v>64</v>
      </c>
      <c r="K777" s="2" t="s">
        <v>27</v>
      </c>
      <c r="L777" s="2" t="s">
        <v>28</v>
      </c>
      <c r="M777" s="2" t="s">
        <v>5143</v>
      </c>
      <c r="N777" s="2" t="s">
        <v>5144</v>
      </c>
      <c r="O777" s="2"/>
      <c r="P777" s="2" t="s">
        <v>14</v>
      </c>
      <c r="Q777" s="2" t="s">
        <v>1803</v>
      </c>
      <c r="R777" s="2" t="s">
        <v>5145</v>
      </c>
      <c r="S777" s="2" t="s">
        <v>5146</v>
      </c>
      <c r="T777" s="2" t="s">
        <v>5147</v>
      </c>
      <c r="U777" s="2" t="s">
        <v>5143</v>
      </c>
      <c r="V777" s="2" t="s">
        <v>297</v>
      </c>
    </row>
    <row r="778" spans="2:22">
      <c r="B778" s="2">
        <v>14502725</v>
      </c>
      <c r="C778" s="2">
        <v>835608782</v>
      </c>
      <c r="D778" s="2" t="s">
        <v>5148</v>
      </c>
      <c r="E778" s="2" t="s">
        <v>5148</v>
      </c>
      <c r="F778" s="2" t="s">
        <v>297</v>
      </c>
      <c r="G778" s="2" t="s">
        <v>5149</v>
      </c>
      <c r="H778" s="2" t="s">
        <v>297</v>
      </c>
      <c r="I778" s="2" t="s">
        <v>5150</v>
      </c>
      <c r="J778" s="32" t="s">
        <v>297</v>
      </c>
      <c r="K778" s="2" t="s">
        <v>39</v>
      </c>
      <c r="L778" s="2" t="s">
        <v>40</v>
      </c>
      <c r="M778" s="2">
        <v>14502725</v>
      </c>
      <c r="N778" s="2" t="s">
        <v>5151</v>
      </c>
      <c r="O778" s="2"/>
      <c r="P778" s="2" t="s">
        <v>42</v>
      </c>
      <c r="Q778" s="2" t="s">
        <v>51</v>
      </c>
      <c r="R778" s="2" t="s">
        <v>5152</v>
      </c>
      <c r="S778" s="2" t="s">
        <v>5153</v>
      </c>
      <c r="T778" s="2" t="s">
        <v>5154</v>
      </c>
      <c r="U778" s="2" t="s">
        <v>297</v>
      </c>
      <c r="V778" s="2">
        <v>14502725</v>
      </c>
    </row>
    <row r="779" spans="2:22">
      <c r="B779" s="2">
        <v>79438315</v>
      </c>
      <c r="C779" s="2">
        <v>5926100</v>
      </c>
      <c r="D779" s="2" t="s">
        <v>5155</v>
      </c>
      <c r="E779" s="2" t="s">
        <v>5155</v>
      </c>
      <c r="F779" s="2"/>
      <c r="G779" s="2" t="s">
        <v>705</v>
      </c>
      <c r="H779" s="2"/>
      <c r="I779" s="2" t="s">
        <v>706</v>
      </c>
      <c r="J779" s="32" t="s">
        <v>114</v>
      </c>
      <c r="K779" s="2" t="s">
        <v>245</v>
      </c>
      <c r="L779" s="5" t="s">
        <v>246</v>
      </c>
      <c r="M779" s="2">
        <v>5926100</v>
      </c>
      <c r="N779" s="2" t="s">
        <v>4259</v>
      </c>
      <c r="O779" s="2"/>
      <c r="P779" s="2" t="s">
        <v>248</v>
      </c>
      <c r="Q779" s="2" t="s">
        <v>51</v>
      </c>
      <c r="R779" s="2" t="s">
        <v>5156</v>
      </c>
      <c r="S779" s="2" t="s">
        <v>709</v>
      </c>
      <c r="T779" s="2" t="s">
        <v>5157</v>
      </c>
      <c r="U779" s="2"/>
      <c r="V779" s="2"/>
    </row>
    <row r="780" spans="2:22">
      <c r="B780" s="2">
        <v>20146277</v>
      </c>
      <c r="C780" s="2">
        <v>783121598</v>
      </c>
      <c r="D780" s="2" t="s">
        <v>5158</v>
      </c>
      <c r="E780" s="2" t="s">
        <v>5159</v>
      </c>
      <c r="F780" s="2"/>
      <c r="G780" s="2" t="s">
        <v>5160</v>
      </c>
      <c r="H780" s="2"/>
      <c r="I780" s="2" t="s">
        <v>5161</v>
      </c>
      <c r="J780" s="32" t="s">
        <v>26</v>
      </c>
      <c r="K780" s="2" t="s">
        <v>39</v>
      </c>
      <c r="L780" s="2" t="s">
        <v>40</v>
      </c>
      <c r="M780" s="15">
        <v>20146277</v>
      </c>
      <c r="N780" s="2" t="s">
        <v>3728</v>
      </c>
      <c r="O780" s="2"/>
      <c r="P780" s="2" t="s">
        <v>42</v>
      </c>
      <c r="Q780" s="15" t="s">
        <v>51</v>
      </c>
      <c r="R780" s="15" t="s">
        <v>5162</v>
      </c>
      <c r="S780" s="2" t="s">
        <v>5163</v>
      </c>
      <c r="T780" s="15" t="s">
        <v>5164</v>
      </c>
      <c r="U780" s="2"/>
      <c r="V780" s="2"/>
    </row>
    <row r="781" spans="2:22">
      <c r="B781" s="2">
        <v>808095793</v>
      </c>
      <c r="C781" s="2">
        <v>100445712</v>
      </c>
      <c r="D781" s="2" t="s">
        <v>5165</v>
      </c>
      <c r="E781" s="2" t="s">
        <v>5165</v>
      </c>
      <c r="F781" s="2"/>
      <c r="G781" s="2" t="s">
        <v>5166</v>
      </c>
      <c r="H781" s="2"/>
      <c r="I781" s="2" t="s">
        <v>77</v>
      </c>
      <c r="J781" s="32"/>
      <c r="K781" s="2" t="s">
        <v>39</v>
      </c>
      <c r="L781" s="2" t="s">
        <v>40</v>
      </c>
      <c r="M781" s="15">
        <v>808095793</v>
      </c>
      <c r="N781" s="2" t="s">
        <v>3728</v>
      </c>
      <c r="O781" s="2"/>
      <c r="P781" s="2" t="s">
        <v>42</v>
      </c>
      <c r="Q781" s="15" t="s">
        <v>51</v>
      </c>
      <c r="R781" s="15" t="s">
        <v>5167</v>
      </c>
      <c r="S781" s="2" t="s">
        <v>5168</v>
      </c>
      <c r="T781" s="15" t="s">
        <v>5169</v>
      </c>
      <c r="U781" s="2"/>
      <c r="V781" s="2"/>
    </row>
    <row r="782" spans="2:22">
      <c r="B782" s="2">
        <v>78857299</v>
      </c>
      <c r="C782" s="2">
        <v>162152602</v>
      </c>
      <c r="D782" s="2" t="s">
        <v>5170</v>
      </c>
      <c r="E782" s="2" t="s">
        <v>5170</v>
      </c>
      <c r="F782" s="2"/>
      <c r="G782" s="2" t="s">
        <v>5171</v>
      </c>
      <c r="H782" s="2"/>
      <c r="I782" s="2" t="s">
        <v>816</v>
      </c>
      <c r="J782" s="32" t="s">
        <v>5172</v>
      </c>
      <c r="K782" s="2" t="s">
        <v>39</v>
      </c>
      <c r="L782" s="2" t="s">
        <v>40</v>
      </c>
      <c r="M782" s="15">
        <v>78857299</v>
      </c>
      <c r="N782" s="2" t="s">
        <v>3742</v>
      </c>
      <c r="O782" s="2"/>
      <c r="P782" s="2" t="s">
        <v>42</v>
      </c>
      <c r="Q782" s="15" t="s">
        <v>51</v>
      </c>
      <c r="R782" s="15" t="s">
        <v>5173</v>
      </c>
      <c r="S782" s="2" t="s">
        <v>5174</v>
      </c>
      <c r="T782" s="15" t="s">
        <v>5175</v>
      </c>
      <c r="U782" s="2"/>
      <c r="V782" s="2"/>
    </row>
    <row r="783" spans="2:22">
      <c r="B783" s="2">
        <v>60931589</v>
      </c>
      <c r="C783" s="2">
        <v>790808385</v>
      </c>
      <c r="D783" s="2" t="s">
        <v>5176</v>
      </c>
      <c r="E783" s="2" t="s">
        <v>5177</v>
      </c>
      <c r="F783" s="2"/>
      <c r="G783" s="2" t="s">
        <v>5178</v>
      </c>
      <c r="H783" s="2"/>
      <c r="I783" s="2" t="s">
        <v>5179</v>
      </c>
      <c r="J783" s="32" t="s">
        <v>26</v>
      </c>
      <c r="K783" s="2" t="s">
        <v>39</v>
      </c>
      <c r="L783" s="2" t="s">
        <v>40</v>
      </c>
      <c r="M783" s="15">
        <v>60931589</v>
      </c>
      <c r="N783" s="2" t="s">
        <v>3728</v>
      </c>
      <c r="O783" s="2"/>
      <c r="P783" s="2" t="s">
        <v>42</v>
      </c>
      <c r="Q783" s="2" t="s">
        <v>79</v>
      </c>
      <c r="R783" s="15" t="s">
        <v>5180</v>
      </c>
      <c r="S783" s="2" t="s">
        <v>5181</v>
      </c>
      <c r="T783" s="15" t="s">
        <v>5182</v>
      </c>
      <c r="U783" s="2"/>
      <c r="V783" s="2"/>
    </row>
    <row r="784" spans="2:22">
      <c r="B784" s="2">
        <v>1194661</v>
      </c>
      <c r="C784" s="2">
        <v>787660757</v>
      </c>
      <c r="D784" s="2" t="s">
        <v>5183</v>
      </c>
      <c r="E784" s="2" t="s">
        <v>5183</v>
      </c>
      <c r="F784" s="2"/>
      <c r="G784" s="2" t="s">
        <v>5184</v>
      </c>
      <c r="H784" s="2"/>
      <c r="I784" s="2" t="s">
        <v>5185</v>
      </c>
      <c r="J784" s="32" t="s">
        <v>64</v>
      </c>
      <c r="K784" s="2" t="s">
        <v>39</v>
      </c>
      <c r="L784" s="2" t="s">
        <v>40</v>
      </c>
      <c r="M784" s="15">
        <v>1194661</v>
      </c>
      <c r="N784" s="2" t="s">
        <v>5186</v>
      </c>
      <c r="O784" s="2"/>
      <c r="P784" s="2" t="s">
        <v>42</v>
      </c>
      <c r="Q784" s="15" t="s">
        <v>51</v>
      </c>
      <c r="R784" s="2" t="s">
        <v>5187</v>
      </c>
      <c r="S784" s="15" t="s">
        <v>5188</v>
      </c>
      <c r="T784" s="15" t="s">
        <v>5189</v>
      </c>
      <c r="U784" s="2"/>
      <c r="V784" s="15">
        <v>1194661</v>
      </c>
    </row>
    <row r="785" spans="2:22">
      <c r="B785" s="2">
        <v>962496720</v>
      </c>
      <c r="C785" s="2">
        <v>146006429</v>
      </c>
      <c r="D785" s="2" t="s">
        <v>5190</v>
      </c>
      <c r="E785" s="2" t="s">
        <v>5190</v>
      </c>
      <c r="F785" s="2"/>
      <c r="G785" s="2" t="s">
        <v>5191</v>
      </c>
      <c r="H785" s="2"/>
      <c r="I785" s="2" t="s">
        <v>5192</v>
      </c>
      <c r="J785" s="32" t="s">
        <v>270</v>
      </c>
      <c r="K785" s="2" t="s">
        <v>39</v>
      </c>
      <c r="L785" s="2" t="s">
        <v>40</v>
      </c>
      <c r="M785" s="15">
        <v>962496720</v>
      </c>
      <c r="N785" s="2" t="s">
        <v>5186</v>
      </c>
      <c r="O785" s="2"/>
      <c r="P785" s="2" t="s">
        <v>42</v>
      </c>
      <c r="Q785" s="2" t="s">
        <v>79</v>
      </c>
      <c r="R785" s="15" t="s">
        <v>5193</v>
      </c>
      <c r="S785" s="15" t="s">
        <v>5194</v>
      </c>
      <c r="T785" s="2" t="s">
        <v>5195</v>
      </c>
      <c r="U785" s="2"/>
      <c r="V785" s="2"/>
    </row>
    <row r="786" spans="2:22">
      <c r="B786" s="2">
        <v>828183140</v>
      </c>
      <c r="C786" s="2">
        <v>76902113</v>
      </c>
      <c r="D786" s="2" t="s">
        <v>5196</v>
      </c>
      <c r="E786" s="2" t="s">
        <v>5197</v>
      </c>
      <c r="F786" s="2"/>
      <c r="G786" s="2" t="s">
        <v>5198</v>
      </c>
      <c r="H786" s="2"/>
      <c r="I786" s="2" t="s">
        <v>159</v>
      </c>
      <c r="J786" s="32"/>
      <c r="K786" s="2" t="s">
        <v>27</v>
      </c>
      <c r="L786" s="2" t="s">
        <v>28</v>
      </c>
      <c r="M786" s="15" t="s">
        <v>5199</v>
      </c>
      <c r="N786" s="2" t="s">
        <v>5200</v>
      </c>
      <c r="O786" s="22"/>
      <c r="P786" s="2" t="s">
        <v>14</v>
      </c>
      <c r="Q786" s="2" t="s">
        <v>1692</v>
      </c>
      <c r="R786" s="15" t="s">
        <v>5201</v>
      </c>
      <c r="S786" s="2" t="s">
        <v>5202</v>
      </c>
      <c r="T786" s="15" t="s">
        <v>5203</v>
      </c>
      <c r="U786" s="2" t="s">
        <v>5204</v>
      </c>
      <c r="V786" s="2"/>
    </row>
    <row r="787" spans="2:22">
      <c r="B787" s="2">
        <v>41733197</v>
      </c>
      <c r="C787" s="2">
        <v>169168643</v>
      </c>
      <c r="D787" s="2" t="s">
        <v>5205</v>
      </c>
      <c r="E787" s="2" t="s">
        <v>5205</v>
      </c>
      <c r="F787" s="2"/>
      <c r="G787" s="2" t="s">
        <v>5206</v>
      </c>
      <c r="H787" s="2"/>
      <c r="I787" s="2" t="s">
        <v>1270</v>
      </c>
      <c r="J787" s="32" t="s">
        <v>1271</v>
      </c>
      <c r="K787" s="2" t="s">
        <v>27</v>
      </c>
      <c r="L787" s="2" t="s">
        <v>28</v>
      </c>
      <c r="M787" s="15" t="s">
        <v>5207</v>
      </c>
      <c r="N787" s="2" t="s">
        <v>5208</v>
      </c>
      <c r="O787" s="2"/>
      <c r="P787" s="2" t="s">
        <v>14</v>
      </c>
      <c r="Q787" s="2" t="s">
        <v>810</v>
      </c>
      <c r="R787" s="2" t="s">
        <v>5209</v>
      </c>
      <c r="S787" s="2" t="s">
        <v>5210</v>
      </c>
      <c r="T787" s="15" t="s">
        <v>5211</v>
      </c>
      <c r="U787" s="2" t="s">
        <v>5207</v>
      </c>
      <c r="V787" s="15">
        <v>41733197</v>
      </c>
    </row>
    <row r="788" spans="2:22">
      <c r="B788" s="24">
        <v>16830705</v>
      </c>
      <c r="C788" s="24">
        <v>168432818</v>
      </c>
      <c r="D788" s="24" t="s">
        <v>5212</v>
      </c>
      <c r="E788" s="24" t="s">
        <v>5212</v>
      </c>
      <c r="F788" s="24"/>
      <c r="G788" s="24" t="s">
        <v>5213</v>
      </c>
      <c r="H788" s="24"/>
      <c r="I788" s="24" t="s">
        <v>5214</v>
      </c>
      <c r="J788" s="53" t="s">
        <v>127</v>
      </c>
      <c r="K788" s="24" t="s">
        <v>27</v>
      </c>
      <c r="L788" s="2" t="s">
        <v>28</v>
      </c>
      <c r="M788" s="23" t="s">
        <v>5215</v>
      </c>
      <c r="N788" s="24" t="s">
        <v>5216</v>
      </c>
      <c r="O788" s="24"/>
      <c r="P788" s="2" t="s">
        <v>14</v>
      </c>
      <c r="Q788" s="2" t="s">
        <v>1692</v>
      </c>
      <c r="R788" s="24" t="s">
        <v>5217</v>
      </c>
      <c r="S788" s="24" t="s">
        <v>5218</v>
      </c>
      <c r="T788" s="24" t="s">
        <v>5219</v>
      </c>
      <c r="U788" s="23" t="s">
        <v>5220</v>
      </c>
      <c r="V788" s="24"/>
    </row>
    <row r="789" spans="2:22">
      <c r="B789" s="24">
        <v>27879898</v>
      </c>
      <c r="C789" s="24">
        <v>947731659</v>
      </c>
      <c r="D789" s="24" t="s">
        <v>5221</v>
      </c>
      <c r="E789" s="24" t="s">
        <v>5222</v>
      </c>
      <c r="F789" s="24"/>
      <c r="G789" s="24" t="s">
        <v>5223</v>
      </c>
      <c r="H789" s="24"/>
      <c r="I789" s="24" t="s">
        <v>2941</v>
      </c>
      <c r="J789" s="53" t="s">
        <v>108</v>
      </c>
      <c r="K789" s="24" t="s">
        <v>27</v>
      </c>
      <c r="L789" s="2" t="s">
        <v>28</v>
      </c>
      <c r="M789" s="23" t="s">
        <v>5224</v>
      </c>
      <c r="N789" s="24" t="s">
        <v>5225</v>
      </c>
      <c r="O789" s="24"/>
      <c r="P789" s="2" t="s">
        <v>14</v>
      </c>
      <c r="Q789" s="2" t="s">
        <v>1692</v>
      </c>
      <c r="R789" s="24" t="s">
        <v>5226</v>
      </c>
      <c r="S789" s="24" t="s">
        <v>5227</v>
      </c>
      <c r="T789" s="24" t="s">
        <v>5228</v>
      </c>
      <c r="U789" s="23" t="s">
        <v>5229</v>
      </c>
      <c r="V789" s="24"/>
    </row>
    <row r="790" spans="2:22">
      <c r="B790" s="24">
        <v>144731663</v>
      </c>
      <c r="C790" s="24">
        <v>788826274</v>
      </c>
      <c r="D790" s="24" t="s">
        <v>5230</v>
      </c>
      <c r="E790" s="24" t="s">
        <v>5231</v>
      </c>
      <c r="F790" s="24"/>
      <c r="G790" s="24" t="s">
        <v>5232</v>
      </c>
      <c r="H790" s="24"/>
      <c r="I790" s="24" t="s">
        <v>350</v>
      </c>
      <c r="J790" s="53" t="s">
        <v>114</v>
      </c>
      <c r="K790" s="24" t="s">
        <v>27</v>
      </c>
      <c r="L790" s="2" t="s">
        <v>28</v>
      </c>
      <c r="M790" s="23" t="s">
        <v>5233</v>
      </c>
      <c r="N790" s="24" t="s">
        <v>5234</v>
      </c>
      <c r="O790" s="24"/>
      <c r="P790" s="2" t="s">
        <v>14</v>
      </c>
      <c r="Q790" s="2" t="s">
        <v>1684</v>
      </c>
      <c r="R790" s="24" t="s">
        <v>5235</v>
      </c>
      <c r="S790" s="24" t="s">
        <v>5236</v>
      </c>
      <c r="T790" s="24" t="s">
        <v>5237</v>
      </c>
      <c r="U790" s="23" t="s">
        <v>5238</v>
      </c>
      <c r="V790" s="24"/>
    </row>
    <row r="791" spans="2:22">
      <c r="B791" s="24">
        <v>831665711</v>
      </c>
      <c r="C791" s="24">
        <v>172215852</v>
      </c>
      <c r="D791" s="24" t="s">
        <v>5239</v>
      </c>
      <c r="E791" s="24" t="s">
        <v>5240</v>
      </c>
      <c r="F791" s="24"/>
      <c r="G791" s="24" t="s">
        <v>5241</v>
      </c>
      <c r="H791" s="24"/>
      <c r="I791" s="24" t="s">
        <v>437</v>
      </c>
      <c r="J791" s="53" t="s">
        <v>26</v>
      </c>
      <c r="K791" s="24" t="s">
        <v>27</v>
      </c>
      <c r="L791" s="2" t="s">
        <v>28</v>
      </c>
      <c r="M791" s="23" t="s">
        <v>5242</v>
      </c>
      <c r="N791" s="24" t="s">
        <v>5243</v>
      </c>
      <c r="O791" s="24"/>
      <c r="P791" s="2" t="s">
        <v>14</v>
      </c>
      <c r="Q791" s="2" t="s">
        <v>1692</v>
      </c>
      <c r="R791" s="24" t="s">
        <v>5244</v>
      </c>
      <c r="S791" s="24" t="s">
        <v>5245</v>
      </c>
      <c r="T791" s="24" t="s">
        <v>5246</v>
      </c>
      <c r="U791" s="23" t="s">
        <v>5247</v>
      </c>
      <c r="V791" s="24"/>
    </row>
    <row r="792" spans="2:22">
      <c r="B792" s="24">
        <v>79714562</v>
      </c>
      <c r="C792" s="24">
        <v>7336290</v>
      </c>
      <c r="D792" s="24" t="s">
        <v>5248</v>
      </c>
      <c r="E792" s="24" t="s">
        <v>5248</v>
      </c>
      <c r="F792" s="24"/>
      <c r="G792" s="24" t="s">
        <v>5249</v>
      </c>
      <c r="H792" s="24"/>
      <c r="I792" s="24" t="s">
        <v>350</v>
      </c>
      <c r="J792" s="53" t="s">
        <v>114</v>
      </c>
      <c r="K792" s="24" t="s">
        <v>27</v>
      </c>
      <c r="L792" s="2" t="s">
        <v>28</v>
      </c>
      <c r="M792" s="23" t="s">
        <v>5250</v>
      </c>
      <c r="N792" s="24" t="s">
        <v>5251</v>
      </c>
      <c r="O792" s="24"/>
      <c r="P792" s="2" t="s">
        <v>14</v>
      </c>
      <c r="Q792" s="2" t="s">
        <v>2147</v>
      </c>
      <c r="R792" s="24" t="s">
        <v>5252</v>
      </c>
      <c r="S792" s="24" t="s">
        <v>5253</v>
      </c>
      <c r="T792" s="24" t="s">
        <v>5254</v>
      </c>
      <c r="U792" s="23" t="s">
        <v>5255</v>
      </c>
      <c r="V792" s="24"/>
    </row>
    <row r="793" spans="2:22">
      <c r="B793" s="24">
        <v>966841061</v>
      </c>
      <c r="C793" s="24">
        <v>6770846</v>
      </c>
      <c r="D793" s="24" t="s">
        <v>5256</v>
      </c>
      <c r="E793" s="24" t="s">
        <v>5256</v>
      </c>
      <c r="F793" s="24"/>
      <c r="G793" s="24" t="s">
        <v>5257</v>
      </c>
      <c r="H793" s="24"/>
      <c r="I793" s="24" t="s">
        <v>113</v>
      </c>
      <c r="J793" s="53" t="s">
        <v>114</v>
      </c>
      <c r="K793" s="24" t="s">
        <v>27</v>
      </c>
      <c r="L793" s="2" t="s">
        <v>28</v>
      </c>
      <c r="M793" s="23" t="s">
        <v>5258</v>
      </c>
      <c r="N793" s="24" t="s">
        <v>5259</v>
      </c>
      <c r="O793" s="24"/>
      <c r="P793" s="2" t="s">
        <v>14</v>
      </c>
      <c r="Q793" s="2" t="s">
        <v>2147</v>
      </c>
      <c r="R793" s="24" t="s">
        <v>5260</v>
      </c>
      <c r="S793" s="24" t="s">
        <v>5261</v>
      </c>
      <c r="T793" s="24" t="s">
        <v>5262</v>
      </c>
      <c r="U793" s="23" t="s">
        <v>5263</v>
      </c>
      <c r="V793" s="24"/>
    </row>
    <row r="794" spans="2:22">
      <c r="B794" s="24">
        <v>784368586</v>
      </c>
      <c r="C794" s="24">
        <v>95942371</v>
      </c>
      <c r="D794" s="24" t="s">
        <v>5264</v>
      </c>
      <c r="E794" s="24" t="s">
        <v>5264</v>
      </c>
      <c r="F794" s="24"/>
      <c r="G794" s="24" t="s">
        <v>5265</v>
      </c>
      <c r="H794" s="24"/>
      <c r="I794" s="24" t="s">
        <v>269</v>
      </c>
      <c r="J794" s="53" t="s">
        <v>270</v>
      </c>
      <c r="K794" s="24" t="s">
        <v>27</v>
      </c>
      <c r="L794" s="2" t="s">
        <v>28</v>
      </c>
      <c r="M794" s="23" t="s">
        <v>5266</v>
      </c>
      <c r="N794" s="24" t="s">
        <v>5267</v>
      </c>
      <c r="O794" s="24"/>
      <c r="P794" s="2" t="s">
        <v>14</v>
      </c>
      <c r="Q794" s="2" t="s">
        <v>1692</v>
      </c>
      <c r="R794" s="24" t="s">
        <v>5268</v>
      </c>
      <c r="S794" s="24" t="s">
        <v>5269</v>
      </c>
      <c r="T794" s="24" t="s">
        <v>5270</v>
      </c>
      <c r="U794" s="23" t="s">
        <v>5271</v>
      </c>
      <c r="V794" s="24"/>
    </row>
    <row r="795" spans="2:22">
      <c r="B795" s="24">
        <v>175684906</v>
      </c>
      <c r="C795" s="24">
        <v>66498346</v>
      </c>
      <c r="D795" s="24" t="s">
        <v>5272</v>
      </c>
      <c r="E795" s="24" t="s">
        <v>5273</v>
      </c>
      <c r="F795" s="24"/>
      <c r="G795" s="24" t="s">
        <v>5274</v>
      </c>
      <c r="H795" s="24"/>
      <c r="I795" s="24" t="s">
        <v>2879</v>
      </c>
      <c r="J795" s="53" t="s">
        <v>26</v>
      </c>
      <c r="K795" s="24" t="s">
        <v>27</v>
      </c>
      <c r="L795" s="2" t="s">
        <v>28</v>
      </c>
      <c r="M795" s="24" t="s">
        <v>5275</v>
      </c>
      <c r="N795" s="24" t="s">
        <v>5276</v>
      </c>
      <c r="O795" s="24"/>
      <c r="P795" s="2" t="s">
        <v>14</v>
      </c>
      <c r="Q795" s="2" t="s">
        <v>1684</v>
      </c>
      <c r="R795" s="24" t="s">
        <v>5277</v>
      </c>
      <c r="S795" s="24" t="s">
        <v>5278</v>
      </c>
      <c r="T795" s="24" t="s">
        <v>5279</v>
      </c>
      <c r="U795" s="24" t="s">
        <v>5280</v>
      </c>
      <c r="V795" s="24"/>
    </row>
    <row r="796" spans="2:22">
      <c r="B796" s="24">
        <v>76842194</v>
      </c>
      <c r="C796" s="24">
        <v>153850946</v>
      </c>
      <c r="D796" s="24" t="s">
        <v>5281</v>
      </c>
      <c r="E796" s="24" t="s">
        <v>5281</v>
      </c>
      <c r="F796" s="24"/>
      <c r="G796" s="24" t="s">
        <v>5282</v>
      </c>
      <c r="H796" s="24"/>
      <c r="I796" s="24" t="s">
        <v>1270</v>
      </c>
      <c r="J796" s="53" t="s">
        <v>1271</v>
      </c>
      <c r="K796" s="24" t="s">
        <v>27</v>
      </c>
      <c r="L796" s="2" t="s">
        <v>28</v>
      </c>
      <c r="M796" s="24" t="s">
        <v>5283</v>
      </c>
      <c r="N796" s="24" t="s">
        <v>5284</v>
      </c>
      <c r="O796" s="24"/>
      <c r="P796" s="2" t="s">
        <v>14</v>
      </c>
      <c r="Q796" s="2" t="s">
        <v>810</v>
      </c>
      <c r="R796" s="24" t="s">
        <v>5285</v>
      </c>
      <c r="S796" s="24" t="s">
        <v>5286</v>
      </c>
      <c r="T796" s="24" t="s">
        <v>5287</v>
      </c>
      <c r="U796" s="24" t="s">
        <v>5283</v>
      </c>
      <c r="V796" s="24" t="s">
        <v>5288</v>
      </c>
    </row>
    <row r="797" spans="2:22">
      <c r="B797" s="24">
        <v>34500896</v>
      </c>
      <c r="C797" s="24">
        <v>135749039</v>
      </c>
      <c r="D797" s="24" t="s">
        <v>5289</v>
      </c>
      <c r="E797" s="24" t="s">
        <v>5289</v>
      </c>
      <c r="F797" s="24"/>
      <c r="G797" s="24" t="s">
        <v>5290</v>
      </c>
      <c r="H797" s="24"/>
      <c r="I797" s="24" t="s">
        <v>107</v>
      </c>
      <c r="J797" s="53" t="s">
        <v>108</v>
      </c>
      <c r="K797" s="24" t="s">
        <v>27</v>
      </c>
      <c r="L797" s="2" t="s">
        <v>28</v>
      </c>
      <c r="M797" s="24" t="s">
        <v>5291</v>
      </c>
      <c r="N797" s="24" t="s">
        <v>5292</v>
      </c>
      <c r="O797" s="24"/>
      <c r="P797" s="2" t="s">
        <v>14</v>
      </c>
      <c r="Q797" s="2" t="s">
        <v>2179</v>
      </c>
      <c r="R797" s="24" t="s">
        <v>5293</v>
      </c>
      <c r="S797" s="24" t="s">
        <v>5294</v>
      </c>
      <c r="T797" s="24" t="s">
        <v>5295</v>
      </c>
      <c r="U797" s="24" t="s">
        <v>5291</v>
      </c>
      <c r="V797" s="24">
        <v>135749039</v>
      </c>
    </row>
    <row r="798" spans="2:22">
      <c r="B798" s="24">
        <v>43888916</v>
      </c>
      <c r="C798" s="24">
        <v>46553371</v>
      </c>
      <c r="D798" s="24" t="s">
        <v>5296</v>
      </c>
      <c r="E798" s="24" t="s">
        <v>5296</v>
      </c>
      <c r="F798" s="24"/>
      <c r="G798" s="24" t="s">
        <v>5297</v>
      </c>
      <c r="H798" s="24"/>
      <c r="I798" s="24" t="s">
        <v>5298</v>
      </c>
      <c r="J798" s="53" t="s">
        <v>179</v>
      </c>
      <c r="K798" s="24" t="s">
        <v>27</v>
      </c>
      <c r="L798" s="2" t="s">
        <v>28</v>
      </c>
      <c r="M798" s="24" t="s">
        <v>5299</v>
      </c>
      <c r="N798" s="24" t="s">
        <v>5300</v>
      </c>
      <c r="O798" s="24"/>
      <c r="P798" s="2" t="s">
        <v>14</v>
      </c>
      <c r="Q798" s="2" t="s">
        <v>1646</v>
      </c>
      <c r="R798" s="24" t="s">
        <v>5301</v>
      </c>
      <c r="S798" s="24" t="s">
        <v>5302</v>
      </c>
      <c r="T798" s="24" t="s">
        <v>5303</v>
      </c>
      <c r="U798" s="24" t="s">
        <v>5299</v>
      </c>
      <c r="V798" s="24" t="s">
        <v>5304</v>
      </c>
    </row>
    <row r="799" spans="2:22">
      <c r="B799" s="24">
        <v>37515659</v>
      </c>
      <c r="C799" s="24">
        <v>108444944</v>
      </c>
      <c r="D799" s="24" t="s">
        <v>5305</v>
      </c>
      <c r="E799" s="24" t="s">
        <v>5306</v>
      </c>
      <c r="F799" s="24"/>
      <c r="G799" s="24" t="s">
        <v>5307</v>
      </c>
      <c r="H799" s="24"/>
      <c r="I799" s="24" t="s">
        <v>2941</v>
      </c>
      <c r="J799" s="53" t="s">
        <v>108</v>
      </c>
      <c r="K799" s="24" t="s">
        <v>27</v>
      </c>
      <c r="L799" s="2" t="s">
        <v>28</v>
      </c>
      <c r="M799" s="24" t="s">
        <v>5308</v>
      </c>
      <c r="N799" s="24" t="s">
        <v>5309</v>
      </c>
      <c r="O799" s="24"/>
      <c r="P799" s="2" t="s">
        <v>14</v>
      </c>
      <c r="Q799" s="2" t="s">
        <v>2179</v>
      </c>
      <c r="R799" s="24" t="s">
        <v>5310</v>
      </c>
      <c r="S799" s="24" t="s">
        <v>5311</v>
      </c>
      <c r="T799" s="24" t="s">
        <v>5312</v>
      </c>
      <c r="U799" s="24" t="s">
        <v>5308</v>
      </c>
      <c r="V799" s="24">
        <v>108444944</v>
      </c>
    </row>
    <row r="800" spans="2:22">
      <c r="B800" s="2">
        <v>79655562</v>
      </c>
      <c r="C800" s="2">
        <v>95548264</v>
      </c>
      <c r="D800" s="2" t="s">
        <v>5313</v>
      </c>
      <c r="E800" s="2" t="s">
        <v>5313</v>
      </c>
      <c r="F800" s="2"/>
      <c r="G800" s="2" t="s">
        <v>5314</v>
      </c>
      <c r="H800" s="2"/>
      <c r="I800" s="2" t="s">
        <v>77</v>
      </c>
      <c r="J800" s="32" t="s">
        <v>78</v>
      </c>
      <c r="K800" s="2" t="s">
        <v>27</v>
      </c>
      <c r="L800" s="2" t="s">
        <v>28</v>
      </c>
      <c r="M800" s="2" t="s">
        <v>5315</v>
      </c>
      <c r="N800" s="19" t="s">
        <v>5316</v>
      </c>
      <c r="O800" s="2"/>
      <c r="P800" s="2" t="s">
        <v>14</v>
      </c>
      <c r="Q800" s="2" t="s">
        <v>1684</v>
      </c>
      <c r="R800" s="2" t="s">
        <v>5317</v>
      </c>
      <c r="S800" s="2" t="s">
        <v>5318</v>
      </c>
      <c r="T800" s="2" t="s">
        <v>5319</v>
      </c>
      <c r="U800" s="2" t="s">
        <v>5315</v>
      </c>
      <c r="V800" s="2"/>
    </row>
    <row r="801" spans="2:22">
      <c r="B801" s="10">
        <v>786742275</v>
      </c>
      <c r="C801" s="10">
        <v>606213023</v>
      </c>
      <c r="D801" s="10" t="s">
        <v>5320</v>
      </c>
      <c r="E801" s="10" t="s">
        <v>5321</v>
      </c>
      <c r="F801" s="10"/>
      <c r="G801" s="10" t="s">
        <v>5322</v>
      </c>
      <c r="H801" s="10"/>
      <c r="I801" s="10" t="s">
        <v>77</v>
      </c>
      <c r="J801" s="35"/>
      <c r="K801" s="10" t="s">
        <v>27</v>
      </c>
      <c r="L801" s="2" t="s">
        <v>28</v>
      </c>
      <c r="M801" s="10" t="s">
        <v>5323</v>
      </c>
      <c r="N801" s="10" t="s">
        <v>5324</v>
      </c>
      <c r="O801" s="10"/>
      <c r="P801" s="2" t="s">
        <v>14</v>
      </c>
      <c r="Q801" s="2" t="s">
        <v>2147</v>
      </c>
      <c r="R801" s="10" t="s">
        <v>5325</v>
      </c>
      <c r="S801" s="10" t="s">
        <v>5326</v>
      </c>
      <c r="T801" s="10" t="s">
        <v>5327</v>
      </c>
      <c r="U801" s="10" t="s">
        <v>5323</v>
      </c>
      <c r="V801" s="10"/>
    </row>
    <row r="802" spans="2:22">
      <c r="B802" s="10">
        <v>6368815</v>
      </c>
      <c r="C802" s="10">
        <v>58312877</v>
      </c>
      <c r="D802" s="10" t="s">
        <v>5328</v>
      </c>
      <c r="E802" s="10" t="s">
        <v>5328</v>
      </c>
      <c r="F802" s="10"/>
      <c r="G802" s="10" t="s">
        <v>5329</v>
      </c>
      <c r="H802" s="10"/>
      <c r="I802" s="10" t="s">
        <v>5330</v>
      </c>
      <c r="J802" s="35" t="s">
        <v>2624</v>
      </c>
      <c r="K802" s="10" t="s">
        <v>27</v>
      </c>
      <c r="L802" s="2" t="s">
        <v>28</v>
      </c>
      <c r="M802" s="10" t="s">
        <v>5331</v>
      </c>
      <c r="N802" s="10" t="s">
        <v>5332</v>
      </c>
      <c r="O802" s="10"/>
      <c r="P802" s="2" t="s">
        <v>14</v>
      </c>
      <c r="Q802" s="2" t="s">
        <v>1692</v>
      </c>
      <c r="R802" s="10" t="s">
        <v>5333</v>
      </c>
      <c r="S802" s="10" t="s">
        <v>5334</v>
      </c>
      <c r="T802" s="10" t="s">
        <v>5335</v>
      </c>
      <c r="U802" s="10" t="s">
        <v>5331</v>
      </c>
      <c r="V802" s="10"/>
    </row>
    <row r="803" spans="2:22">
      <c r="B803" s="2">
        <v>75423491</v>
      </c>
      <c r="C803" s="2">
        <v>6714150</v>
      </c>
      <c r="D803" s="2" t="s">
        <v>5336</v>
      </c>
      <c r="E803" s="2" t="s">
        <v>5336</v>
      </c>
      <c r="F803" s="2"/>
      <c r="G803" s="2" t="s">
        <v>5337</v>
      </c>
      <c r="H803" s="2"/>
      <c r="I803" s="2" t="s">
        <v>5338</v>
      </c>
      <c r="J803" s="32" t="s">
        <v>305</v>
      </c>
      <c r="K803" s="2" t="s">
        <v>39</v>
      </c>
      <c r="L803" s="2" t="s">
        <v>40</v>
      </c>
      <c r="M803" s="15">
        <v>75423491</v>
      </c>
      <c r="N803" s="2" t="s">
        <v>5339</v>
      </c>
      <c r="O803" s="2"/>
      <c r="P803" s="2" t="s">
        <v>42</v>
      </c>
      <c r="Q803" s="2" t="s">
        <v>79</v>
      </c>
      <c r="R803" s="2" t="s">
        <v>5340</v>
      </c>
      <c r="S803" s="2" t="s">
        <v>5341</v>
      </c>
      <c r="T803" s="15" t="s">
        <v>5342</v>
      </c>
      <c r="U803" s="2"/>
      <c r="V803" s="2"/>
    </row>
    <row r="804" spans="2:22">
      <c r="B804" s="2">
        <v>7209976</v>
      </c>
      <c r="C804" s="2">
        <v>2406184</v>
      </c>
      <c r="D804" s="2" t="s">
        <v>5343</v>
      </c>
      <c r="E804" s="2" t="s">
        <v>5343</v>
      </c>
      <c r="F804" s="2"/>
      <c r="G804" s="2" t="s">
        <v>5344</v>
      </c>
      <c r="H804" s="2"/>
      <c r="I804" s="2" t="s">
        <v>5345</v>
      </c>
      <c r="J804" s="32" t="s">
        <v>2432</v>
      </c>
      <c r="K804" s="2" t="s">
        <v>39</v>
      </c>
      <c r="L804" s="2" t="s">
        <v>40</v>
      </c>
      <c r="M804" s="15">
        <v>7209976</v>
      </c>
      <c r="N804" s="2" t="s">
        <v>5346</v>
      </c>
      <c r="O804" s="2"/>
      <c r="P804" s="2" t="s">
        <v>42</v>
      </c>
      <c r="Q804" s="15" t="s">
        <v>51</v>
      </c>
      <c r="R804" s="2" t="s">
        <v>5347</v>
      </c>
      <c r="S804" s="2" t="s">
        <v>5348</v>
      </c>
      <c r="T804" s="15" t="s">
        <v>5349</v>
      </c>
      <c r="U804" s="2"/>
      <c r="V804" s="2"/>
    </row>
    <row r="805" spans="2:22">
      <c r="B805" s="2">
        <v>78375083</v>
      </c>
      <c r="C805" s="2">
        <v>146075036</v>
      </c>
      <c r="D805" s="2" t="s">
        <v>5350</v>
      </c>
      <c r="E805" s="2" t="s">
        <v>5351</v>
      </c>
      <c r="F805" s="2"/>
      <c r="G805" s="2" t="s">
        <v>5352</v>
      </c>
      <c r="H805" s="2"/>
      <c r="I805" s="2" t="s">
        <v>5353</v>
      </c>
      <c r="J805" s="32" t="s">
        <v>1239</v>
      </c>
      <c r="K805" s="2" t="s">
        <v>39</v>
      </c>
      <c r="L805" s="2" t="s">
        <v>40</v>
      </c>
      <c r="M805" s="15">
        <v>78375083</v>
      </c>
      <c r="N805" s="2" t="s">
        <v>5354</v>
      </c>
      <c r="O805" s="2"/>
      <c r="P805" s="2" t="s">
        <v>42</v>
      </c>
      <c r="Q805" s="2" t="s">
        <v>79</v>
      </c>
      <c r="R805" s="2" t="s">
        <v>5355</v>
      </c>
      <c r="S805" s="2" t="s">
        <v>5356</v>
      </c>
      <c r="T805" s="15" t="s">
        <v>5357</v>
      </c>
      <c r="U805" s="2"/>
      <c r="V805" s="2"/>
    </row>
    <row r="806" spans="2:22">
      <c r="B806" s="2">
        <v>78484096</v>
      </c>
      <c r="C806" s="2">
        <v>611990334</v>
      </c>
      <c r="D806" s="2" t="s">
        <v>5358</v>
      </c>
      <c r="E806" s="2" t="s">
        <v>5358</v>
      </c>
      <c r="F806" s="2"/>
      <c r="G806" s="2" t="s">
        <v>5359</v>
      </c>
      <c r="H806" s="2"/>
      <c r="I806" s="2" t="s">
        <v>5360</v>
      </c>
      <c r="J806" s="32" t="s">
        <v>262</v>
      </c>
      <c r="K806" s="2" t="s">
        <v>27</v>
      </c>
      <c r="L806" s="2" t="s">
        <v>28</v>
      </c>
      <c r="M806" s="15" t="s">
        <v>5361</v>
      </c>
      <c r="N806" s="2" t="s">
        <v>5362</v>
      </c>
      <c r="O806" s="2"/>
      <c r="P806" s="2" t="s">
        <v>14</v>
      </c>
      <c r="Q806" s="2" t="s">
        <v>214</v>
      </c>
      <c r="R806" s="2" t="s">
        <v>5363</v>
      </c>
      <c r="S806" s="2" t="s">
        <v>5364</v>
      </c>
      <c r="T806" s="15" t="s">
        <v>5365</v>
      </c>
      <c r="U806" s="2" t="s">
        <v>5361</v>
      </c>
      <c r="V806" s="2"/>
    </row>
    <row r="807" spans="2:22">
      <c r="B807" s="2">
        <v>78857127</v>
      </c>
      <c r="C807" s="2">
        <v>27079776</v>
      </c>
      <c r="D807" s="2" t="s">
        <v>5366</v>
      </c>
      <c r="E807" s="2" t="s">
        <v>5366</v>
      </c>
      <c r="F807" s="2"/>
      <c r="G807" s="2" t="s">
        <v>5367</v>
      </c>
      <c r="H807" s="2"/>
      <c r="I807" s="2" t="s">
        <v>5368</v>
      </c>
      <c r="J807" s="32" t="s">
        <v>50</v>
      </c>
      <c r="K807" s="2" t="s">
        <v>27</v>
      </c>
      <c r="L807" s="2" t="s">
        <v>28</v>
      </c>
      <c r="M807" s="15" t="s">
        <v>5369</v>
      </c>
      <c r="N807" s="2" t="s">
        <v>5370</v>
      </c>
      <c r="O807" s="21"/>
      <c r="P807" s="2" t="s">
        <v>14</v>
      </c>
      <c r="Q807" s="15" t="s">
        <v>273</v>
      </c>
      <c r="R807" s="2" t="s">
        <v>5371</v>
      </c>
      <c r="S807" s="2" t="s">
        <v>5372</v>
      </c>
      <c r="T807" s="15" t="s">
        <v>5373</v>
      </c>
      <c r="U807" s="15" t="s">
        <v>5369</v>
      </c>
      <c r="V807" s="2"/>
    </row>
    <row r="808" spans="2:22">
      <c r="B808" s="2">
        <v>150307622</v>
      </c>
      <c r="C808" s="2">
        <v>610540036</v>
      </c>
      <c r="D808" s="2" t="s">
        <v>5374</v>
      </c>
      <c r="E808" s="2" t="s">
        <v>5375</v>
      </c>
      <c r="F808" s="2"/>
      <c r="G808" s="2" t="s">
        <v>5376</v>
      </c>
      <c r="H808" s="2"/>
      <c r="I808" s="2" t="s">
        <v>5377</v>
      </c>
      <c r="J808" s="32" t="s">
        <v>108</v>
      </c>
      <c r="K808" s="2" t="s">
        <v>39</v>
      </c>
      <c r="L808" s="2" t="s">
        <v>40</v>
      </c>
      <c r="M808" s="15">
        <v>150307622</v>
      </c>
      <c r="N808" s="2" t="s">
        <v>5378</v>
      </c>
      <c r="O808" s="2"/>
      <c r="P808" s="2" t="s">
        <v>42</v>
      </c>
      <c r="Q808" s="15" t="s">
        <v>51</v>
      </c>
      <c r="R808" s="2" t="s">
        <v>5379</v>
      </c>
      <c r="S808" s="2" t="s">
        <v>5380</v>
      </c>
      <c r="T808" s="15" t="s">
        <v>5381</v>
      </c>
      <c r="U808" s="15">
        <v>150307622</v>
      </c>
      <c r="V808" s="2"/>
    </row>
    <row r="809" spans="2:22">
      <c r="B809" s="2">
        <v>49070295</v>
      </c>
      <c r="C809" s="2">
        <v>884566449</v>
      </c>
      <c r="D809" s="2" t="s">
        <v>5382</v>
      </c>
      <c r="E809" s="2" t="s">
        <v>5382</v>
      </c>
      <c r="F809" s="2"/>
      <c r="G809" s="2" t="s">
        <v>5383</v>
      </c>
      <c r="H809" s="2"/>
      <c r="I809" s="2" t="s">
        <v>2431</v>
      </c>
      <c r="J809" s="32" t="s">
        <v>2432</v>
      </c>
      <c r="K809" s="2" t="s">
        <v>27</v>
      </c>
      <c r="L809" s="2" t="s">
        <v>28</v>
      </c>
      <c r="M809" s="15" t="s">
        <v>5384</v>
      </c>
      <c r="N809" s="2" t="s">
        <v>5385</v>
      </c>
      <c r="O809" s="21"/>
      <c r="P809" s="2" t="s">
        <v>14</v>
      </c>
      <c r="Q809" s="15" t="s">
        <v>344</v>
      </c>
      <c r="R809" s="2" t="s">
        <v>5386</v>
      </c>
      <c r="S809" s="2" t="s">
        <v>5387</v>
      </c>
      <c r="T809" s="15" t="s">
        <v>5388</v>
      </c>
      <c r="U809" s="15" t="s">
        <v>5384</v>
      </c>
      <c r="V809" s="2"/>
    </row>
    <row r="810" spans="2:22">
      <c r="B810" s="2">
        <v>618642474</v>
      </c>
      <c r="C810" s="2">
        <v>88351002</v>
      </c>
      <c r="D810" s="2" t="s">
        <v>5389</v>
      </c>
      <c r="E810" s="2" t="s">
        <v>5390</v>
      </c>
      <c r="F810" s="2"/>
      <c r="G810" s="2" t="s">
        <v>5391</v>
      </c>
      <c r="H810" s="2"/>
      <c r="I810" s="2" t="s">
        <v>5392</v>
      </c>
      <c r="J810" s="32" t="s">
        <v>376</v>
      </c>
      <c r="K810" s="2" t="s">
        <v>245</v>
      </c>
      <c r="L810" s="5" t="s">
        <v>246</v>
      </c>
      <c r="M810" s="15">
        <v>88351002</v>
      </c>
      <c r="N810" s="2" t="s">
        <v>5393</v>
      </c>
      <c r="O810" s="2"/>
      <c r="P810" s="2" t="s">
        <v>248</v>
      </c>
      <c r="Q810" s="15" t="s">
        <v>79</v>
      </c>
      <c r="R810" s="2" t="s">
        <v>5394</v>
      </c>
      <c r="S810" s="2" t="s">
        <v>5395</v>
      </c>
      <c r="T810" s="15" t="s">
        <v>5396</v>
      </c>
      <c r="U810" s="2"/>
      <c r="V810" s="2"/>
    </row>
    <row r="811" spans="2:22">
      <c r="B811" s="2">
        <v>858406882</v>
      </c>
      <c r="C811" s="2">
        <v>6431191</v>
      </c>
      <c r="D811" s="2" t="s">
        <v>5397</v>
      </c>
      <c r="E811" s="2" t="s">
        <v>5397</v>
      </c>
      <c r="F811" s="2"/>
      <c r="G811" s="2" t="s">
        <v>5398</v>
      </c>
      <c r="H811" s="2"/>
      <c r="I811" s="2" t="s">
        <v>5399</v>
      </c>
      <c r="J811" s="32" t="s">
        <v>93</v>
      </c>
      <c r="K811" s="2" t="s">
        <v>39</v>
      </c>
      <c r="L811" s="2" t="s">
        <v>40</v>
      </c>
      <c r="M811" s="15">
        <v>858406882</v>
      </c>
      <c r="N811" s="2" t="s">
        <v>5400</v>
      </c>
      <c r="O811" s="2"/>
      <c r="P811" s="2" t="s">
        <v>42</v>
      </c>
      <c r="Q811" s="15" t="s">
        <v>51</v>
      </c>
      <c r="R811" s="2" t="s">
        <v>5401</v>
      </c>
      <c r="S811" s="2" t="s">
        <v>5402</v>
      </c>
      <c r="T811" s="15" t="s">
        <v>5403</v>
      </c>
      <c r="U811" s="2"/>
      <c r="V811" s="2"/>
    </row>
    <row r="812" spans="2:22">
      <c r="B812" s="2">
        <v>607802444</v>
      </c>
      <c r="C812" s="2">
        <v>152070066</v>
      </c>
      <c r="D812" s="2" t="s">
        <v>5404</v>
      </c>
      <c r="E812" s="2" t="s">
        <v>5405</v>
      </c>
      <c r="F812" s="2"/>
      <c r="G812" s="2" t="s">
        <v>5406</v>
      </c>
      <c r="H812" s="2"/>
      <c r="I812" s="2" t="s">
        <v>5407</v>
      </c>
      <c r="J812" s="32"/>
      <c r="K812" s="2" t="s">
        <v>245</v>
      </c>
      <c r="L812" s="5" t="s">
        <v>246</v>
      </c>
      <c r="M812" s="15">
        <v>152070066</v>
      </c>
      <c r="N812" s="2" t="s">
        <v>5408</v>
      </c>
      <c r="O812" s="2"/>
      <c r="P812" s="2" t="s">
        <v>248</v>
      </c>
      <c r="Q812" s="15" t="s">
        <v>51</v>
      </c>
      <c r="R812" s="2" t="s">
        <v>5409</v>
      </c>
      <c r="S812" s="2" t="s">
        <v>5410</v>
      </c>
      <c r="T812" s="15" t="s">
        <v>5411</v>
      </c>
      <c r="U812" s="2"/>
      <c r="V812" s="2"/>
    </row>
    <row r="813" spans="2:22">
      <c r="B813" s="2">
        <v>178133880</v>
      </c>
      <c r="C813" s="2">
        <v>836351544</v>
      </c>
      <c r="D813" s="2" t="s">
        <v>5412</v>
      </c>
      <c r="E813" s="2" t="s">
        <v>5412</v>
      </c>
      <c r="F813" s="2"/>
      <c r="G813" s="2" t="s">
        <v>5413</v>
      </c>
      <c r="H813" s="2"/>
      <c r="I813" s="2" t="s">
        <v>2840</v>
      </c>
      <c r="J813" s="32" t="s">
        <v>305</v>
      </c>
      <c r="K813" s="2" t="s">
        <v>27</v>
      </c>
      <c r="L813" s="2" t="s">
        <v>28</v>
      </c>
      <c r="M813" s="15" t="s">
        <v>5414</v>
      </c>
      <c r="N813" s="2" t="s">
        <v>5415</v>
      </c>
      <c r="O813" s="21"/>
      <c r="P813" s="2" t="s">
        <v>14</v>
      </c>
      <c r="Q813" s="15" t="s">
        <v>344</v>
      </c>
      <c r="R813" s="2" t="s">
        <v>5416</v>
      </c>
      <c r="S813" s="2" t="s">
        <v>5417</v>
      </c>
      <c r="T813" s="15" t="s">
        <v>5418</v>
      </c>
      <c r="U813" s="15" t="s">
        <v>5414</v>
      </c>
      <c r="V813" s="2"/>
    </row>
    <row r="814" spans="2:22">
      <c r="B814" s="2">
        <v>79128694</v>
      </c>
      <c r="C814" s="2">
        <v>137141904</v>
      </c>
      <c r="D814" s="2" t="s">
        <v>5419</v>
      </c>
      <c r="E814" s="2" t="s">
        <v>5419</v>
      </c>
      <c r="F814" s="2"/>
      <c r="G814" s="2" t="s">
        <v>5420</v>
      </c>
      <c r="H814" s="2"/>
      <c r="I814" s="2" t="s">
        <v>5421</v>
      </c>
      <c r="J814" s="32" t="s">
        <v>114</v>
      </c>
      <c r="K814" s="2" t="s">
        <v>27</v>
      </c>
      <c r="L814" s="2" t="s">
        <v>28</v>
      </c>
      <c r="M814" s="15" t="s">
        <v>5422</v>
      </c>
      <c r="N814" s="2" t="s">
        <v>5423</v>
      </c>
      <c r="O814" s="2"/>
      <c r="P814" s="2" t="s">
        <v>14</v>
      </c>
      <c r="Q814" s="15" t="s">
        <v>353</v>
      </c>
      <c r="R814" s="2" t="s">
        <v>5424</v>
      </c>
      <c r="S814" s="2" t="s">
        <v>5425</v>
      </c>
      <c r="T814" s="15" t="s">
        <v>5426</v>
      </c>
      <c r="U814" s="2" t="s">
        <v>5422</v>
      </c>
      <c r="V814" s="2"/>
    </row>
    <row r="815" spans="2:22">
      <c r="B815" s="2">
        <v>624122201</v>
      </c>
      <c r="C815" s="2">
        <v>967025602</v>
      </c>
      <c r="D815" s="2" t="s">
        <v>5427</v>
      </c>
      <c r="E815" s="2" t="s">
        <v>5427</v>
      </c>
      <c r="F815" s="2"/>
      <c r="G815" s="2" t="s">
        <v>5428</v>
      </c>
      <c r="H815" s="2"/>
      <c r="I815" s="2" t="s">
        <v>5429</v>
      </c>
      <c r="J815" s="32" t="s">
        <v>3764</v>
      </c>
      <c r="K815" s="2" t="s">
        <v>39</v>
      </c>
      <c r="L815" s="2" t="s">
        <v>40</v>
      </c>
      <c r="M815" s="15">
        <v>624122201</v>
      </c>
      <c r="N815" s="2" t="s">
        <v>5430</v>
      </c>
      <c r="O815" s="2"/>
      <c r="P815" s="2" t="s">
        <v>42</v>
      </c>
      <c r="Q815" s="2" t="s">
        <v>43</v>
      </c>
      <c r="R815" s="2" t="s">
        <v>5431</v>
      </c>
      <c r="S815" s="2" t="s">
        <v>5432</v>
      </c>
      <c r="T815" s="15" t="s">
        <v>5433</v>
      </c>
      <c r="U815" s="2"/>
      <c r="V815" s="15">
        <v>967025602</v>
      </c>
    </row>
    <row r="816" spans="2:22">
      <c r="B816" s="2">
        <v>18765386</v>
      </c>
      <c r="C816" s="2">
        <v>85140163</v>
      </c>
      <c r="D816" s="2" t="s">
        <v>5434</v>
      </c>
      <c r="E816" s="2" t="s">
        <v>5435</v>
      </c>
      <c r="F816" s="2"/>
      <c r="G816" s="2" t="s">
        <v>5436</v>
      </c>
      <c r="H816" s="2"/>
      <c r="I816" s="2" t="s">
        <v>972</v>
      </c>
      <c r="J816" s="32"/>
      <c r="K816" s="2" t="s">
        <v>39</v>
      </c>
      <c r="L816" s="2" t="s">
        <v>40</v>
      </c>
      <c r="M816" s="15">
        <v>18765386</v>
      </c>
      <c r="N816" s="2" t="s">
        <v>3956</v>
      </c>
      <c r="O816" s="2"/>
      <c r="P816" s="2" t="s">
        <v>42</v>
      </c>
      <c r="Q816" s="2" t="s">
        <v>43</v>
      </c>
      <c r="R816" s="2" t="s">
        <v>5437</v>
      </c>
      <c r="S816" s="2" t="s">
        <v>5438</v>
      </c>
      <c r="T816" s="15" t="s">
        <v>5439</v>
      </c>
      <c r="U816" s="2"/>
      <c r="V816" s="15">
        <v>929518426</v>
      </c>
    </row>
    <row r="817" spans="2:22">
      <c r="B817" s="2">
        <v>34336300</v>
      </c>
      <c r="C817" s="2">
        <v>781328026</v>
      </c>
      <c r="D817" s="2" t="s">
        <v>5440</v>
      </c>
      <c r="E817" s="2" t="s">
        <v>5440</v>
      </c>
      <c r="F817" s="2"/>
      <c r="G817" s="2" t="s">
        <v>5441</v>
      </c>
      <c r="H817" s="2"/>
      <c r="I817" s="2" t="s">
        <v>5179</v>
      </c>
      <c r="J817" s="32" t="s">
        <v>26</v>
      </c>
      <c r="K817" s="2" t="s">
        <v>39</v>
      </c>
      <c r="L817" s="2" t="s">
        <v>40</v>
      </c>
      <c r="M817" s="15">
        <v>34336300</v>
      </c>
      <c r="N817" s="2" t="s">
        <v>3956</v>
      </c>
      <c r="O817" s="2"/>
      <c r="P817" s="2" t="s">
        <v>42</v>
      </c>
      <c r="Q817" s="2" t="s">
        <v>43</v>
      </c>
      <c r="R817" s="2" t="s">
        <v>5442</v>
      </c>
      <c r="S817" s="2" t="s">
        <v>5443</v>
      </c>
      <c r="T817" s="15" t="s">
        <v>5444</v>
      </c>
      <c r="U817" s="2"/>
      <c r="V817" s="15">
        <v>781328026</v>
      </c>
    </row>
    <row r="818" spans="2:22">
      <c r="B818" s="2">
        <v>78598650</v>
      </c>
      <c r="C818" s="2">
        <v>64841891</v>
      </c>
      <c r="D818" s="2" t="s">
        <v>5445</v>
      </c>
      <c r="E818" s="2" t="s">
        <v>5445</v>
      </c>
      <c r="F818" s="2"/>
      <c r="G818" s="2" t="s">
        <v>5446</v>
      </c>
      <c r="H818" s="2"/>
      <c r="I818" s="2" t="s">
        <v>5447</v>
      </c>
      <c r="J818" s="32" t="s">
        <v>101</v>
      </c>
      <c r="K818" s="2" t="s">
        <v>39</v>
      </c>
      <c r="L818" s="2" t="s">
        <v>40</v>
      </c>
      <c r="M818" s="15">
        <v>78598650</v>
      </c>
      <c r="N818" s="2" t="s">
        <v>3956</v>
      </c>
      <c r="O818" s="2"/>
      <c r="P818" s="2" t="s">
        <v>42</v>
      </c>
      <c r="Q818" s="15" t="s">
        <v>79</v>
      </c>
      <c r="R818" s="2" t="s">
        <v>5448</v>
      </c>
      <c r="S818" s="2" t="s">
        <v>5449</v>
      </c>
      <c r="T818" s="15" t="s">
        <v>5450</v>
      </c>
      <c r="U818" s="2"/>
      <c r="V818" s="2"/>
    </row>
    <row r="819" spans="2:22">
      <c r="B819" s="2">
        <v>61523379</v>
      </c>
      <c r="C819" s="2">
        <v>805631541</v>
      </c>
      <c r="D819" s="2" t="s">
        <v>5451</v>
      </c>
      <c r="E819" s="2" t="s">
        <v>5452</v>
      </c>
      <c r="F819" s="2"/>
      <c r="G819" s="2" t="s">
        <v>5453</v>
      </c>
      <c r="H819" s="2"/>
      <c r="I819" s="2" t="s">
        <v>5454</v>
      </c>
      <c r="J819" s="32" t="s">
        <v>1239</v>
      </c>
      <c r="K819" s="2" t="s">
        <v>39</v>
      </c>
      <c r="L819" s="2" t="s">
        <v>40</v>
      </c>
      <c r="M819" s="15">
        <v>61523379</v>
      </c>
      <c r="N819" s="2" t="s">
        <v>4000</v>
      </c>
      <c r="O819" s="2"/>
      <c r="P819" s="2" t="s">
        <v>42</v>
      </c>
      <c r="Q819" s="15" t="s">
        <v>51</v>
      </c>
      <c r="R819" s="2" t="s">
        <v>5455</v>
      </c>
      <c r="S819" s="2" t="s">
        <v>5456</v>
      </c>
      <c r="T819" s="15" t="s">
        <v>5457</v>
      </c>
      <c r="U819" s="2"/>
      <c r="V819" s="2"/>
    </row>
    <row r="820" spans="2:22">
      <c r="B820" s="2">
        <v>125450689</v>
      </c>
      <c r="C820" s="2">
        <v>134622500</v>
      </c>
      <c r="D820" s="2" t="s">
        <v>5458</v>
      </c>
      <c r="E820" s="2" t="s">
        <v>5458</v>
      </c>
      <c r="F820" s="2"/>
      <c r="G820" s="2" t="s">
        <v>5459</v>
      </c>
      <c r="H820" s="2"/>
      <c r="I820" s="2" t="s">
        <v>269</v>
      </c>
      <c r="J820" s="32" t="s">
        <v>270</v>
      </c>
      <c r="K820" s="2" t="s">
        <v>39</v>
      </c>
      <c r="L820" s="2" t="s">
        <v>40</v>
      </c>
      <c r="M820" s="15">
        <v>125450689</v>
      </c>
      <c r="N820" s="2" t="s">
        <v>3956</v>
      </c>
      <c r="O820" s="2"/>
      <c r="P820" s="2" t="s">
        <v>42</v>
      </c>
      <c r="Q820" s="15" t="s">
        <v>51</v>
      </c>
      <c r="R820" s="2" t="s">
        <v>5460</v>
      </c>
      <c r="S820" s="2" t="s">
        <v>5461</v>
      </c>
      <c r="T820" s="15" t="s">
        <v>5462</v>
      </c>
      <c r="U820" s="2"/>
      <c r="V820" s="2"/>
    </row>
    <row r="821" spans="2:22">
      <c r="B821" s="2">
        <v>68727320</v>
      </c>
      <c r="C821" s="2">
        <v>617411061</v>
      </c>
      <c r="D821" s="2" t="s">
        <v>5463</v>
      </c>
      <c r="E821" s="2" t="s">
        <v>5463</v>
      </c>
      <c r="F821" s="2"/>
      <c r="G821" s="2" t="s">
        <v>5464</v>
      </c>
      <c r="H821" s="2"/>
      <c r="I821" s="2" t="s">
        <v>475</v>
      </c>
      <c r="J821" s="32" t="s">
        <v>179</v>
      </c>
      <c r="K821" s="2" t="s">
        <v>39</v>
      </c>
      <c r="L821" s="2" t="s">
        <v>40</v>
      </c>
      <c r="M821" s="15">
        <v>68727320</v>
      </c>
      <c r="N821" s="2" t="s">
        <v>3956</v>
      </c>
      <c r="O821" s="2"/>
      <c r="P821" s="2" t="s">
        <v>42</v>
      </c>
      <c r="Q821" s="15" t="s">
        <v>51</v>
      </c>
      <c r="R821" s="2" t="s">
        <v>5465</v>
      </c>
      <c r="S821" s="2" t="s">
        <v>5466</v>
      </c>
      <c r="T821" s="15" t="s">
        <v>5467</v>
      </c>
      <c r="U821" s="2"/>
      <c r="V821" s="2"/>
    </row>
    <row r="822" spans="2:22">
      <c r="B822" s="2">
        <v>66276785</v>
      </c>
      <c r="C822" s="2">
        <v>45809316</v>
      </c>
      <c r="D822" s="2" t="s">
        <v>5468</v>
      </c>
      <c r="E822" s="2" t="s">
        <v>5469</v>
      </c>
      <c r="F822" s="2"/>
      <c r="G822" s="2" t="s">
        <v>5470</v>
      </c>
      <c r="H822" s="2"/>
      <c r="I822" s="2" t="s">
        <v>141</v>
      </c>
      <c r="J822" s="32" t="s">
        <v>64</v>
      </c>
      <c r="K822" s="2" t="s">
        <v>39</v>
      </c>
      <c r="L822" s="2" t="s">
        <v>40</v>
      </c>
      <c r="M822" s="2">
        <v>66276785</v>
      </c>
      <c r="N822" s="2" t="s">
        <v>3956</v>
      </c>
      <c r="O822" s="2"/>
      <c r="P822" s="2" t="s">
        <v>42</v>
      </c>
      <c r="Q822" s="2" t="s">
        <v>43</v>
      </c>
      <c r="R822" s="2" t="s">
        <v>5471</v>
      </c>
      <c r="S822" s="2" t="s">
        <v>5472</v>
      </c>
      <c r="T822" s="2" t="s">
        <v>5473</v>
      </c>
      <c r="U822" s="2"/>
      <c r="V822" s="2">
        <v>45809316</v>
      </c>
    </row>
    <row r="823" spans="2:22">
      <c r="B823" s="2">
        <v>926517892</v>
      </c>
      <c r="C823" s="2">
        <v>787422989</v>
      </c>
      <c r="D823" s="2" t="s">
        <v>5474</v>
      </c>
      <c r="E823" s="2" t="s">
        <v>5474</v>
      </c>
      <c r="F823" s="2"/>
      <c r="G823" s="2" t="s">
        <v>5475</v>
      </c>
      <c r="H823" s="2"/>
      <c r="I823" s="2" t="s">
        <v>77</v>
      </c>
      <c r="J823" s="32" t="s">
        <v>78</v>
      </c>
      <c r="K823" s="2" t="s">
        <v>39</v>
      </c>
      <c r="L823" s="2" t="s">
        <v>40</v>
      </c>
      <c r="M823" s="2">
        <v>926517892</v>
      </c>
      <c r="N823" s="2" t="s">
        <v>3956</v>
      </c>
      <c r="O823" s="2"/>
      <c r="P823" s="2" t="s">
        <v>42</v>
      </c>
      <c r="Q823" s="2" t="s">
        <v>79</v>
      </c>
      <c r="R823" s="2" t="s">
        <v>5476</v>
      </c>
      <c r="S823" s="2" t="s">
        <v>5477</v>
      </c>
      <c r="T823" s="2" t="s">
        <v>5478</v>
      </c>
      <c r="U823" s="2"/>
      <c r="V823" s="2"/>
    </row>
    <row r="824" spans="2:22">
      <c r="B824" s="2">
        <v>120813733</v>
      </c>
      <c r="C824" s="2">
        <v>786729173</v>
      </c>
      <c r="D824" s="2" t="s">
        <v>5479</v>
      </c>
      <c r="E824" s="2" t="s">
        <v>5480</v>
      </c>
      <c r="F824" s="2"/>
      <c r="G824" s="2" t="s">
        <v>5481</v>
      </c>
      <c r="H824" s="2"/>
      <c r="I824" s="2" t="s">
        <v>2941</v>
      </c>
      <c r="J824" s="32" t="s">
        <v>108</v>
      </c>
      <c r="K824" s="2" t="s">
        <v>27</v>
      </c>
      <c r="L824" s="2" t="s">
        <v>28</v>
      </c>
      <c r="M824" s="2" t="s">
        <v>5482</v>
      </c>
      <c r="N824" s="4" t="s">
        <v>5483</v>
      </c>
      <c r="O824" s="2"/>
      <c r="P824" s="2" t="s">
        <v>14</v>
      </c>
      <c r="Q824" s="2" t="s">
        <v>214</v>
      </c>
      <c r="R824" s="2" t="s">
        <v>5484</v>
      </c>
      <c r="S824" s="2" t="s">
        <v>5485</v>
      </c>
      <c r="T824" s="2" t="s">
        <v>5486</v>
      </c>
      <c r="U824" s="2" t="s">
        <v>5482</v>
      </c>
      <c r="V824" s="2"/>
    </row>
    <row r="825" spans="2:22">
      <c r="B825" s="2">
        <v>946816316</v>
      </c>
      <c r="C825" s="2">
        <v>931045991</v>
      </c>
      <c r="D825" s="2" t="s">
        <v>5487</v>
      </c>
      <c r="E825" s="2" t="s">
        <v>5488</v>
      </c>
      <c r="F825" s="2"/>
      <c r="G825" s="2" t="s">
        <v>5489</v>
      </c>
      <c r="H825" s="2"/>
      <c r="I825" s="2" t="s">
        <v>5490</v>
      </c>
      <c r="J825" s="32" t="s">
        <v>85</v>
      </c>
      <c r="K825" s="2" t="s">
        <v>27</v>
      </c>
      <c r="L825" s="2" t="s">
        <v>28</v>
      </c>
      <c r="M825" s="2" t="s">
        <v>5491</v>
      </c>
      <c r="N825" s="4" t="s">
        <v>5492</v>
      </c>
      <c r="O825" s="2"/>
      <c r="P825" s="2" t="s">
        <v>14</v>
      </c>
      <c r="Q825" s="2" t="s">
        <v>31</v>
      </c>
      <c r="R825" s="2" t="s">
        <v>5493</v>
      </c>
      <c r="S825" s="2" t="s">
        <v>5494</v>
      </c>
      <c r="T825" s="2" t="s">
        <v>5495</v>
      </c>
      <c r="U825" s="2" t="s">
        <v>5491</v>
      </c>
      <c r="V825" s="2">
        <v>154050959</v>
      </c>
    </row>
    <row r="826" spans="2:22">
      <c r="B826" s="2">
        <v>33553629</v>
      </c>
      <c r="C826" s="2">
        <v>69278161</v>
      </c>
      <c r="D826" s="2" t="s">
        <v>5496</v>
      </c>
      <c r="E826" s="2" t="s">
        <v>5496</v>
      </c>
      <c r="F826" s="2"/>
      <c r="G826" s="2" t="s">
        <v>5497</v>
      </c>
      <c r="H826" s="2"/>
      <c r="I826" s="2" t="s">
        <v>5498</v>
      </c>
      <c r="J826" s="32" t="s">
        <v>305</v>
      </c>
      <c r="K826" s="2" t="s">
        <v>294</v>
      </c>
      <c r="L826" s="2" t="s">
        <v>295</v>
      </c>
      <c r="M826" s="2">
        <v>77216090</v>
      </c>
      <c r="N826" s="4" t="s">
        <v>5499</v>
      </c>
      <c r="O826" s="2"/>
      <c r="P826" s="2" t="s">
        <v>297</v>
      </c>
      <c r="Q826" s="2" t="s">
        <v>79</v>
      </c>
      <c r="R826" s="2" t="s">
        <v>5496</v>
      </c>
      <c r="S826" s="2" t="s">
        <v>5500</v>
      </c>
      <c r="T826" s="2" t="s">
        <v>5501</v>
      </c>
      <c r="U826" s="2">
        <v>77216090</v>
      </c>
      <c r="V826" s="2"/>
    </row>
    <row r="827" spans="2:22">
      <c r="B827" s="2">
        <v>363575440</v>
      </c>
      <c r="C827" s="2">
        <v>174288118</v>
      </c>
      <c r="D827" s="2" t="s">
        <v>5502</v>
      </c>
      <c r="E827" s="2" t="s">
        <v>5502</v>
      </c>
      <c r="F827" s="2"/>
      <c r="G827" s="2" t="s">
        <v>5503</v>
      </c>
      <c r="H827" s="2"/>
      <c r="I827" s="2" t="s">
        <v>5504</v>
      </c>
      <c r="J827" s="32" t="s">
        <v>2468</v>
      </c>
      <c r="K827" s="2" t="s">
        <v>294</v>
      </c>
      <c r="L827" s="2" t="s">
        <v>295</v>
      </c>
      <c r="M827" s="2">
        <v>874766298</v>
      </c>
      <c r="N827" s="4" t="s">
        <v>5505</v>
      </c>
      <c r="O827" s="2" t="s">
        <v>5506</v>
      </c>
      <c r="P827" s="2" t="s">
        <v>297</v>
      </c>
      <c r="Q827" s="2" t="s">
        <v>43</v>
      </c>
      <c r="R827" s="2" t="s">
        <v>5507</v>
      </c>
      <c r="S827" s="2" t="s">
        <v>5508</v>
      </c>
      <c r="T827" s="2" t="s">
        <v>5509</v>
      </c>
      <c r="U827" s="2">
        <v>874766298</v>
      </c>
      <c r="V827" s="2">
        <v>174288118</v>
      </c>
    </row>
    <row r="828" spans="2:22">
      <c r="B828" s="4">
        <v>1050897</v>
      </c>
      <c r="C828" s="4">
        <v>949708051</v>
      </c>
      <c r="D828" s="4" t="s">
        <v>5510</v>
      </c>
      <c r="E828" s="4" t="s">
        <v>5510</v>
      </c>
      <c r="F828" s="4"/>
      <c r="G828" s="4" t="s">
        <v>5511</v>
      </c>
      <c r="H828" s="4"/>
      <c r="I828" s="4" t="s">
        <v>5512</v>
      </c>
      <c r="J828" s="33" t="s">
        <v>85</v>
      </c>
      <c r="K828" s="4" t="s">
        <v>39</v>
      </c>
      <c r="L828" s="2" t="s">
        <v>40</v>
      </c>
      <c r="M828" s="4">
        <v>1050897</v>
      </c>
      <c r="N828" s="4" t="s">
        <v>5513</v>
      </c>
      <c r="O828" s="4"/>
      <c r="P828" s="2" t="s">
        <v>42</v>
      </c>
      <c r="Q828" s="4" t="s">
        <v>51</v>
      </c>
      <c r="R828" s="4" t="s">
        <v>5514</v>
      </c>
      <c r="S828" s="4" t="s">
        <v>5515</v>
      </c>
      <c r="T828" s="4" t="s">
        <v>5516</v>
      </c>
      <c r="U828" s="4"/>
      <c r="V828" s="4"/>
    </row>
    <row r="829" spans="2:22">
      <c r="B829" s="4">
        <v>5784608</v>
      </c>
      <c r="C829" s="4">
        <v>15161028</v>
      </c>
      <c r="D829" s="4" t="s">
        <v>5517</v>
      </c>
      <c r="E829" s="4" t="s">
        <v>5518</v>
      </c>
      <c r="F829" s="4"/>
      <c r="G829" s="4" t="s">
        <v>5519</v>
      </c>
      <c r="H829" s="4"/>
      <c r="I829" s="4" t="s">
        <v>3264</v>
      </c>
      <c r="J829" s="33" t="s">
        <v>127</v>
      </c>
      <c r="K829" s="4" t="s">
        <v>39</v>
      </c>
      <c r="L829" s="2" t="s">
        <v>40</v>
      </c>
      <c r="M829" s="4">
        <v>5784608</v>
      </c>
      <c r="N829" s="4" t="s">
        <v>5520</v>
      </c>
      <c r="O829" s="4"/>
      <c r="P829" s="2" t="s">
        <v>42</v>
      </c>
      <c r="Q829" s="4" t="s">
        <v>51</v>
      </c>
      <c r="R829" s="4" t="s">
        <v>5521</v>
      </c>
      <c r="S829" s="4" t="s">
        <v>5522</v>
      </c>
      <c r="T829" s="4" t="s">
        <v>5523</v>
      </c>
      <c r="U829" s="4"/>
      <c r="V829" s="4"/>
    </row>
    <row r="830" spans="2:22">
      <c r="B830" s="4">
        <v>34081491</v>
      </c>
      <c r="C830" s="4">
        <v>6878573</v>
      </c>
      <c r="D830" s="4" t="s">
        <v>5524</v>
      </c>
      <c r="E830" s="4" t="s">
        <v>5524</v>
      </c>
      <c r="F830" s="4"/>
      <c r="G830" s="4" t="s">
        <v>5525</v>
      </c>
      <c r="H830" s="4"/>
      <c r="I830" s="4" t="s">
        <v>77</v>
      </c>
      <c r="J830" s="33" t="s">
        <v>78</v>
      </c>
      <c r="K830" s="4" t="s">
        <v>39</v>
      </c>
      <c r="L830" s="2" t="s">
        <v>40</v>
      </c>
      <c r="M830" s="4">
        <v>34081491</v>
      </c>
      <c r="N830" s="4" t="s">
        <v>5520</v>
      </c>
      <c r="O830" s="4"/>
      <c r="P830" s="2" t="s">
        <v>42</v>
      </c>
      <c r="Q830" s="4" t="s">
        <v>79</v>
      </c>
      <c r="R830" s="4" t="s">
        <v>5526</v>
      </c>
      <c r="S830" s="4" t="s">
        <v>5527</v>
      </c>
      <c r="T830" s="4" t="s">
        <v>5528</v>
      </c>
      <c r="U830" s="4">
        <v>6878573</v>
      </c>
      <c r="V830" s="4"/>
    </row>
    <row r="831" spans="2:22">
      <c r="B831" s="4">
        <v>178277497</v>
      </c>
      <c r="C831" s="4">
        <v>964963974</v>
      </c>
      <c r="D831" s="4" t="s">
        <v>5529</v>
      </c>
      <c r="E831" s="4" t="s">
        <v>5529</v>
      </c>
      <c r="F831" s="4"/>
      <c r="G831" s="4" t="s">
        <v>5530</v>
      </c>
      <c r="H831" s="4"/>
      <c r="I831" s="4" t="s">
        <v>5531</v>
      </c>
      <c r="J831" s="33" t="s">
        <v>26</v>
      </c>
      <c r="K831" s="4" t="s">
        <v>27</v>
      </c>
      <c r="L831" s="2" t="s">
        <v>28</v>
      </c>
      <c r="M831" s="4" t="s">
        <v>5532</v>
      </c>
      <c r="N831" s="4" t="s">
        <v>5533</v>
      </c>
      <c r="O831" s="4" t="s">
        <v>5534</v>
      </c>
      <c r="P831" s="2" t="s">
        <v>14</v>
      </c>
      <c r="Q831" s="4" t="s">
        <v>273</v>
      </c>
      <c r="R831" s="4" t="s">
        <v>5535</v>
      </c>
      <c r="S831" s="4" t="s">
        <v>5536</v>
      </c>
      <c r="T831" s="4" t="s">
        <v>5537</v>
      </c>
      <c r="U831" s="4" t="s">
        <v>5532</v>
      </c>
      <c r="V831" s="4"/>
    </row>
    <row r="832" spans="2:22">
      <c r="B832" s="4">
        <v>807893441</v>
      </c>
      <c r="C832" s="4">
        <v>6937171</v>
      </c>
      <c r="D832" s="4" t="s">
        <v>5538</v>
      </c>
      <c r="E832" s="4" t="s">
        <v>5538</v>
      </c>
      <c r="F832" s="4"/>
      <c r="G832" s="4" t="s">
        <v>5539</v>
      </c>
      <c r="H832" s="4"/>
      <c r="I832" s="4" t="s">
        <v>5540</v>
      </c>
      <c r="J832" s="33" t="s">
        <v>2624</v>
      </c>
      <c r="K832" s="4" t="s">
        <v>27</v>
      </c>
      <c r="L832" s="2" t="s">
        <v>28</v>
      </c>
      <c r="M832" s="4" t="s">
        <v>5541</v>
      </c>
      <c r="N832" s="4" t="s">
        <v>5542</v>
      </c>
      <c r="O832" s="4"/>
      <c r="P832" s="2" t="s">
        <v>14</v>
      </c>
      <c r="Q832" s="4" t="s">
        <v>273</v>
      </c>
      <c r="R832" s="4" t="s">
        <v>5543</v>
      </c>
      <c r="S832" s="4" t="s">
        <v>5544</v>
      </c>
      <c r="T832" s="4" t="s">
        <v>5545</v>
      </c>
      <c r="U832" s="4" t="s">
        <v>5541</v>
      </c>
      <c r="V832" s="4"/>
    </row>
    <row r="833" spans="2:22">
      <c r="B833" s="4">
        <v>796953172</v>
      </c>
      <c r="C833" s="4">
        <v>556539620</v>
      </c>
      <c r="D833" s="4" t="s">
        <v>5546</v>
      </c>
      <c r="E833" s="4" t="s">
        <v>5547</v>
      </c>
      <c r="F833" s="4"/>
      <c r="G833" s="4" t="s">
        <v>5548</v>
      </c>
      <c r="H833" s="4"/>
      <c r="I833" s="4" t="s">
        <v>5549</v>
      </c>
      <c r="J833" s="33" t="s">
        <v>85</v>
      </c>
      <c r="K833" s="4" t="s">
        <v>245</v>
      </c>
      <c r="L833" s="5" t="s">
        <v>246</v>
      </c>
      <c r="M833" s="4">
        <v>556539620</v>
      </c>
      <c r="N833" s="4" t="s">
        <v>5550</v>
      </c>
      <c r="O833" s="4"/>
      <c r="P833" s="4" t="s">
        <v>248</v>
      </c>
      <c r="Q833" s="4" t="s">
        <v>79</v>
      </c>
      <c r="R833" s="4" t="s">
        <v>5551</v>
      </c>
      <c r="S833" s="4" t="s">
        <v>5552</v>
      </c>
      <c r="T833" s="4" t="s">
        <v>5553</v>
      </c>
      <c r="U833" s="4"/>
      <c r="V833" s="4"/>
    </row>
    <row r="834" spans="2:22">
      <c r="B834" s="4">
        <v>19834233</v>
      </c>
      <c r="C834" s="4">
        <v>800335445</v>
      </c>
      <c r="D834" s="4" t="s">
        <v>5554</v>
      </c>
      <c r="E834" s="4" t="s">
        <v>5554</v>
      </c>
      <c r="F834" s="4"/>
      <c r="G834" s="4" t="s">
        <v>5555</v>
      </c>
      <c r="H834" s="4"/>
      <c r="I834" s="4" t="s">
        <v>5556</v>
      </c>
      <c r="J834" s="33" t="s">
        <v>108</v>
      </c>
      <c r="K834" s="4" t="s">
        <v>27</v>
      </c>
      <c r="L834" s="2" t="s">
        <v>28</v>
      </c>
      <c r="M834" s="4" t="s">
        <v>5557</v>
      </c>
      <c r="N834" s="4" t="s">
        <v>5558</v>
      </c>
      <c r="O834" s="4"/>
      <c r="P834" s="2" t="s">
        <v>14</v>
      </c>
      <c r="Q834" s="4" t="s">
        <v>1420</v>
      </c>
      <c r="R834" s="4" t="s">
        <v>5559</v>
      </c>
      <c r="S834" s="4" t="s">
        <v>5560</v>
      </c>
      <c r="T834" s="4" t="s">
        <v>5561</v>
      </c>
      <c r="U834" s="4" t="s">
        <v>5557</v>
      </c>
      <c r="V834" s="4">
        <v>58290420</v>
      </c>
    </row>
    <row r="835" spans="2:22">
      <c r="B835" s="4">
        <v>78886136</v>
      </c>
      <c r="C835" s="4">
        <v>803731728</v>
      </c>
      <c r="D835" s="4" t="s">
        <v>5562</v>
      </c>
      <c r="E835" s="4" t="s">
        <v>5563</v>
      </c>
      <c r="F835" s="4"/>
      <c r="G835" s="4" t="s">
        <v>5564</v>
      </c>
      <c r="H835" s="4" t="s">
        <v>5565</v>
      </c>
      <c r="I835" s="4" t="s">
        <v>77</v>
      </c>
      <c r="J835" s="33" t="s">
        <v>78</v>
      </c>
      <c r="K835" s="4" t="s">
        <v>27</v>
      </c>
      <c r="L835" s="2" t="s">
        <v>28</v>
      </c>
      <c r="M835" s="4" t="s">
        <v>5566</v>
      </c>
      <c r="N835" s="4" t="s">
        <v>5567</v>
      </c>
      <c r="O835" s="4"/>
      <c r="P835" s="2" t="s">
        <v>14</v>
      </c>
      <c r="Q835" s="4" t="s">
        <v>214</v>
      </c>
      <c r="R835" s="4" t="s">
        <v>5568</v>
      </c>
      <c r="S835" s="4" t="s">
        <v>5569</v>
      </c>
      <c r="T835" s="4" t="s">
        <v>5570</v>
      </c>
      <c r="U835" s="4" t="s">
        <v>5566</v>
      </c>
      <c r="V835" s="4"/>
    </row>
    <row r="836" spans="2:22">
      <c r="B836" s="4">
        <v>619753262</v>
      </c>
      <c r="C836" s="4">
        <v>828811831</v>
      </c>
      <c r="D836" s="4" t="s">
        <v>5571</v>
      </c>
      <c r="E836" s="4" t="s">
        <v>5571</v>
      </c>
      <c r="F836" s="4"/>
      <c r="G836" s="4" t="s">
        <v>5572</v>
      </c>
      <c r="H836" s="4"/>
      <c r="I836" s="4" t="s">
        <v>2954</v>
      </c>
      <c r="J836" s="33" t="s">
        <v>127</v>
      </c>
      <c r="K836" s="4" t="s">
        <v>39</v>
      </c>
      <c r="L836" s="2" t="s">
        <v>40</v>
      </c>
      <c r="M836" s="4">
        <v>619753262</v>
      </c>
      <c r="N836" s="4" t="s">
        <v>5520</v>
      </c>
      <c r="O836" s="4"/>
      <c r="P836" s="2" t="s">
        <v>42</v>
      </c>
      <c r="Q836" s="2" t="s">
        <v>43</v>
      </c>
      <c r="R836" s="4" t="s">
        <v>5573</v>
      </c>
      <c r="S836" s="4" t="s">
        <v>5574</v>
      </c>
      <c r="T836" s="4" t="s">
        <v>5575</v>
      </c>
      <c r="U836" s="4"/>
      <c r="V836" s="4">
        <v>55671879</v>
      </c>
    </row>
    <row r="837" spans="2:22">
      <c r="B837" s="4">
        <v>960299691</v>
      </c>
      <c r="C837" s="4">
        <v>808529494</v>
      </c>
      <c r="D837" s="4" t="s">
        <v>5576</v>
      </c>
      <c r="E837" s="4" t="s">
        <v>5576</v>
      </c>
      <c r="F837" s="4"/>
      <c r="G837" s="4" t="s">
        <v>5577</v>
      </c>
      <c r="H837" s="4"/>
      <c r="I837" s="4" t="s">
        <v>5578</v>
      </c>
      <c r="J837" s="33"/>
      <c r="K837" s="4" t="s">
        <v>39</v>
      </c>
      <c r="L837" s="2" t="s">
        <v>40</v>
      </c>
      <c r="M837" s="4">
        <v>960299691</v>
      </c>
      <c r="N837" s="4" t="s">
        <v>5520</v>
      </c>
      <c r="O837" s="4"/>
      <c r="P837" s="2" t="s">
        <v>42</v>
      </c>
      <c r="Q837" s="4" t="s">
        <v>51</v>
      </c>
      <c r="R837" s="4" t="s">
        <v>5579</v>
      </c>
      <c r="S837" s="4" t="s">
        <v>5580</v>
      </c>
      <c r="T837" s="4" t="s">
        <v>5581</v>
      </c>
      <c r="U837" s="4"/>
      <c r="V837" s="4"/>
    </row>
    <row r="838" spans="2:22">
      <c r="B838" s="4">
        <v>4102966</v>
      </c>
      <c r="C838" s="4">
        <v>130882389</v>
      </c>
      <c r="D838" s="4" t="s">
        <v>5582</v>
      </c>
      <c r="E838" s="4" t="s">
        <v>5582</v>
      </c>
      <c r="F838" s="4" t="s">
        <v>5582</v>
      </c>
      <c r="G838" s="4" t="s">
        <v>5583</v>
      </c>
      <c r="H838" s="4"/>
      <c r="I838" s="4" t="s">
        <v>5584</v>
      </c>
      <c r="J838" s="33"/>
      <c r="K838" s="4" t="s">
        <v>39</v>
      </c>
      <c r="L838" s="2" t="s">
        <v>40</v>
      </c>
      <c r="M838" s="4">
        <v>4102966</v>
      </c>
      <c r="N838" s="4" t="s">
        <v>5520</v>
      </c>
      <c r="O838" s="4"/>
      <c r="P838" s="2" t="s">
        <v>42</v>
      </c>
      <c r="Q838" s="2" t="s">
        <v>43</v>
      </c>
      <c r="R838" s="4" t="s">
        <v>5585</v>
      </c>
      <c r="S838" s="4" t="s">
        <v>5586</v>
      </c>
      <c r="T838" s="4" t="s">
        <v>5587</v>
      </c>
      <c r="U838" s="4"/>
      <c r="V838" s="4">
        <v>266873780</v>
      </c>
    </row>
    <row r="839" spans="2:22">
      <c r="B839" s="4">
        <v>67725023</v>
      </c>
      <c r="C839" s="4">
        <v>829460117</v>
      </c>
      <c r="D839" s="4" t="s">
        <v>5588</v>
      </c>
      <c r="E839" s="4" t="s">
        <v>5588</v>
      </c>
      <c r="F839" s="4"/>
      <c r="G839" s="4" t="s">
        <v>5589</v>
      </c>
      <c r="H839" s="4"/>
      <c r="I839" s="4" t="s">
        <v>4348</v>
      </c>
      <c r="J839" s="33" t="s">
        <v>940</v>
      </c>
      <c r="K839" s="4" t="s">
        <v>245</v>
      </c>
      <c r="L839" s="5" t="s">
        <v>246</v>
      </c>
      <c r="M839" s="4">
        <v>829460117</v>
      </c>
      <c r="N839" s="4" t="s">
        <v>5550</v>
      </c>
      <c r="O839" s="4"/>
      <c r="P839" s="4" t="s">
        <v>248</v>
      </c>
      <c r="Q839" s="4" t="s">
        <v>51</v>
      </c>
      <c r="R839" s="4" t="s">
        <v>5590</v>
      </c>
      <c r="S839" s="4" t="s">
        <v>5591</v>
      </c>
      <c r="T839" s="4" t="s">
        <v>5592</v>
      </c>
      <c r="U839" s="4"/>
      <c r="V839" s="4"/>
    </row>
    <row r="840" spans="2:22">
      <c r="B840" s="4">
        <v>79577459</v>
      </c>
      <c r="C840" s="4">
        <v>627661262</v>
      </c>
      <c r="D840" s="4" t="s">
        <v>5593</v>
      </c>
      <c r="E840" s="4" t="s">
        <v>5594</v>
      </c>
      <c r="F840" s="4"/>
      <c r="G840" s="4" t="s">
        <v>5595</v>
      </c>
      <c r="H840" s="4"/>
      <c r="I840" s="4" t="s">
        <v>3589</v>
      </c>
      <c r="J840" s="33" t="s">
        <v>114</v>
      </c>
      <c r="K840" s="4" t="s">
        <v>39</v>
      </c>
      <c r="L840" s="2" t="s">
        <v>40</v>
      </c>
      <c r="M840" s="4">
        <v>79577459</v>
      </c>
      <c r="N840" s="4" t="s">
        <v>5520</v>
      </c>
      <c r="O840" s="4"/>
      <c r="P840" s="2" t="s">
        <v>42</v>
      </c>
      <c r="Q840" s="4" t="s">
        <v>51</v>
      </c>
      <c r="R840" s="4" t="s">
        <v>5596</v>
      </c>
      <c r="S840" s="4" t="s">
        <v>5597</v>
      </c>
      <c r="T840" s="4" t="s">
        <v>5598</v>
      </c>
      <c r="U840" s="4"/>
      <c r="V840" s="4"/>
    </row>
    <row r="841" spans="2:22">
      <c r="B841" s="4">
        <v>128672396</v>
      </c>
      <c r="C841" s="4">
        <v>179092028</v>
      </c>
      <c r="D841" s="4" t="s">
        <v>5599</v>
      </c>
      <c r="E841" s="4" t="s">
        <v>5600</v>
      </c>
      <c r="F841" s="4"/>
      <c r="G841" s="4" t="s">
        <v>5601</v>
      </c>
      <c r="H841" s="4"/>
      <c r="I841" s="4" t="s">
        <v>843</v>
      </c>
      <c r="J841" s="33" t="s">
        <v>114</v>
      </c>
      <c r="K841" s="4" t="s">
        <v>39</v>
      </c>
      <c r="L841" s="2" t="s">
        <v>40</v>
      </c>
      <c r="M841" s="4">
        <v>128672396</v>
      </c>
      <c r="N841" s="4" t="s">
        <v>5520</v>
      </c>
      <c r="O841" s="4"/>
      <c r="P841" s="2" t="s">
        <v>42</v>
      </c>
      <c r="Q841" s="2" t="s">
        <v>43</v>
      </c>
      <c r="R841" s="4" t="s">
        <v>5602</v>
      </c>
      <c r="S841" s="4" t="s">
        <v>5603</v>
      </c>
      <c r="T841" s="4" t="s">
        <v>5604</v>
      </c>
      <c r="U841" s="4"/>
      <c r="V841" s="4">
        <v>690567987</v>
      </c>
    </row>
    <row r="842" spans="2:22">
      <c r="B842" s="4">
        <v>4032132</v>
      </c>
      <c r="C842" s="4">
        <v>883439205</v>
      </c>
      <c r="D842" s="4" t="s">
        <v>5605</v>
      </c>
      <c r="E842" s="4" t="s">
        <v>5605</v>
      </c>
      <c r="F842" s="4"/>
      <c r="G842" s="4" t="s">
        <v>5606</v>
      </c>
      <c r="H842" s="4"/>
      <c r="I842" s="4" t="s">
        <v>178</v>
      </c>
      <c r="J842" s="33"/>
      <c r="K842" s="4" t="s">
        <v>39</v>
      </c>
      <c r="L842" s="2" t="s">
        <v>40</v>
      </c>
      <c r="M842" s="4">
        <v>4032132</v>
      </c>
      <c r="N842" s="4" t="s">
        <v>5520</v>
      </c>
      <c r="O842" s="4"/>
      <c r="P842" s="2" t="s">
        <v>42</v>
      </c>
      <c r="Q842" s="4" t="s">
        <v>51</v>
      </c>
      <c r="R842" s="4" t="s">
        <v>5607</v>
      </c>
      <c r="S842" s="4" t="s">
        <v>5608</v>
      </c>
      <c r="T842" s="4" t="s">
        <v>5609</v>
      </c>
      <c r="U842" s="4"/>
      <c r="V842" s="4"/>
    </row>
    <row r="843" spans="2:22">
      <c r="B843" s="4">
        <v>967745527</v>
      </c>
      <c r="C843" s="4">
        <v>183853795</v>
      </c>
      <c r="D843" s="4" t="s">
        <v>5610</v>
      </c>
      <c r="E843" s="4" t="s">
        <v>5610</v>
      </c>
      <c r="F843" s="4"/>
      <c r="G843" s="4" t="s">
        <v>5611</v>
      </c>
      <c r="H843" s="4"/>
      <c r="I843" s="4" t="s">
        <v>415</v>
      </c>
      <c r="J843" s="33" t="s">
        <v>26</v>
      </c>
      <c r="K843" s="4" t="s">
        <v>27</v>
      </c>
      <c r="L843" s="2" t="s">
        <v>28</v>
      </c>
      <c r="M843" s="4" t="s">
        <v>5612</v>
      </c>
      <c r="N843" s="4" t="s">
        <v>5613</v>
      </c>
      <c r="O843" s="4" t="s">
        <v>5534</v>
      </c>
      <c r="P843" s="2" t="s">
        <v>14</v>
      </c>
      <c r="Q843" s="4" t="s">
        <v>273</v>
      </c>
      <c r="R843" s="4" t="s">
        <v>5614</v>
      </c>
      <c r="S843" s="4" t="s">
        <v>5615</v>
      </c>
      <c r="T843" s="4" t="s">
        <v>5616</v>
      </c>
      <c r="U843" s="4" t="s">
        <v>5612</v>
      </c>
      <c r="V843" s="4"/>
    </row>
    <row r="844" spans="2:22">
      <c r="B844" s="4">
        <v>926296351</v>
      </c>
      <c r="C844" s="4">
        <v>97647127</v>
      </c>
      <c r="D844" s="4" t="s">
        <v>5617</v>
      </c>
      <c r="E844" s="4" t="s">
        <v>5617</v>
      </c>
      <c r="F844" s="4"/>
      <c r="G844" s="4" t="s">
        <v>5618</v>
      </c>
      <c r="H844" s="4"/>
      <c r="I844" s="4" t="s">
        <v>5619</v>
      </c>
      <c r="J844" s="33" t="s">
        <v>78</v>
      </c>
      <c r="K844" s="4" t="s">
        <v>27</v>
      </c>
      <c r="L844" s="2" t="s">
        <v>28</v>
      </c>
      <c r="M844" s="4" t="s">
        <v>5620</v>
      </c>
      <c r="N844" s="4" t="s">
        <v>5621</v>
      </c>
      <c r="O844" s="4" t="s">
        <v>5534</v>
      </c>
      <c r="P844" s="2" t="s">
        <v>14</v>
      </c>
      <c r="Q844" s="4" t="s">
        <v>189</v>
      </c>
      <c r="R844" s="4" t="s">
        <v>5622</v>
      </c>
      <c r="S844" s="4" t="s">
        <v>5623</v>
      </c>
      <c r="T844" s="4" t="s">
        <v>5624</v>
      </c>
      <c r="U844" s="4" t="s">
        <v>5620</v>
      </c>
      <c r="V844" s="4"/>
    </row>
    <row r="845" spans="2:22">
      <c r="B845" s="4">
        <v>52865226</v>
      </c>
      <c r="C845" s="4">
        <v>129752564</v>
      </c>
      <c r="D845" s="4" t="s">
        <v>5625</v>
      </c>
      <c r="E845" s="4" t="s">
        <v>5625</v>
      </c>
      <c r="F845" s="4"/>
      <c r="G845" s="4" t="s">
        <v>5626</v>
      </c>
      <c r="H845" s="4"/>
      <c r="I845" s="4" t="s">
        <v>113</v>
      </c>
      <c r="J845" s="33"/>
      <c r="K845" s="4" t="s">
        <v>27</v>
      </c>
      <c r="L845" s="2" t="s">
        <v>28</v>
      </c>
      <c r="M845" s="4" t="s">
        <v>5627</v>
      </c>
      <c r="N845" s="4" t="s">
        <v>5628</v>
      </c>
      <c r="O845" s="4"/>
      <c r="P845" s="2" t="s">
        <v>14</v>
      </c>
      <c r="Q845" s="4" t="s">
        <v>353</v>
      </c>
      <c r="R845" s="4" t="s">
        <v>5629</v>
      </c>
      <c r="S845" s="4" t="s">
        <v>5630</v>
      </c>
      <c r="T845" s="4" t="s">
        <v>5631</v>
      </c>
      <c r="U845" s="4" t="s">
        <v>5627</v>
      </c>
      <c r="V845" s="4"/>
    </row>
    <row r="846" spans="2:22">
      <c r="B846" s="4">
        <v>179782870</v>
      </c>
      <c r="C846" s="4">
        <v>149189727</v>
      </c>
      <c r="D846" s="4" t="s">
        <v>5632</v>
      </c>
      <c r="E846" s="4" t="s">
        <v>5632</v>
      </c>
      <c r="F846" s="4"/>
      <c r="G846" s="4" t="s">
        <v>5633</v>
      </c>
      <c r="H846" s="4"/>
      <c r="I846" s="4" t="s">
        <v>535</v>
      </c>
      <c r="J846" s="33" t="s">
        <v>114</v>
      </c>
      <c r="K846" s="4" t="s">
        <v>27</v>
      </c>
      <c r="L846" s="2" t="s">
        <v>28</v>
      </c>
      <c r="M846" s="4" t="s">
        <v>5634</v>
      </c>
      <c r="N846" s="4" t="s">
        <v>5635</v>
      </c>
      <c r="O846" s="4"/>
      <c r="P846" s="2" t="s">
        <v>14</v>
      </c>
      <c r="Q846" s="4" t="s">
        <v>214</v>
      </c>
      <c r="R846" s="4" t="s">
        <v>5636</v>
      </c>
      <c r="S846" s="4" t="s">
        <v>5637</v>
      </c>
      <c r="T846" s="4" t="s">
        <v>5638</v>
      </c>
      <c r="U846" s="4" t="s">
        <v>5634</v>
      </c>
      <c r="V846" s="4"/>
    </row>
    <row r="847" spans="2:22">
      <c r="B847" s="2">
        <v>966391281</v>
      </c>
      <c r="C847" s="2">
        <v>84337823</v>
      </c>
      <c r="D847" s="2" t="s">
        <v>5639</v>
      </c>
      <c r="E847" s="2" t="s">
        <v>5640</v>
      </c>
      <c r="F847" s="2"/>
      <c r="G847" s="2" t="s">
        <v>5641</v>
      </c>
      <c r="H847" s="2"/>
      <c r="I847" s="2" t="s">
        <v>437</v>
      </c>
      <c r="J847" s="32" t="s">
        <v>26</v>
      </c>
      <c r="K847" s="2" t="s">
        <v>27</v>
      </c>
      <c r="L847" s="2" t="s">
        <v>28</v>
      </c>
      <c r="M847" s="2" t="s">
        <v>5642</v>
      </c>
      <c r="N847" s="4" t="s">
        <v>5643</v>
      </c>
      <c r="O847" s="2"/>
      <c r="P847" s="2" t="s">
        <v>14</v>
      </c>
      <c r="Q847" s="2" t="s">
        <v>45160</v>
      </c>
      <c r="R847" s="2" t="s">
        <v>5644</v>
      </c>
      <c r="S847" s="2" t="s">
        <v>5645</v>
      </c>
      <c r="T847" s="2" t="s">
        <v>5646</v>
      </c>
      <c r="U847" s="2" t="s">
        <v>5642</v>
      </c>
      <c r="V847" s="2"/>
    </row>
    <row r="848" spans="2:22">
      <c r="B848" s="2">
        <v>28015684</v>
      </c>
      <c r="C848" s="2">
        <v>131328544</v>
      </c>
      <c r="D848" s="2" t="s">
        <v>5647</v>
      </c>
      <c r="E848" s="2" t="s">
        <v>5648</v>
      </c>
      <c r="F848" s="2"/>
      <c r="G848" s="2" t="s">
        <v>5497</v>
      </c>
      <c r="H848" s="2"/>
      <c r="I848" s="2" t="s">
        <v>5498</v>
      </c>
      <c r="J848" s="32" t="s">
        <v>305</v>
      </c>
      <c r="K848" s="2" t="s">
        <v>245</v>
      </c>
      <c r="L848" s="5" t="s">
        <v>246</v>
      </c>
      <c r="M848" s="2">
        <v>131328544</v>
      </c>
      <c r="N848" s="4" t="s">
        <v>5649</v>
      </c>
      <c r="O848" s="2"/>
      <c r="P848" s="2" t="s">
        <v>248</v>
      </c>
      <c r="Q848" s="2" t="s">
        <v>79</v>
      </c>
      <c r="R848" s="2" t="s">
        <v>5650</v>
      </c>
      <c r="S848" s="2" t="s">
        <v>5651</v>
      </c>
      <c r="T848" s="2" t="s">
        <v>5652</v>
      </c>
      <c r="U848" s="2"/>
      <c r="V848" s="2"/>
    </row>
    <row r="849" spans="2:22">
      <c r="B849" s="2">
        <v>25974554</v>
      </c>
      <c r="C849" s="2">
        <v>109383869</v>
      </c>
      <c r="D849" s="2" t="s">
        <v>5653</v>
      </c>
      <c r="E849" s="2" t="s">
        <v>5653</v>
      </c>
      <c r="F849" s="2"/>
      <c r="G849" s="2" t="s">
        <v>5654</v>
      </c>
      <c r="H849" s="2"/>
      <c r="I849" s="2" t="s">
        <v>5655</v>
      </c>
      <c r="J849" s="32" t="s">
        <v>2545</v>
      </c>
      <c r="K849" s="2" t="s">
        <v>27</v>
      </c>
      <c r="L849" s="2" t="s">
        <v>28</v>
      </c>
      <c r="M849" s="2" t="s">
        <v>5656</v>
      </c>
      <c r="N849" s="2" t="s">
        <v>5657</v>
      </c>
      <c r="O849" s="2" t="s">
        <v>5658</v>
      </c>
      <c r="P849" s="2" t="s">
        <v>14</v>
      </c>
      <c r="Q849" s="2" t="s">
        <v>189</v>
      </c>
      <c r="R849" s="2" t="s">
        <v>5659</v>
      </c>
      <c r="S849" s="2" t="s">
        <v>5660</v>
      </c>
      <c r="T849" s="2" t="s">
        <v>5661</v>
      </c>
      <c r="U849" s="2" t="s">
        <v>5656</v>
      </c>
      <c r="V849" s="2"/>
    </row>
    <row r="850" spans="2:22">
      <c r="B850" s="2">
        <v>829074587</v>
      </c>
      <c r="C850" s="2">
        <v>18952728</v>
      </c>
      <c r="D850" s="2" t="s">
        <v>5662</v>
      </c>
      <c r="E850" s="2" t="s">
        <v>5662</v>
      </c>
      <c r="F850" s="2"/>
      <c r="G850" s="2" t="s">
        <v>5663</v>
      </c>
      <c r="H850" s="2"/>
      <c r="I850" s="2" t="s">
        <v>5664</v>
      </c>
      <c r="J850" s="32" t="s">
        <v>71</v>
      </c>
      <c r="K850" s="2" t="s">
        <v>27</v>
      </c>
      <c r="L850" s="2" t="s">
        <v>28</v>
      </c>
      <c r="M850" s="2" t="s">
        <v>5665</v>
      </c>
      <c r="N850" s="2" t="s">
        <v>5666</v>
      </c>
      <c r="O850" s="2" t="s">
        <v>5667</v>
      </c>
      <c r="P850" s="2" t="s">
        <v>14</v>
      </c>
      <c r="Q850" s="2" t="s">
        <v>273</v>
      </c>
      <c r="R850" s="2" t="s">
        <v>5668</v>
      </c>
      <c r="S850" s="2" t="s">
        <v>5669</v>
      </c>
      <c r="T850" s="2" t="s">
        <v>5670</v>
      </c>
      <c r="U850" s="2" t="s">
        <v>5665</v>
      </c>
      <c r="V850" s="2"/>
    </row>
    <row r="851" spans="2:22">
      <c r="B851" s="2">
        <v>81159048</v>
      </c>
      <c r="C851" s="2">
        <v>860044072</v>
      </c>
      <c r="D851" s="2" t="s">
        <v>5671</v>
      </c>
      <c r="E851" s="2" t="s">
        <v>5671</v>
      </c>
      <c r="F851" s="2"/>
      <c r="G851" s="2" t="s">
        <v>5672</v>
      </c>
      <c r="H851" s="2"/>
      <c r="I851" s="2" t="s">
        <v>5673</v>
      </c>
      <c r="J851" s="32" t="s">
        <v>26</v>
      </c>
      <c r="K851" s="2" t="s">
        <v>27</v>
      </c>
      <c r="L851" s="2" t="s">
        <v>28</v>
      </c>
      <c r="M851" s="2" t="s">
        <v>5674</v>
      </c>
      <c r="N851" s="2" t="s">
        <v>5675</v>
      </c>
      <c r="O851" s="2" t="s">
        <v>5676</v>
      </c>
      <c r="P851" s="2" t="s">
        <v>14</v>
      </c>
      <c r="Q851" s="2" t="s">
        <v>344</v>
      </c>
      <c r="R851" s="2" t="s">
        <v>5677</v>
      </c>
      <c r="S851" s="2" t="s">
        <v>5678</v>
      </c>
      <c r="T851" s="2" t="s">
        <v>5679</v>
      </c>
      <c r="U851" s="2" t="s">
        <v>5674</v>
      </c>
      <c r="V851" s="2">
        <v>81159048</v>
      </c>
    </row>
    <row r="852" spans="2:22">
      <c r="B852" s="2">
        <v>150784648</v>
      </c>
      <c r="C852" s="2">
        <v>44569531</v>
      </c>
      <c r="D852" s="2" t="s">
        <v>5680</v>
      </c>
      <c r="E852" s="2" t="s">
        <v>5680</v>
      </c>
      <c r="F852" s="2"/>
      <c r="G852" s="2" t="s">
        <v>5681</v>
      </c>
      <c r="H852" s="2"/>
      <c r="I852" s="2" t="s">
        <v>5682</v>
      </c>
      <c r="J852" s="32" t="s">
        <v>108</v>
      </c>
      <c r="K852" s="2" t="s">
        <v>27</v>
      </c>
      <c r="L852" s="2" t="s">
        <v>28</v>
      </c>
      <c r="M852" s="2" t="s">
        <v>5674</v>
      </c>
      <c r="N852" s="2" t="s">
        <v>5683</v>
      </c>
      <c r="O852" s="2"/>
      <c r="P852" s="2" t="s">
        <v>14</v>
      </c>
      <c r="Q852" s="2" t="s">
        <v>353</v>
      </c>
      <c r="R852" s="2" t="s">
        <v>5684</v>
      </c>
      <c r="S852" s="2" t="s">
        <v>5685</v>
      </c>
      <c r="T852" s="2" t="s">
        <v>5686</v>
      </c>
      <c r="U852" s="2" t="s">
        <v>5674</v>
      </c>
      <c r="V852" s="2"/>
    </row>
    <row r="853" spans="2:22">
      <c r="B853" s="2">
        <v>29128461</v>
      </c>
      <c r="C853" s="2">
        <v>124133658</v>
      </c>
      <c r="D853" s="2" t="s">
        <v>5687</v>
      </c>
      <c r="E853" s="2" t="s">
        <v>5688</v>
      </c>
      <c r="F853" s="2"/>
      <c r="G853" s="2" t="s">
        <v>5689</v>
      </c>
      <c r="H853" s="2"/>
      <c r="I853" s="2" t="s">
        <v>77</v>
      </c>
      <c r="J853" s="32" t="s">
        <v>78</v>
      </c>
      <c r="K853" s="2" t="s">
        <v>27</v>
      </c>
      <c r="L853" s="2" t="s">
        <v>28</v>
      </c>
      <c r="M853" s="2" t="s">
        <v>5690</v>
      </c>
      <c r="N853" s="2" t="s">
        <v>5691</v>
      </c>
      <c r="O853" s="2"/>
      <c r="P853" s="2" t="s">
        <v>14</v>
      </c>
      <c r="Q853" s="2" t="s">
        <v>214</v>
      </c>
      <c r="R853" s="2" t="s">
        <v>5692</v>
      </c>
      <c r="S853" s="2" t="s">
        <v>5693</v>
      </c>
      <c r="T853" s="2" t="s">
        <v>5694</v>
      </c>
      <c r="U853" s="2" t="s">
        <v>5690</v>
      </c>
      <c r="V853" s="2"/>
    </row>
    <row r="854" spans="2:22">
      <c r="B854" s="2">
        <v>63155696</v>
      </c>
      <c r="C854" s="2">
        <v>121823173</v>
      </c>
      <c r="D854" s="2" t="s">
        <v>5695</v>
      </c>
      <c r="E854" s="2" t="s">
        <v>5696</v>
      </c>
      <c r="F854" s="2"/>
      <c r="G854" s="2" t="s">
        <v>5697</v>
      </c>
      <c r="H854" s="2"/>
      <c r="I854" s="2" t="s">
        <v>2144</v>
      </c>
      <c r="J854" s="32" t="s">
        <v>50</v>
      </c>
      <c r="K854" s="2" t="s">
        <v>27</v>
      </c>
      <c r="L854" s="2" t="s">
        <v>28</v>
      </c>
      <c r="M854" s="2" t="s">
        <v>5698</v>
      </c>
      <c r="N854" s="2" t="s">
        <v>5699</v>
      </c>
      <c r="O854" s="2"/>
      <c r="P854" s="2" t="s">
        <v>14</v>
      </c>
      <c r="Q854" s="2" t="s">
        <v>5700</v>
      </c>
      <c r="R854" s="2" t="s">
        <v>5701</v>
      </c>
      <c r="S854" s="2" t="s">
        <v>5702</v>
      </c>
      <c r="T854" s="2" t="s">
        <v>5703</v>
      </c>
      <c r="U854" s="2" t="s">
        <v>5698</v>
      </c>
      <c r="V854" s="2"/>
    </row>
    <row r="855" spans="2:22">
      <c r="B855" s="2">
        <v>14100635</v>
      </c>
      <c r="C855" s="2">
        <v>801220919</v>
      </c>
      <c r="D855" s="2" t="s">
        <v>5704</v>
      </c>
      <c r="E855" s="2" t="s">
        <v>5705</v>
      </c>
      <c r="F855" s="2"/>
      <c r="G855" s="2" t="s">
        <v>5706</v>
      </c>
      <c r="H855" s="2"/>
      <c r="I855" s="2" t="s">
        <v>3051</v>
      </c>
      <c r="J855" s="32" t="s">
        <v>26</v>
      </c>
      <c r="K855" s="2" t="s">
        <v>27</v>
      </c>
      <c r="L855" s="2" t="s">
        <v>28</v>
      </c>
      <c r="M855" s="2" t="s">
        <v>5707</v>
      </c>
      <c r="N855" s="2" t="s">
        <v>5708</v>
      </c>
      <c r="O855" s="2"/>
      <c r="P855" s="2" t="s">
        <v>14</v>
      </c>
      <c r="Q855" s="2" t="s">
        <v>315</v>
      </c>
      <c r="R855" s="2" t="s">
        <v>5709</v>
      </c>
      <c r="S855" s="2" t="s">
        <v>5710</v>
      </c>
      <c r="T855" s="2" t="s">
        <v>5711</v>
      </c>
      <c r="U855" s="2" t="s">
        <v>5707</v>
      </c>
      <c r="V855" s="2">
        <v>828999946</v>
      </c>
    </row>
    <row r="856" spans="2:22">
      <c r="B856" s="25">
        <v>78363875</v>
      </c>
      <c r="C856" s="25">
        <v>77858843</v>
      </c>
      <c r="D856" s="25" t="s">
        <v>5712</v>
      </c>
      <c r="E856" s="25" t="s">
        <v>5712</v>
      </c>
      <c r="F856" s="25"/>
      <c r="G856" s="25" t="s">
        <v>5713</v>
      </c>
      <c r="H856" s="25"/>
      <c r="I856" s="25" t="s">
        <v>1356</v>
      </c>
      <c r="J856" s="40" t="s">
        <v>1357</v>
      </c>
      <c r="K856" s="25" t="s">
        <v>27</v>
      </c>
      <c r="L856" s="2" t="s">
        <v>28</v>
      </c>
      <c r="M856" s="25" t="s">
        <v>5714</v>
      </c>
      <c r="N856" s="25" t="s">
        <v>5715</v>
      </c>
      <c r="O856" s="25" t="s">
        <v>5716</v>
      </c>
      <c r="P856" s="2" t="s">
        <v>14</v>
      </c>
      <c r="Q856" s="25" t="s">
        <v>353</v>
      </c>
      <c r="R856" s="25" t="s">
        <v>5717</v>
      </c>
      <c r="S856" s="25" t="s">
        <v>5718</v>
      </c>
      <c r="T856" s="25" t="s">
        <v>5719</v>
      </c>
      <c r="U856" s="25" t="s">
        <v>5714</v>
      </c>
      <c r="V856" s="25"/>
    </row>
    <row r="857" spans="2:22">
      <c r="B857" s="25">
        <v>617575436</v>
      </c>
      <c r="C857" s="25">
        <v>3282373</v>
      </c>
      <c r="D857" s="25" t="s">
        <v>5720</v>
      </c>
      <c r="E857" s="25" t="s">
        <v>5721</v>
      </c>
      <c r="F857" s="25" t="s">
        <v>5720</v>
      </c>
      <c r="G857" s="25" t="s">
        <v>5722</v>
      </c>
      <c r="H857" s="25"/>
      <c r="I857" s="25" t="s">
        <v>5723</v>
      </c>
      <c r="J857" s="40" t="s">
        <v>305</v>
      </c>
      <c r="K857" s="25" t="s">
        <v>27</v>
      </c>
      <c r="L857" s="2" t="s">
        <v>28</v>
      </c>
      <c r="M857" s="25" t="s">
        <v>5724</v>
      </c>
      <c r="N857" s="25" t="s">
        <v>5725</v>
      </c>
      <c r="O857" s="25"/>
      <c r="P857" s="2" t="s">
        <v>14</v>
      </c>
      <c r="Q857" s="25" t="s">
        <v>5726</v>
      </c>
      <c r="R857" s="25" t="s">
        <v>5727</v>
      </c>
      <c r="S857" s="25" t="s">
        <v>5728</v>
      </c>
      <c r="T857" s="25" t="s">
        <v>5729</v>
      </c>
      <c r="U857" s="25" t="s">
        <v>5724</v>
      </c>
      <c r="V857" s="25">
        <v>5354568</v>
      </c>
    </row>
    <row r="858" spans="2:22">
      <c r="B858" s="25">
        <v>831829648</v>
      </c>
      <c r="C858" s="25">
        <v>128597833</v>
      </c>
      <c r="D858" s="25" t="s">
        <v>5730</v>
      </c>
      <c r="E858" s="25" t="s">
        <v>5730</v>
      </c>
      <c r="F858" s="25"/>
      <c r="G858" s="25" t="s">
        <v>5731</v>
      </c>
      <c r="H858" s="25"/>
      <c r="I858" s="25" t="s">
        <v>166</v>
      </c>
      <c r="J858" s="40" t="s">
        <v>26</v>
      </c>
      <c r="K858" s="25" t="s">
        <v>27</v>
      </c>
      <c r="L858" s="2" t="s">
        <v>28</v>
      </c>
      <c r="M858" s="25" t="s">
        <v>5732</v>
      </c>
      <c r="N858" s="25" t="s">
        <v>5733</v>
      </c>
      <c r="O858" s="25"/>
      <c r="P858" s="2" t="s">
        <v>14</v>
      </c>
      <c r="Q858" s="25" t="s">
        <v>646</v>
      </c>
      <c r="R858" s="25" t="s">
        <v>5734</v>
      </c>
      <c r="S858" s="25" t="s">
        <v>5735</v>
      </c>
      <c r="T858" s="25" t="s">
        <v>5736</v>
      </c>
      <c r="U858" s="25" t="s">
        <v>5732</v>
      </c>
      <c r="V858" s="25">
        <v>128597833</v>
      </c>
    </row>
    <row r="859" spans="2:22">
      <c r="B859" s="25">
        <v>123603644</v>
      </c>
      <c r="C859" s="25">
        <v>7906233</v>
      </c>
      <c r="D859" s="25" t="s">
        <v>5737</v>
      </c>
      <c r="E859" s="25" t="s">
        <v>5737</v>
      </c>
      <c r="F859" s="25"/>
      <c r="G859" s="25" t="s">
        <v>5738</v>
      </c>
      <c r="H859" s="25"/>
      <c r="I859" s="25" t="s">
        <v>5739</v>
      </c>
      <c r="J859" s="40" t="s">
        <v>1357</v>
      </c>
      <c r="K859" s="25" t="s">
        <v>27</v>
      </c>
      <c r="L859" s="2" t="s">
        <v>28</v>
      </c>
      <c r="M859" s="25" t="s">
        <v>5740</v>
      </c>
      <c r="N859" s="25" t="s">
        <v>5741</v>
      </c>
      <c r="O859" s="25"/>
      <c r="P859" s="2" t="s">
        <v>14</v>
      </c>
      <c r="Q859" s="25" t="s">
        <v>273</v>
      </c>
      <c r="R859" s="25" t="s">
        <v>5742</v>
      </c>
      <c r="S859" s="25" t="s">
        <v>5743</v>
      </c>
      <c r="T859" s="25" t="s">
        <v>5744</v>
      </c>
      <c r="U859" s="25" t="s">
        <v>5740</v>
      </c>
      <c r="V859" s="25"/>
    </row>
    <row r="860" spans="2:22">
      <c r="B860" s="25">
        <v>74136383</v>
      </c>
      <c r="C860" s="25">
        <v>947505517</v>
      </c>
      <c r="D860" s="25" t="s">
        <v>5745</v>
      </c>
      <c r="E860" s="25" t="s">
        <v>5745</v>
      </c>
      <c r="F860" s="25"/>
      <c r="G860" s="25" t="s">
        <v>5746</v>
      </c>
      <c r="H860" s="25"/>
      <c r="I860" s="25" t="s">
        <v>437</v>
      </c>
      <c r="J860" s="40" t="s">
        <v>26</v>
      </c>
      <c r="K860" s="25" t="s">
        <v>27</v>
      </c>
      <c r="L860" s="2" t="s">
        <v>28</v>
      </c>
      <c r="M860" s="25" t="s">
        <v>5747</v>
      </c>
      <c r="N860" s="25" t="s">
        <v>5748</v>
      </c>
      <c r="O860" s="25"/>
      <c r="P860" s="2" t="s">
        <v>14</v>
      </c>
      <c r="Q860" s="25" t="s">
        <v>353</v>
      </c>
      <c r="R860" s="25" t="s">
        <v>5749</v>
      </c>
      <c r="S860" s="25" t="s">
        <v>5750</v>
      </c>
      <c r="T860" s="25" t="s">
        <v>5751</v>
      </c>
      <c r="U860" s="25" t="s">
        <v>5747</v>
      </c>
      <c r="V860" s="25"/>
    </row>
    <row r="861" spans="2:22">
      <c r="B861" s="25">
        <v>161778352</v>
      </c>
      <c r="C861" s="25">
        <v>72286144</v>
      </c>
      <c r="D861" s="25" t="s">
        <v>5752</v>
      </c>
      <c r="E861" s="25" t="s">
        <v>5752</v>
      </c>
      <c r="F861" s="25"/>
      <c r="G861" s="25" t="s">
        <v>5753</v>
      </c>
      <c r="H861" s="25"/>
      <c r="I861" s="25" t="s">
        <v>5330</v>
      </c>
      <c r="J861" s="40" t="s">
        <v>2624</v>
      </c>
      <c r="K861" s="25" t="s">
        <v>27</v>
      </c>
      <c r="L861" s="2" t="s">
        <v>28</v>
      </c>
      <c r="M861" s="25" t="s">
        <v>5754</v>
      </c>
      <c r="N861" s="25" t="s">
        <v>5755</v>
      </c>
      <c r="O861" s="25" t="s">
        <v>5756</v>
      </c>
      <c r="P861" s="2" t="s">
        <v>14</v>
      </c>
      <c r="Q861" s="25" t="s">
        <v>344</v>
      </c>
      <c r="R861" s="25" t="s">
        <v>5757</v>
      </c>
      <c r="S861" s="25" t="s">
        <v>5758</v>
      </c>
      <c r="T861" s="25" t="s">
        <v>5759</v>
      </c>
      <c r="U861" s="25" t="s">
        <v>5754</v>
      </c>
      <c r="V861" s="25"/>
    </row>
    <row r="862" spans="2:22">
      <c r="B862" s="25">
        <v>78325559</v>
      </c>
      <c r="C862" s="25">
        <v>26413215</v>
      </c>
      <c r="D862" s="25" t="s">
        <v>5760</v>
      </c>
      <c r="E862" s="25" t="s">
        <v>5760</v>
      </c>
      <c r="F862" s="25"/>
      <c r="G862" s="25" t="s">
        <v>5761</v>
      </c>
      <c r="H862" s="25"/>
      <c r="I862" s="25" t="s">
        <v>3816</v>
      </c>
      <c r="J862" s="40" t="s">
        <v>114</v>
      </c>
      <c r="K862" s="25" t="s">
        <v>27</v>
      </c>
      <c r="L862" s="2" t="s">
        <v>28</v>
      </c>
      <c r="M862" s="25" t="s">
        <v>5762</v>
      </c>
      <c r="N862" s="25" t="s">
        <v>5763</v>
      </c>
      <c r="O862" s="25" t="s">
        <v>5764</v>
      </c>
      <c r="P862" s="2" t="s">
        <v>14</v>
      </c>
      <c r="Q862" s="25" t="s">
        <v>273</v>
      </c>
      <c r="R862" s="25" t="s">
        <v>5765</v>
      </c>
      <c r="S862" s="25" t="s">
        <v>5766</v>
      </c>
      <c r="T862" s="25" t="s">
        <v>5767</v>
      </c>
      <c r="U862" s="25" t="s">
        <v>5762</v>
      </c>
      <c r="V862" s="25"/>
    </row>
    <row r="863" spans="2:22">
      <c r="B863" s="25">
        <v>933858375</v>
      </c>
      <c r="C863" s="25">
        <v>933806973</v>
      </c>
      <c r="D863" s="25" t="s">
        <v>5768</v>
      </c>
      <c r="E863" s="25" t="s">
        <v>5769</v>
      </c>
      <c r="F863" s="25"/>
      <c r="G863" s="25" t="s">
        <v>5770</v>
      </c>
      <c r="H863" s="25"/>
      <c r="I863" s="25" t="s">
        <v>5771</v>
      </c>
      <c r="J863" s="40" t="s">
        <v>38</v>
      </c>
      <c r="K863" s="25" t="s">
        <v>27</v>
      </c>
      <c r="L863" s="2" t="s">
        <v>28</v>
      </c>
      <c r="M863" s="25" t="s">
        <v>5772</v>
      </c>
      <c r="N863" s="25" t="s">
        <v>5773</v>
      </c>
      <c r="O863" s="25"/>
      <c r="P863" s="2" t="s">
        <v>14</v>
      </c>
      <c r="Q863" s="25" t="s">
        <v>5774</v>
      </c>
      <c r="R863" s="25" t="s">
        <v>5775</v>
      </c>
      <c r="S863" s="25" t="s">
        <v>5776</v>
      </c>
      <c r="T863" s="25" t="s">
        <v>5777</v>
      </c>
      <c r="U863" s="25" t="s">
        <v>5772</v>
      </c>
      <c r="V863" s="25"/>
    </row>
    <row r="864" spans="2:22">
      <c r="B864" s="25">
        <v>2535037</v>
      </c>
      <c r="C864" s="25">
        <v>803403562</v>
      </c>
      <c r="D864" s="25" t="s">
        <v>5778</v>
      </c>
      <c r="E864" s="25" t="s">
        <v>5778</v>
      </c>
      <c r="F864" s="25"/>
      <c r="G864" s="25" t="s">
        <v>5779</v>
      </c>
      <c r="H864" s="25"/>
      <c r="I864" s="25" t="s">
        <v>5780</v>
      </c>
      <c r="J864" s="40" t="s">
        <v>78</v>
      </c>
      <c r="K864" s="25" t="s">
        <v>27</v>
      </c>
      <c r="L864" s="2" t="s">
        <v>28</v>
      </c>
      <c r="M864" s="25" t="s">
        <v>5781</v>
      </c>
      <c r="N864" s="25" t="s">
        <v>5782</v>
      </c>
      <c r="O864" s="25"/>
      <c r="P864" s="2" t="s">
        <v>14</v>
      </c>
      <c r="Q864" s="25" t="s">
        <v>5726</v>
      </c>
      <c r="R864" s="25" t="s">
        <v>5783</v>
      </c>
      <c r="S864" s="25" t="s">
        <v>5784</v>
      </c>
      <c r="T864" s="25" t="s">
        <v>5785</v>
      </c>
      <c r="U864" s="25" t="s">
        <v>5781</v>
      </c>
      <c r="V864" s="25">
        <v>2535037</v>
      </c>
    </row>
    <row r="865" spans="2:22">
      <c r="B865" s="2">
        <v>152293614</v>
      </c>
      <c r="C865" s="2">
        <v>38965631</v>
      </c>
      <c r="D865" s="2" t="s">
        <v>5786</v>
      </c>
      <c r="E865" s="2" t="s">
        <v>5786</v>
      </c>
      <c r="F865" s="2"/>
      <c r="G865" s="2" t="s">
        <v>5787</v>
      </c>
      <c r="H865" s="2"/>
      <c r="I865" s="2" t="s">
        <v>5788</v>
      </c>
      <c r="J865" s="32"/>
      <c r="K865" s="2" t="s">
        <v>39</v>
      </c>
      <c r="L865" s="2" t="s">
        <v>40</v>
      </c>
      <c r="M865" s="2">
        <v>152293614</v>
      </c>
      <c r="N865" s="2" t="s">
        <v>5789</v>
      </c>
      <c r="O865" s="2"/>
      <c r="P865" s="2" t="s">
        <v>42</v>
      </c>
      <c r="Q865" s="2" t="s">
        <v>51</v>
      </c>
      <c r="R865" s="2" t="s">
        <v>5790</v>
      </c>
      <c r="S865" s="2" t="s">
        <v>5791</v>
      </c>
      <c r="T865" s="2" t="s">
        <v>5792</v>
      </c>
      <c r="U865" s="2"/>
      <c r="V865" s="2"/>
    </row>
    <row r="866" spans="2:22">
      <c r="B866" s="2">
        <v>963279299</v>
      </c>
      <c r="C866" s="2">
        <v>128525099</v>
      </c>
      <c r="D866" s="2" t="s">
        <v>5793</v>
      </c>
      <c r="E866" s="2" t="s">
        <v>5793</v>
      </c>
      <c r="F866" s="2"/>
      <c r="G866" s="2" t="s">
        <v>5794</v>
      </c>
      <c r="H866" s="2"/>
      <c r="I866" s="2" t="s">
        <v>147</v>
      </c>
      <c r="J866" s="32" t="s">
        <v>71</v>
      </c>
      <c r="K866" s="2" t="s">
        <v>39</v>
      </c>
      <c r="L866" s="2" t="s">
        <v>40</v>
      </c>
      <c r="M866" s="2">
        <v>963279299</v>
      </c>
      <c r="N866" s="2" t="s">
        <v>5795</v>
      </c>
      <c r="O866" s="2"/>
      <c r="P866" s="2" t="s">
        <v>42</v>
      </c>
      <c r="Q866" s="2" t="s">
        <v>51</v>
      </c>
      <c r="R866" s="2" t="s">
        <v>5796</v>
      </c>
      <c r="S866" s="2" t="s">
        <v>5797</v>
      </c>
      <c r="T866" s="2" t="s">
        <v>5798</v>
      </c>
      <c r="U866" s="2"/>
      <c r="V866" s="2"/>
    </row>
    <row r="867" spans="2:22">
      <c r="B867" s="2">
        <v>14799596</v>
      </c>
      <c r="C867" s="2">
        <v>19878807</v>
      </c>
      <c r="D867" s="2" t="s">
        <v>5799</v>
      </c>
      <c r="E867" s="2" t="s">
        <v>5799</v>
      </c>
      <c r="F867" s="2"/>
      <c r="G867" s="2" t="s">
        <v>5800</v>
      </c>
      <c r="H867" s="2"/>
      <c r="I867" s="2" t="s">
        <v>77</v>
      </c>
      <c r="J867" s="32" t="s">
        <v>78</v>
      </c>
      <c r="K867" s="2" t="s">
        <v>39</v>
      </c>
      <c r="L867" s="2" t="s">
        <v>40</v>
      </c>
      <c r="M867" s="2">
        <v>14799596</v>
      </c>
      <c r="N867" s="2" t="s">
        <v>5801</v>
      </c>
      <c r="O867" s="2"/>
      <c r="P867" s="2" t="s">
        <v>42</v>
      </c>
      <c r="Q867" s="2" t="s">
        <v>51</v>
      </c>
      <c r="R867" s="2" t="s">
        <v>5802</v>
      </c>
      <c r="S867" s="2" t="s">
        <v>5803</v>
      </c>
      <c r="T867" s="2" t="s">
        <v>5804</v>
      </c>
      <c r="U867" s="2"/>
      <c r="V867" s="2"/>
    </row>
    <row r="868" spans="2:22">
      <c r="B868" s="2">
        <v>123674389</v>
      </c>
      <c r="C868" s="2">
        <v>18602005</v>
      </c>
      <c r="D868" s="2" t="s">
        <v>5805</v>
      </c>
      <c r="E868" s="2" t="s">
        <v>5806</v>
      </c>
      <c r="F868" s="2"/>
      <c r="G868" s="2" t="s">
        <v>5807</v>
      </c>
      <c r="H868" s="2"/>
      <c r="I868" s="2" t="s">
        <v>4296</v>
      </c>
      <c r="J868" s="32" t="s">
        <v>905</v>
      </c>
      <c r="K868" s="2" t="s">
        <v>39</v>
      </c>
      <c r="L868" s="2" t="s">
        <v>40</v>
      </c>
      <c r="M868" s="2">
        <v>123674389</v>
      </c>
      <c r="N868" s="2" t="s">
        <v>5795</v>
      </c>
      <c r="O868" s="2" t="s">
        <v>5808</v>
      </c>
      <c r="P868" s="2" t="s">
        <v>42</v>
      </c>
      <c r="Q868" s="2" t="s">
        <v>51</v>
      </c>
      <c r="R868" s="2" t="s">
        <v>5810</v>
      </c>
      <c r="S868" s="2" t="s">
        <v>5811</v>
      </c>
      <c r="T868" s="2" t="s">
        <v>5812</v>
      </c>
      <c r="U868" s="2"/>
      <c r="V868" s="2"/>
    </row>
    <row r="869" spans="2:22">
      <c r="B869" s="2">
        <v>47012858</v>
      </c>
      <c r="C869" s="2">
        <v>171215093</v>
      </c>
      <c r="D869" s="2" t="s">
        <v>5813</v>
      </c>
      <c r="E869" s="2" t="s">
        <v>5814</v>
      </c>
      <c r="F869" s="2"/>
      <c r="G869" s="2" t="s">
        <v>5815</v>
      </c>
      <c r="H869" s="2"/>
      <c r="I869" s="2" t="s">
        <v>269</v>
      </c>
      <c r="J869" s="32" t="s">
        <v>270</v>
      </c>
      <c r="K869" s="2" t="s">
        <v>39</v>
      </c>
      <c r="L869" s="2" t="s">
        <v>40</v>
      </c>
      <c r="M869" s="2">
        <v>47012858</v>
      </c>
      <c r="N869" s="2" t="s">
        <v>5816</v>
      </c>
      <c r="O869" s="2"/>
      <c r="P869" s="2" t="s">
        <v>42</v>
      </c>
      <c r="Q869" s="2" t="s">
        <v>79</v>
      </c>
      <c r="R869" s="2" t="s">
        <v>5817</v>
      </c>
      <c r="S869" s="2" t="s">
        <v>5818</v>
      </c>
      <c r="T869" s="2" t="s">
        <v>5819</v>
      </c>
      <c r="U869" s="2"/>
      <c r="V869" s="2"/>
    </row>
    <row r="870" spans="2:22">
      <c r="B870" s="2">
        <v>148173651</v>
      </c>
      <c r="C870" s="2">
        <v>788996770</v>
      </c>
      <c r="D870" s="2" t="s">
        <v>5820</v>
      </c>
      <c r="E870" s="2" t="s">
        <v>5820</v>
      </c>
      <c r="F870" s="2"/>
      <c r="G870" s="2" t="s">
        <v>5821</v>
      </c>
      <c r="H870" s="2"/>
      <c r="I870" s="2" t="s">
        <v>5822</v>
      </c>
      <c r="J870" s="32" t="s">
        <v>179</v>
      </c>
      <c r="K870" s="2" t="s">
        <v>39</v>
      </c>
      <c r="L870" s="2" t="s">
        <v>40</v>
      </c>
      <c r="M870" s="2">
        <v>148173651</v>
      </c>
      <c r="N870" s="2" t="s">
        <v>5823</v>
      </c>
      <c r="O870" s="2"/>
      <c r="P870" s="2" t="s">
        <v>42</v>
      </c>
      <c r="Q870" s="2" t="s">
        <v>51</v>
      </c>
      <c r="R870" s="2" t="s">
        <v>5824</v>
      </c>
      <c r="S870" s="2" t="s">
        <v>5825</v>
      </c>
      <c r="T870" s="2" t="s">
        <v>5826</v>
      </c>
      <c r="U870" s="2"/>
      <c r="V870" s="2"/>
    </row>
    <row r="871" spans="2:22">
      <c r="B871" s="2">
        <v>72940232</v>
      </c>
      <c r="C871" s="2">
        <v>1416861</v>
      </c>
      <c r="D871" s="2" t="s">
        <v>5827</v>
      </c>
      <c r="E871" s="2" t="s">
        <v>5827</v>
      </c>
      <c r="F871" s="2"/>
      <c r="G871" s="2" t="s">
        <v>5828</v>
      </c>
      <c r="H871" s="2"/>
      <c r="I871" s="2" t="s">
        <v>5829</v>
      </c>
      <c r="J871" s="32" t="s">
        <v>26</v>
      </c>
      <c r="K871" s="2" t="s">
        <v>39</v>
      </c>
      <c r="L871" s="2" t="s">
        <v>40</v>
      </c>
      <c r="M871" s="2">
        <v>72940232</v>
      </c>
      <c r="N871" s="2" t="s">
        <v>5830</v>
      </c>
      <c r="O871" s="2"/>
      <c r="P871" s="2" t="s">
        <v>42</v>
      </c>
      <c r="Q871" s="2" t="s">
        <v>51</v>
      </c>
      <c r="R871" s="2" t="s">
        <v>5831</v>
      </c>
      <c r="S871" s="2" t="s">
        <v>5832</v>
      </c>
      <c r="T871" s="2" t="s">
        <v>5833</v>
      </c>
      <c r="U871" s="2"/>
      <c r="V871" s="2"/>
    </row>
    <row r="872" spans="2:22">
      <c r="B872" s="2">
        <v>790602767</v>
      </c>
      <c r="C872" s="2">
        <v>830191008</v>
      </c>
      <c r="D872" s="2" t="s">
        <v>5834</v>
      </c>
      <c r="E872" s="2" t="s">
        <v>5834</v>
      </c>
      <c r="F872" s="2"/>
      <c r="G872" s="2" t="s">
        <v>5835</v>
      </c>
      <c r="H872" s="2"/>
      <c r="I872" s="2" t="s">
        <v>141</v>
      </c>
      <c r="J872" s="32" t="s">
        <v>64</v>
      </c>
      <c r="K872" s="2" t="s">
        <v>39</v>
      </c>
      <c r="L872" s="2" t="s">
        <v>40</v>
      </c>
      <c r="M872" s="2">
        <v>790602767</v>
      </c>
      <c r="N872" s="2" t="s">
        <v>5836</v>
      </c>
      <c r="O872" s="2"/>
      <c r="P872" s="2" t="s">
        <v>42</v>
      </c>
      <c r="Q872" s="2" t="s">
        <v>51</v>
      </c>
      <c r="R872" s="2" t="s">
        <v>5837</v>
      </c>
      <c r="S872" s="2" t="s">
        <v>5838</v>
      </c>
      <c r="T872" s="2" t="s">
        <v>5839</v>
      </c>
      <c r="U872" s="2"/>
      <c r="V872" s="2"/>
    </row>
    <row r="873" spans="2:22">
      <c r="B873" s="2">
        <v>966658416</v>
      </c>
      <c r="C873" s="2">
        <v>191524649</v>
      </c>
      <c r="D873" s="2" t="s">
        <v>5840</v>
      </c>
      <c r="E873" s="2" t="s">
        <v>5840</v>
      </c>
      <c r="F873" s="2"/>
      <c r="G873" s="2" t="s">
        <v>5841</v>
      </c>
      <c r="H873" s="2"/>
      <c r="I873" s="2" t="s">
        <v>77</v>
      </c>
      <c r="J873" s="32" t="s">
        <v>78</v>
      </c>
      <c r="K873" s="2" t="s">
        <v>39</v>
      </c>
      <c r="L873" s="2" t="s">
        <v>40</v>
      </c>
      <c r="M873" s="2">
        <v>966658416</v>
      </c>
      <c r="N873" s="2" t="s">
        <v>4766</v>
      </c>
      <c r="O873" s="2"/>
      <c r="P873" s="2" t="s">
        <v>42</v>
      </c>
      <c r="Q873" s="2" t="s">
        <v>51</v>
      </c>
      <c r="R873" s="2" t="s">
        <v>5842</v>
      </c>
      <c r="S873" s="2" t="s">
        <v>5843</v>
      </c>
      <c r="T873" s="2" t="s">
        <v>5844</v>
      </c>
      <c r="U873" s="2"/>
      <c r="V873" s="2"/>
    </row>
    <row r="874" spans="2:22">
      <c r="B874" s="2">
        <v>123610698</v>
      </c>
      <c r="C874" s="2">
        <v>41964347</v>
      </c>
      <c r="D874" s="2" t="s">
        <v>5845</v>
      </c>
      <c r="E874" s="2" t="s">
        <v>5846</v>
      </c>
      <c r="F874" s="2"/>
      <c r="G874" s="2" t="s">
        <v>5847</v>
      </c>
      <c r="H874" s="2"/>
      <c r="I874" s="2" t="s">
        <v>5848</v>
      </c>
      <c r="J874" s="32"/>
      <c r="K874" s="2" t="s">
        <v>39</v>
      </c>
      <c r="L874" s="2" t="s">
        <v>40</v>
      </c>
      <c r="M874" s="2">
        <v>123610698</v>
      </c>
      <c r="N874" s="2" t="s">
        <v>4766</v>
      </c>
      <c r="O874" s="2"/>
      <c r="P874" s="2" t="s">
        <v>42</v>
      </c>
      <c r="Q874" s="2" t="s">
        <v>79</v>
      </c>
      <c r="R874" s="2" t="s">
        <v>5849</v>
      </c>
      <c r="S874" s="2" t="s">
        <v>5850</v>
      </c>
      <c r="T874" s="2" t="s">
        <v>5851</v>
      </c>
      <c r="U874" s="2"/>
      <c r="V874" s="2"/>
    </row>
    <row r="875" spans="2:22">
      <c r="B875" s="2">
        <v>47966643</v>
      </c>
      <c r="C875" s="2">
        <v>78685664</v>
      </c>
      <c r="D875" s="2" t="s">
        <v>5852</v>
      </c>
      <c r="E875" s="2" t="s">
        <v>5852</v>
      </c>
      <c r="F875" s="2"/>
      <c r="G875" s="2" t="s">
        <v>5853</v>
      </c>
      <c r="H875" s="2"/>
      <c r="I875" s="2" t="s">
        <v>5854</v>
      </c>
      <c r="J875" s="32" t="s">
        <v>108</v>
      </c>
      <c r="K875" s="2" t="s">
        <v>39</v>
      </c>
      <c r="L875" s="2" t="s">
        <v>40</v>
      </c>
      <c r="M875" s="2">
        <v>47966643</v>
      </c>
      <c r="N875" s="2" t="s">
        <v>5855</v>
      </c>
      <c r="O875" s="2"/>
      <c r="P875" s="2" t="s">
        <v>42</v>
      </c>
      <c r="Q875" s="2" t="s">
        <v>51</v>
      </c>
      <c r="R875" s="2" t="s">
        <v>5856</v>
      </c>
      <c r="S875" s="2" t="s">
        <v>5857</v>
      </c>
      <c r="T875" s="2" t="s">
        <v>5858</v>
      </c>
      <c r="U875" s="2"/>
      <c r="V875" s="2"/>
    </row>
    <row r="876" spans="2:22">
      <c r="B876" s="2">
        <v>174395686</v>
      </c>
      <c r="C876" s="2">
        <v>787861710</v>
      </c>
      <c r="D876" s="2" t="s">
        <v>5859</v>
      </c>
      <c r="E876" s="2" t="s">
        <v>5859</v>
      </c>
      <c r="F876" s="2"/>
      <c r="G876" s="2" t="s">
        <v>5860</v>
      </c>
      <c r="H876" s="2"/>
      <c r="I876" s="2" t="s">
        <v>77</v>
      </c>
      <c r="J876" s="32" t="s">
        <v>78</v>
      </c>
      <c r="K876" s="2" t="s">
        <v>39</v>
      </c>
      <c r="L876" s="2" t="s">
        <v>40</v>
      </c>
      <c r="M876" s="2">
        <v>174395686</v>
      </c>
      <c r="N876" s="2" t="s">
        <v>5861</v>
      </c>
      <c r="O876" s="2"/>
      <c r="P876" s="2" t="s">
        <v>42</v>
      </c>
      <c r="Q876" s="2" t="s">
        <v>51</v>
      </c>
      <c r="R876" s="2" t="s">
        <v>5862</v>
      </c>
      <c r="S876" s="2" t="s">
        <v>5863</v>
      </c>
      <c r="T876" s="2" t="s">
        <v>5864</v>
      </c>
      <c r="U876" s="2"/>
      <c r="V876" s="2"/>
    </row>
    <row r="877" spans="2:22">
      <c r="B877" s="2">
        <v>79474117</v>
      </c>
      <c r="C877" s="2">
        <v>74186743</v>
      </c>
      <c r="D877" s="2" t="s">
        <v>5865</v>
      </c>
      <c r="E877" s="2" t="s">
        <v>5866</v>
      </c>
      <c r="F877" s="2"/>
      <c r="G877" s="2" t="s">
        <v>5867</v>
      </c>
      <c r="H877" s="2"/>
      <c r="I877" s="2" t="s">
        <v>113</v>
      </c>
      <c r="J877" s="32"/>
      <c r="K877" s="2" t="s">
        <v>39</v>
      </c>
      <c r="L877" s="2" t="s">
        <v>40</v>
      </c>
      <c r="M877" s="2">
        <v>79474117</v>
      </c>
      <c r="N877" s="2" t="s">
        <v>5861</v>
      </c>
      <c r="O877" s="2"/>
      <c r="P877" s="2" t="s">
        <v>42</v>
      </c>
      <c r="Q877" s="2" t="s">
        <v>79</v>
      </c>
      <c r="R877" s="2" t="s">
        <v>5868</v>
      </c>
      <c r="S877" s="2" t="s">
        <v>5869</v>
      </c>
      <c r="T877" s="2" t="s">
        <v>5870</v>
      </c>
      <c r="U877" s="2"/>
      <c r="V877" s="2"/>
    </row>
    <row r="878" spans="2:22">
      <c r="B878" s="2">
        <v>180656407</v>
      </c>
      <c r="C878" s="2">
        <v>801438446</v>
      </c>
      <c r="D878" s="2" t="s">
        <v>5871</v>
      </c>
      <c r="E878" s="2" t="s">
        <v>5871</v>
      </c>
      <c r="F878" s="2"/>
      <c r="G878" s="2" t="s">
        <v>5872</v>
      </c>
      <c r="H878" s="2"/>
      <c r="I878" s="2" t="s">
        <v>3074</v>
      </c>
      <c r="J878" s="32" t="s">
        <v>108</v>
      </c>
      <c r="K878" s="2" t="s">
        <v>39</v>
      </c>
      <c r="L878" s="2" t="s">
        <v>40</v>
      </c>
      <c r="M878" s="2">
        <v>180656407</v>
      </c>
      <c r="N878" s="2" t="s">
        <v>5873</v>
      </c>
      <c r="O878" s="2"/>
      <c r="P878" s="2" t="s">
        <v>42</v>
      </c>
      <c r="Q878" s="2" t="s">
        <v>79</v>
      </c>
      <c r="R878" s="2" t="s">
        <v>5874</v>
      </c>
      <c r="S878" s="2" t="s">
        <v>5875</v>
      </c>
      <c r="T878" s="2" t="s">
        <v>5876</v>
      </c>
      <c r="U878" s="2"/>
      <c r="V878" s="2"/>
    </row>
    <row r="879" spans="2:22">
      <c r="B879" s="2">
        <v>69627403</v>
      </c>
      <c r="C879" s="2">
        <v>7331072</v>
      </c>
      <c r="D879" s="2" t="s">
        <v>5877</v>
      </c>
      <c r="E879" s="2" t="s">
        <v>5877</v>
      </c>
      <c r="F879" s="2"/>
      <c r="G879" s="2" t="s">
        <v>5878</v>
      </c>
      <c r="H879" s="2"/>
      <c r="I879" s="2" t="s">
        <v>350</v>
      </c>
      <c r="J879" s="32" t="s">
        <v>114</v>
      </c>
      <c r="K879" s="2" t="s">
        <v>39</v>
      </c>
      <c r="L879" s="2" t="s">
        <v>40</v>
      </c>
      <c r="M879" s="2">
        <v>69627403</v>
      </c>
      <c r="N879" s="2" t="s">
        <v>5879</v>
      </c>
      <c r="O879" s="2"/>
      <c r="P879" s="2" t="s">
        <v>42</v>
      </c>
      <c r="Q879" s="2" t="s">
        <v>79</v>
      </c>
      <c r="R879" s="2" t="s">
        <v>5880</v>
      </c>
      <c r="S879" s="2" t="s">
        <v>5881</v>
      </c>
      <c r="T879" s="2"/>
      <c r="U879" s="2"/>
      <c r="V879" s="2"/>
    </row>
    <row r="880" spans="2:22">
      <c r="B880" s="2">
        <v>76695111</v>
      </c>
      <c r="C880" s="2">
        <v>808582811</v>
      </c>
      <c r="D880" s="2" t="s">
        <v>5882</v>
      </c>
      <c r="E880" s="2" t="s">
        <v>5882</v>
      </c>
      <c r="F880" s="2"/>
      <c r="G880" s="2" t="s">
        <v>5883</v>
      </c>
      <c r="H880" s="2"/>
      <c r="I880" s="2" t="s">
        <v>5884</v>
      </c>
      <c r="J880" s="32" t="s">
        <v>78</v>
      </c>
      <c r="K880" s="2" t="s">
        <v>39</v>
      </c>
      <c r="L880" s="2" t="s">
        <v>40</v>
      </c>
      <c r="M880" s="2">
        <v>76695111</v>
      </c>
      <c r="N880" s="2" t="s">
        <v>5885</v>
      </c>
      <c r="O880" s="2"/>
      <c r="P880" s="2" t="s">
        <v>42</v>
      </c>
      <c r="Q880" s="2" t="s">
        <v>79</v>
      </c>
      <c r="R880" s="2" t="s">
        <v>5886</v>
      </c>
      <c r="S880" s="2" t="s">
        <v>5887</v>
      </c>
      <c r="T880" s="2" t="s">
        <v>5888</v>
      </c>
      <c r="U880" s="2"/>
      <c r="V880" s="2"/>
    </row>
    <row r="881" spans="2:22">
      <c r="B881" s="2">
        <v>148609589</v>
      </c>
      <c r="C881" s="2">
        <v>868480687</v>
      </c>
      <c r="D881" s="2" t="s">
        <v>5889</v>
      </c>
      <c r="E881" s="2" t="s">
        <v>5889</v>
      </c>
      <c r="F881" s="2"/>
      <c r="G881" s="2" t="s">
        <v>5890</v>
      </c>
      <c r="H881" s="2"/>
      <c r="I881" s="2" t="s">
        <v>2544</v>
      </c>
      <c r="J881" s="32" t="s">
        <v>2545</v>
      </c>
      <c r="K881" s="2" t="s">
        <v>39</v>
      </c>
      <c r="L881" s="2" t="s">
        <v>40</v>
      </c>
      <c r="M881" s="2">
        <v>148609589</v>
      </c>
      <c r="N881" s="2" t="s">
        <v>5891</v>
      </c>
      <c r="O881" s="2"/>
      <c r="P881" s="2" t="s">
        <v>42</v>
      </c>
      <c r="Q881" s="2" t="s">
        <v>51</v>
      </c>
      <c r="R881" s="2" t="s">
        <v>5892</v>
      </c>
      <c r="S881" s="2" t="s">
        <v>5893</v>
      </c>
      <c r="T881" s="2" t="s">
        <v>5894</v>
      </c>
      <c r="U881" s="2"/>
      <c r="V881" s="2"/>
    </row>
    <row r="882" spans="2:22">
      <c r="B882" s="2">
        <v>46125983</v>
      </c>
      <c r="C882" s="2">
        <v>943043273</v>
      </c>
      <c r="D882" s="2" t="s">
        <v>5895</v>
      </c>
      <c r="E882" s="2" t="s">
        <v>5895</v>
      </c>
      <c r="F882" s="2"/>
      <c r="G882" s="2" t="s">
        <v>5896</v>
      </c>
      <c r="H882" s="2"/>
      <c r="I882" s="2" t="s">
        <v>5549</v>
      </c>
      <c r="J882" s="32" t="s">
        <v>85</v>
      </c>
      <c r="K882" s="2" t="s">
        <v>27</v>
      </c>
      <c r="L882" s="2" t="s">
        <v>28</v>
      </c>
      <c r="M882" s="2" t="s">
        <v>5897</v>
      </c>
      <c r="N882" s="2" t="s">
        <v>5898</v>
      </c>
      <c r="O882" s="2"/>
      <c r="P882" s="2" t="s">
        <v>14</v>
      </c>
      <c r="Q882" s="2" t="s">
        <v>5774</v>
      </c>
      <c r="R882" s="2" t="s">
        <v>5899</v>
      </c>
      <c r="S882" s="2" t="s">
        <v>5900</v>
      </c>
      <c r="T882" s="2">
        <v>46125983</v>
      </c>
      <c r="U882" s="2" t="s">
        <v>5897</v>
      </c>
      <c r="V882" s="2"/>
    </row>
    <row r="883" spans="2:22">
      <c r="B883" s="2">
        <v>76870252</v>
      </c>
      <c r="C883" s="2">
        <v>90278073</v>
      </c>
      <c r="D883" s="2" t="s">
        <v>5901</v>
      </c>
      <c r="E883" s="2" t="s">
        <v>5901</v>
      </c>
      <c r="F883" s="2"/>
      <c r="G883" s="2" t="s">
        <v>5902</v>
      </c>
      <c r="H883" s="2"/>
      <c r="I883" s="2" t="s">
        <v>5903</v>
      </c>
      <c r="J883" s="32" t="s">
        <v>270</v>
      </c>
      <c r="K883" s="2" t="s">
        <v>27</v>
      </c>
      <c r="L883" s="2" t="s">
        <v>28</v>
      </c>
      <c r="M883" s="2" t="s">
        <v>5904</v>
      </c>
      <c r="N883" s="2" t="s">
        <v>5905</v>
      </c>
      <c r="O883" s="2" t="s">
        <v>5906</v>
      </c>
      <c r="P883" s="2" t="s">
        <v>14</v>
      </c>
      <c r="Q883" s="2" t="s">
        <v>5726</v>
      </c>
      <c r="R883" s="2" t="s">
        <v>5907</v>
      </c>
      <c r="S883" s="2" t="s">
        <v>5908</v>
      </c>
      <c r="T883" s="2" t="s">
        <v>5909</v>
      </c>
      <c r="U883" s="2" t="s">
        <v>5904</v>
      </c>
      <c r="V883" s="2">
        <v>76870252</v>
      </c>
    </row>
    <row r="884" spans="2:22">
      <c r="B884" s="2">
        <v>963501510</v>
      </c>
      <c r="C884" s="2">
        <v>829513600</v>
      </c>
      <c r="D884" s="2" t="s">
        <v>5910</v>
      </c>
      <c r="E884" s="2" t="s">
        <v>5911</v>
      </c>
      <c r="F884" s="2"/>
      <c r="G884" s="2" t="s">
        <v>5912</v>
      </c>
      <c r="H884" s="2"/>
      <c r="I884" s="2" t="s">
        <v>5913</v>
      </c>
      <c r="J884" s="32" t="s">
        <v>521</v>
      </c>
      <c r="K884" s="2" t="s">
        <v>27</v>
      </c>
      <c r="L884" s="2" t="s">
        <v>28</v>
      </c>
      <c r="M884" s="2" t="s">
        <v>5914</v>
      </c>
      <c r="N884" s="2" t="s">
        <v>5915</v>
      </c>
      <c r="O884" s="2"/>
      <c r="P884" s="2" t="s">
        <v>14</v>
      </c>
      <c r="Q884" s="2" t="s">
        <v>273</v>
      </c>
      <c r="R884" s="2" t="s">
        <v>5916</v>
      </c>
      <c r="S884" s="2" t="s">
        <v>5917</v>
      </c>
      <c r="T884" s="2" t="s">
        <v>5918</v>
      </c>
      <c r="U884" s="2" t="s">
        <v>5914</v>
      </c>
      <c r="V884" s="2"/>
    </row>
    <row r="885" spans="2:22">
      <c r="B885" s="2">
        <v>809590164</v>
      </c>
      <c r="C885" s="2">
        <v>614685217</v>
      </c>
      <c r="D885" s="2" t="s">
        <v>5919</v>
      </c>
      <c r="E885" s="2" t="s">
        <v>5919</v>
      </c>
      <c r="F885" s="2"/>
      <c r="G885" s="2" t="s">
        <v>5920</v>
      </c>
      <c r="H885" s="2"/>
      <c r="I885" s="2" t="s">
        <v>5921</v>
      </c>
      <c r="J885" s="32" t="s">
        <v>38</v>
      </c>
      <c r="K885" s="2" t="s">
        <v>27</v>
      </c>
      <c r="L885" s="2" t="s">
        <v>28</v>
      </c>
      <c r="M885" s="2" t="s">
        <v>5922</v>
      </c>
      <c r="N885" s="2" t="s">
        <v>5923</v>
      </c>
      <c r="O885" s="2"/>
      <c r="P885" s="2" t="s">
        <v>14</v>
      </c>
      <c r="Q885" s="2" t="s">
        <v>353</v>
      </c>
      <c r="R885" s="2" t="s">
        <v>5924</v>
      </c>
      <c r="S885" s="2" t="s">
        <v>5925</v>
      </c>
      <c r="T885" s="2" t="s">
        <v>5926</v>
      </c>
      <c r="U885" s="2" t="s">
        <v>5922</v>
      </c>
      <c r="V885" s="2"/>
    </row>
    <row r="886" spans="2:22">
      <c r="B886" s="2">
        <v>832831718</v>
      </c>
      <c r="C886" s="2">
        <v>616720848</v>
      </c>
      <c r="D886" s="2" t="s">
        <v>5927</v>
      </c>
      <c r="E886" s="2" t="s">
        <v>5928</v>
      </c>
      <c r="F886" s="2"/>
      <c r="G886" s="2" t="s">
        <v>5929</v>
      </c>
      <c r="H886" s="2"/>
      <c r="I886" s="2" t="s">
        <v>350</v>
      </c>
      <c r="J886" s="32" t="s">
        <v>114</v>
      </c>
      <c r="K886" s="2" t="s">
        <v>27</v>
      </c>
      <c r="L886" s="2" t="s">
        <v>28</v>
      </c>
      <c r="M886" s="2" t="s">
        <v>5930</v>
      </c>
      <c r="N886" s="2" t="s">
        <v>5931</v>
      </c>
      <c r="O886" s="2"/>
      <c r="P886" s="2" t="s">
        <v>14</v>
      </c>
      <c r="Q886" s="2" t="s">
        <v>214</v>
      </c>
      <c r="R886" s="2" t="s">
        <v>5932</v>
      </c>
      <c r="S886" s="2" t="s">
        <v>5933</v>
      </c>
      <c r="T886" s="2" t="s">
        <v>5934</v>
      </c>
      <c r="U886" s="2" t="s">
        <v>5930</v>
      </c>
      <c r="V886" s="2"/>
    </row>
    <row r="887" spans="2:22">
      <c r="B887" s="2">
        <v>122523061</v>
      </c>
      <c r="C887" s="2">
        <v>967025891</v>
      </c>
      <c r="D887" s="2" t="s">
        <v>5935</v>
      </c>
      <c r="E887" s="2" t="s">
        <v>5935</v>
      </c>
      <c r="F887" s="2"/>
      <c r="G887" s="2" t="s">
        <v>5936</v>
      </c>
      <c r="H887" s="2"/>
      <c r="I887" s="2" t="s">
        <v>5937</v>
      </c>
      <c r="J887" s="32" t="s">
        <v>38</v>
      </c>
      <c r="K887" s="2" t="s">
        <v>27</v>
      </c>
      <c r="L887" s="2" t="s">
        <v>28</v>
      </c>
      <c r="M887" s="2" t="s">
        <v>5938</v>
      </c>
      <c r="N887" s="2" t="s">
        <v>5939</v>
      </c>
      <c r="O887" s="2"/>
      <c r="P887" s="2" t="s">
        <v>14</v>
      </c>
      <c r="Q887" s="2" t="s">
        <v>5940</v>
      </c>
      <c r="R887" s="2" t="s">
        <v>5941</v>
      </c>
      <c r="S887" s="2" t="s">
        <v>5942</v>
      </c>
      <c r="T887" s="2" t="s">
        <v>5943</v>
      </c>
      <c r="U887" s="2" t="s">
        <v>5938</v>
      </c>
      <c r="V887" s="2"/>
    </row>
    <row r="888" spans="2:22">
      <c r="B888" s="2">
        <v>71096689</v>
      </c>
      <c r="C888" s="2">
        <v>95855847</v>
      </c>
      <c r="D888" s="2" t="s">
        <v>5944</v>
      </c>
      <c r="E888" s="2" t="s">
        <v>5944</v>
      </c>
      <c r="F888" s="2"/>
      <c r="G888" s="2" t="s">
        <v>5945</v>
      </c>
      <c r="H888" s="2"/>
      <c r="I888" s="2" t="s">
        <v>5946</v>
      </c>
      <c r="J888" s="32" t="s">
        <v>85</v>
      </c>
      <c r="K888" s="2" t="s">
        <v>27</v>
      </c>
      <c r="L888" s="2" t="s">
        <v>28</v>
      </c>
      <c r="M888" s="2" t="s">
        <v>5947</v>
      </c>
      <c r="N888" s="2" t="s">
        <v>5948</v>
      </c>
      <c r="O888" s="2"/>
      <c r="P888" s="2" t="s">
        <v>14</v>
      </c>
      <c r="Q888" s="2" t="s">
        <v>315</v>
      </c>
      <c r="R888" s="2" t="s">
        <v>5949</v>
      </c>
      <c r="S888" s="2" t="s">
        <v>5950</v>
      </c>
      <c r="T888" s="2" t="s">
        <v>5951</v>
      </c>
      <c r="U888" s="2" t="s">
        <v>5947</v>
      </c>
      <c r="V888" s="2">
        <v>617349139</v>
      </c>
    </row>
    <row r="889" spans="2:22">
      <c r="B889" s="2">
        <v>802349345</v>
      </c>
      <c r="C889" s="2">
        <v>781289012</v>
      </c>
      <c r="D889" s="2" t="s">
        <v>5952</v>
      </c>
      <c r="E889" s="2" t="s">
        <v>5952</v>
      </c>
      <c r="F889" s="2"/>
      <c r="G889" s="2" t="s">
        <v>5953</v>
      </c>
      <c r="H889" s="2"/>
      <c r="I889" s="2" t="s">
        <v>113</v>
      </c>
      <c r="J889" s="32" t="s">
        <v>114</v>
      </c>
      <c r="K889" s="2" t="s">
        <v>27</v>
      </c>
      <c r="L889" s="2" t="s">
        <v>28</v>
      </c>
      <c r="M889" s="2" t="s">
        <v>5954</v>
      </c>
      <c r="N889" s="2" t="s">
        <v>5955</v>
      </c>
      <c r="O889" s="2"/>
      <c r="P889" s="2" t="s">
        <v>14</v>
      </c>
      <c r="Q889" s="2" t="s">
        <v>4865</v>
      </c>
      <c r="R889" s="2" t="s">
        <v>5956</v>
      </c>
      <c r="S889" s="2" t="s">
        <v>5957</v>
      </c>
      <c r="T889" s="2" t="s">
        <v>5958</v>
      </c>
      <c r="U889" s="2" t="s">
        <v>5954</v>
      </c>
      <c r="V889" s="2">
        <v>781289012</v>
      </c>
    </row>
    <row r="890" spans="2:22">
      <c r="B890" s="2">
        <v>961685109</v>
      </c>
      <c r="C890" s="2">
        <v>151180804</v>
      </c>
      <c r="D890" s="2" t="s">
        <v>5959</v>
      </c>
      <c r="E890" s="2" t="s">
        <v>5959</v>
      </c>
      <c r="F890" s="2"/>
      <c r="G890" s="2" t="s">
        <v>5960</v>
      </c>
      <c r="H890" s="2"/>
      <c r="I890" s="2" t="s">
        <v>5961</v>
      </c>
      <c r="J890" s="32" t="s">
        <v>905</v>
      </c>
      <c r="K890" s="2" t="s">
        <v>27</v>
      </c>
      <c r="L890" s="2" t="s">
        <v>28</v>
      </c>
      <c r="M890" s="2" t="s">
        <v>5962</v>
      </c>
      <c r="N890" s="2" t="s">
        <v>5963</v>
      </c>
      <c r="O890" s="2"/>
      <c r="P890" s="2" t="s">
        <v>14</v>
      </c>
      <c r="Q890" s="2" t="s">
        <v>273</v>
      </c>
      <c r="R890" s="2" t="s">
        <v>5964</v>
      </c>
      <c r="S890" s="2" t="s">
        <v>5965</v>
      </c>
      <c r="T890" s="2" t="s">
        <v>5966</v>
      </c>
      <c r="U890" s="2" t="s">
        <v>5962</v>
      </c>
      <c r="V890" s="2"/>
    </row>
    <row r="891" spans="2:22">
      <c r="B891" s="2">
        <v>18745430</v>
      </c>
      <c r="C891" s="2">
        <v>24413713</v>
      </c>
      <c r="D891" s="2" t="s">
        <v>5967</v>
      </c>
      <c r="E891" s="2" t="s">
        <v>5967</v>
      </c>
      <c r="F891" s="2"/>
      <c r="G891" s="2" t="s">
        <v>5968</v>
      </c>
      <c r="H891" s="2"/>
      <c r="I891" s="2" t="s">
        <v>5969</v>
      </c>
      <c r="J891" s="32" t="s">
        <v>312</v>
      </c>
      <c r="K891" s="2" t="s">
        <v>27</v>
      </c>
      <c r="L891" s="2" t="s">
        <v>28</v>
      </c>
      <c r="M891" s="2" t="s">
        <v>5970</v>
      </c>
      <c r="N891" s="2" t="s">
        <v>5971</v>
      </c>
      <c r="O891" s="2"/>
      <c r="P891" s="2" t="s">
        <v>14</v>
      </c>
      <c r="Q891" s="2" t="s">
        <v>344</v>
      </c>
      <c r="R891" s="2" t="s">
        <v>5972</v>
      </c>
      <c r="S891" s="2" t="s">
        <v>5973</v>
      </c>
      <c r="T891" s="2" t="s">
        <v>5974</v>
      </c>
      <c r="U891" s="2" t="s">
        <v>5970</v>
      </c>
      <c r="V891" s="2"/>
    </row>
    <row r="892" spans="2:22">
      <c r="B892" s="2">
        <v>79259187</v>
      </c>
      <c r="C892" s="2">
        <v>30922167</v>
      </c>
      <c r="D892" s="2" t="s">
        <v>989</v>
      </c>
      <c r="E892" s="2" t="s">
        <v>989</v>
      </c>
      <c r="F892" s="2"/>
      <c r="G892" s="2" t="s">
        <v>990</v>
      </c>
      <c r="H892" s="2"/>
      <c r="I892" s="2" t="s">
        <v>375</v>
      </c>
      <c r="J892" s="32" t="s">
        <v>376</v>
      </c>
      <c r="K892" s="2" t="s">
        <v>27</v>
      </c>
      <c r="L892" s="2" t="s">
        <v>28</v>
      </c>
      <c r="M892" s="2" t="s">
        <v>991</v>
      </c>
      <c r="N892" s="2" t="s">
        <v>992</v>
      </c>
      <c r="O892" s="2"/>
      <c r="P892" s="2" t="s">
        <v>14</v>
      </c>
      <c r="Q892" s="2" t="s">
        <v>993</v>
      </c>
      <c r="R892" s="2" t="s">
        <v>994</v>
      </c>
      <c r="S892" s="2" t="s">
        <v>995</v>
      </c>
      <c r="T892" s="2" t="s">
        <v>996</v>
      </c>
      <c r="U892" s="2" t="s">
        <v>991</v>
      </c>
      <c r="V892" s="2"/>
    </row>
    <row r="893" spans="2:22">
      <c r="B893" s="2">
        <v>965412930</v>
      </c>
      <c r="C893" s="2">
        <v>125948450</v>
      </c>
      <c r="D893" s="2" t="s">
        <v>5975</v>
      </c>
      <c r="E893" s="2" t="s">
        <v>5975</v>
      </c>
      <c r="F893" s="2"/>
      <c r="G893" s="2" t="s">
        <v>5976</v>
      </c>
      <c r="H893" s="2"/>
      <c r="I893" s="2" t="s">
        <v>1309</v>
      </c>
      <c r="J893" s="32" t="s">
        <v>127</v>
      </c>
      <c r="K893" s="2" t="s">
        <v>27</v>
      </c>
      <c r="L893" s="2" t="s">
        <v>28</v>
      </c>
      <c r="M893" s="2" t="s">
        <v>5977</v>
      </c>
      <c r="N893" s="2" t="s">
        <v>5978</v>
      </c>
      <c r="O893" s="2"/>
      <c r="P893" s="2" t="s">
        <v>14</v>
      </c>
      <c r="Q893" s="2" t="s">
        <v>5979</v>
      </c>
      <c r="R893" s="2" t="s">
        <v>5980</v>
      </c>
      <c r="S893" s="2" t="s">
        <v>5981</v>
      </c>
      <c r="T893" s="2" t="s">
        <v>5982</v>
      </c>
      <c r="U893" s="2" t="s">
        <v>5977</v>
      </c>
      <c r="V893" s="2"/>
    </row>
    <row r="894" spans="2:22">
      <c r="B894" s="2">
        <v>102108446</v>
      </c>
      <c r="C894" s="2">
        <v>603958252</v>
      </c>
      <c r="D894" s="2" t="s">
        <v>5983</v>
      </c>
      <c r="E894" s="2" t="s">
        <v>5983</v>
      </c>
      <c r="F894" s="2"/>
      <c r="G894" s="2" t="s">
        <v>5984</v>
      </c>
      <c r="H894" s="2"/>
      <c r="I894" s="2" t="s">
        <v>2879</v>
      </c>
      <c r="J894" s="32" t="s">
        <v>26</v>
      </c>
      <c r="K894" s="2" t="s">
        <v>27</v>
      </c>
      <c r="L894" s="2" t="s">
        <v>28</v>
      </c>
      <c r="M894" s="2" t="s">
        <v>5985</v>
      </c>
      <c r="N894" s="2" t="s">
        <v>5986</v>
      </c>
      <c r="O894" s="2"/>
      <c r="P894" s="2" t="s">
        <v>14</v>
      </c>
      <c r="Q894" s="2" t="s">
        <v>344</v>
      </c>
      <c r="R894" s="2" t="s">
        <v>5987</v>
      </c>
      <c r="S894" s="2" t="s">
        <v>5988</v>
      </c>
      <c r="T894" s="2" t="s">
        <v>5989</v>
      </c>
      <c r="U894" s="2" t="s">
        <v>5985</v>
      </c>
      <c r="V894" s="2"/>
    </row>
    <row r="895" spans="2:22">
      <c r="B895" s="2">
        <v>79127712</v>
      </c>
      <c r="C895" s="2">
        <v>177140688</v>
      </c>
      <c r="D895" s="2" t="s">
        <v>5990</v>
      </c>
      <c r="E895" s="2" t="s">
        <v>5990</v>
      </c>
      <c r="F895" s="2"/>
      <c r="G895" s="2" t="s">
        <v>5991</v>
      </c>
      <c r="H895" s="2"/>
      <c r="I895" s="2" t="s">
        <v>25</v>
      </c>
      <c r="J895" s="32" t="s">
        <v>26</v>
      </c>
      <c r="K895" s="2" t="s">
        <v>27</v>
      </c>
      <c r="L895" s="2" t="s">
        <v>28</v>
      </c>
      <c r="M895" s="2" t="s">
        <v>5992</v>
      </c>
      <c r="N895" s="2" t="s">
        <v>5993</v>
      </c>
      <c r="O895" s="2"/>
      <c r="P895" s="2" t="s">
        <v>14</v>
      </c>
      <c r="Q895" s="2" t="s">
        <v>5979</v>
      </c>
      <c r="R895" s="2" t="s">
        <v>5994</v>
      </c>
      <c r="S895" s="2" t="s">
        <v>5995</v>
      </c>
      <c r="T895" s="2" t="s">
        <v>5996</v>
      </c>
      <c r="U895" s="2" t="s">
        <v>5992</v>
      </c>
      <c r="V895" s="2"/>
    </row>
    <row r="896" spans="2:22">
      <c r="B896" s="2">
        <v>361765597</v>
      </c>
      <c r="C896" s="2">
        <v>50099043</v>
      </c>
      <c r="D896" s="2" t="s">
        <v>1092</v>
      </c>
      <c r="E896" s="2" t="s">
        <v>1093</v>
      </c>
      <c r="F896" s="2"/>
      <c r="G896" s="2" t="s">
        <v>1094</v>
      </c>
      <c r="H896" s="2"/>
      <c r="I896" s="2" t="s">
        <v>437</v>
      </c>
      <c r="J896" s="32" t="s">
        <v>26</v>
      </c>
      <c r="K896" s="2" t="s">
        <v>27</v>
      </c>
      <c r="L896" s="2" t="s">
        <v>28</v>
      </c>
      <c r="M896" s="2" t="s">
        <v>1095</v>
      </c>
      <c r="N896" s="2" t="s">
        <v>1096</v>
      </c>
      <c r="O896" s="2"/>
      <c r="P896" s="2" t="s">
        <v>14</v>
      </c>
      <c r="Q896" s="2" t="s">
        <v>273</v>
      </c>
      <c r="R896" s="2" t="s">
        <v>1097</v>
      </c>
      <c r="S896" s="2" t="s">
        <v>1098</v>
      </c>
      <c r="T896" s="2" t="s">
        <v>1099</v>
      </c>
      <c r="U896" s="2" t="s">
        <v>1095</v>
      </c>
      <c r="V896" s="2"/>
    </row>
    <row r="897" spans="2:22">
      <c r="B897" s="2">
        <v>60321254</v>
      </c>
      <c r="C897" s="2">
        <v>17018487</v>
      </c>
      <c r="D897" s="2" t="s">
        <v>1212</v>
      </c>
      <c r="E897" s="2" t="s">
        <v>1212</v>
      </c>
      <c r="F897" s="2"/>
      <c r="G897" s="2" t="s">
        <v>1213</v>
      </c>
      <c r="H897" s="2"/>
      <c r="I897" s="2" t="s">
        <v>1214</v>
      </c>
      <c r="J897" s="32" t="s">
        <v>179</v>
      </c>
      <c r="K897" s="2" t="s">
        <v>27</v>
      </c>
      <c r="L897" s="2" t="s">
        <v>28</v>
      </c>
      <c r="M897" s="2" t="s">
        <v>1215</v>
      </c>
      <c r="N897" s="2" t="s">
        <v>1216</v>
      </c>
      <c r="O897" s="2"/>
      <c r="P897" s="2" t="s">
        <v>14</v>
      </c>
      <c r="Q897" s="2" t="s">
        <v>344</v>
      </c>
      <c r="R897" s="2" t="s">
        <v>1217</v>
      </c>
      <c r="S897" s="2" t="s">
        <v>1218</v>
      </c>
      <c r="T897" s="2" t="s">
        <v>1219</v>
      </c>
      <c r="U897" s="2" t="s">
        <v>1215</v>
      </c>
      <c r="V897" s="2"/>
    </row>
    <row r="898" spans="2:22">
      <c r="B898" s="2">
        <v>76100267</v>
      </c>
      <c r="C898" s="2">
        <v>101740405</v>
      </c>
      <c r="D898" s="2" t="s">
        <v>5997</v>
      </c>
      <c r="E898" s="2" t="s">
        <v>5997</v>
      </c>
      <c r="F898" s="2"/>
      <c r="G898" s="2" t="s">
        <v>5998</v>
      </c>
      <c r="H898" s="2"/>
      <c r="I898" s="2" t="s">
        <v>972</v>
      </c>
      <c r="J898" s="32" t="s">
        <v>905</v>
      </c>
      <c r="K898" s="2" t="s">
        <v>39</v>
      </c>
      <c r="L898" s="2" t="s">
        <v>40</v>
      </c>
      <c r="M898" s="2">
        <v>76100267</v>
      </c>
      <c r="N898" s="2" t="s">
        <v>5999</v>
      </c>
      <c r="O898" s="2"/>
      <c r="P898" s="2" t="s">
        <v>42</v>
      </c>
      <c r="Q898" s="2" t="s">
        <v>43</v>
      </c>
      <c r="R898" s="2" t="s">
        <v>6000</v>
      </c>
      <c r="S898" s="2" t="s">
        <v>6001</v>
      </c>
      <c r="T898" s="2" t="s">
        <v>6002</v>
      </c>
      <c r="U898" s="2"/>
      <c r="V898" s="2">
        <v>832831783</v>
      </c>
    </row>
    <row r="899" spans="2:22">
      <c r="B899" s="2">
        <v>78819314</v>
      </c>
      <c r="C899" s="2">
        <v>60376455</v>
      </c>
      <c r="D899" s="2" t="s">
        <v>6003</v>
      </c>
      <c r="E899" s="2" t="s">
        <v>6003</v>
      </c>
      <c r="F899" s="2"/>
      <c r="G899" s="2" t="s">
        <v>6004</v>
      </c>
      <c r="H899" s="2"/>
      <c r="I899" s="2" t="s">
        <v>6005</v>
      </c>
      <c r="J899" s="32" t="s">
        <v>108</v>
      </c>
      <c r="K899" s="2" t="s">
        <v>39</v>
      </c>
      <c r="L899" s="2" t="s">
        <v>40</v>
      </c>
      <c r="M899" s="2">
        <v>78819314</v>
      </c>
      <c r="N899" s="2" t="s">
        <v>5999</v>
      </c>
      <c r="O899" s="2"/>
      <c r="P899" s="2" t="s">
        <v>42</v>
      </c>
      <c r="Q899" s="2" t="s">
        <v>51</v>
      </c>
      <c r="R899" s="2" t="s">
        <v>6006</v>
      </c>
      <c r="S899" s="2" t="s">
        <v>6007</v>
      </c>
      <c r="T899" s="2" t="s">
        <v>6008</v>
      </c>
      <c r="U899" s="2"/>
      <c r="V899" s="2"/>
    </row>
    <row r="900" spans="2:22">
      <c r="B900" s="2">
        <v>144002347</v>
      </c>
      <c r="C900" s="2">
        <v>66781956</v>
      </c>
      <c r="D900" s="2" t="s">
        <v>6009</v>
      </c>
      <c r="E900" s="2" t="s">
        <v>6009</v>
      </c>
      <c r="F900" s="2"/>
      <c r="G900" s="2" t="s">
        <v>6010</v>
      </c>
      <c r="H900" s="2"/>
      <c r="I900" s="2" t="s">
        <v>5913</v>
      </c>
      <c r="J900" s="32" t="s">
        <v>521</v>
      </c>
      <c r="K900" s="2" t="s">
        <v>245</v>
      </c>
      <c r="L900" s="5" t="s">
        <v>246</v>
      </c>
      <c r="M900" s="2">
        <v>66781956</v>
      </c>
      <c r="N900" s="2" t="s">
        <v>1512</v>
      </c>
      <c r="O900" s="2"/>
      <c r="P900" s="2" t="s">
        <v>4980</v>
      </c>
      <c r="Q900" s="2" t="s">
        <v>51</v>
      </c>
      <c r="R900" s="2" t="s">
        <v>6011</v>
      </c>
      <c r="S900" s="2" t="s">
        <v>6012</v>
      </c>
      <c r="T900" s="2" t="s">
        <v>6013</v>
      </c>
      <c r="U900" s="2"/>
      <c r="V900" s="2"/>
    </row>
    <row r="901" spans="2:22">
      <c r="B901" s="2">
        <v>804955479</v>
      </c>
      <c r="C901" s="2">
        <v>53130057</v>
      </c>
      <c r="D901" s="2" t="s">
        <v>6014</v>
      </c>
      <c r="E901" s="2" t="s">
        <v>6014</v>
      </c>
      <c r="F901" s="2"/>
      <c r="G901" s="2" t="s">
        <v>6015</v>
      </c>
      <c r="H901" s="2"/>
      <c r="I901" s="2" t="s">
        <v>25</v>
      </c>
      <c r="J901" s="32" t="s">
        <v>26</v>
      </c>
      <c r="K901" s="2" t="s">
        <v>27</v>
      </c>
      <c r="L901" s="2" t="s">
        <v>28</v>
      </c>
      <c r="M901" s="2" t="s">
        <v>6016</v>
      </c>
      <c r="N901" s="2" t="s">
        <v>6017</v>
      </c>
      <c r="O901" s="2" t="s">
        <v>6018</v>
      </c>
      <c r="P901" s="2" t="s">
        <v>14</v>
      </c>
      <c r="Q901" s="2" t="s">
        <v>353</v>
      </c>
      <c r="R901" s="2" t="s">
        <v>6019</v>
      </c>
      <c r="S901" s="2" t="s">
        <v>6020</v>
      </c>
      <c r="T901" s="2" t="s">
        <v>6021</v>
      </c>
      <c r="U901" s="2" t="s">
        <v>6016</v>
      </c>
      <c r="V901" s="2">
        <v>804955479</v>
      </c>
    </row>
    <row r="902" spans="2:22">
      <c r="B902" s="2">
        <v>968798058</v>
      </c>
      <c r="C902" s="2">
        <v>194132098</v>
      </c>
      <c r="D902" s="2" t="s">
        <v>6022</v>
      </c>
      <c r="E902" s="2" t="s">
        <v>6023</v>
      </c>
      <c r="F902" s="2"/>
      <c r="G902" s="2" t="s">
        <v>6024</v>
      </c>
      <c r="H902" s="2"/>
      <c r="I902" s="2" t="s">
        <v>415</v>
      </c>
      <c r="J902" s="32" t="s">
        <v>26</v>
      </c>
      <c r="K902" s="2" t="s">
        <v>27</v>
      </c>
      <c r="L902" s="2" t="s">
        <v>28</v>
      </c>
      <c r="M902" s="2" t="s">
        <v>6025</v>
      </c>
      <c r="N902" s="2" t="s">
        <v>6026</v>
      </c>
      <c r="O902" s="2"/>
      <c r="P902" s="2" t="s">
        <v>14</v>
      </c>
      <c r="Q902" s="2" t="s">
        <v>353</v>
      </c>
      <c r="R902" s="2" t="s">
        <v>6027</v>
      </c>
      <c r="S902" s="2" t="s">
        <v>6028</v>
      </c>
      <c r="T902" s="2" t="s">
        <v>6029</v>
      </c>
      <c r="U902" s="2" t="s">
        <v>6025</v>
      </c>
      <c r="V902" s="2"/>
    </row>
    <row r="903" spans="2:22">
      <c r="B903" s="2">
        <v>6924039</v>
      </c>
      <c r="C903" s="2">
        <v>786910190</v>
      </c>
      <c r="D903" s="2" t="s">
        <v>6030</v>
      </c>
      <c r="E903" s="2" t="s">
        <v>6030</v>
      </c>
      <c r="F903" s="2"/>
      <c r="G903" s="2" t="s">
        <v>6031</v>
      </c>
      <c r="H903" s="2"/>
      <c r="I903" s="2" t="s">
        <v>107</v>
      </c>
      <c r="J903" s="32" t="s">
        <v>108</v>
      </c>
      <c r="K903" s="2" t="s">
        <v>27</v>
      </c>
      <c r="L903" s="2" t="s">
        <v>28</v>
      </c>
      <c r="M903" s="2" t="s">
        <v>6032</v>
      </c>
      <c r="N903" s="2" t="s">
        <v>6033</v>
      </c>
      <c r="O903" s="2"/>
      <c r="P903" s="2" t="s">
        <v>14</v>
      </c>
      <c r="Q903" s="2" t="s">
        <v>353</v>
      </c>
      <c r="R903" s="2" t="s">
        <v>6034</v>
      </c>
      <c r="S903" s="2" t="s">
        <v>6035</v>
      </c>
      <c r="T903" s="2" t="s">
        <v>6036</v>
      </c>
      <c r="U903" s="2" t="s">
        <v>6032</v>
      </c>
      <c r="V903" s="2"/>
    </row>
    <row r="904" spans="2:22">
      <c r="B904" s="2">
        <v>78377722</v>
      </c>
      <c r="C904" s="2">
        <v>612317529</v>
      </c>
      <c r="D904" s="2" t="s">
        <v>6037</v>
      </c>
      <c r="E904" s="2" t="s">
        <v>6037</v>
      </c>
      <c r="F904" s="2"/>
      <c r="G904" s="2" t="s">
        <v>6038</v>
      </c>
      <c r="H904" s="2"/>
      <c r="I904" s="2" t="s">
        <v>1396</v>
      </c>
      <c r="J904" s="32" t="s">
        <v>78</v>
      </c>
      <c r="K904" s="2" t="s">
        <v>27</v>
      </c>
      <c r="L904" s="2" t="s">
        <v>28</v>
      </c>
      <c r="M904" s="2" t="s">
        <v>6039</v>
      </c>
      <c r="N904" s="2" t="s">
        <v>6040</v>
      </c>
      <c r="O904" s="2"/>
      <c r="P904" s="2" t="s">
        <v>14</v>
      </c>
      <c r="Q904" s="2" t="s">
        <v>189</v>
      </c>
      <c r="R904" s="2" t="s">
        <v>6041</v>
      </c>
      <c r="S904" s="2" t="s">
        <v>6042</v>
      </c>
      <c r="T904" s="2" t="s">
        <v>6043</v>
      </c>
      <c r="U904" s="2" t="s">
        <v>6039</v>
      </c>
      <c r="V904" s="2"/>
    </row>
    <row r="905" spans="2:22">
      <c r="B905" s="2">
        <v>166624655</v>
      </c>
      <c r="C905" s="2">
        <v>831724229</v>
      </c>
      <c r="D905" s="2" t="s">
        <v>6044</v>
      </c>
      <c r="E905" s="2" t="s">
        <v>6044</v>
      </c>
      <c r="F905" s="2"/>
      <c r="G905" s="2" t="s">
        <v>6045</v>
      </c>
      <c r="H905" s="2"/>
      <c r="I905" s="2" t="s">
        <v>3198</v>
      </c>
      <c r="J905" s="32" t="s">
        <v>312</v>
      </c>
      <c r="K905" s="2" t="s">
        <v>39</v>
      </c>
      <c r="L905" s="2" t="s">
        <v>40</v>
      </c>
      <c r="M905" s="2">
        <v>166624655</v>
      </c>
      <c r="N905" s="2" t="s">
        <v>6046</v>
      </c>
      <c r="O905" s="2"/>
      <c r="P905" s="2" t="s">
        <v>42</v>
      </c>
      <c r="Q905" s="2" t="s">
        <v>51</v>
      </c>
      <c r="R905" s="2" t="s">
        <v>6047</v>
      </c>
      <c r="S905" s="2" t="s">
        <v>6048</v>
      </c>
      <c r="T905" s="2" t="s">
        <v>6049</v>
      </c>
      <c r="U905" s="2"/>
      <c r="V905" s="2"/>
    </row>
    <row r="906" spans="2:22">
      <c r="B906" s="2">
        <v>78286530</v>
      </c>
      <c r="C906" s="2">
        <v>781014027</v>
      </c>
      <c r="D906" s="2" t="s">
        <v>6050</v>
      </c>
      <c r="E906" s="2" t="s">
        <v>6050</v>
      </c>
      <c r="F906" s="2"/>
      <c r="G906" s="2" t="s">
        <v>6051</v>
      </c>
      <c r="H906" s="2"/>
      <c r="I906" s="2" t="s">
        <v>77</v>
      </c>
      <c r="J906" s="32" t="s">
        <v>78</v>
      </c>
      <c r="K906" s="26" t="s">
        <v>39</v>
      </c>
      <c r="L906" s="2" t="s">
        <v>40</v>
      </c>
      <c r="M906" s="2">
        <v>78286530</v>
      </c>
      <c r="N906" s="2" t="s">
        <v>6052</v>
      </c>
      <c r="O906" s="2"/>
      <c r="P906" s="2" t="s">
        <v>42</v>
      </c>
      <c r="Q906" s="2" t="s">
        <v>79</v>
      </c>
      <c r="R906" s="2" t="s">
        <v>6053</v>
      </c>
      <c r="S906" s="2" t="s">
        <v>6054</v>
      </c>
      <c r="T906" s="2" t="s">
        <v>6055</v>
      </c>
      <c r="U906" s="2"/>
      <c r="V906" s="2"/>
    </row>
    <row r="907" spans="2:22">
      <c r="B907" s="2">
        <v>612271523</v>
      </c>
      <c r="C907" s="2">
        <v>136385171</v>
      </c>
      <c r="D907" s="2" t="s">
        <v>6056</v>
      </c>
      <c r="E907" s="2" t="s">
        <v>6056</v>
      </c>
      <c r="F907" s="2"/>
      <c r="G907" s="2" t="s">
        <v>6057</v>
      </c>
      <c r="H907" s="2"/>
      <c r="I907" s="2" t="s">
        <v>77</v>
      </c>
      <c r="J907" s="32" t="s">
        <v>78</v>
      </c>
      <c r="K907" s="2" t="s">
        <v>27</v>
      </c>
      <c r="L907" s="2" t="s">
        <v>28</v>
      </c>
      <c r="M907" s="2" t="s">
        <v>6058</v>
      </c>
      <c r="N907" s="2" t="s">
        <v>6059</v>
      </c>
      <c r="O907" s="2"/>
      <c r="P907" s="2" t="s">
        <v>14</v>
      </c>
      <c r="Q907" s="2" t="s">
        <v>353</v>
      </c>
      <c r="R907" s="2" t="s">
        <v>6060</v>
      </c>
      <c r="S907" s="2" t="s">
        <v>6061</v>
      </c>
      <c r="T907" s="2" t="s">
        <v>6062</v>
      </c>
      <c r="U907" s="2" t="s">
        <v>6058</v>
      </c>
      <c r="V907" s="2"/>
    </row>
    <row r="908" spans="2:22">
      <c r="B908" s="2">
        <v>829506141</v>
      </c>
      <c r="C908" s="2">
        <v>171220192</v>
      </c>
      <c r="D908" s="2" t="s">
        <v>6063</v>
      </c>
      <c r="E908" s="2" t="s">
        <v>6064</v>
      </c>
      <c r="F908" s="2"/>
      <c r="G908" s="2" t="s">
        <v>6065</v>
      </c>
      <c r="H908" s="2"/>
      <c r="I908" s="2" t="s">
        <v>77</v>
      </c>
      <c r="J908" s="32" t="s">
        <v>78</v>
      </c>
      <c r="K908" s="2" t="s">
        <v>27</v>
      </c>
      <c r="L908" s="2" t="s">
        <v>28</v>
      </c>
      <c r="M908" s="2" t="s">
        <v>6066</v>
      </c>
      <c r="N908" s="2" t="s">
        <v>6067</v>
      </c>
      <c r="O908" s="2"/>
      <c r="P908" s="2" t="s">
        <v>14</v>
      </c>
      <c r="Q908" s="2" t="s">
        <v>31</v>
      </c>
      <c r="R908" s="2" t="s">
        <v>6068</v>
      </c>
      <c r="S908" s="2" t="s">
        <v>6069</v>
      </c>
      <c r="T908" s="2" t="s">
        <v>6070</v>
      </c>
      <c r="U908" s="2" t="s">
        <v>6066</v>
      </c>
      <c r="V908" s="2">
        <v>784508223</v>
      </c>
    </row>
    <row r="909" spans="2:22">
      <c r="B909" s="2">
        <v>78355160</v>
      </c>
      <c r="C909" s="2">
        <v>78355156</v>
      </c>
      <c r="D909" s="2" t="s">
        <v>6071</v>
      </c>
      <c r="E909" s="2" t="s">
        <v>6071</v>
      </c>
      <c r="F909" s="2"/>
      <c r="G909" s="2" t="s">
        <v>6072</v>
      </c>
      <c r="H909" s="2"/>
      <c r="I909" s="2" t="s">
        <v>1247</v>
      </c>
      <c r="J909" s="32" t="s">
        <v>71</v>
      </c>
      <c r="K909" s="2" t="s">
        <v>27</v>
      </c>
      <c r="L909" s="2" t="s">
        <v>28</v>
      </c>
      <c r="M909" s="2" t="s">
        <v>6073</v>
      </c>
      <c r="N909" s="2" t="s">
        <v>6074</v>
      </c>
      <c r="O909" s="2"/>
      <c r="P909" s="2" t="s">
        <v>14</v>
      </c>
      <c r="Q909" s="2" t="s">
        <v>189</v>
      </c>
      <c r="R909" s="2" t="s">
        <v>6075</v>
      </c>
      <c r="S909" s="2" t="s">
        <v>6076</v>
      </c>
      <c r="T909" s="2" t="s">
        <v>6077</v>
      </c>
      <c r="U909" s="2" t="s">
        <v>6073</v>
      </c>
      <c r="V909" s="2"/>
    </row>
    <row r="910" spans="2:22">
      <c r="B910" s="2">
        <v>969126502</v>
      </c>
      <c r="C910" s="2">
        <v>137885864</v>
      </c>
      <c r="D910" s="2" t="s">
        <v>6078</v>
      </c>
      <c r="E910" s="2" t="s">
        <v>6078</v>
      </c>
      <c r="F910" s="2"/>
      <c r="G910" s="2" t="s">
        <v>6079</v>
      </c>
      <c r="H910" s="2"/>
      <c r="I910" s="2" t="s">
        <v>2840</v>
      </c>
      <c r="J910" s="32" t="s">
        <v>38</v>
      </c>
      <c r="K910" s="2" t="s">
        <v>39</v>
      </c>
      <c r="L910" s="2" t="s">
        <v>40</v>
      </c>
      <c r="M910" s="2">
        <v>969126502</v>
      </c>
      <c r="N910" s="2" t="s">
        <v>6080</v>
      </c>
      <c r="O910" s="2"/>
      <c r="P910" s="2" t="s">
        <v>42</v>
      </c>
      <c r="Q910" s="2" t="s">
        <v>79</v>
      </c>
      <c r="R910" s="2" t="s">
        <v>6081</v>
      </c>
      <c r="S910" s="2" t="s">
        <v>6082</v>
      </c>
      <c r="T910" s="2" t="s">
        <v>6083</v>
      </c>
      <c r="U910" s="2"/>
      <c r="V910" s="2"/>
    </row>
    <row r="911" spans="2:22">
      <c r="B911" s="2">
        <v>92659416</v>
      </c>
      <c r="C911" s="2">
        <v>23271291</v>
      </c>
      <c r="D911" s="2" t="s">
        <v>6084</v>
      </c>
      <c r="E911" s="2" t="s">
        <v>6084</v>
      </c>
      <c r="F911" s="2"/>
      <c r="G911" s="2" t="s">
        <v>6085</v>
      </c>
      <c r="H911" s="2"/>
      <c r="I911" s="2" t="s">
        <v>77</v>
      </c>
      <c r="J911" s="32" t="s">
        <v>78</v>
      </c>
      <c r="K911" s="2" t="s">
        <v>27</v>
      </c>
      <c r="L911" s="2" t="s">
        <v>28</v>
      </c>
      <c r="M911" s="2" t="s">
        <v>6086</v>
      </c>
      <c r="N911" s="2" t="s">
        <v>6087</v>
      </c>
      <c r="O911" s="2"/>
      <c r="P911" s="2" t="s">
        <v>14</v>
      </c>
      <c r="Q911" s="2" t="s">
        <v>344</v>
      </c>
      <c r="R911" s="2" t="s">
        <v>6088</v>
      </c>
      <c r="S911" s="2" t="s">
        <v>6089</v>
      </c>
      <c r="T911" s="2" t="s">
        <v>6090</v>
      </c>
      <c r="U911" s="2" t="s">
        <v>6086</v>
      </c>
      <c r="V911" s="2"/>
    </row>
    <row r="912" spans="2:22">
      <c r="B912" s="2">
        <v>62384965</v>
      </c>
      <c r="C912" s="2">
        <v>110390135</v>
      </c>
      <c r="D912" s="2" t="s">
        <v>6091</v>
      </c>
      <c r="E912" s="2" t="s">
        <v>6092</v>
      </c>
      <c r="F912" s="2"/>
      <c r="G912" s="2" t="s">
        <v>6093</v>
      </c>
      <c r="H912" s="2"/>
      <c r="I912" s="2" t="s">
        <v>2108</v>
      </c>
      <c r="J912" s="32"/>
      <c r="K912" s="2" t="s">
        <v>27</v>
      </c>
      <c r="L912" s="2" t="s">
        <v>28</v>
      </c>
      <c r="M912" s="2" t="s">
        <v>6094</v>
      </c>
      <c r="N912" s="2" t="s">
        <v>6095</v>
      </c>
      <c r="O912" s="2"/>
      <c r="P912" s="2" t="s">
        <v>14</v>
      </c>
      <c r="Q912" s="2" t="s">
        <v>189</v>
      </c>
      <c r="R912" s="2" t="s">
        <v>6096</v>
      </c>
      <c r="S912" s="2" t="s">
        <v>6097</v>
      </c>
      <c r="T912" s="2" t="s">
        <v>6098</v>
      </c>
      <c r="U912" s="2" t="s">
        <v>6094</v>
      </c>
      <c r="V912" s="2"/>
    </row>
    <row r="913" spans="2:22">
      <c r="B913" s="2">
        <v>36479023</v>
      </c>
      <c r="C913" s="2">
        <v>949019785</v>
      </c>
      <c r="D913" s="2" t="s">
        <v>6099</v>
      </c>
      <c r="E913" s="2" t="s">
        <v>6099</v>
      </c>
      <c r="F913" s="2"/>
      <c r="G913" s="2" t="s">
        <v>6100</v>
      </c>
      <c r="H913" s="2"/>
      <c r="I913" s="2" t="s">
        <v>6101</v>
      </c>
      <c r="J913" s="32" t="s">
        <v>108</v>
      </c>
      <c r="K913" s="2" t="s">
        <v>39</v>
      </c>
      <c r="L913" s="2" t="s">
        <v>40</v>
      </c>
      <c r="M913" s="2">
        <v>36479023</v>
      </c>
      <c r="N913" s="2" t="s">
        <v>6102</v>
      </c>
      <c r="O913" s="2"/>
      <c r="P913" s="2" t="s">
        <v>42</v>
      </c>
      <c r="Q913" s="2" t="s">
        <v>79</v>
      </c>
      <c r="R913" s="2" t="s">
        <v>6103</v>
      </c>
      <c r="S913" s="2" t="s">
        <v>6104</v>
      </c>
      <c r="T913" s="2" t="s">
        <v>6105</v>
      </c>
      <c r="U913" s="2"/>
      <c r="V913" s="2"/>
    </row>
    <row r="914" spans="2:22">
      <c r="B914" s="2">
        <v>780660572</v>
      </c>
      <c r="C914" s="2">
        <v>96120571</v>
      </c>
      <c r="D914" s="2" t="s">
        <v>6106</v>
      </c>
      <c r="E914" s="2" t="s">
        <v>6107</v>
      </c>
      <c r="F914" s="2"/>
      <c r="G914" s="2" t="s">
        <v>6108</v>
      </c>
      <c r="H914" s="2"/>
      <c r="I914" s="2" t="s">
        <v>77</v>
      </c>
      <c r="J914" s="32" t="s">
        <v>78</v>
      </c>
      <c r="K914" s="2" t="s">
        <v>245</v>
      </c>
      <c r="L914" s="5" t="s">
        <v>246</v>
      </c>
      <c r="M914" s="2">
        <v>96120571</v>
      </c>
      <c r="N914" s="2" t="s">
        <v>6109</v>
      </c>
      <c r="O914" s="2"/>
      <c r="P914" s="2" t="s">
        <v>248</v>
      </c>
      <c r="Q914" s="2" t="s">
        <v>51</v>
      </c>
      <c r="R914" s="2" t="s">
        <v>6110</v>
      </c>
      <c r="S914" s="2" t="s">
        <v>6111</v>
      </c>
      <c r="T914" s="2" t="s">
        <v>6112</v>
      </c>
      <c r="U914" s="2"/>
      <c r="V914" s="2"/>
    </row>
    <row r="915" spans="2:22">
      <c r="B915" s="2">
        <v>78375051</v>
      </c>
      <c r="C915" s="2">
        <v>158961545</v>
      </c>
      <c r="D915" s="2" t="s">
        <v>6113</v>
      </c>
      <c r="E915" s="2" t="s">
        <v>6113</v>
      </c>
      <c r="F915" s="2"/>
      <c r="G915" s="2" t="s">
        <v>6114</v>
      </c>
      <c r="H915" s="2"/>
      <c r="I915" s="2" t="s">
        <v>2634</v>
      </c>
      <c r="J915" s="32" t="s">
        <v>114</v>
      </c>
      <c r="K915" s="2" t="s">
        <v>39</v>
      </c>
      <c r="L915" s="2" t="s">
        <v>40</v>
      </c>
      <c r="M915" s="2">
        <v>78375051</v>
      </c>
      <c r="N915" s="2" t="s">
        <v>6115</v>
      </c>
      <c r="O915" s="2"/>
      <c r="P915" s="2" t="s">
        <v>42</v>
      </c>
      <c r="Q915" s="2" t="s">
        <v>51</v>
      </c>
      <c r="R915" s="2" t="s">
        <v>6116</v>
      </c>
      <c r="S915" s="2" t="s">
        <v>6117</v>
      </c>
      <c r="T915" s="2"/>
      <c r="U915" s="2"/>
      <c r="V915" s="2"/>
    </row>
    <row r="916" spans="2:22">
      <c r="B916" s="2">
        <v>78550193</v>
      </c>
      <c r="C916" s="2">
        <v>805186269</v>
      </c>
      <c r="D916" s="2" t="s">
        <v>6118</v>
      </c>
      <c r="E916" s="2" t="s">
        <v>6118</v>
      </c>
      <c r="F916" s="2"/>
      <c r="G916" s="2" t="s">
        <v>6119</v>
      </c>
      <c r="H916" s="2"/>
      <c r="I916" s="2" t="s">
        <v>904</v>
      </c>
      <c r="J916" s="32" t="s">
        <v>905</v>
      </c>
      <c r="K916" s="2" t="s">
        <v>27</v>
      </c>
      <c r="L916" s="2" t="s">
        <v>28</v>
      </c>
      <c r="M916" s="2" t="s">
        <v>6120</v>
      </c>
      <c r="N916" s="2" t="s">
        <v>6121</v>
      </c>
      <c r="O916" s="2"/>
      <c r="P916" s="2" t="s">
        <v>14</v>
      </c>
      <c r="Q916" s="2" t="s">
        <v>214</v>
      </c>
      <c r="R916" s="2" t="s">
        <v>6122</v>
      </c>
      <c r="S916" s="2" t="s">
        <v>6123</v>
      </c>
      <c r="T916" s="2" t="s">
        <v>6124</v>
      </c>
      <c r="U916" s="2" t="s">
        <v>6120</v>
      </c>
      <c r="V916" s="2"/>
    </row>
    <row r="917" spans="2:22">
      <c r="B917" s="2">
        <v>962124871</v>
      </c>
      <c r="C917" s="2">
        <v>118959001</v>
      </c>
      <c r="D917" s="2" t="s">
        <v>6125</v>
      </c>
      <c r="E917" s="2" t="s">
        <v>6125</v>
      </c>
      <c r="F917" s="2"/>
      <c r="G917" s="2" t="s">
        <v>6126</v>
      </c>
      <c r="H917" s="2"/>
      <c r="I917" s="2" t="s">
        <v>2677</v>
      </c>
      <c r="J917" s="32" t="s">
        <v>50</v>
      </c>
      <c r="K917" s="2" t="s">
        <v>245</v>
      </c>
      <c r="L917" s="5" t="s">
        <v>246</v>
      </c>
      <c r="M917" s="2">
        <v>118959001</v>
      </c>
      <c r="N917" s="2" t="s">
        <v>6127</v>
      </c>
      <c r="O917" s="2"/>
      <c r="P917" s="2" t="s">
        <v>248</v>
      </c>
      <c r="Q917" s="2" t="s">
        <v>51</v>
      </c>
      <c r="R917" s="2" t="s">
        <v>6128</v>
      </c>
      <c r="S917" s="2" t="s">
        <v>6129</v>
      </c>
      <c r="T917" s="2" t="s">
        <v>6130</v>
      </c>
      <c r="U917" s="2"/>
      <c r="V917" s="2"/>
    </row>
    <row r="918" spans="2:22">
      <c r="B918" s="2">
        <v>21869161</v>
      </c>
      <c r="C918" s="2">
        <v>83394478</v>
      </c>
      <c r="D918" s="2" t="s">
        <v>6131</v>
      </c>
      <c r="E918" s="2" t="s">
        <v>6131</v>
      </c>
      <c r="F918" s="2"/>
      <c r="G918" s="2" t="s">
        <v>6132</v>
      </c>
      <c r="H918" s="2"/>
      <c r="I918" s="2" t="s">
        <v>6133</v>
      </c>
      <c r="J918" s="32" t="s">
        <v>85</v>
      </c>
      <c r="K918" s="2" t="s">
        <v>245</v>
      </c>
      <c r="L918" s="5" t="s">
        <v>246</v>
      </c>
      <c r="M918" s="2">
        <v>83394478</v>
      </c>
      <c r="N918" s="2" t="s">
        <v>6134</v>
      </c>
      <c r="O918" s="2"/>
      <c r="P918" s="2" t="s">
        <v>248</v>
      </c>
      <c r="Q918" s="2" t="s">
        <v>51</v>
      </c>
      <c r="R918" s="2" t="s">
        <v>6135</v>
      </c>
      <c r="S918" s="2" t="s">
        <v>6136</v>
      </c>
      <c r="T918" s="2" t="s">
        <v>6137</v>
      </c>
      <c r="U918" s="2"/>
      <c r="V918" s="2"/>
    </row>
    <row r="919" spans="2:22">
      <c r="B919" s="2">
        <v>78628739</v>
      </c>
      <c r="C919" s="2">
        <v>31746506</v>
      </c>
      <c r="D919" s="2" t="s">
        <v>6138</v>
      </c>
      <c r="E919" s="2" t="s">
        <v>6139</v>
      </c>
      <c r="F919" s="2"/>
      <c r="G919" s="2" t="s">
        <v>6140</v>
      </c>
      <c r="H919" s="2"/>
      <c r="I919" s="2" t="s">
        <v>133</v>
      </c>
      <c r="J919" s="32" t="s">
        <v>134</v>
      </c>
      <c r="K919" s="2" t="s">
        <v>294</v>
      </c>
      <c r="L919" s="2" t="s">
        <v>295</v>
      </c>
      <c r="M919" s="2">
        <v>66905357</v>
      </c>
      <c r="N919" s="2" t="s">
        <v>6141</v>
      </c>
      <c r="O919" s="2"/>
      <c r="P919" s="2" t="s">
        <v>6142</v>
      </c>
      <c r="Q919" s="2" t="s">
        <v>51</v>
      </c>
      <c r="R919" s="2" t="s">
        <v>6138</v>
      </c>
      <c r="S919" s="2" t="s">
        <v>6143</v>
      </c>
      <c r="T919" s="2" t="s">
        <v>6144</v>
      </c>
      <c r="U919" s="2">
        <v>66905357</v>
      </c>
      <c r="V919" s="2"/>
    </row>
    <row r="920" spans="2:22">
      <c r="B920" s="2">
        <v>126248173</v>
      </c>
      <c r="C920" s="2">
        <v>172273422</v>
      </c>
      <c r="D920" s="2" t="s">
        <v>6145</v>
      </c>
      <c r="E920" s="2" t="s">
        <v>6145</v>
      </c>
      <c r="F920" s="2"/>
      <c r="G920" s="2" t="s">
        <v>6146</v>
      </c>
      <c r="H920" s="2"/>
      <c r="I920" s="2" t="s">
        <v>6147</v>
      </c>
      <c r="J920" s="32"/>
      <c r="K920" s="2" t="s">
        <v>39</v>
      </c>
      <c r="L920" s="2" t="s">
        <v>40</v>
      </c>
      <c r="M920" s="2">
        <v>126248173</v>
      </c>
      <c r="N920" s="2" t="s">
        <v>825</v>
      </c>
      <c r="O920" s="2"/>
      <c r="P920" s="2" t="s">
        <v>42</v>
      </c>
      <c r="Q920" s="2" t="s">
        <v>51</v>
      </c>
      <c r="R920" s="2" t="s">
        <v>6148</v>
      </c>
      <c r="S920" s="2" t="s">
        <v>6149</v>
      </c>
      <c r="T920" s="2" t="s">
        <v>6150</v>
      </c>
      <c r="U920" s="2"/>
      <c r="V920" s="2"/>
    </row>
    <row r="921" spans="2:22">
      <c r="B921" s="2">
        <v>71281620</v>
      </c>
      <c r="C921" s="2">
        <v>3714750</v>
      </c>
      <c r="D921" s="2" t="s">
        <v>6151</v>
      </c>
      <c r="E921" s="2" t="s">
        <v>6151</v>
      </c>
      <c r="F921" s="2"/>
      <c r="G921" s="2" t="s">
        <v>6152</v>
      </c>
      <c r="H921" s="2"/>
      <c r="I921" s="2" t="s">
        <v>1889</v>
      </c>
      <c r="J921" s="32" t="s">
        <v>38</v>
      </c>
      <c r="K921" s="2" t="s">
        <v>39</v>
      </c>
      <c r="L921" s="2" t="s">
        <v>40</v>
      </c>
      <c r="M921" s="2">
        <v>71281620</v>
      </c>
      <c r="N921" s="2" t="s">
        <v>825</v>
      </c>
      <c r="O921" s="2"/>
      <c r="P921" s="2" t="s">
        <v>42</v>
      </c>
      <c r="Q921" s="2" t="s">
        <v>51</v>
      </c>
      <c r="R921" s="2" t="s">
        <v>6153</v>
      </c>
      <c r="S921" s="2" t="s">
        <v>6154</v>
      </c>
      <c r="T921" s="2" t="s">
        <v>6155</v>
      </c>
      <c r="U921" s="2"/>
      <c r="V921" s="2"/>
    </row>
    <row r="922" spans="2:22">
      <c r="B922" s="2">
        <v>30755739</v>
      </c>
      <c r="C922" s="2">
        <v>49086563</v>
      </c>
      <c r="D922" s="2" t="s">
        <v>6156</v>
      </c>
      <c r="E922" s="2" t="s">
        <v>6156</v>
      </c>
      <c r="F922" s="2"/>
      <c r="G922" s="2" t="s">
        <v>6157</v>
      </c>
      <c r="H922" s="2"/>
      <c r="I922" s="2" t="s">
        <v>1148</v>
      </c>
      <c r="J922" s="32" t="s">
        <v>26</v>
      </c>
      <c r="K922" s="2" t="s">
        <v>39</v>
      </c>
      <c r="L922" s="2" t="s">
        <v>40</v>
      </c>
      <c r="M922" s="2">
        <v>30755739</v>
      </c>
      <c r="N922" s="2" t="s">
        <v>825</v>
      </c>
      <c r="O922" s="2"/>
      <c r="P922" s="2" t="s">
        <v>42</v>
      </c>
      <c r="Q922" s="2" t="s">
        <v>79</v>
      </c>
      <c r="R922" s="2" t="s">
        <v>6158</v>
      </c>
      <c r="S922" s="2" t="s">
        <v>6159</v>
      </c>
      <c r="T922" s="2" t="s">
        <v>6160</v>
      </c>
      <c r="U922" s="2"/>
      <c r="V922" s="2"/>
    </row>
    <row r="923" spans="2:22">
      <c r="B923" s="2">
        <v>69888717</v>
      </c>
      <c r="C923" s="2">
        <v>160790783</v>
      </c>
      <c r="D923" s="2" t="s">
        <v>5010</v>
      </c>
      <c r="E923" s="2" t="s">
        <v>5010</v>
      </c>
      <c r="F923" s="2"/>
      <c r="G923" s="2" t="s">
        <v>5011</v>
      </c>
      <c r="H923" s="2"/>
      <c r="I923" s="2" t="s">
        <v>5012</v>
      </c>
      <c r="J923" s="32" t="s">
        <v>179</v>
      </c>
      <c r="K923" s="2" t="s">
        <v>245</v>
      </c>
      <c r="L923" s="5" t="s">
        <v>246</v>
      </c>
      <c r="M923" s="2">
        <v>160790783</v>
      </c>
      <c r="N923" s="15" t="s">
        <v>4051</v>
      </c>
      <c r="O923" s="2"/>
      <c r="P923" s="2" t="s">
        <v>248</v>
      </c>
      <c r="Q923" s="2" t="s">
        <v>79</v>
      </c>
      <c r="R923" s="2" t="s">
        <v>5013</v>
      </c>
      <c r="S923" s="2" t="s">
        <v>5014</v>
      </c>
      <c r="T923" s="2" t="s">
        <v>5015</v>
      </c>
      <c r="U923" s="2"/>
      <c r="V923" s="2"/>
    </row>
    <row r="924" spans="2:22">
      <c r="B924" s="2">
        <v>101723869</v>
      </c>
      <c r="C924" s="2">
        <v>64512762</v>
      </c>
      <c r="D924" s="2" t="s">
        <v>6161</v>
      </c>
      <c r="E924" s="2" t="s">
        <v>6161</v>
      </c>
      <c r="F924" s="2"/>
      <c r="G924" s="2" t="s">
        <v>6162</v>
      </c>
      <c r="H924" s="2"/>
      <c r="I924" s="2" t="s">
        <v>77</v>
      </c>
      <c r="J924" s="32" t="s">
        <v>78</v>
      </c>
      <c r="K924" s="2" t="s">
        <v>245</v>
      </c>
      <c r="L924" s="5" t="s">
        <v>246</v>
      </c>
      <c r="M924" s="2">
        <v>64512762</v>
      </c>
      <c r="N924" s="15" t="s">
        <v>4040</v>
      </c>
      <c r="O924" s="2"/>
      <c r="P924" s="2" t="s">
        <v>248</v>
      </c>
      <c r="Q924" s="2" t="s">
        <v>51</v>
      </c>
      <c r="R924" s="2" t="s">
        <v>6163</v>
      </c>
      <c r="S924" s="2" t="s">
        <v>6164</v>
      </c>
      <c r="T924" s="2" t="s">
        <v>6165</v>
      </c>
      <c r="U924" s="2"/>
      <c r="V924" s="2"/>
    </row>
    <row r="925" spans="2:22">
      <c r="B925" s="2">
        <v>797859832</v>
      </c>
      <c r="C925" s="2">
        <v>828397849</v>
      </c>
      <c r="D925" s="2" t="s">
        <v>6166</v>
      </c>
      <c r="E925" s="2" t="s">
        <v>6167</v>
      </c>
      <c r="F925" s="2"/>
      <c r="G925" s="2" t="s">
        <v>6168</v>
      </c>
      <c r="H925" s="2"/>
      <c r="I925" s="2" t="s">
        <v>5655</v>
      </c>
      <c r="J925" s="32" t="s">
        <v>905</v>
      </c>
      <c r="K925" s="2" t="s">
        <v>245</v>
      </c>
      <c r="L925" s="5" t="s">
        <v>246</v>
      </c>
      <c r="M925" s="2">
        <v>828397849</v>
      </c>
      <c r="N925" s="15" t="s">
        <v>6169</v>
      </c>
      <c r="O925" s="2" t="s">
        <v>6170</v>
      </c>
      <c r="P925" s="2" t="s">
        <v>248</v>
      </c>
      <c r="Q925" s="2" t="s">
        <v>51</v>
      </c>
      <c r="R925" s="2" t="s">
        <v>6171</v>
      </c>
      <c r="S925" s="2" t="s">
        <v>6172</v>
      </c>
      <c r="T925" s="2" t="s">
        <v>6173</v>
      </c>
      <c r="U925" s="2"/>
      <c r="V925" s="2"/>
    </row>
    <row r="926" spans="2:22">
      <c r="B926" s="2">
        <v>10898007</v>
      </c>
      <c r="C926" s="2">
        <v>183565613</v>
      </c>
      <c r="D926" s="2" t="s">
        <v>6174</v>
      </c>
      <c r="E926" s="2" t="s">
        <v>6175</v>
      </c>
      <c r="F926" s="2"/>
      <c r="G926" s="2" t="s">
        <v>6176</v>
      </c>
      <c r="H926" s="2"/>
      <c r="I926" s="2" t="s">
        <v>6177</v>
      </c>
      <c r="J926" s="32" t="s">
        <v>85</v>
      </c>
      <c r="K926" s="2" t="s">
        <v>245</v>
      </c>
      <c r="L926" s="5" t="s">
        <v>246</v>
      </c>
      <c r="M926" s="2">
        <v>183565613</v>
      </c>
      <c r="N926" s="15" t="s">
        <v>5649</v>
      </c>
      <c r="O926" s="2"/>
      <c r="P926" s="2" t="s">
        <v>248</v>
      </c>
      <c r="Q926" s="2" t="s">
        <v>51</v>
      </c>
      <c r="R926" s="2" t="s">
        <v>6178</v>
      </c>
      <c r="S926" s="2" t="s">
        <v>6179</v>
      </c>
      <c r="T926" s="2" t="s">
        <v>6180</v>
      </c>
      <c r="U926" s="2"/>
      <c r="V926" s="2"/>
    </row>
    <row r="927" spans="2:22">
      <c r="B927" s="2">
        <v>15737029</v>
      </c>
      <c r="C927" s="2">
        <v>118671122</v>
      </c>
      <c r="D927" s="2" t="s">
        <v>6181</v>
      </c>
      <c r="E927" s="2" t="s">
        <v>6182</v>
      </c>
      <c r="F927" s="2"/>
      <c r="G927" s="2" t="s">
        <v>6183</v>
      </c>
      <c r="H927" s="2"/>
      <c r="I927" s="2" t="s">
        <v>1189</v>
      </c>
      <c r="J927" s="32" t="s">
        <v>108</v>
      </c>
      <c r="K927" s="2" t="s">
        <v>245</v>
      </c>
      <c r="L927" s="5" t="s">
        <v>246</v>
      </c>
      <c r="M927" s="2">
        <v>118671122</v>
      </c>
      <c r="N927" s="15" t="s">
        <v>4026</v>
      </c>
      <c r="O927" s="2"/>
      <c r="P927" s="2" t="s">
        <v>248</v>
      </c>
      <c r="Q927" s="2" t="s">
        <v>51</v>
      </c>
      <c r="R927" s="2" t="s">
        <v>6184</v>
      </c>
      <c r="S927" s="2" t="s">
        <v>6185</v>
      </c>
      <c r="T927" s="2" t="s">
        <v>6186</v>
      </c>
      <c r="U927" s="2"/>
      <c r="V927" s="2"/>
    </row>
    <row r="928" spans="2:22">
      <c r="B928" s="2">
        <v>78290621</v>
      </c>
      <c r="C928" s="2">
        <v>603837340</v>
      </c>
      <c r="D928" s="2" t="s">
        <v>6187</v>
      </c>
      <c r="E928" s="2" t="s">
        <v>2054</v>
      </c>
      <c r="F928" s="2"/>
      <c r="G928" s="2" t="s">
        <v>2055</v>
      </c>
      <c r="H928" s="2"/>
      <c r="I928" s="2" t="s">
        <v>2056</v>
      </c>
      <c r="J928" s="32"/>
      <c r="K928" s="2" t="s">
        <v>245</v>
      </c>
      <c r="L928" s="5" t="s">
        <v>246</v>
      </c>
      <c r="M928" s="2">
        <v>603837340</v>
      </c>
      <c r="N928" s="15" t="s">
        <v>5649</v>
      </c>
      <c r="O928" s="2"/>
      <c r="P928" s="2" t="s">
        <v>248</v>
      </c>
      <c r="Q928" s="2" t="s">
        <v>43</v>
      </c>
      <c r="R928" s="2" t="s">
        <v>6188</v>
      </c>
      <c r="S928" s="2" t="s">
        <v>6189</v>
      </c>
      <c r="T928" s="2" t="s">
        <v>6190</v>
      </c>
      <c r="U928" s="2"/>
      <c r="V928" s="2">
        <v>793397118</v>
      </c>
    </row>
    <row r="929" spans="2:22">
      <c r="B929" s="2">
        <v>136289720</v>
      </c>
      <c r="C929" s="2">
        <v>89127633</v>
      </c>
      <c r="D929" s="2" t="s">
        <v>6191</v>
      </c>
      <c r="E929" s="2" t="s">
        <v>6191</v>
      </c>
      <c r="F929" s="2"/>
      <c r="G929" s="2" t="s">
        <v>6192</v>
      </c>
      <c r="H929" s="2"/>
      <c r="I929" s="2" t="s">
        <v>6193</v>
      </c>
      <c r="J929" s="32" t="s">
        <v>114</v>
      </c>
      <c r="K929" s="2" t="s">
        <v>245</v>
      </c>
      <c r="L929" s="5" t="s">
        <v>246</v>
      </c>
      <c r="M929" s="15">
        <v>89127633</v>
      </c>
      <c r="N929" s="15" t="s">
        <v>5649</v>
      </c>
      <c r="O929" s="2"/>
      <c r="P929" s="2" t="s">
        <v>248</v>
      </c>
      <c r="Q929" s="2" t="s">
        <v>79</v>
      </c>
      <c r="R929" s="2" t="s">
        <v>6194</v>
      </c>
      <c r="S929" s="2" t="s">
        <v>6195</v>
      </c>
      <c r="T929" s="15" t="s">
        <v>6196</v>
      </c>
      <c r="U929" s="2"/>
      <c r="V929" s="2"/>
    </row>
    <row r="930" spans="2:22">
      <c r="B930" s="2">
        <v>79773999</v>
      </c>
      <c r="C930" s="2">
        <v>607585770</v>
      </c>
      <c r="D930" s="2" t="s">
        <v>6197</v>
      </c>
      <c r="E930" s="2" t="s">
        <v>6197</v>
      </c>
      <c r="F930" s="2"/>
      <c r="G930" s="2" t="s">
        <v>6198</v>
      </c>
      <c r="H930" s="2"/>
      <c r="I930" s="2" t="s">
        <v>437</v>
      </c>
      <c r="J930" s="32" t="s">
        <v>26</v>
      </c>
      <c r="K930" s="2" t="s">
        <v>245</v>
      </c>
      <c r="L930" s="5" t="s">
        <v>246</v>
      </c>
      <c r="M930" s="15">
        <v>607585770</v>
      </c>
      <c r="N930" s="15" t="s">
        <v>6169</v>
      </c>
      <c r="O930" s="2"/>
      <c r="P930" s="2" t="s">
        <v>248</v>
      </c>
      <c r="Q930" s="2" t="s">
        <v>79</v>
      </c>
      <c r="R930" s="2" t="s">
        <v>6199</v>
      </c>
      <c r="S930" s="2" t="s">
        <v>6200</v>
      </c>
      <c r="T930" s="15" t="s">
        <v>6201</v>
      </c>
      <c r="U930" s="2"/>
      <c r="V930" s="2"/>
    </row>
    <row r="931" spans="2:22">
      <c r="B931" s="2">
        <v>78525760</v>
      </c>
      <c r="C931" s="2">
        <v>831748400</v>
      </c>
      <c r="D931" s="2" t="s">
        <v>6202</v>
      </c>
      <c r="E931" s="2" t="s">
        <v>6202</v>
      </c>
      <c r="F931" s="2"/>
      <c r="G931" s="2" t="s">
        <v>6203</v>
      </c>
      <c r="H931" s="2"/>
      <c r="I931" s="2" t="s">
        <v>5179</v>
      </c>
      <c r="J931" s="32" t="s">
        <v>26</v>
      </c>
      <c r="K931" s="2" t="s">
        <v>245</v>
      </c>
      <c r="L931" s="5" t="s">
        <v>246</v>
      </c>
      <c r="M931" s="15">
        <v>831748400</v>
      </c>
      <c r="N931" s="15" t="s">
        <v>4040</v>
      </c>
      <c r="O931" s="2"/>
      <c r="P931" s="2" t="s">
        <v>248</v>
      </c>
      <c r="Q931" s="2" t="s">
        <v>43</v>
      </c>
      <c r="R931" s="2" t="s">
        <v>6204</v>
      </c>
      <c r="S931" s="2" t="s">
        <v>6205</v>
      </c>
      <c r="T931" s="15" t="s">
        <v>6206</v>
      </c>
      <c r="U931" s="2"/>
      <c r="V931" s="2">
        <v>78525760</v>
      </c>
    </row>
    <row r="932" spans="2:22">
      <c r="B932" s="2">
        <v>827443552</v>
      </c>
      <c r="C932" s="2">
        <v>128723884</v>
      </c>
      <c r="D932" s="2" t="s">
        <v>6207</v>
      </c>
      <c r="E932" s="2" t="s">
        <v>6207</v>
      </c>
      <c r="F932" s="2"/>
      <c r="G932" s="2" t="s">
        <v>6208</v>
      </c>
      <c r="H932" s="2"/>
      <c r="I932" s="2" t="s">
        <v>77</v>
      </c>
      <c r="J932" s="32" t="s">
        <v>78</v>
      </c>
      <c r="K932" s="2" t="s">
        <v>245</v>
      </c>
      <c r="L932" s="5" t="s">
        <v>246</v>
      </c>
      <c r="M932" s="15">
        <v>128723884</v>
      </c>
      <c r="N932" s="15" t="s">
        <v>4026</v>
      </c>
      <c r="O932" s="2"/>
      <c r="P932" s="2" t="s">
        <v>248</v>
      </c>
      <c r="Q932" s="2" t="s">
        <v>79</v>
      </c>
      <c r="R932" s="2" t="s">
        <v>6209</v>
      </c>
      <c r="S932" s="2" t="s">
        <v>6210</v>
      </c>
      <c r="T932" s="15" t="s">
        <v>6211</v>
      </c>
      <c r="U932" s="2"/>
      <c r="V932" s="2"/>
    </row>
    <row r="933" spans="2:22">
      <c r="B933" s="2">
        <v>23065605</v>
      </c>
      <c r="C933" s="2">
        <v>26505579</v>
      </c>
      <c r="D933" s="2" t="s">
        <v>6212</v>
      </c>
      <c r="E933" s="2" t="s">
        <v>6212</v>
      </c>
      <c r="F933" s="2"/>
      <c r="G933" s="2" t="s">
        <v>6213</v>
      </c>
      <c r="H933" s="2"/>
      <c r="I933" s="2" t="s">
        <v>77</v>
      </c>
      <c r="J933" s="32" t="s">
        <v>78</v>
      </c>
      <c r="K933" s="2" t="s">
        <v>39</v>
      </c>
      <c r="L933" s="2" t="s">
        <v>40</v>
      </c>
      <c r="M933" s="2">
        <v>23065605</v>
      </c>
      <c r="N933" s="2" t="s">
        <v>2285</v>
      </c>
      <c r="O933" s="2"/>
      <c r="P933" s="2" t="s">
        <v>42</v>
      </c>
      <c r="Q933" s="2" t="s">
        <v>51</v>
      </c>
      <c r="R933" s="2" t="s">
        <v>6214</v>
      </c>
      <c r="S933" s="2" t="s">
        <v>6215</v>
      </c>
      <c r="T933" s="2" t="s">
        <v>6216</v>
      </c>
      <c r="U933" s="2"/>
      <c r="V933" s="2"/>
    </row>
    <row r="934" spans="2:22">
      <c r="B934" s="2">
        <v>34064514</v>
      </c>
      <c r="C934" s="2">
        <v>78820988</v>
      </c>
      <c r="D934" s="2" t="s">
        <v>6217</v>
      </c>
      <c r="E934" s="2" t="s">
        <v>6217</v>
      </c>
      <c r="F934" s="2"/>
      <c r="G934" s="2" t="s">
        <v>6218</v>
      </c>
      <c r="H934" s="2"/>
      <c r="I934" s="2" t="s">
        <v>77</v>
      </c>
      <c r="J934" s="32" t="s">
        <v>78</v>
      </c>
      <c r="K934" s="2" t="s">
        <v>39</v>
      </c>
      <c r="L934" s="2" t="s">
        <v>40</v>
      </c>
      <c r="M934" s="2">
        <v>34064514</v>
      </c>
      <c r="N934" s="2" t="s">
        <v>6219</v>
      </c>
      <c r="O934" s="2"/>
      <c r="P934" s="2" t="s">
        <v>42</v>
      </c>
      <c r="Q934" s="2" t="s">
        <v>51</v>
      </c>
      <c r="R934" s="2" t="s">
        <v>6220</v>
      </c>
      <c r="S934" s="2" t="s">
        <v>6221</v>
      </c>
      <c r="T934" s="2" t="s">
        <v>6222</v>
      </c>
      <c r="U934" s="2"/>
      <c r="V934" s="2"/>
    </row>
    <row r="935" spans="2:22">
      <c r="B935" s="12">
        <v>964098136</v>
      </c>
      <c r="C935" s="12">
        <v>11164915</v>
      </c>
      <c r="D935" s="12" t="s">
        <v>6223</v>
      </c>
      <c r="E935" s="12" t="s">
        <v>6223</v>
      </c>
      <c r="F935" s="12"/>
      <c r="G935" s="12" t="s">
        <v>6224</v>
      </c>
      <c r="H935" s="12"/>
      <c r="I935" s="12" t="s">
        <v>6225</v>
      </c>
      <c r="J935" s="36" t="s">
        <v>3764</v>
      </c>
      <c r="K935" s="12" t="s">
        <v>27</v>
      </c>
      <c r="L935" s="2" t="s">
        <v>28</v>
      </c>
      <c r="M935" s="12" t="s">
        <v>6226</v>
      </c>
      <c r="N935" s="12" t="s">
        <v>6227</v>
      </c>
      <c r="O935" s="12"/>
      <c r="P935" s="2" t="s">
        <v>14</v>
      </c>
      <c r="Q935" s="2" t="s">
        <v>79</v>
      </c>
      <c r="R935" s="12" t="s">
        <v>6228</v>
      </c>
      <c r="S935" s="12" t="s">
        <v>6229</v>
      </c>
      <c r="T935" s="12" t="s">
        <v>6230</v>
      </c>
      <c r="U935" s="12" t="s">
        <v>6226</v>
      </c>
      <c r="V935" s="12"/>
    </row>
    <row r="936" spans="2:22">
      <c r="B936" s="12">
        <v>126139286</v>
      </c>
      <c r="C936" s="12">
        <v>69807345</v>
      </c>
      <c r="D936" s="12" t="s">
        <v>6231</v>
      </c>
      <c r="E936" s="12" t="s">
        <v>6231</v>
      </c>
      <c r="F936" s="12"/>
      <c r="G936" s="12" t="s">
        <v>6232</v>
      </c>
      <c r="H936" s="12"/>
      <c r="I936" s="12" t="s">
        <v>1532</v>
      </c>
      <c r="J936" s="36" t="s">
        <v>1533</v>
      </c>
      <c r="K936" s="12" t="s">
        <v>27</v>
      </c>
      <c r="L936" s="2" t="s">
        <v>28</v>
      </c>
      <c r="M936" s="12" t="s">
        <v>6226</v>
      </c>
      <c r="N936" s="12" t="s">
        <v>6233</v>
      </c>
      <c r="O936" s="12"/>
      <c r="P936" s="2" t="s">
        <v>14</v>
      </c>
      <c r="Q936" s="2" t="s">
        <v>1646</v>
      </c>
      <c r="R936" s="12" t="s">
        <v>6234</v>
      </c>
      <c r="S936" s="12" t="s">
        <v>6235</v>
      </c>
      <c r="T936" s="12" t="s">
        <v>6236</v>
      </c>
      <c r="U936" s="12" t="s">
        <v>6226</v>
      </c>
      <c r="V936" s="12"/>
    </row>
    <row r="937" spans="2:22">
      <c r="B937" s="12">
        <v>147852693</v>
      </c>
      <c r="C937" s="12">
        <v>50475094</v>
      </c>
      <c r="D937" s="12" t="s">
        <v>6237</v>
      </c>
      <c r="E937" s="12" t="s">
        <v>6238</v>
      </c>
      <c r="F937" s="12"/>
      <c r="G937" s="12" t="s">
        <v>6239</v>
      </c>
      <c r="H937" s="12"/>
      <c r="I937" s="12" t="s">
        <v>77</v>
      </c>
      <c r="J937" s="36" t="s">
        <v>78</v>
      </c>
      <c r="K937" s="12" t="s">
        <v>27</v>
      </c>
      <c r="L937" s="2" t="s">
        <v>28</v>
      </c>
      <c r="M937" s="12" t="s">
        <v>6240</v>
      </c>
      <c r="N937" s="12" t="s">
        <v>6241</v>
      </c>
      <c r="O937" s="12"/>
      <c r="P937" s="2" t="s">
        <v>14</v>
      </c>
      <c r="Q937" s="12" t="s">
        <v>51</v>
      </c>
      <c r="R937" s="12" t="s">
        <v>6242</v>
      </c>
      <c r="S937" s="12" t="s">
        <v>6243</v>
      </c>
      <c r="T937" s="12" t="s">
        <v>6244</v>
      </c>
      <c r="U937" s="12" t="s">
        <v>6240</v>
      </c>
      <c r="V937" s="12"/>
    </row>
    <row r="938" spans="2:22">
      <c r="B938" s="12">
        <v>69047841</v>
      </c>
      <c r="C938" s="12">
        <v>62042726</v>
      </c>
      <c r="D938" s="12" t="s">
        <v>6245</v>
      </c>
      <c r="E938" s="12" t="s">
        <v>6246</v>
      </c>
      <c r="F938" s="12"/>
      <c r="G938" s="12" t="s">
        <v>6247</v>
      </c>
      <c r="H938" s="12"/>
      <c r="I938" s="12" t="s">
        <v>6248</v>
      </c>
      <c r="J938" s="36" t="s">
        <v>38</v>
      </c>
      <c r="K938" s="12" t="s">
        <v>27</v>
      </c>
      <c r="L938" s="2" t="s">
        <v>28</v>
      </c>
      <c r="M938" s="12" t="s">
        <v>6249</v>
      </c>
      <c r="N938" s="12" t="s">
        <v>6250</v>
      </c>
      <c r="O938" s="12"/>
      <c r="P938" s="2" t="s">
        <v>14</v>
      </c>
      <c r="Q938" s="2" t="s">
        <v>1646</v>
      </c>
      <c r="R938" s="12" t="s">
        <v>6251</v>
      </c>
      <c r="S938" s="12" t="s">
        <v>6252</v>
      </c>
      <c r="T938" s="12" t="s">
        <v>6253</v>
      </c>
      <c r="U938" s="12" t="s">
        <v>6249</v>
      </c>
      <c r="V938" s="12"/>
    </row>
    <row r="939" spans="2:22">
      <c r="B939" s="12">
        <v>797315298</v>
      </c>
      <c r="C939" s="12">
        <v>112957428</v>
      </c>
      <c r="D939" s="12" t="s">
        <v>6254</v>
      </c>
      <c r="E939" s="12" t="s">
        <v>6254</v>
      </c>
      <c r="F939" s="12"/>
      <c r="G939" s="12" t="s">
        <v>2695</v>
      </c>
      <c r="H939" s="12"/>
      <c r="I939" s="12" t="s">
        <v>321</v>
      </c>
      <c r="J939" s="36" t="s">
        <v>305</v>
      </c>
      <c r="K939" s="12" t="s">
        <v>27</v>
      </c>
      <c r="L939" s="2" t="s">
        <v>28</v>
      </c>
      <c r="M939" s="12" t="s">
        <v>2807</v>
      </c>
      <c r="N939" s="12" t="s">
        <v>6255</v>
      </c>
      <c r="O939" s="12"/>
      <c r="P939" s="2" t="s">
        <v>14</v>
      </c>
      <c r="Q939" s="2" t="s">
        <v>1646</v>
      </c>
      <c r="R939" s="12" t="s">
        <v>6256</v>
      </c>
      <c r="S939" s="12" t="s">
        <v>6257</v>
      </c>
      <c r="T939" s="12" t="s">
        <v>6258</v>
      </c>
      <c r="U939" s="12" t="s">
        <v>2807</v>
      </c>
      <c r="V939" s="12"/>
    </row>
    <row r="940" spans="2:22">
      <c r="B940" s="12">
        <v>63941678</v>
      </c>
      <c r="C940" s="12">
        <v>121612295</v>
      </c>
      <c r="D940" s="12" t="s">
        <v>6259</v>
      </c>
      <c r="E940" s="12" t="s">
        <v>6259</v>
      </c>
      <c r="F940" s="12"/>
      <c r="G940" s="12" t="s">
        <v>6260</v>
      </c>
      <c r="H940" s="12"/>
      <c r="I940" s="12" t="s">
        <v>2627</v>
      </c>
      <c r="J940" s="36" t="s">
        <v>101</v>
      </c>
      <c r="K940" s="12" t="s">
        <v>39</v>
      </c>
      <c r="L940" s="2" t="s">
        <v>40</v>
      </c>
      <c r="M940" s="12">
        <v>63941678</v>
      </c>
      <c r="N940" s="12" t="s">
        <v>801</v>
      </c>
      <c r="O940" s="12"/>
      <c r="P940" s="2" t="s">
        <v>42</v>
      </c>
      <c r="Q940" s="2" t="s">
        <v>51</v>
      </c>
      <c r="R940" s="12" t="s">
        <v>6261</v>
      </c>
      <c r="S940" s="12" t="s">
        <v>6262</v>
      </c>
      <c r="T940" s="12" t="s">
        <v>6263</v>
      </c>
      <c r="U940" s="12"/>
      <c r="V940" s="12"/>
    </row>
    <row r="941" spans="2:22">
      <c r="B941" s="12">
        <v>97948665</v>
      </c>
      <c r="C941" s="12">
        <v>847408168</v>
      </c>
      <c r="D941" s="12" t="s">
        <v>6264</v>
      </c>
      <c r="E941" s="12" t="s">
        <v>6265</v>
      </c>
      <c r="F941" s="12"/>
      <c r="G941" s="12" t="s">
        <v>6266</v>
      </c>
      <c r="H941" s="12"/>
      <c r="I941" s="12" t="s">
        <v>399</v>
      </c>
      <c r="J941" s="36" t="s">
        <v>38</v>
      </c>
      <c r="K941" s="12" t="s">
        <v>27</v>
      </c>
      <c r="L941" s="2" t="s">
        <v>28</v>
      </c>
      <c r="M941" s="12" t="s">
        <v>6267</v>
      </c>
      <c r="N941" s="12" t="s">
        <v>6268</v>
      </c>
      <c r="O941" s="12"/>
      <c r="P941" s="2" t="s">
        <v>14</v>
      </c>
      <c r="Q941" s="12" t="s">
        <v>51</v>
      </c>
      <c r="R941" s="12" t="s">
        <v>6269</v>
      </c>
      <c r="S941" s="12" t="s">
        <v>6270</v>
      </c>
      <c r="T941" s="12" t="s">
        <v>6271</v>
      </c>
      <c r="U941" s="12" t="s">
        <v>6267</v>
      </c>
      <c r="V941" s="12"/>
    </row>
    <row r="942" spans="2:22">
      <c r="B942" s="12">
        <v>832310556</v>
      </c>
      <c r="C942" s="12">
        <v>12490009</v>
      </c>
      <c r="D942" s="12" t="s">
        <v>6272</v>
      </c>
      <c r="E942" s="12" t="s">
        <v>6273</v>
      </c>
      <c r="F942" s="12"/>
      <c r="G942" s="12" t="s">
        <v>6274</v>
      </c>
      <c r="H942" s="12"/>
      <c r="I942" s="12" t="s">
        <v>6275</v>
      </c>
      <c r="J942" s="36" t="s">
        <v>78</v>
      </c>
      <c r="K942" s="12" t="s">
        <v>27</v>
      </c>
      <c r="L942" s="2" t="s">
        <v>28</v>
      </c>
      <c r="M942" s="12" t="s">
        <v>6276</v>
      </c>
      <c r="N942" s="12" t="s">
        <v>6277</v>
      </c>
      <c r="O942" s="12"/>
      <c r="P942" s="2" t="s">
        <v>14</v>
      </c>
      <c r="Q942" s="12" t="s">
        <v>51</v>
      </c>
      <c r="R942" s="12" t="s">
        <v>6278</v>
      </c>
      <c r="S942" s="12" t="s">
        <v>6279</v>
      </c>
      <c r="T942" s="12" t="s">
        <v>6280</v>
      </c>
      <c r="U942" s="12" t="s">
        <v>6276</v>
      </c>
      <c r="V942" s="12"/>
    </row>
    <row r="943" spans="2:22">
      <c r="B943" s="12">
        <v>66598103</v>
      </c>
      <c r="C943" s="12">
        <v>41737099</v>
      </c>
      <c r="D943" s="12" t="s">
        <v>6281</v>
      </c>
      <c r="E943" s="12" t="s">
        <v>6282</v>
      </c>
      <c r="F943" s="12"/>
      <c r="G943" s="12" t="s">
        <v>6283</v>
      </c>
      <c r="H943" s="12"/>
      <c r="I943" s="12" t="s">
        <v>84</v>
      </c>
      <c r="J943" s="36"/>
      <c r="K943" s="12" t="s">
        <v>39</v>
      </c>
      <c r="L943" s="2" t="s">
        <v>40</v>
      </c>
      <c r="M943" s="12">
        <v>66598103</v>
      </c>
      <c r="N943" s="12" t="s">
        <v>6284</v>
      </c>
      <c r="O943" s="12"/>
      <c r="P943" s="2" t="s">
        <v>42</v>
      </c>
      <c r="Q943" s="2" t="s">
        <v>51</v>
      </c>
      <c r="R943" s="12" t="s">
        <v>6285</v>
      </c>
      <c r="S943" s="12" t="s">
        <v>6286</v>
      </c>
      <c r="T943" s="12" t="s">
        <v>6287</v>
      </c>
      <c r="U943" s="12"/>
      <c r="V943" s="12"/>
    </row>
    <row r="944" spans="2:22">
      <c r="B944" s="12">
        <v>79190665</v>
      </c>
      <c r="C944" s="12">
        <v>198033727</v>
      </c>
      <c r="D944" s="12" t="s">
        <v>6288</v>
      </c>
      <c r="E944" s="12" t="s">
        <v>6288</v>
      </c>
      <c r="F944" s="12"/>
      <c r="G944" s="12" t="s">
        <v>6289</v>
      </c>
      <c r="H944" s="12"/>
      <c r="I944" s="12" t="s">
        <v>6290</v>
      </c>
      <c r="J944" s="36" t="s">
        <v>71</v>
      </c>
      <c r="K944" s="12" t="s">
        <v>39</v>
      </c>
      <c r="L944" s="2" t="s">
        <v>40</v>
      </c>
      <c r="M944" s="12">
        <v>79190665</v>
      </c>
      <c r="N944" s="12" t="s">
        <v>6291</v>
      </c>
      <c r="O944" s="12"/>
      <c r="P944" s="2" t="s">
        <v>42</v>
      </c>
      <c r="Q944" s="2" t="s">
        <v>43</v>
      </c>
      <c r="R944" s="12" t="s">
        <v>6292</v>
      </c>
      <c r="S944" s="12" t="s">
        <v>6293</v>
      </c>
      <c r="T944" s="12" t="s">
        <v>6294</v>
      </c>
      <c r="U944" s="12"/>
      <c r="V944" s="12">
        <v>72271711</v>
      </c>
    </row>
    <row r="945" spans="2:22">
      <c r="B945" s="12">
        <v>86175221</v>
      </c>
      <c r="C945" s="12">
        <v>963878868</v>
      </c>
      <c r="D945" s="12" t="s">
        <v>6295</v>
      </c>
      <c r="E945" s="12" t="s">
        <v>6296</v>
      </c>
      <c r="F945" s="12"/>
      <c r="G945" s="12" t="s">
        <v>6297</v>
      </c>
      <c r="H945" s="12"/>
      <c r="I945" s="12" t="s">
        <v>6298</v>
      </c>
      <c r="J945" s="36" t="s">
        <v>93</v>
      </c>
      <c r="K945" s="12" t="s">
        <v>27</v>
      </c>
      <c r="L945" s="2" t="s">
        <v>28</v>
      </c>
      <c r="M945" s="12" t="s">
        <v>6299</v>
      </c>
      <c r="N945" s="12" t="s">
        <v>6300</v>
      </c>
      <c r="O945" s="12"/>
      <c r="P945" s="2" t="s">
        <v>14</v>
      </c>
      <c r="Q945" s="2" t="s">
        <v>1646</v>
      </c>
      <c r="R945" s="12" t="s">
        <v>6301</v>
      </c>
      <c r="S945" s="12" t="s">
        <v>6302</v>
      </c>
      <c r="T945" s="12" t="s">
        <v>6303</v>
      </c>
      <c r="U945" s="12" t="s">
        <v>6299</v>
      </c>
      <c r="V945" s="12"/>
    </row>
    <row r="946" spans="2:22">
      <c r="B946" s="12">
        <v>78450003</v>
      </c>
      <c r="C946" s="12">
        <v>110851909</v>
      </c>
      <c r="D946" s="12" t="s">
        <v>6304</v>
      </c>
      <c r="E946" s="12" t="s">
        <v>6304</v>
      </c>
      <c r="F946" s="12"/>
      <c r="G946" s="12" t="s">
        <v>6305</v>
      </c>
      <c r="H946" s="12"/>
      <c r="I946" s="12" t="s">
        <v>437</v>
      </c>
      <c r="J946" s="36" t="s">
        <v>26</v>
      </c>
      <c r="K946" s="12" t="s">
        <v>39</v>
      </c>
      <c r="L946" s="2" t="s">
        <v>40</v>
      </c>
      <c r="M946" s="12">
        <v>78450003</v>
      </c>
      <c r="N946" s="12" t="s">
        <v>6291</v>
      </c>
      <c r="O946" s="12"/>
      <c r="P946" s="2" t="s">
        <v>42</v>
      </c>
      <c r="Q946" s="2" t="s">
        <v>79</v>
      </c>
      <c r="R946" s="12" t="s">
        <v>6306</v>
      </c>
      <c r="S946" s="12" t="s">
        <v>6307</v>
      </c>
      <c r="T946" s="12" t="s">
        <v>6308</v>
      </c>
      <c r="U946" s="12"/>
      <c r="V946" s="12"/>
    </row>
    <row r="947" spans="2:22">
      <c r="B947" s="12">
        <v>831753665</v>
      </c>
      <c r="C947" s="12">
        <v>55493340</v>
      </c>
      <c r="D947" s="12" t="s">
        <v>6309</v>
      </c>
      <c r="E947" s="12" t="s">
        <v>6309</v>
      </c>
      <c r="F947" s="12"/>
      <c r="G947" s="12" t="s">
        <v>6310</v>
      </c>
      <c r="H947" s="12"/>
      <c r="I947" s="12" t="s">
        <v>1563</v>
      </c>
      <c r="J947" s="36" t="s">
        <v>262</v>
      </c>
      <c r="K947" s="12" t="s">
        <v>27</v>
      </c>
      <c r="L947" s="2" t="s">
        <v>28</v>
      </c>
      <c r="M947" s="12" t="s">
        <v>6311</v>
      </c>
      <c r="N947" s="12" t="s">
        <v>6312</v>
      </c>
      <c r="O947" s="12"/>
      <c r="P947" s="2" t="s">
        <v>14</v>
      </c>
      <c r="Q947" s="12" t="s">
        <v>51</v>
      </c>
      <c r="R947" s="12" t="s">
        <v>6313</v>
      </c>
      <c r="S947" s="12" t="s">
        <v>6314</v>
      </c>
      <c r="T947" s="12" t="s">
        <v>6315</v>
      </c>
      <c r="U947" s="12" t="s">
        <v>6311</v>
      </c>
      <c r="V947" s="12"/>
    </row>
    <row r="948" spans="2:22">
      <c r="B948" s="12">
        <v>879258895</v>
      </c>
      <c r="C948" s="12">
        <v>627047934</v>
      </c>
      <c r="D948" s="12" t="s">
        <v>6316</v>
      </c>
      <c r="E948" s="12" t="s">
        <v>6317</v>
      </c>
      <c r="F948" s="12"/>
      <c r="G948" s="12" t="s">
        <v>6318</v>
      </c>
      <c r="H948" s="12"/>
      <c r="I948" s="12" t="s">
        <v>3501</v>
      </c>
      <c r="J948" s="36"/>
      <c r="K948" s="12" t="s">
        <v>39</v>
      </c>
      <c r="L948" s="2" t="s">
        <v>40</v>
      </c>
      <c r="M948" s="12">
        <v>879258895</v>
      </c>
      <c r="N948" s="12" t="s">
        <v>1621</v>
      </c>
      <c r="O948" s="12"/>
      <c r="P948" s="2" t="s">
        <v>42</v>
      </c>
      <c r="Q948" s="2" t="s">
        <v>51</v>
      </c>
      <c r="R948" s="12" t="s">
        <v>6319</v>
      </c>
      <c r="S948" s="12" t="s">
        <v>6320</v>
      </c>
      <c r="T948" s="12" t="s">
        <v>6321</v>
      </c>
      <c r="U948" s="12"/>
      <c r="V948" s="12"/>
    </row>
    <row r="949" spans="2:22">
      <c r="B949" s="12">
        <v>613619782</v>
      </c>
      <c r="C949" s="12">
        <v>33512515</v>
      </c>
      <c r="D949" s="12" t="s">
        <v>6322</v>
      </c>
      <c r="E949" s="12" t="s">
        <v>6322</v>
      </c>
      <c r="F949" s="12"/>
      <c r="G949" s="12" t="s">
        <v>6323</v>
      </c>
      <c r="H949" s="12"/>
      <c r="I949" s="12" t="s">
        <v>6324</v>
      </c>
      <c r="J949" s="36" t="s">
        <v>26</v>
      </c>
      <c r="K949" s="12" t="s">
        <v>39</v>
      </c>
      <c r="L949" s="2" t="s">
        <v>40</v>
      </c>
      <c r="M949" s="12">
        <v>613619782</v>
      </c>
      <c r="N949" s="12" t="s">
        <v>1621</v>
      </c>
      <c r="O949" s="12"/>
      <c r="P949" s="2" t="s">
        <v>42</v>
      </c>
      <c r="Q949" s="2" t="s">
        <v>51</v>
      </c>
      <c r="R949" s="12" t="s">
        <v>6325</v>
      </c>
      <c r="S949" s="12" t="s">
        <v>6326</v>
      </c>
      <c r="T949" s="12" t="s">
        <v>6327</v>
      </c>
      <c r="U949" s="12"/>
      <c r="V949" s="12"/>
    </row>
    <row r="950" spans="2:22">
      <c r="B950" s="12">
        <v>61045097</v>
      </c>
      <c r="C950" s="12">
        <v>135360183</v>
      </c>
      <c r="D950" s="12" t="s">
        <v>6328</v>
      </c>
      <c r="E950" s="12" t="s">
        <v>6328</v>
      </c>
      <c r="F950" s="12"/>
      <c r="G950" s="12" t="s">
        <v>6329</v>
      </c>
      <c r="H950" s="12"/>
      <c r="I950" s="12" t="s">
        <v>454</v>
      </c>
      <c r="J950" s="36" t="s">
        <v>270</v>
      </c>
      <c r="K950" s="12" t="s">
        <v>39</v>
      </c>
      <c r="L950" s="2" t="s">
        <v>40</v>
      </c>
      <c r="M950" s="12">
        <v>61045097</v>
      </c>
      <c r="N950" s="12" t="s">
        <v>1621</v>
      </c>
      <c r="O950" s="12"/>
      <c r="P950" s="2" t="s">
        <v>42</v>
      </c>
      <c r="Q950" s="2" t="s">
        <v>51</v>
      </c>
      <c r="R950" s="12" t="s">
        <v>6330</v>
      </c>
      <c r="S950" s="12" t="s">
        <v>6331</v>
      </c>
      <c r="T950" s="12" t="s">
        <v>6332</v>
      </c>
      <c r="U950" s="12"/>
      <c r="V950" s="12"/>
    </row>
    <row r="951" spans="2:22">
      <c r="B951" s="12">
        <v>175088657</v>
      </c>
      <c r="C951" s="12">
        <v>109722228</v>
      </c>
      <c r="D951" s="12" t="s">
        <v>6333</v>
      </c>
      <c r="E951" s="12" t="s">
        <v>6334</v>
      </c>
      <c r="F951" s="12"/>
      <c r="G951" s="12" t="s">
        <v>6335</v>
      </c>
      <c r="H951" s="12"/>
      <c r="I951" s="12" t="s">
        <v>6336</v>
      </c>
      <c r="J951" s="36" t="s">
        <v>26</v>
      </c>
      <c r="K951" s="12" t="s">
        <v>39</v>
      </c>
      <c r="L951" s="2" t="s">
        <v>40</v>
      </c>
      <c r="M951" s="12">
        <v>175088657</v>
      </c>
      <c r="N951" s="12" t="s">
        <v>1621</v>
      </c>
      <c r="O951" s="12"/>
      <c r="P951" s="2" t="s">
        <v>42</v>
      </c>
      <c r="Q951" s="2" t="s">
        <v>51</v>
      </c>
      <c r="R951" s="12" t="s">
        <v>6337</v>
      </c>
      <c r="S951" s="12" t="s">
        <v>6338</v>
      </c>
      <c r="T951" s="12" t="s">
        <v>6339</v>
      </c>
      <c r="U951" s="12"/>
      <c r="V951" s="12"/>
    </row>
    <row r="952" spans="2:22">
      <c r="B952" s="12">
        <v>609455738</v>
      </c>
      <c r="C952" s="12">
        <v>28141999</v>
      </c>
      <c r="D952" s="12" t="s">
        <v>6340</v>
      </c>
      <c r="E952" s="12" t="s">
        <v>6340</v>
      </c>
      <c r="F952" s="12"/>
      <c r="G952" s="12" t="s">
        <v>6341</v>
      </c>
      <c r="H952" s="12"/>
      <c r="I952" s="12" t="s">
        <v>843</v>
      </c>
      <c r="J952" s="36" t="s">
        <v>114</v>
      </c>
      <c r="K952" s="12" t="s">
        <v>39</v>
      </c>
      <c r="L952" s="2" t="s">
        <v>40</v>
      </c>
      <c r="M952" s="12">
        <v>609455738</v>
      </c>
      <c r="N952" s="12" t="s">
        <v>1621</v>
      </c>
      <c r="O952" s="12"/>
      <c r="P952" s="2" t="s">
        <v>42</v>
      </c>
      <c r="Q952" s="2" t="s">
        <v>51</v>
      </c>
      <c r="R952" s="12" t="s">
        <v>6342</v>
      </c>
      <c r="S952" s="12" t="s">
        <v>6343</v>
      </c>
      <c r="T952" s="12" t="s">
        <v>6344</v>
      </c>
      <c r="U952" s="12"/>
      <c r="V952" s="12"/>
    </row>
    <row r="953" spans="2:22">
      <c r="B953" s="12">
        <v>19047359</v>
      </c>
      <c r="C953" s="12">
        <v>108247255</v>
      </c>
      <c r="D953" s="12" t="s">
        <v>6345</v>
      </c>
      <c r="E953" s="12" t="s">
        <v>6345</v>
      </c>
      <c r="F953" s="12"/>
      <c r="G953" s="12" t="s">
        <v>6346</v>
      </c>
      <c r="H953" s="12"/>
      <c r="I953" s="12" t="s">
        <v>6347</v>
      </c>
      <c r="J953" s="36" t="s">
        <v>50</v>
      </c>
      <c r="K953" s="12" t="s">
        <v>39</v>
      </c>
      <c r="L953" s="2" t="s">
        <v>40</v>
      </c>
      <c r="M953" s="12">
        <v>19047359</v>
      </c>
      <c r="N953" s="12" t="s">
        <v>1621</v>
      </c>
      <c r="O953" s="12"/>
      <c r="P953" s="2" t="s">
        <v>42</v>
      </c>
      <c r="Q953" s="2" t="s">
        <v>79</v>
      </c>
      <c r="R953" s="12" t="s">
        <v>6348</v>
      </c>
      <c r="S953" s="12" t="s">
        <v>6349</v>
      </c>
      <c r="T953" s="12"/>
      <c r="U953" s="12"/>
      <c r="V953" s="12"/>
    </row>
    <row r="954" spans="2:22">
      <c r="B954" s="12">
        <v>153656561</v>
      </c>
      <c r="C954" s="12">
        <v>5597780</v>
      </c>
      <c r="D954" s="12" t="s">
        <v>6350</v>
      </c>
      <c r="E954" s="12" t="s">
        <v>6350</v>
      </c>
      <c r="F954" s="12"/>
      <c r="G954" s="12" t="s">
        <v>6351</v>
      </c>
      <c r="H954" s="12"/>
      <c r="I954" s="12" t="s">
        <v>6352</v>
      </c>
      <c r="J954" s="36" t="s">
        <v>179</v>
      </c>
      <c r="K954" s="12" t="s">
        <v>39</v>
      </c>
      <c r="L954" s="2" t="s">
        <v>40</v>
      </c>
      <c r="M954" s="12">
        <v>153656561</v>
      </c>
      <c r="N954" s="12" t="s">
        <v>1621</v>
      </c>
      <c r="O954" s="12"/>
      <c r="P954" s="2" t="s">
        <v>42</v>
      </c>
      <c r="Q954" s="2" t="s">
        <v>79</v>
      </c>
      <c r="R954" s="12" t="s">
        <v>6353</v>
      </c>
      <c r="S954" s="12" t="s">
        <v>6354</v>
      </c>
      <c r="T954" s="12" t="s">
        <v>6355</v>
      </c>
      <c r="U954" s="12"/>
      <c r="V954" s="12"/>
    </row>
    <row r="955" spans="2:22">
      <c r="B955" s="2">
        <v>80256449</v>
      </c>
      <c r="C955" s="2">
        <v>110886657</v>
      </c>
      <c r="D955" s="2" t="s">
        <v>6356</v>
      </c>
      <c r="E955" s="2" t="s">
        <v>6356</v>
      </c>
      <c r="F955" s="2"/>
      <c r="G955" s="2" t="s">
        <v>6357</v>
      </c>
      <c r="H955" s="2"/>
      <c r="I955" s="2" t="s">
        <v>6358</v>
      </c>
      <c r="J955" s="32" t="s">
        <v>114</v>
      </c>
      <c r="K955" s="2" t="s">
        <v>39</v>
      </c>
      <c r="L955" s="2" t="s">
        <v>40</v>
      </c>
      <c r="M955" s="2">
        <v>80256449</v>
      </c>
      <c r="N955" s="2" t="s">
        <v>6359</v>
      </c>
      <c r="O955" s="2"/>
      <c r="P955" s="2" t="s">
        <v>42</v>
      </c>
      <c r="Q955" s="2" t="s">
        <v>51</v>
      </c>
      <c r="R955" s="2" t="s">
        <v>6360</v>
      </c>
      <c r="S955" s="2" t="s">
        <v>6361</v>
      </c>
      <c r="T955" s="2" t="s">
        <v>6362</v>
      </c>
      <c r="U955" s="2"/>
      <c r="V955" s="2"/>
    </row>
    <row r="956" spans="2:22">
      <c r="B956" s="2">
        <v>38138372</v>
      </c>
      <c r="C956" s="2">
        <v>615372500</v>
      </c>
      <c r="D956" s="2" t="s">
        <v>6363</v>
      </c>
      <c r="E956" s="2" t="s">
        <v>6363</v>
      </c>
      <c r="F956" s="2"/>
      <c r="G956" s="2" t="s">
        <v>6364</v>
      </c>
      <c r="H956" s="2"/>
      <c r="I956" s="2" t="s">
        <v>6365</v>
      </c>
      <c r="J956" s="32" t="s">
        <v>26</v>
      </c>
      <c r="K956" s="2" t="s">
        <v>39</v>
      </c>
      <c r="L956" s="2" t="s">
        <v>40</v>
      </c>
      <c r="M956" s="2">
        <v>38138372</v>
      </c>
      <c r="N956" s="2" t="s">
        <v>6366</v>
      </c>
      <c r="O956" s="2"/>
      <c r="P956" s="2" t="s">
        <v>42</v>
      </c>
      <c r="Q956" s="2" t="s">
        <v>51</v>
      </c>
      <c r="R956" s="2" t="s">
        <v>6367</v>
      </c>
      <c r="S956" s="2" t="s">
        <v>6368</v>
      </c>
      <c r="T956" s="2" t="s">
        <v>6369</v>
      </c>
      <c r="U956" s="2"/>
      <c r="V956" s="2"/>
    </row>
    <row r="957" spans="2:22">
      <c r="B957" s="2">
        <v>78588232</v>
      </c>
      <c r="C957" s="2">
        <v>88375472</v>
      </c>
      <c r="D957" s="2" t="s">
        <v>6370</v>
      </c>
      <c r="E957" s="2" t="s">
        <v>6371</v>
      </c>
      <c r="F957" s="2"/>
      <c r="G957" s="2" t="s">
        <v>6372</v>
      </c>
      <c r="H957" s="2"/>
      <c r="I957" s="2" t="s">
        <v>6373</v>
      </c>
      <c r="J957" s="32" t="s">
        <v>26</v>
      </c>
      <c r="K957" s="2" t="s">
        <v>39</v>
      </c>
      <c r="L957" s="2" t="s">
        <v>40</v>
      </c>
      <c r="M957" s="2">
        <v>78588232</v>
      </c>
      <c r="N957" s="2" t="s">
        <v>6359</v>
      </c>
      <c r="O957" s="2"/>
      <c r="P957" s="2" t="s">
        <v>42</v>
      </c>
      <c r="Q957" s="2" t="s">
        <v>51</v>
      </c>
      <c r="R957" s="2" t="s">
        <v>6374</v>
      </c>
      <c r="S957" s="2" t="s">
        <v>6375</v>
      </c>
      <c r="T957" s="2" t="s">
        <v>6376</v>
      </c>
      <c r="U957" s="2"/>
      <c r="V957" s="2"/>
    </row>
    <row r="958" spans="2:22">
      <c r="B958" s="2">
        <v>156575805</v>
      </c>
      <c r="C958" s="2">
        <v>168363013</v>
      </c>
      <c r="D958" s="2" t="s">
        <v>6377</v>
      </c>
      <c r="E958" s="2" t="s">
        <v>6378</v>
      </c>
      <c r="F958" s="2"/>
      <c r="G958" s="2" t="s">
        <v>6379</v>
      </c>
      <c r="H958" s="2"/>
      <c r="I958" s="2" t="s">
        <v>6380</v>
      </c>
      <c r="J958" s="32"/>
      <c r="K958" s="2" t="s">
        <v>39</v>
      </c>
      <c r="L958" s="2" t="s">
        <v>40</v>
      </c>
      <c r="M958" s="2">
        <v>156575805</v>
      </c>
      <c r="N958" s="2" t="s">
        <v>6359</v>
      </c>
      <c r="O958" s="2"/>
      <c r="P958" s="2" t="s">
        <v>42</v>
      </c>
      <c r="Q958" s="2" t="s">
        <v>51</v>
      </c>
      <c r="R958" s="2" t="s">
        <v>6381</v>
      </c>
      <c r="S958" s="2" t="s">
        <v>6382</v>
      </c>
      <c r="T958" s="2" t="s">
        <v>6383</v>
      </c>
      <c r="U958" s="2"/>
      <c r="V958" s="2"/>
    </row>
    <row r="959" spans="2:22">
      <c r="B959" s="2">
        <v>91151642</v>
      </c>
      <c r="C959" s="2">
        <v>186815635</v>
      </c>
      <c r="D959" s="2" t="s">
        <v>6384</v>
      </c>
      <c r="E959" s="2" t="s">
        <v>6385</v>
      </c>
      <c r="F959" s="2"/>
      <c r="G959" s="2" t="s">
        <v>6386</v>
      </c>
      <c r="H959" s="2"/>
      <c r="I959" s="2" t="s">
        <v>6387</v>
      </c>
      <c r="J959" s="32" t="s">
        <v>50</v>
      </c>
      <c r="K959" s="2" t="s">
        <v>39</v>
      </c>
      <c r="L959" s="2" t="s">
        <v>40</v>
      </c>
      <c r="M959" s="2">
        <v>91151642</v>
      </c>
      <c r="N959" s="2" t="s">
        <v>6359</v>
      </c>
      <c r="O959" s="2"/>
      <c r="P959" s="2" t="s">
        <v>42</v>
      </c>
      <c r="Q959" s="2" t="s">
        <v>79</v>
      </c>
      <c r="R959" s="2" t="s">
        <v>6388</v>
      </c>
      <c r="S959" s="2" t="s">
        <v>6389</v>
      </c>
      <c r="T959" s="2"/>
      <c r="U959" s="2"/>
      <c r="V959" s="2"/>
    </row>
    <row r="960" spans="2:22">
      <c r="B960" s="2">
        <v>55194919</v>
      </c>
      <c r="C960" s="2">
        <v>171265049</v>
      </c>
      <c r="D960" s="2" t="s">
        <v>6390</v>
      </c>
      <c r="E960" s="2" t="s">
        <v>6391</v>
      </c>
      <c r="F960" s="2"/>
      <c r="G960" s="2" t="s">
        <v>6392</v>
      </c>
      <c r="H960" s="2"/>
      <c r="I960" s="2" t="s">
        <v>6393</v>
      </c>
      <c r="J960" s="32" t="s">
        <v>26</v>
      </c>
      <c r="K960" s="2" t="s">
        <v>39</v>
      </c>
      <c r="L960" s="2" t="s">
        <v>40</v>
      </c>
      <c r="M960" s="2">
        <v>55194919</v>
      </c>
      <c r="N960" s="2" t="s">
        <v>6366</v>
      </c>
      <c r="O960" s="2"/>
      <c r="P960" s="2" t="s">
        <v>42</v>
      </c>
      <c r="Q960" s="2" t="s">
        <v>51</v>
      </c>
      <c r="R960" s="2" t="s">
        <v>6391</v>
      </c>
      <c r="S960" s="2" t="s">
        <v>6394</v>
      </c>
      <c r="T960" s="2" t="s">
        <v>6395</v>
      </c>
      <c r="U960" s="2"/>
      <c r="V960" s="2"/>
    </row>
    <row r="961" spans="2:22">
      <c r="B961" s="2">
        <v>63736367</v>
      </c>
      <c r="C961" s="2">
        <v>15868674</v>
      </c>
      <c r="D961" s="2" t="s">
        <v>6396</v>
      </c>
      <c r="E961" s="2" t="s">
        <v>6397</v>
      </c>
      <c r="F961" s="2"/>
      <c r="G961" s="2" t="s">
        <v>6398</v>
      </c>
      <c r="H961" s="2"/>
      <c r="I961" s="2" t="s">
        <v>6399</v>
      </c>
      <c r="J961" s="32" t="s">
        <v>101</v>
      </c>
      <c r="K961" s="2" t="s">
        <v>39</v>
      </c>
      <c r="L961" s="2" t="s">
        <v>40</v>
      </c>
      <c r="M961" s="2">
        <v>63736367</v>
      </c>
      <c r="N961" s="2" t="s">
        <v>6366</v>
      </c>
      <c r="O961" s="2"/>
      <c r="P961" s="2" t="s">
        <v>42</v>
      </c>
      <c r="Q961" s="2" t="s">
        <v>51</v>
      </c>
      <c r="R961" s="2" t="s">
        <v>6400</v>
      </c>
      <c r="S961" s="2" t="s">
        <v>6401</v>
      </c>
      <c r="T961" s="2" t="s">
        <v>6402</v>
      </c>
      <c r="U961" s="2"/>
      <c r="V961" s="2"/>
    </row>
    <row r="962" spans="2:22">
      <c r="B962" s="2">
        <v>56181108</v>
      </c>
      <c r="C962" s="2">
        <v>22610050</v>
      </c>
      <c r="D962" s="2" t="s">
        <v>6403</v>
      </c>
      <c r="E962" s="2" t="s">
        <v>6403</v>
      </c>
      <c r="F962" s="2"/>
      <c r="G962" s="2" t="s">
        <v>6404</v>
      </c>
      <c r="H962" s="2"/>
      <c r="I962" s="2" t="s">
        <v>6405</v>
      </c>
      <c r="J962" s="32" t="s">
        <v>85</v>
      </c>
      <c r="K962" s="2" t="s">
        <v>39</v>
      </c>
      <c r="L962" s="2" t="s">
        <v>40</v>
      </c>
      <c r="M962" s="2">
        <v>56181108</v>
      </c>
      <c r="N962" s="2" t="s">
        <v>6406</v>
      </c>
      <c r="O962" s="2"/>
      <c r="P962" s="2" t="s">
        <v>42</v>
      </c>
      <c r="Q962" s="2" t="s">
        <v>79</v>
      </c>
      <c r="R962" s="2" t="s">
        <v>6407</v>
      </c>
      <c r="S962" s="2" t="s">
        <v>6408</v>
      </c>
      <c r="T962" s="2" t="s">
        <v>6409</v>
      </c>
      <c r="U962" s="2"/>
      <c r="V962" s="2"/>
    </row>
    <row r="963" spans="2:22">
      <c r="B963" s="2">
        <v>1016398</v>
      </c>
      <c r="C963" s="2">
        <v>49639395</v>
      </c>
      <c r="D963" s="2" t="s">
        <v>6410</v>
      </c>
      <c r="E963" s="2" t="s">
        <v>6410</v>
      </c>
      <c r="F963" s="2"/>
      <c r="G963" s="2" t="s">
        <v>6411</v>
      </c>
      <c r="H963" s="2"/>
      <c r="I963" s="2" t="s">
        <v>113</v>
      </c>
      <c r="J963" s="32" t="s">
        <v>114</v>
      </c>
      <c r="K963" s="2" t="s">
        <v>39</v>
      </c>
      <c r="L963" s="2" t="s">
        <v>40</v>
      </c>
      <c r="M963" s="2">
        <v>1016398</v>
      </c>
      <c r="N963" s="2" t="s">
        <v>6366</v>
      </c>
      <c r="O963" s="2"/>
      <c r="P963" s="2" t="s">
        <v>42</v>
      </c>
      <c r="Q963" s="2" t="s">
        <v>51</v>
      </c>
      <c r="R963" s="2" t="s">
        <v>6412</v>
      </c>
      <c r="S963" s="2" t="s">
        <v>6413</v>
      </c>
      <c r="T963" s="2" t="s">
        <v>6414</v>
      </c>
      <c r="U963" s="2"/>
      <c r="V963" s="2"/>
    </row>
    <row r="964" spans="2:22">
      <c r="B964" s="2">
        <v>87521530</v>
      </c>
      <c r="C964" s="2">
        <v>139576057</v>
      </c>
      <c r="D964" s="2" t="s">
        <v>6415</v>
      </c>
      <c r="E964" s="2" t="s">
        <v>6416</v>
      </c>
      <c r="F964" s="2"/>
      <c r="G964" s="2" t="s">
        <v>6417</v>
      </c>
      <c r="H964" s="2"/>
      <c r="I964" s="2" t="s">
        <v>321</v>
      </c>
      <c r="J964" s="32"/>
      <c r="K964" s="2" t="s">
        <v>27</v>
      </c>
      <c r="L964" s="2" t="s">
        <v>28</v>
      </c>
      <c r="M964" s="15" t="s">
        <v>6418</v>
      </c>
      <c r="N964" s="2" t="s">
        <v>6419</v>
      </c>
      <c r="O964" s="2"/>
      <c r="P964" s="2" t="s">
        <v>14</v>
      </c>
      <c r="Q964" s="2" t="s">
        <v>1646</v>
      </c>
      <c r="R964" s="2" t="s">
        <v>6420</v>
      </c>
      <c r="S964" s="2" t="s">
        <v>6421</v>
      </c>
      <c r="T964" s="15" t="s">
        <v>6422</v>
      </c>
      <c r="U964" s="15" t="s">
        <v>6418</v>
      </c>
      <c r="V964" s="2"/>
    </row>
    <row r="965" spans="2:22">
      <c r="B965" s="2">
        <v>968753277</v>
      </c>
      <c r="C965" s="2">
        <v>23054643</v>
      </c>
      <c r="D965" s="2" t="s">
        <v>6423</v>
      </c>
      <c r="E965" s="2" t="s">
        <v>6423</v>
      </c>
      <c r="F965" s="2"/>
      <c r="G965" s="2" t="s">
        <v>6424</v>
      </c>
      <c r="H965" s="2"/>
      <c r="I965" s="2" t="s">
        <v>3074</v>
      </c>
      <c r="J965" s="32"/>
      <c r="K965" s="2" t="s">
        <v>27</v>
      </c>
      <c r="L965" s="2" t="s">
        <v>28</v>
      </c>
      <c r="M965" s="15" t="s">
        <v>6425</v>
      </c>
      <c r="N965" s="2" t="s">
        <v>6426</v>
      </c>
      <c r="O965" s="2"/>
      <c r="P965" s="2" t="s">
        <v>14</v>
      </c>
      <c r="Q965" s="2" t="s">
        <v>1646</v>
      </c>
      <c r="R965" s="2" t="s">
        <v>6427</v>
      </c>
      <c r="S965" s="2" t="s">
        <v>6428</v>
      </c>
      <c r="T965" s="2" t="s">
        <v>6429</v>
      </c>
      <c r="U965" s="15" t="s">
        <v>6425</v>
      </c>
      <c r="V965" s="2"/>
    </row>
    <row r="966" spans="2:22">
      <c r="B966" s="2">
        <v>168067697</v>
      </c>
      <c r="C966" s="2">
        <v>940943319</v>
      </c>
      <c r="D966" s="2" t="s">
        <v>6430</v>
      </c>
      <c r="E966" s="2" t="s">
        <v>6430</v>
      </c>
      <c r="F966" s="2"/>
      <c r="G966" s="2" t="s">
        <v>6431</v>
      </c>
      <c r="H966" s="2"/>
      <c r="I966" s="2" t="s">
        <v>6432</v>
      </c>
      <c r="J966" s="32" t="s">
        <v>114</v>
      </c>
      <c r="K966" s="2" t="s">
        <v>27</v>
      </c>
      <c r="L966" s="2" t="s">
        <v>28</v>
      </c>
      <c r="M966" s="15" t="s">
        <v>6433</v>
      </c>
      <c r="N966" s="2" t="s">
        <v>6434</v>
      </c>
      <c r="O966" s="2"/>
      <c r="P966" s="2" t="s">
        <v>14</v>
      </c>
      <c r="Q966" s="2" t="s">
        <v>2147</v>
      </c>
      <c r="R966" s="2" t="s">
        <v>6435</v>
      </c>
      <c r="S966" s="2" t="s">
        <v>6436</v>
      </c>
      <c r="T966" s="15" t="s">
        <v>6437</v>
      </c>
      <c r="U966" s="15" t="s">
        <v>6433</v>
      </c>
      <c r="V966" s="2"/>
    </row>
    <row r="967" spans="2:22">
      <c r="B967" s="2">
        <v>27768872</v>
      </c>
      <c r="C967" s="2">
        <v>89959233</v>
      </c>
      <c r="D967" s="2" t="s">
        <v>6438</v>
      </c>
      <c r="E967" s="2" t="s">
        <v>6439</v>
      </c>
      <c r="F967" s="2"/>
      <c r="G967" s="2" t="s">
        <v>6440</v>
      </c>
      <c r="H967" s="2"/>
      <c r="I967" s="2" t="s">
        <v>3121</v>
      </c>
      <c r="J967" s="32" t="s">
        <v>26</v>
      </c>
      <c r="K967" s="2" t="s">
        <v>27</v>
      </c>
      <c r="L967" s="2" t="s">
        <v>28</v>
      </c>
      <c r="M967" s="15" t="s">
        <v>6441</v>
      </c>
      <c r="N967" s="2" t="s">
        <v>6442</v>
      </c>
      <c r="O967" s="2"/>
      <c r="P967" s="2" t="s">
        <v>14</v>
      </c>
      <c r="Q967" s="2" t="s">
        <v>2147</v>
      </c>
      <c r="R967" s="2" t="s">
        <v>6443</v>
      </c>
      <c r="S967" s="2" t="s">
        <v>6444</v>
      </c>
      <c r="T967" s="15" t="s">
        <v>6445</v>
      </c>
      <c r="U967" s="15" t="s">
        <v>6441</v>
      </c>
      <c r="V967" s="2"/>
    </row>
    <row r="968" spans="2:22">
      <c r="B968" s="2">
        <v>49470162</v>
      </c>
      <c r="C968" s="2">
        <v>135915101</v>
      </c>
      <c r="D968" s="2" t="s">
        <v>6446</v>
      </c>
      <c r="E968" s="2" t="s">
        <v>6446</v>
      </c>
      <c r="F968" s="2"/>
      <c r="G968" s="2" t="s">
        <v>6447</v>
      </c>
      <c r="H968" s="2"/>
      <c r="I968" s="2" t="s">
        <v>166</v>
      </c>
      <c r="J968" s="32" t="s">
        <v>26</v>
      </c>
      <c r="K968" s="2" t="s">
        <v>27</v>
      </c>
      <c r="L968" s="2" t="s">
        <v>28</v>
      </c>
      <c r="M968" s="15" t="s">
        <v>6448</v>
      </c>
      <c r="N968" s="2" t="s">
        <v>6449</v>
      </c>
      <c r="O968" s="2"/>
      <c r="P968" s="2" t="s">
        <v>14</v>
      </c>
      <c r="Q968" s="2" t="s">
        <v>2147</v>
      </c>
      <c r="R968" s="2" t="s">
        <v>6450</v>
      </c>
      <c r="S968" s="2" t="s">
        <v>6451</v>
      </c>
      <c r="T968" s="15" t="s">
        <v>6452</v>
      </c>
      <c r="U968" s="15" t="s">
        <v>6448</v>
      </c>
      <c r="V968" s="2"/>
    </row>
    <row r="969" spans="2:22">
      <c r="B969" s="2">
        <v>79803944</v>
      </c>
      <c r="C969" s="2">
        <v>38978938</v>
      </c>
      <c r="D969" s="2" t="s">
        <v>6453</v>
      </c>
      <c r="E969" s="2" t="s">
        <v>6453</v>
      </c>
      <c r="F969" s="2"/>
      <c r="G969" s="2" t="s">
        <v>6454</v>
      </c>
      <c r="H969" s="2"/>
      <c r="I969" s="2" t="s">
        <v>562</v>
      </c>
      <c r="J969" s="32" t="s">
        <v>93</v>
      </c>
      <c r="K969" s="2" t="s">
        <v>27</v>
      </c>
      <c r="L969" s="2" t="s">
        <v>28</v>
      </c>
      <c r="M969" s="15" t="s">
        <v>6455</v>
      </c>
      <c r="N969" s="2" t="s">
        <v>6456</v>
      </c>
      <c r="O969" s="2"/>
      <c r="P969" s="2" t="s">
        <v>14</v>
      </c>
      <c r="Q969" s="2" t="s">
        <v>2147</v>
      </c>
      <c r="R969" s="2" t="s">
        <v>6457</v>
      </c>
      <c r="S969" s="2" t="s">
        <v>6458</v>
      </c>
      <c r="T969" s="15" t="s">
        <v>6459</v>
      </c>
      <c r="U969" s="15" t="s">
        <v>6455</v>
      </c>
      <c r="V969" s="2"/>
    </row>
    <row r="970" spans="2:22">
      <c r="B970" s="2">
        <v>33723990</v>
      </c>
      <c r="C970" s="2">
        <v>124655940</v>
      </c>
      <c r="D970" s="2" t="s">
        <v>6460</v>
      </c>
      <c r="E970" s="2" t="s">
        <v>6460</v>
      </c>
      <c r="F970" s="2"/>
      <c r="G970" s="2" t="s">
        <v>6461</v>
      </c>
      <c r="H970" s="2"/>
      <c r="I970" s="2" t="s">
        <v>6462</v>
      </c>
      <c r="J970" s="32" t="s">
        <v>305</v>
      </c>
      <c r="K970" s="2" t="s">
        <v>27</v>
      </c>
      <c r="L970" s="2" t="s">
        <v>28</v>
      </c>
      <c r="M970" s="15" t="s">
        <v>6463</v>
      </c>
      <c r="N970" s="2" t="s">
        <v>6464</v>
      </c>
      <c r="O970" s="2"/>
      <c r="P970" s="2" t="s">
        <v>14</v>
      </c>
      <c r="Q970" s="2" t="s">
        <v>1646</v>
      </c>
      <c r="R970" s="2" t="s">
        <v>6465</v>
      </c>
      <c r="S970" s="2" t="s">
        <v>6466</v>
      </c>
      <c r="T970" s="15" t="s">
        <v>6467</v>
      </c>
      <c r="U970" s="15" t="s">
        <v>6463</v>
      </c>
      <c r="V970" s="2"/>
    </row>
    <row r="971" spans="2:22">
      <c r="B971" s="2">
        <v>831493403</v>
      </c>
      <c r="C971" s="2">
        <v>65926420</v>
      </c>
      <c r="D971" s="2" t="s">
        <v>6468</v>
      </c>
      <c r="E971" s="2" t="s">
        <v>6468</v>
      </c>
      <c r="F971" s="2"/>
      <c r="G971" s="2" t="s">
        <v>6469</v>
      </c>
      <c r="H971" s="2"/>
      <c r="I971" s="2" t="s">
        <v>6470</v>
      </c>
      <c r="J971" s="32" t="s">
        <v>78</v>
      </c>
      <c r="K971" s="2" t="s">
        <v>27</v>
      </c>
      <c r="L971" s="2" t="s">
        <v>28</v>
      </c>
      <c r="M971" s="15">
        <v>831493403</v>
      </c>
      <c r="N971" s="2" t="s">
        <v>6471</v>
      </c>
      <c r="O971" s="2"/>
      <c r="P971" s="2" t="s">
        <v>42</v>
      </c>
      <c r="Q971" s="2" t="s">
        <v>79</v>
      </c>
      <c r="R971" s="2" t="s">
        <v>6472</v>
      </c>
      <c r="S971" s="2" t="s">
        <v>6473</v>
      </c>
      <c r="T971" s="15" t="s">
        <v>6474</v>
      </c>
      <c r="U971" s="15">
        <v>831493403</v>
      </c>
      <c r="V971" s="2"/>
    </row>
    <row r="972" spans="2:22">
      <c r="B972" s="2">
        <v>861192102</v>
      </c>
      <c r="C972" s="2">
        <v>99699951</v>
      </c>
      <c r="D972" s="2" t="s">
        <v>6475</v>
      </c>
      <c r="E972" s="2" t="s">
        <v>6475</v>
      </c>
      <c r="F972" s="2"/>
      <c r="G972" s="2" t="s">
        <v>6476</v>
      </c>
      <c r="H972" s="2"/>
      <c r="I972" s="2" t="s">
        <v>1189</v>
      </c>
      <c r="J972" s="32" t="s">
        <v>108</v>
      </c>
      <c r="K972" s="2" t="s">
        <v>27</v>
      </c>
      <c r="L972" s="2" t="s">
        <v>28</v>
      </c>
      <c r="M972" s="15" t="s">
        <v>6477</v>
      </c>
      <c r="N972" s="2" t="s">
        <v>6478</v>
      </c>
      <c r="O972" s="2"/>
      <c r="P972" s="2" t="s">
        <v>14</v>
      </c>
      <c r="Q972" s="2" t="s">
        <v>1692</v>
      </c>
      <c r="R972" s="2" t="s">
        <v>6479</v>
      </c>
      <c r="S972" s="2" t="s">
        <v>6480</v>
      </c>
      <c r="T972" s="15" t="s">
        <v>6481</v>
      </c>
      <c r="U972" s="15" t="s">
        <v>6477</v>
      </c>
      <c r="V972" s="2"/>
    </row>
    <row r="973" spans="2:22">
      <c r="B973" s="2">
        <v>78297314</v>
      </c>
      <c r="C973" s="2">
        <v>62672097</v>
      </c>
      <c r="D973" s="2" t="s">
        <v>6482</v>
      </c>
      <c r="E973" s="2" t="s">
        <v>6482</v>
      </c>
      <c r="F973" s="2"/>
      <c r="G973" s="2" t="s">
        <v>6483</v>
      </c>
      <c r="H973" s="2"/>
      <c r="I973" s="2" t="s">
        <v>6484</v>
      </c>
      <c r="J973" s="32" t="s">
        <v>521</v>
      </c>
      <c r="K973" s="2" t="s">
        <v>27</v>
      </c>
      <c r="L973" s="2" t="s">
        <v>28</v>
      </c>
      <c r="M973" s="15" t="s">
        <v>6485</v>
      </c>
      <c r="N973" s="2" t="s">
        <v>6486</v>
      </c>
      <c r="O973" s="2"/>
      <c r="P973" s="2" t="s">
        <v>14</v>
      </c>
      <c r="Q973" s="2" t="s">
        <v>810</v>
      </c>
      <c r="R973" s="2" t="s">
        <v>6487</v>
      </c>
      <c r="S973" s="2" t="s">
        <v>6488</v>
      </c>
      <c r="T973" s="15" t="s">
        <v>6489</v>
      </c>
      <c r="U973" s="15" t="s">
        <v>6485</v>
      </c>
      <c r="V973" s="15">
        <v>78297314</v>
      </c>
    </row>
    <row r="974" spans="2:22">
      <c r="B974" s="2">
        <v>91273284</v>
      </c>
      <c r="C974" s="2">
        <v>877221143</v>
      </c>
      <c r="D974" s="2" t="s">
        <v>6490</v>
      </c>
      <c r="E974" s="2" t="s">
        <v>6490</v>
      </c>
      <c r="F974" s="2"/>
      <c r="G974" s="2" t="s">
        <v>6491</v>
      </c>
      <c r="H974" s="2"/>
      <c r="I974" s="2" t="s">
        <v>1722</v>
      </c>
      <c r="J974" s="32" t="s">
        <v>114</v>
      </c>
      <c r="K974" s="2" t="s">
        <v>27</v>
      </c>
      <c r="L974" s="2" t="s">
        <v>28</v>
      </c>
      <c r="M974" s="15" t="s">
        <v>6492</v>
      </c>
      <c r="N974" s="2" t="s">
        <v>6493</v>
      </c>
      <c r="O974" s="2"/>
      <c r="P974" s="2" t="s">
        <v>14</v>
      </c>
      <c r="Q974" s="2" t="s">
        <v>2147</v>
      </c>
      <c r="R974" s="2" t="s">
        <v>6494</v>
      </c>
      <c r="S974" s="2" t="s">
        <v>6495</v>
      </c>
      <c r="T974" s="15" t="s">
        <v>6496</v>
      </c>
      <c r="U974" s="15" t="s">
        <v>6492</v>
      </c>
      <c r="V974" s="2"/>
    </row>
    <row r="975" spans="2:22">
      <c r="B975" s="2">
        <v>78545025</v>
      </c>
      <c r="C975" s="2">
        <v>836072918</v>
      </c>
      <c r="D975" s="2" t="s">
        <v>6497</v>
      </c>
      <c r="E975" s="2" t="s">
        <v>6497</v>
      </c>
      <c r="F975" s="2"/>
      <c r="G975" s="2" t="s">
        <v>6498</v>
      </c>
      <c r="H975" s="2"/>
      <c r="I975" s="2" t="s">
        <v>3214</v>
      </c>
      <c r="J975" s="32" t="s">
        <v>179</v>
      </c>
      <c r="K975" s="2" t="s">
        <v>27</v>
      </c>
      <c r="L975" s="2" t="s">
        <v>28</v>
      </c>
      <c r="M975" s="15" t="s">
        <v>6499</v>
      </c>
      <c r="N975" s="2" t="s">
        <v>6500</v>
      </c>
      <c r="O975" s="2"/>
      <c r="P975" s="2" t="s">
        <v>14</v>
      </c>
      <c r="Q975" s="2" t="s">
        <v>1692</v>
      </c>
      <c r="R975" s="2" t="s">
        <v>6501</v>
      </c>
      <c r="S975" s="2" t="s">
        <v>6502</v>
      </c>
      <c r="T975" s="15" t="s">
        <v>6503</v>
      </c>
      <c r="U975" s="15" t="s">
        <v>6499</v>
      </c>
      <c r="V975" s="2"/>
    </row>
    <row r="976" spans="2:22">
      <c r="B976" s="2">
        <v>79551582</v>
      </c>
      <c r="C976" s="2">
        <v>961940397</v>
      </c>
      <c r="D976" s="2" t="s">
        <v>6504</v>
      </c>
      <c r="E976" s="2" t="s">
        <v>6504</v>
      </c>
      <c r="F976" s="2"/>
      <c r="G976" s="2" t="s">
        <v>6505</v>
      </c>
      <c r="H976" s="2"/>
      <c r="I976" s="2" t="s">
        <v>1634</v>
      </c>
      <c r="J976" s="32" t="s">
        <v>71</v>
      </c>
      <c r="K976" s="2" t="s">
        <v>27</v>
      </c>
      <c r="L976" s="2" t="s">
        <v>28</v>
      </c>
      <c r="M976" s="15" t="s">
        <v>6506</v>
      </c>
      <c r="N976" s="2" t="s">
        <v>6507</v>
      </c>
      <c r="O976" s="2"/>
      <c r="P976" s="2" t="s">
        <v>14</v>
      </c>
      <c r="Q976" s="15" t="s">
        <v>1610</v>
      </c>
      <c r="R976" s="2" t="s">
        <v>6508</v>
      </c>
      <c r="S976" s="2" t="s">
        <v>6509</v>
      </c>
      <c r="T976" s="15" t="s">
        <v>6510</v>
      </c>
      <c r="U976" s="15" t="s">
        <v>6506</v>
      </c>
      <c r="V976" s="15">
        <v>126901029</v>
      </c>
    </row>
    <row r="977" spans="2:22">
      <c r="B977" s="2">
        <v>78659157</v>
      </c>
      <c r="C977" s="2">
        <v>790657378</v>
      </c>
      <c r="D977" s="2" t="s">
        <v>6511</v>
      </c>
      <c r="E977" s="2" t="s">
        <v>6511</v>
      </c>
      <c r="F977" s="2"/>
      <c r="G977" s="2" t="s">
        <v>6512</v>
      </c>
      <c r="H977" s="2"/>
      <c r="I977" s="2" t="s">
        <v>375</v>
      </c>
      <c r="J977" s="32" t="s">
        <v>376</v>
      </c>
      <c r="K977" s="2" t="s">
        <v>27</v>
      </c>
      <c r="L977" s="2" t="s">
        <v>28</v>
      </c>
      <c r="M977" s="15" t="s">
        <v>6513</v>
      </c>
      <c r="N977" s="2" t="s">
        <v>6514</v>
      </c>
      <c r="O977" s="2"/>
      <c r="P977" s="2" t="s">
        <v>14</v>
      </c>
      <c r="Q977" s="2" t="s">
        <v>1692</v>
      </c>
      <c r="R977" s="2" t="s">
        <v>6515</v>
      </c>
      <c r="S977" s="2" t="s">
        <v>6516</v>
      </c>
      <c r="T977" s="15" t="s">
        <v>6517</v>
      </c>
      <c r="U977" s="15" t="s">
        <v>6513</v>
      </c>
      <c r="V977" s="2"/>
    </row>
    <row r="978" spans="2:22">
      <c r="B978" s="2">
        <v>133439088</v>
      </c>
      <c r="C978" s="2">
        <v>967741054</v>
      </c>
      <c r="D978" s="2" t="s">
        <v>6518</v>
      </c>
      <c r="E978" s="2" t="s">
        <v>6518</v>
      </c>
      <c r="F978" s="2"/>
      <c r="G978" s="2" t="s">
        <v>6519</v>
      </c>
      <c r="H978" s="2"/>
      <c r="I978" s="2" t="s">
        <v>713</v>
      </c>
      <c r="J978" s="32" t="s">
        <v>376</v>
      </c>
      <c r="K978" s="2" t="s">
        <v>27</v>
      </c>
      <c r="L978" s="2" t="s">
        <v>28</v>
      </c>
      <c r="M978" s="15" t="s">
        <v>6520</v>
      </c>
      <c r="N978" s="2" t="s">
        <v>6521</v>
      </c>
      <c r="O978" s="2"/>
      <c r="P978" s="2" t="s">
        <v>14</v>
      </c>
      <c r="Q978" s="2" t="s">
        <v>1684</v>
      </c>
      <c r="R978" s="2" t="s">
        <v>6522</v>
      </c>
      <c r="S978" s="2" t="s">
        <v>6523</v>
      </c>
      <c r="T978" s="15" t="s">
        <v>6524</v>
      </c>
      <c r="U978" s="15" t="s">
        <v>6520</v>
      </c>
      <c r="V978" s="2"/>
    </row>
    <row r="979" spans="2:22">
      <c r="B979" s="2">
        <v>149455128</v>
      </c>
      <c r="C979" s="2">
        <v>131139354</v>
      </c>
      <c r="D979" s="2" t="s">
        <v>6525</v>
      </c>
      <c r="E979" s="2" t="s">
        <v>6525</v>
      </c>
      <c r="F979" s="2"/>
      <c r="G979" s="2" t="s">
        <v>6526</v>
      </c>
      <c r="H979" s="2"/>
      <c r="I979" s="2" t="s">
        <v>77</v>
      </c>
      <c r="J979" s="32" t="s">
        <v>78</v>
      </c>
      <c r="K979" s="2" t="s">
        <v>27</v>
      </c>
      <c r="L979" s="2" t="s">
        <v>28</v>
      </c>
      <c r="M979" s="15" t="s">
        <v>6527</v>
      </c>
      <c r="N979" s="2" t="s">
        <v>6528</v>
      </c>
      <c r="O979" s="2"/>
      <c r="P979" s="2" t="s">
        <v>14</v>
      </c>
      <c r="Q979" s="2" t="s">
        <v>1692</v>
      </c>
      <c r="R979" s="2" t="s">
        <v>6529</v>
      </c>
      <c r="S979" s="2" t="s">
        <v>6530</v>
      </c>
      <c r="T979" s="15" t="s">
        <v>6531</v>
      </c>
      <c r="U979" s="15" t="s">
        <v>6527</v>
      </c>
      <c r="V979" s="2"/>
    </row>
    <row r="980" spans="2:22">
      <c r="B980" s="2">
        <v>46057246</v>
      </c>
      <c r="C980" s="2">
        <v>51364991</v>
      </c>
      <c r="D980" s="2" t="s">
        <v>6532</v>
      </c>
      <c r="E980" s="2" t="s">
        <v>6533</v>
      </c>
      <c r="F980" s="2"/>
      <c r="G980" s="2" t="s">
        <v>6534</v>
      </c>
      <c r="H980" s="2"/>
      <c r="I980" s="2" t="s">
        <v>6535</v>
      </c>
      <c r="J980" s="32" t="s">
        <v>26</v>
      </c>
      <c r="K980" s="2" t="s">
        <v>27</v>
      </c>
      <c r="L980" s="2" t="s">
        <v>28</v>
      </c>
      <c r="M980" s="15" t="s">
        <v>6536</v>
      </c>
      <c r="N980" s="2" t="s">
        <v>6537</v>
      </c>
      <c r="O980" s="2"/>
      <c r="P980" s="2" t="s">
        <v>14</v>
      </c>
      <c r="Q980" s="2" t="s">
        <v>1646</v>
      </c>
      <c r="R980" s="2" t="s">
        <v>6538</v>
      </c>
      <c r="S980" s="2" t="s">
        <v>6539</v>
      </c>
      <c r="T980" s="15" t="s">
        <v>6540</v>
      </c>
      <c r="U980" s="15" t="s">
        <v>6536</v>
      </c>
      <c r="V980" s="2"/>
    </row>
    <row r="981" spans="2:22">
      <c r="B981" s="2">
        <v>119232549</v>
      </c>
      <c r="C981" s="2">
        <v>88524629</v>
      </c>
      <c r="D981" s="2" t="s">
        <v>6541</v>
      </c>
      <c r="E981" s="2" t="s">
        <v>6542</v>
      </c>
      <c r="F981" s="2"/>
      <c r="G981" s="2" t="s">
        <v>6543</v>
      </c>
      <c r="H981" s="2"/>
      <c r="I981" s="2" t="s">
        <v>77</v>
      </c>
      <c r="J981" s="32" t="s">
        <v>78</v>
      </c>
      <c r="K981" s="2" t="s">
        <v>27</v>
      </c>
      <c r="L981" s="2" t="s">
        <v>28</v>
      </c>
      <c r="M981" s="15" t="s">
        <v>6544</v>
      </c>
      <c r="N981" s="2" t="s">
        <v>6545</v>
      </c>
      <c r="O981" s="2"/>
      <c r="P981" s="2" t="s">
        <v>14</v>
      </c>
      <c r="Q981" s="2" t="s">
        <v>2179</v>
      </c>
      <c r="R981" s="2" t="s">
        <v>6546</v>
      </c>
      <c r="S981" s="2" t="s">
        <v>6547</v>
      </c>
      <c r="T981" s="15" t="s">
        <v>6548</v>
      </c>
      <c r="U981" s="15" t="s">
        <v>6544</v>
      </c>
      <c r="V981" s="15">
        <v>88524629</v>
      </c>
    </row>
    <row r="982" spans="2:22">
      <c r="B982" s="2">
        <v>60185420</v>
      </c>
      <c r="C982" s="2">
        <v>119130938</v>
      </c>
      <c r="D982" s="2" t="s">
        <v>6549</v>
      </c>
      <c r="E982" s="2" t="s">
        <v>6549</v>
      </c>
      <c r="F982" s="2"/>
      <c r="G982" s="2" t="s">
        <v>6550</v>
      </c>
      <c r="H982" s="2"/>
      <c r="I982" s="2" t="s">
        <v>475</v>
      </c>
      <c r="J982" s="32"/>
      <c r="K982" s="2" t="s">
        <v>245</v>
      </c>
      <c r="L982" s="5" t="s">
        <v>246</v>
      </c>
      <c r="M982" s="15">
        <v>119130938</v>
      </c>
      <c r="N982" s="2" t="s">
        <v>6551</v>
      </c>
      <c r="O982" s="2"/>
      <c r="P982" s="2" t="s">
        <v>248</v>
      </c>
      <c r="Q982" s="15" t="s">
        <v>51</v>
      </c>
      <c r="R982" s="2" t="s">
        <v>6552</v>
      </c>
      <c r="S982" s="2" t="s">
        <v>6553</v>
      </c>
      <c r="T982" s="15" t="s">
        <v>6554</v>
      </c>
      <c r="U982" s="2"/>
      <c r="V982" s="2"/>
    </row>
    <row r="983" spans="2:22">
      <c r="B983" s="2">
        <v>47296249</v>
      </c>
      <c r="C983" s="2">
        <v>84362342</v>
      </c>
      <c r="D983" s="2" t="s">
        <v>6555</v>
      </c>
      <c r="E983" s="2" t="s">
        <v>6555</v>
      </c>
      <c r="F983" s="2"/>
      <c r="G983" s="2" t="s">
        <v>6556</v>
      </c>
      <c r="H983" s="2"/>
      <c r="I983" s="2" t="s">
        <v>6557</v>
      </c>
      <c r="J983" s="32" t="s">
        <v>2624</v>
      </c>
      <c r="K983" s="2" t="s">
        <v>245</v>
      </c>
      <c r="L983" s="5" t="s">
        <v>246</v>
      </c>
      <c r="M983" s="15">
        <v>84362342</v>
      </c>
      <c r="N983" s="2" t="s">
        <v>6558</v>
      </c>
      <c r="O983" s="2"/>
      <c r="P983" s="2" t="s">
        <v>248</v>
      </c>
      <c r="Q983" s="2" t="s">
        <v>43</v>
      </c>
      <c r="R983" s="2" t="s">
        <v>6559</v>
      </c>
      <c r="S983" s="2" t="s">
        <v>6560</v>
      </c>
      <c r="T983" s="2"/>
      <c r="U983" s="2"/>
      <c r="V983" s="15">
        <v>47296249</v>
      </c>
    </row>
    <row r="984" spans="2:22">
      <c r="B984" s="2">
        <v>784424871</v>
      </c>
      <c r="C984" s="2">
        <v>6985790</v>
      </c>
      <c r="D984" s="2" t="s">
        <v>6561</v>
      </c>
      <c r="E984" s="2" t="s">
        <v>6561</v>
      </c>
      <c r="F984" s="2"/>
      <c r="G984" s="2" t="s">
        <v>6562</v>
      </c>
      <c r="H984" s="2"/>
      <c r="I984" s="2" t="s">
        <v>77</v>
      </c>
      <c r="J984" s="32" t="s">
        <v>78</v>
      </c>
      <c r="K984" s="2" t="s">
        <v>39</v>
      </c>
      <c r="L984" s="2" t="s">
        <v>40</v>
      </c>
      <c r="M984" s="2">
        <v>784424871</v>
      </c>
      <c r="N984" s="2" t="s">
        <v>6563</v>
      </c>
      <c r="O984" s="2"/>
      <c r="P984" s="2" t="s">
        <v>42</v>
      </c>
      <c r="Q984" s="15" t="s">
        <v>51</v>
      </c>
      <c r="R984" s="15" t="s">
        <v>6564</v>
      </c>
      <c r="S984" s="2" t="s">
        <v>6565</v>
      </c>
      <c r="T984" s="15" t="s">
        <v>6566</v>
      </c>
      <c r="U984" s="2"/>
      <c r="V984" s="2"/>
    </row>
    <row r="985" spans="2:22">
      <c r="B985" s="2">
        <v>606928398</v>
      </c>
      <c r="C985" s="2">
        <v>77611085</v>
      </c>
      <c r="D985" s="2" t="s">
        <v>6567</v>
      </c>
      <c r="E985" s="2" t="s">
        <v>6567</v>
      </c>
      <c r="F985" s="2"/>
      <c r="G985" s="2" t="s">
        <v>6568</v>
      </c>
      <c r="H985" s="2"/>
      <c r="I985" s="2" t="s">
        <v>6569</v>
      </c>
      <c r="J985" s="32" t="s">
        <v>114</v>
      </c>
      <c r="K985" s="2" t="s">
        <v>245</v>
      </c>
      <c r="L985" s="5" t="s">
        <v>246</v>
      </c>
      <c r="M985" s="2">
        <v>77611085</v>
      </c>
      <c r="N985" s="2" t="s">
        <v>4988</v>
      </c>
      <c r="O985" s="2"/>
      <c r="P985" s="2" t="s">
        <v>248</v>
      </c>
      <c r="Q985" s="15" t="s">
        <v>51</v>
      </c>
      <c r="R985" s="2" t="s">
        <v>6570</v>
      </c>
      <c r="S985" s="2" t="s">
        <v>6571</v>
      </c>
      <c r="T985" s="15" t="s">
        <v>6572</v>
      </c>
      <c r="U985" s="2"/>
      <c r="V985" s="2"/>
    </row>
    <row r="986" spans="2:22">
      <c r="B986" s="2">
        <v>142263743</v>
      </c>
      <c r="C986" s="2">
        <v>968799833</v>
      </c>
      <c r="D986" s="2" t="s">
        <v>6573</v>
      </c>
      <c r="E986" s="2" t="s">
        <v>6573</v>
      </c>
      <c r="F986" s="2"/>
      <c r="G986" s="2" t="s">
        <v>6574</v>
      </c>
      <c r="H986" s="2"/>
      <c r="I986" s="2" t="s">
        <v>6575</v>
      </c>
      <c r="J986" s="32"/>
      <c r="K986" s="2" t="s">
        <v>27</v>
      </c>
      <c r="L986" s="2" t="s">
        <v>28</v>
      </c>
      <c r="M986" s="15" t="s">
        <v>6576</v>
      </c>
      <c r="N986" s="2" t="s">
        <v>6577</v>
      </c>
      <c r="O986" s="2"/>
      <c r="P986" s="2" t="s">
        <v>14</v>
      </c>
      <c r="Q986" s="2" t="s">
        <v>2179</v>
      </c>
      <c r="R986" s="2" t="s">
        <v>6578</v>
      </c>
      <c r="S986" s="2" t="s">
        <v>6579</v>
      </c>
      <c r="T986" s="15" t="s">
        <v>6580</v>
      </c>
      <c r="U986" s="15" t="s">
        <v>6576</v>
      </c>
      <c r="V986" s="15"/>
    </row>
    <row r="987" spans="2:22">
      <c r="B987" s="2">
        <v>78484124</v>
      </c>
      <c r="C987" s="2">
        <v>30822589</v>
      </c>
      <c r="D987" s="2" t="s">
        <v>6581</v>
      </c>
      <c r="E987" s="2" t="s">
        <v>6582</v>
      </c>
      <c r="F987" s="2"/>
      <c r="G987" s="2" t="s">
        <v>6583</v>
      </c>
      <c r="H987" s="2"/>
      <c r="I987" s="2" t="s">
        <v>84</v>
      </c>
      <c r="J987" s="32"/>
      <c r="K987" s="2" t="s">
        <v>27</v>
      </c>
      <c r="L987" s="2" t="s">
        <v>28</v>
      </c>
      <c r="M987" s="15" t="s">
        <v>6584</v>
      </c>
      <c r="N987" s="2" t="s">
        <v>6585</v>
      </c>
      <c r="O987" s="2"/>
      <c r="P987" s="2" t="s">
        <v>14</v>
      </c>
      <c r="Q987" s="2" t="s">
        <v>2147</v>
      </c>
      <c r="R987" s="2" t="s">
        <v>6586</v>
      </c>
      <c r="S987" s="2" t="s">
        <v>6587</v>
      </c>
      <c r="T987" s="2" t="s">
        <v>6588</v>
      </c>
      <c r="U987" s="15" t="s">
        <v>6584</v>
      </c>
      <c r="V987" s="2"/>
    </row>
    <row r="988" spans="2:22">
      <c r="B988" s="2">
        <v>63634679</v>
      </c>
      <c r="C988" s="2">
        <v>3986622</v>
      </c>
      <c r="D988" s="2" t="s">
        <v>6589</v>
      </c>
      <c r="E988" s="2" t="s">
        <v>6589</v>
      </c>
      <c r="F988" s="2"/>
      <c r="G988" s="2" t="s">
        <v>6590</v>
      </c>
      <c r="H988" s="2"/>
      <c r="I988" s="2" t="s">
        <v>3074</v>
      </c>
      <c r="J988" s="32"/>
      <c r="K988" s="2" t="s">
        <v>27</v>
      </c>
      <c r="L988" s="2" t="s">
        <v>28</v>
      </c>
      <c r="M988" s="15" t="s">
        <v>6591</v>
      </c>
      <c r="N988" s="2" t="s">
        <v>6592</v>
      </c>
      <c r="O988" s="2"/>
      <c r="P988" s="2" t="s">
        <v>14</v>
      </c>
      <c r="Q988" s="2" t="s">
        <v>2147</v>
      </c>
      <c r="R988" s="2" t="s">
        <v>6593</v>
      </c>
      <c r="S988" s="2" t="s">
        <v>6594</v>
      </c>
      <c r="T988" s="15" t="s">
        <v>6595</v>
      </c>
      <c r="U988" s="15" t="s">
        <v>6591</v>
      </c>
      <c r="V988" s="2"/>
    </row>
    <row r="989" spans="2:22">
      <c r="B989" s="2">
        <v>79262356</v>
      </c>
      <c r="C989" s="2">
        <v>101802072</v>
      </c>
      <c r="D989" s="2" t="s">
        <v>6596</v>
      </c>
      <c r="E989" s="2" t="s">
        <v>6596</v>
      </c>
      <c r="F989" s="2"/>
      <c r="G989" s="2" t="s">
        <v>6597</v>
      </c>
      <c r="H989" s="2"/>
      <c r="I989" s="2" t="s">
        <v>6598</v>
      </c>
      <c r="J989" s="32" t="s">
        <v>270</v>
      </c>
      <c r="K989" s="2" t="s">
        <v>27</v>
      </c>
      <c r="L989" s="2" t="s">
        <v>28</v>
      </c>
      <c r="M989" s="15" t="s">
        <v>6599</v>
      </c>
      <c r="N989" s="2" t="s">
        <v>6600</v>
      </c>
      <c r="O989" s="2"/>
      <c r="P989" s="2" t="s">
        <v>14</v>
      </c>
      <c r="Q989" s="2" t="s">
        <v>2179</v>
      </c>
      <c r="R989" s="2" t="s">
        <v>6601</v>
      </c>
      <c r="S989" s="2" t="s">
        <v>6602</v>
      </c>
      <c r="T989" s="15" t="s">
        <v>6603</v>
      </c>
      <c r="U989" s="15" t="s">
        <v>6599</v>
      </c>
      <c r="V989" s="2"/>
    </row>
    <row r="990" spans="2:22">
      <c r="B990" s="2">
        <v>621295369</v>
      </c>
      <c r="C990" s="2">
        <v>4170572</v>
      </c>
      <c r="D990" s="2" t="s">
        <v>6604</v>
      </c>
      <c r="E990" s="2" t="s">
        <v>6604</v>
      </c>
      <c r="F990" s="2"/>
      <c r="G990" s="2" t="s">
        <v>6605</v>
      </c>
      <c r="H990" s="2"/>
      <c r="I990" s="2" t="s">
        <v>625</v>
      </c>
      <c r="J990" s="32" t="s">
        <v>626</v>
      </c>
      <c r="K990" s="2" t="s">
        <v>39</v>
      </c>
      <c r="L990" s="2" t="s">
        <v>40</v>
      </c>
      <c r="M990" s="15">
        <v>621295369</v>
      </c>
      <c r="N990" s="2" t="s">
        <v>6606</v>
      </c>
      <c r="O990" s="2"/>
      <c r="P990" s="2" t="s">
        <v>42</v>
      </c>
      <c r="Q990" s="2" t="s">
        <v>79</v>
      </c>
      <c r="R990" s="15" t="s">
        <v>6607</v>
      </c>
      <c r="S990" s="2" t="s">
        <v>6608</v>
      </c>
      <c r="T990" s="15" t="s">
        <v>6609</v>
      </c>
      <c r="U990" s="15"/>
      <c r="V990" s="2"/>
    </row>
    <row r="991" spans="2:22">
      <c r="B991" s="2">
        <v>7998230</v>
      </c>
      <c r="C991" s="2">
        <v>968822015</v>
      </c>
      <c r="D991" s="2" t="s">
        <v>6610</v>
      </c>
      <c r="E991" s="2" t="s">
        <v>6611</v>
      </c>
      <c r="F991" s="2"/>
      <c r="G991" s="2" t="s">
        <v>6612</v>
      </c>
      <c r="H991" s="2"/>
      <c r="I991" s="2" t="s">
        <v>6613</v>
      </c>
      <c r="J991" s="32" t="s">
        <v>2499</v>
      </c>
      <c r="K991" s="2" t="s">
        <v>27</v>
      </c>
      <c r="L991" s="2" t="s">
        <v>28</v>
      </c>
      <c r="M991" s="15" t="s">
        <v>6614</v>
      </c>
      <c r="N991" s="2" t="s">
        <v>6615</v>
      </c>
      <c r="O991" s="2"/>
      <c r="P991" s="2" t="s">
        <v>14</v>
      </c>
      <c r="Q991" s="2" t="s">
        <v>1646</v>
      </c>
      <c r="R991" s="2" t="s">
        <v>6616</v>
      </c>
      <c r="S991" s="2" t="s">
        <v>6617</v>
      </c>
      <c r="T991" s="15" t="s">
        <v>6618</v>
      </c>
      <c r="U991" s="15" t="s">
        <v>6614</v>
      </c>
      <c r="V991" s="2"/>
    </row>
    <row r="992" spans="2:22">
      <c r="B992" s="2">
        <v>806647801</v>
      </c>
      <c r="C992" s="2">
        <v>361941123</v>
      </c>
      <c r="D992" s="2" t="s">
        <v>6619</v>
      </c>
      <c r="E992" s="2" t="s">
        <v>6619</v>
      </c>
      <c r="F992" s="2"/>
      <c r="G992" s="2" t="s">
        <v>6620</v>
      </c>
      <c r="H992" s="2"/>
      <c r="I992" s="2" t="s">
        <v>6621</v>
      </c>
      <c r="J992" s="32" t="s">
        <v>521</v>
      </c>
      <c r="K992" s="2" t="s">
        <v>39</v>
      </c>
      <c r="L992" s="2" t="s">
        <v>40</v>
      </c>
      <c r="M992" s="2">
        <v>806647801</v>
      </c>
      <c r="N992" s="19" t="s">
        <v>4579</v>
      </c>
      <c r="O992" s="2"/>
      <c r="P992" s="2" t="s">
        <v>42</v>
      </c>
      <c r="Q992" s="2" t="s">
        <v>1653</v>
      </c>
      <c r="R992" s="2" t="s">
        <v>6622</v>
      </c>
      <c r="S992" s="2" t="s">
        <v>6623</v>
      </c>
      <c r="T992" s="2" t="s">
        <v>6624</v>
      </c>
      <c r="U992" s="2"/>
      <c r="V992" s="2"/>
    </row>
    <row r="993" spans="2:22">
      <c r="B993" s="2">
        <v>79769161</v>
      </c>
      <c r="C993" s="2">
        <v>3460329</v>
      </c>
      <c r="D993" s="2" t="s">
        <v>6625</v>
      </c>
      <c r="E993" s="2" t="s">
        <v>6626</v>
      </c>
      <c r="F993" s="2"/>
      <c r="G993" s="2" t="s">
        <v>6627</v>
      </c>
      <c r="H993" s="2"/>
      <c r="I993" s="2" t="s">
        <v>1990</v>
      </c>
      <c r="J993" s="32" t="s">
        <v>179</v>
      </c>
      <c r="K993" s="2" t="s">
        <v>294</v>
      </c>
      <c r="L993" s="2" t="s">
        <v>295</v>
      </c>
      <c r="M993" s="2" t="s">
        <v>6628</v>
      </c>
      <c r="N993" s="2" t="s">
        <v>6629</v>
      </c>
      <c r="O993" s="2"/>
      <c r="P993" s="2"/>
      <c r="Q993" s="2" t="s">
        <v>6630</v>
      </c>
      <c r="R993" s="2" t="s">
        <v>6631</v>
      </c>
      <c r="S993" s="2" t="s">
        <v>6632</v>
      </c>
      <c r="T993" s="2" t="s">
        <v>6633</v>
      </c>
      <c r="U993" s="2" t="s">
        <v>6628</v>
      </c>
      <c r="V993" s="2"/>
    </row>
    <row r="994" spans="2:22">
      <c r="B994" s="2">
        <v>57901470</v>
      </c>
      <c r="C994" s="2">
        <v>42098608</v>
      </c>
      <c r="D994" s="2" t="s">
        <v>6634</v>
      </c>
      <c r="E994" s="2" t="s">
        <v>6635</v>
      </c>
      <c r="F994" s="2"/>
      <c r="G994" s="2" t="s">
        <v>6636</v>
      </c>
      <c r="H994" s="2"/>
      <c r="I994" s="2" t="s">
        <v>6637</v>
      </c>
      <c r="J994" s="32" t="s">
        <v>26</v>
      </c>
      <c r="K994" s="2" t="s">
        <v>27</v>
      </c>
      <c r="L994" s="2" t="s">
        <v>28</v>
      </c>
      <c r="M994" s="2" t="s">
        <v>6638</v>
      </c>
      <c r="N994" s="19" t="s">
        <v>6639</v>
      </c>
      <c r="O994" s="2"/>
      <c r="P994" s="2" t="s">
        <v>14</v>
      </c>
      <c r="Q994" s="2" t="s">
        <v>1684</v>
      </c>
      <c r="R994" s="2" t="s">
        <v>6640</v>
      </c>
      <c r="S994" s="2" t="s">
        <v>6641</v>
      </c>
      <c r="T994" s="2" t="s">
        <v>6642</v>
      </c>
      <c r="U994" s="2" t="s">
        <v>6638</v>
      </c>
      <c r="V994" s="2"/>
    </row>
    <row r="995" spans="2:22">
      <c r="B995" s="2">
        <v>16395792</v>
      </c>
      <c r="C995" s="2">
        <v>22725282</v>
      </c>
      <c r="D995" s="2" t="s">
        <v>6643</v>
      </c>
      <c r="E995" s="2" t="s">
        <v>6644</v>
      </c>
      <c r="F995" s="2"/>
      <c r="G995" s="2" t="s">
        <v>6645</v>
      </c>
      <c r="H995" s="2"/>
      <c r="I995" s="2" t="s">
        <v>269</v>
      </c>
      <c r="J995" s="32"/>
      <c r="K995" s="2" t="s">
        <v>27</v>
      </c>
      <c r="L995" s="2" t="s">
        <v>28</v>
      </c>
      <c r="M995" s="2" t="s">
        <v>6646</v>
      </c>
      <c r="N995" s="19" t="s">
        <v>6639</v>
      </c>
      <c r="O995" s="2"/>
      <c r="P995" s="2" t="s">
        <v>14</v>
      </c>
      <c r="Q995" s="2" t="s">
        <v>1692</v>
      </c>
      <c r="R995" s="2" t="s">
        <v>6647</v>
      </c>
      <c r="S995" s="2" t="s">
        <v>6648</v>
      </c>
      <c r="T995" s="2" t="s">
        <v>6649</v>
      </c>
      <c r="U995" s="2" t="s">
        <v>6646</v>
      </c>
      <c r="V995" s="2"/>
    </row>
    <row r="996" spans="2:22">
      <c r="B996" s="2">
        <v>782797901</v>
      </c>
      <c r="C996" s="2">
        <v>3245768</v>
      </c>
      <c r="D996" s="2" t="s">
        <v>6650</v>
      </c>
      <c r="E996" s="2" t="s">
        <v>6650</v>
      </c>
      <c r="F996" s="2"/>
      <c r="G996" s="2" t="s">
        <v>6651</v>
      </c>
      <c r="H996" s="2"/>
      <c r="I996" s="2" t="s">
        <v>1270</v>
      </c>
      <c r="J996" s="32" t="s">
        <v>1271</v>
      </c>
      <c r="K996" s="2" t="s">
        <v>294</v>
      </c>
      <c r="L996" s="2" t="s">
        <v>295</v>
      </c>
      <c r="M996" s="2" t="s">
        <v>6652</v>
      </c>
      <c r="N996" s="2" t="s">
        <v>6629</v>
      </c>
      <c r="O996" s="2"/>
      <c r="P996" s="2"/>
      <c r="Q996" s="2" t="s">
        <v>79</v>
      </c>
      <c r="R996" s="2" t="s">
        <v>6653</v>
      </c>
      <c r="S996" s="2" t="s">
        <v>6654</v>
      </c>
      <c r="T996" s="2" t="s">
        <v>6655</v>
      </c>
      <c r="U996" s="2" t="s">
        <v>6652</v>
      </c>
      <c r="V996" s="2"/>
    </row>
    <row r="997" spans="2:22">
      <c r="B997" s="2">
        <v>154202360</v>
      </c>
      <c r="C997" s="2">
        <v>787408996</v>
      </c>
      <c r="D997" s="2" t="s">
        <v>6656</v>
      </c>
      <c r="E997" s="2" t="s">
        <v>6657</v>
      </c>
      <c r="F997" s="2"/>
      <c r="G997" s="2" t="s">
        <v>6658</v>
      </c>
      <c r="H997" s="2"/>
      <c r="I997" s="2" t="s">
        <v>562</v>
      </c>
      <c r="J997" s="32" t="s">
        <v>93</v>
      </c>
      <c r="K997" s="2" t="s">
        <v>294</v>
      </c>
      <c r="L997" s="2" t="s">
        <v>295</v>
      </c>
      <c r="M997" s="2" t="s">
        <v>6659</v>
      </c>
      <c r="N997" s="2" t="s">
        <v>6629</v>
      </c>
      <c r="O997" s="2"/>
      <c r="P997" s="2"/>
      <c r="Q997" s="2" t="s">
        <v>79</v>
      </c>
      <c r="R997" s="2" t="s">
        <v>6660</v>
      </c>
      <c r="S997" s="2" t="s">
        <v>6661</v>
      </c>
      <c r="T997" s="2" t="s">
        <v>6662</v>
      </c>
      <c r="U997" s="2" t="s">
        <v>6659</v>
      </c>
      <c r="V997" s="2"/>
    </row>
    <row r="998" spans="2:22">
      <c r="B998" s="2">
        <v>859953510</v>
      </c>
      <c r="C998" s="2">
        <v>6891021</v>
      </c>
      <c r="D998" s="2" t="s">
        <v>6663</v>
      </c>
      <c r="E998" s="2" t="s">
        <v>6664</v>
      </c>
      <c r="F998" s="2"/>
      <c r="G998" s="2" t="s">
        <v>6665</v>
      </c>
      <c r="H998" s="2"/>
      <c r="I998" s="2" t="s">
        <v>6666</v>
      </c>
      <c r="J998" s="32" t="s">
        <v>26</v>
      </c>
      <c r="K998" s="2" t="s">
        <v>27</v>
      </c>
      <c r="L998" s="2" t="s">
        <v>28</v>
      </c>
      <c r="M998" s="2" t="s">
        <v>6667</v>
      </c>
      <c r="N998" s="19" t="s">
        <v>6639</v>
      </c>
      <c r="O998" s="2"/>
      <c r="P998" s="2" t="s">
        <v>14</v>
      </c>
      <c r="Q998" s="2" t="s">
        <v>1684</v>
      </c>
      <c r="R998" s="2" t="s">
        <v>6668</v>
      </c>
      <c r="S998" s="2" t="s">
        <v>6669</v>
      </c>
      <c r="T998" s="2" t="s">
        <v>6670</v>
      </c>
      <c r="U998" s="2" t="s">
        <v>6667</v>
      </c>
      <c r="V998" s="2"/>
    </row>
    <row r="999" spans="2:22">
      <c r="B999" s="2">
        <v>191322457</v>
      </c>
      <c r="C999" s="2">
        <v>782171289</v>
      </c>
      <c r="D999" s="2" t="s">
        <v>6671</v>
      </c>
      <c r="E999" s="2" t="s">
        <v>6671</v>
      </c>
      <c r="F999" s="2"/>
      <c r="G999" s="2" t="s">
        <v>6672</v>
      </c>
      <c r="H999" s="2"/>
      <c r="I999" s="2" t="s">
        <v>6673</v>
      </c>
      <c r="J999" s="32" t="s">
        <v>179</v>
      </c>
      <c r="K999" s="2" t="s">
        <v>39</v>
      </c>
      <c r="L999" s="2" t="s">
        <v>40</v>
      </c>
      <c r="M999" s="2" t="s">
        <v>6674</v>
      </c>
      <c r="N999" s="19" t="s">
        <v>4579</v>
      </c>
      <c r="O999" s="2"/>
      <c r="P999" s="2" t="s">
        <v>42</v>
      </c>
      <c r="Q999" s="2" t="s">
        <v>79</v>
      </c>
      <c r="R999" s="2" t="s">
        <v>6675</v>
      </c>
      <c r="S999" s="2" t="s">
        <v>6676</v>
      </c>
      <c r="T999" s="2" t="s">
        <v>6677</v>
      </c>
      <c r="U999" s="2"/>
      <c r="V999" s="2"/>
    </row>
    <row r="1000" spans="2:22">
      <c r="B1000" s="2">
        <v>79696473</v>
      </c>
      <c r="C1000" s="2">
        <v>198583056</v>
      </c>
      <c r="D1000" s="2" t="s">
        <v>6678</v>
      </c>
      <c r="E1000" s="2" t="s">
        <v>6679</v>
      </c>
      <c r="F1000" s="2"/>
      <c r="G1000" s="2" t="s">
        <v>6680</v>
      </c>
      <c r="H1000" s="2"/>
      <c r="I1000" s="2" t="s">
        <v>2431</v>
      </c>
      <c r="J1000" s="32" t="s">
        <v>2432</v>
      </c>
      <c r="K1000" s="2" t="s">
        <v>27</v>
      </c>
      <c r="L1000" s="2" t="s">
        <v>28</v>
      </c>
      <c r="M1000" s="2" t="s">
        <v>6681</v>
      </c>
      <c r="N1000" s="19" t="s">
        <v>6682</v>
      </c>
      <c r="O1000" s="2"/>
      <c r="P1000" s="2" t="s">
        <v>14</v>
      </c>
      <c r="Q1000" s="2" t="s">
        <v>2179</v>
      </c>
      <c r="R1000" s="2" t="s">
        <v>6683</v>
      </c>
      <c r="S1000" s="2" t="s">
        <v>6684</v>
      </c>
      <c r="T1000" s="2" t="s">
        <v>6685</v>
      </c>
      <c r="U1000" s="2" t="s">
        <v>6681</v>
      </c>
      <c r="V1000" s="2"/>
    </row>
    <row r="1001" spans="2:22">
      <c r="B1001" s="10">
        <v>103061263</v>
      </c>
      <c r="C1001" s="10">
        <v>59540859</v>
      </c>
      <c r="D1001" s="10" t="s">
        <v>6686</v>
      </c>
      <c r="E1001" s="10" t="s">
        <v>6686</v>
      </c>
      <c r="F1001" s="10"/>
      <c r="G1001" s="10" t="s">
        <v>6687</v>
      </c>
      <c r="H1001" s="10"/>
      <c r="I1001" s="10" t="s">
        <v>6688</v>
      </c>
      <c r="J1001" s="35" t="s">
        <v>26</v>
      </c>
      <c r="K1001" s="10" t="s">
        <v>27</v>
      </c>
      <c r="L1001" s="2" t="s">
        <v>28</v>
      </c>
      <c r="M1001" s="10" t="s">
        <v>6689</v>
      </c>
      <c r="N1001" s="10" t="s">
        <v>6690</v>
      </c>
      <c r="O1001" s="10"/>
      <c r="P1001" s="2" t="s">
        <v>14</v>
      </c>
      <c r="Q1001" s="2" t="s">
        <v>1684</v>
      </c>
      <c r="R1001" s="10" t="s">
        <v>6691</v>
      </c>
      <c r="S1001" s="10" t="s">
        <v>6692</v>
      </c>
      <c r="T1001" s="10" t="s">
        <v>6693</v>
      </c>
      <c r="U1001" s="10" t="s">
        <v>6689</v>
      </c>
      <c r="V1001" s="10"/>
    </row>
    <row r="1002" spans="2:22">
      <c r="B1002" s="10">
        <v>2453041</v>
      </c>
      <c r="C1002" s="10">
        <v>800208360</v>
      </c>
      <c r="D1002" s="10" t="s">
        <v>6694</v>
      </c>
      <c r="E1002" s="10" t="s">
        <v>6694</v>
      </c>
      <c r="F1002" s="10"/>
      <c r="G1002" s="10" t="s">
        <v>6695</v>
      </c>
      <c r="H1002" s="10"/>
      <c r="I1002" s="10" t="s">
        <v>6696</v>
      </c>
      <c r="J1002" s="35" t="s">
        <v>71</v>
      </c>
      <c r="K1002" s="10" t="s">
        <v>27</v>
      </c>
      <c r="L1002" s="2" t="s">
        <v>28</v>
      </c>
      <c r="M1002" s="10" t="s">
        <v>6697</v>
      </c>
      <c r="N1002" s="10" t="s">
        <v>6698</v>
      </c>
      <c r="O1002" s="10"/>
      <c r="P1002" s="2" t="s">
        <v>14</v>
      </c>
      <c r="Q1002" s="2" t="s">
        <v>1646</v>
      </c>
      <c r="R1002" s="10" t="s">
        <v>6699</v>
      </c>
      <c r="S1002" s="10" t="s">
        <v>6700</v>
      </c>
      <c r="T1002" s="10" t="s">
        <v>6701</v>
      </c>
      <c r="U1002" s="10" t="s">
        <v>6697</v>
      </c>
      <c r="V1002" s="10"/>
    </row>
    <row r="1003" spans="2:22">
      <c r="B1003" s="2">
        <v>837764729</v>
      </c>
      <c r="C1003" s="2">
        <v>963202465</v>
      </c>
      <c r="D1003" s="2" t="s">
        <v>6702</v>
      </c>
      <c r="E1003" s="2" t="s">
        <v>6703</v>
      </c>
      <c r="F1003" s="2"/>
      <c r="G1003" s="2" t="s">
        <v>6704</v>
      </c>
      <c r="H1003" s="2"/>
      <c r="I1003" s="2" t="s">
        <v>4793</v>
      </c>
      <c r="J1003" s="32" t="s">
        <v>26</v>
      </c>
      <c r="K1003" s="2" t="s">
        <v>27</v>
      </c>
      <c r="L1003" s="2" t="s">
        <v>28</v>
      </c>
      <c r="M1003" s="2" t="s">
        <v>6705</v>
      </c>
      <c r="N1003" s="2" t="s">
        <v>6706</v>
      </c>
      <c r="O1003" s="21"/>
      <c r="P1003" s="2" t="s">
        <v>14</v>
      </c>
      <c r="Q1003" s="2" t="s">
        <v>214</v>
      </c>
      <c r="R1003" s="2" t="s">
        <v>6707</v>
      </c>
      <c r="S1003" s="2" t="s">
        <v>6708</v>
      </c>
      <c r="T1003" s="15" t="s">
        <v>6709</v>
      </c>
      <c r="U1003" s="2" t="s">
        <v>6705</v>
      </c>
      <c r="V1003" s="2"/>
    </row>
    <row r="1004" spans="2:22">
      <c r="B1004" s="2">
        <v>50215624</v>
      </c>
      <c r="C1004" s="2">
        <v>13985580</v>
      </c>
      <c r="D1004" s="2" t="s">
        <v>6710</v>
      </c>
      <c r="E1004" s="2" t="s">
        <v>6710</v>
      </c>
      <c r="F1004" s="2"/>
      <c r="G1004" s="2" t="s">
        <v>6711</v>
      </c>
      <c r="H1004" s="2"/>
      <c r="I1004" s="2" t="s">
        <v>49</v>
      </c>
      <c r="J1004" s="32" t="s">
        <v>50</v>
      </c>
      <c r="K1004" s="2" t="s">
        <v>27</v>
      </c>
      <c r="L1004" s="2" t="s">
        <v>28</v>
      </c>
      <c r="M1004" s="15" t="s">
        <v>6712</v>
      </c>
      <c r="N1004" s="2" t="s">
        <v>6713</v>
      </c>
      <c r="O1004" s="2"/>
      <c r="P1004" s="2" t="s">
        <v>14</v>
      </c>
      <c r="Q1004" s="15" t="s">
        <v>353</v>
      </c>
      <c r="R1004" s="2" t="s">
        <v>6714</v>
      </c>
      <c r="S1004" s="2" t="s">
        <v>6715</v>
      </c>
      <c r="T1004" s="15" t="s">
        <v>6716</v>
      </c>
      <c r="U1004" s="2" t="s">
        <v>6712</v>
      </c>
      <c r="V1004" s="2"/>
    </row>
    <row r="1005" spans="2:22">
      <c r="B1005" s="2">
        <v>46039152</v>
      </c>
      <c r="C1005" s="2">
        <v>123387586</v>
      </c>
      <c r="D1005" s="2" t="s">
        <v>6717</v>
      </c>
      <c r="E1005" s="2" t="s">
        <v>6717</v>
      </c>
      <c r="F1005" s="2"/>
      <c r="G1005" s="2" t="s">
        <v>6718</v>
      </c>
      <c r="H1005" s="2"/>
      <c r="I1005" s="2" t="s">
        <v>1270</v>
      </c>
      <c r="J1005" s="32" t="s">
        <v>1271</v>
      </c>
      <c r="K1005" s="2" t="s">
        <v>39</v>
      </c>
      <c r="L1005" s="2" t="s">
        <v>40</v>
      </c>
      <c r="M1005" s="15">
        <v>46039152</v>
      </c>
      <c r="N1005" s="2" t="s">
        <v>6719</v>
      </c>
      <c r="O1005" s="2"/>
      <c r="P1005" s="2" t="s">
        <v>42</v>
      </c>
      <c r="Q1005" s="15" t="s">
        <v>51</v>
      </c>
      <c r="R1005" s="2" t="s">
        <v>6720</v>
      </c>
      <c r="S1005" s="2" t="s">
        <v>6721</v>
      </c>
      <c r="T1005" s="15" t="s">
        <v>6722</v>
      </c>
      <c r="U1005" s="2"/>
      <c r="V1005" s="2"/>
    </row>
    <row r="1006" spans="2:22">
      <c r="B1006" s="2">
        <v>51239492</v>
      </c>
      <c r="C1006" s="2">
        <v>362594777</v>
      </c>
      <c r="D1006" s="2" t="s">
        <v>6723</v>
      </c>
      <c r="E1006" s="2" t="s">
        <v>6723</v>
      </c>
      <c r="F1006" s="2"/>
      <c r="G1006" s="2" t="s">
        <v>6724</v>
      </c>
      <c r="H1006" s="2"/>
      <c r="I1006" s="2" t="s">
        <v>77</v>
      </c>
      <c r="J1006" s="32" t="s">
        <v>78</v>
      </c>
      <c r="K1006" s="2" t="s">
        <v>27</v>
      </c>
      <c r="L1006" s="2" t="s">
        <v>28</v>
      </c>
      <c r="M1006" s="15" t="s">
        <v>6725</v>
      </c>
      <c r="N1006" s="2" t="s">
        <v>6726</v>
      </c>
      <c r="O1006" s="2"/>
      <c r="P1006" s="2" t="s">
        <v>14</v>
      </c>
      <c r="Q1006" s="2" t="s">
        <v>214</v>
      </c>
      <c r="R1006" s="2" t="s">
        <v>6727</v>
      </c>
      <c r="S1006" s="2" t="s">
        <v>6728</v>
      </c>
      <c r="T1006" s="15" t="s">
        <v>6729</v>
      </c>
      <c r="U1006" s="2" t="s">
        <v>6725</v>
      </c>
      <c r="V1006" s="2"/>
    </row>
    <row r="1007" spans="2:22">
      <c r="B1007" s="2">
        <v>26270654</v>
      </c>
      <c r="C1007" s="2">
        <v>965695372</v>
      </c>
      <c r="D1007" s="2" t="s">
        <v>6730</v>
      </c>
      <c r="E1007" s="2" t="s">
        <v>6730</v>
      </c>
      <c r="F1007" s="2"/>
      <c r="G1007" s="2" t="s">
        <v>6731</v>
      </c>
      <c r="H1007" s="2"/>
      <c r="I1007" s="2" t="s">
        <v>350</v>
      </c>
      <c r="J1007" s="32"/>
      <c r="K1007" s="2" t="s">
        <v>245</v>
      </c>
      <c r="L1007" s="5" t="s">
        <v>246</v>
      </c>
      <c r="M1007" s="15">
        <v>965695372</v>
      </c>
      <c r="N1007" s="2" t="s">
        <v>6732</v>
      </c>
      <c r="O1007" s="2"/>
      <c r="P1007" s="2" t="s">
        <v>248</v>
      </c>
      <c r="Q1007" s="15" t="s">
        <v>51</v>
      </c>
      <c r="R1007" s="2" t="s">
        <v>6733</v>
      </c>
      <c r="S1007" s="2" t="s">
        <v>6734</v>
      </c>
      <c r="T1007" s="15" t="s">
        <v>6735</v>
      </c>
      <c r="U1007" s="2"/>
      <c r="V1007" s="2"/>
    </row>
    <row r="1008" spans="2:22">
      <c r="B1008" s="2">
        <v>869589924</v>
      </c>
      <c r="C1008" s="2">
        <v>801442971</v>
      </c>
      <c r="D1008" s="2" t="s">
        <v>6736</v>
      </c>
      <c r="E1008" s="2" t="s">
        <v>6737</v>
      </c>
      <c r="F1008" s="2"/>
      <c r="G1008" s="2" t="s">
        <v>6738</v>
      </c>
      <c r="H1008" s="2"/>
      <c r="I1008" s="2" t="s">
        <v>5447</v>
      </c>
      <c r="J1008" s="32"/>
      <c r="K1008" s="2" t="s">
        <v>39</v>
      </c>
      <c r="L1008" s="2" t="s">
        <v>40</v>
      </c>
      <c r="M1008" s="15">
        <v>869589924</v>
      </c>
      <c r="N1008" s="2" t="s">
        <v>6739</v>
      </c>
      <c r="O1008" s="2"/>
      <c r="P1008" s="2" t="s">
        <v>42</v>
      </c>
      <c r="Q1008" s="15" t="s">
        <v>79</v>
      </c>
      <c r="R1008" s="15" t="s">
        <v>6740</v>
      </c>
      <c r="S1008" s="2" t="s">
        <v>6741</v>
      </c>
      <c r="T1008" s="2"/>
      <c r="U1008" s="2"/>
      <c r="V1008" s="2"/>
    </row>
    <row r="1009" spans="2:22">
      <c r="B1009" s="2">
        <v>168488497</v>
      </c>
      <c r="C1009" s="2">
        <v>93956311</v>
      </c>
      <c r="D1009" s="2" t="s">
        <v>6742</v>
      </c>
      <c r="E1009" s="2" t="s">
        <v>6743</v>
      </c>
      <c r="F1009" s="2"/>
      <c r="G1009" s="2" t="s">
        <v>6744</v>
      </c>
      <c r="H1009" s="2"/>
      <c r="I1009" s="2" t="s">
        <v>6745</v>
      </c>
      <c r="J1009" s="32" t="s">
        <v>71</v>
      </c>
      <c r="K1009" s="2" t="s">
        <v>39</v>
      </c>
      <c r="L1009" s="2" t="s">
        <v>40</v>
      </c>
      <c r="M1009" s="15">
        <v>168488497</v>
      </c>
      <c r="N1009" s="2" t="s">
        <v>6739</v>
      </c>
      <c r="O1009" s="2"/>
      <c r="P1009" s="2" t="s">
        <v>42</v>
      </c>
      <c r="Q1009" s="2" t="s">
        <v>43</v>
      </c>
      <c r="R1009" s="15" t="s">
        <v>6746</v>
      </c>
      <c r="S1009" s="2" t="s">
        <v>6747</v>
      </c>
      <c r="T1009" s="15" t="s">
        <v>6748</v>
      </c>
      <c r="U1009" s="15"/>
      <c r="V1009" s="15">
        <v>93956311</v>
      </c>
    </row>
    <row r="1010" spans="2:22">
      <c r="B1010" s="2">
        <v>79722384</v>
      </c>
      <c r="C1010" s="2">
        <v>242600435</v>
      </c>
      <c r="D1010" s="2" t="s">
        <v>6749</v>
      </c>
      <c r="E1010" s="2" t="s">
        <v>6749</v>
      </c>
      <c r="F1010" s="2"/>
      <c r="G1010" s="2" t="s">
        <v>6750</v>
      </c>
      <c r="H1010" s="2"/>
      <c r="I1010" s="2" t="s">
        <v>1270</v>
      </c>
      <c r="J1010" s="32"/>
      <c r="K1010" s="2" t="s">
        <v>39</v>
      </c>
      <c r="L1010" s="2" t="s">
        <v>40</v>
      </c>
      <c r="M1010" s="15">
        <v>79722384</v>
      </c>
      <c r="N1010" s="2" t="s">
        <v>6739</v>
      </c>
      <c r="O1010" s="2"/>
      <c r="P1010" s="2" t="s">
        <v>42</v>
      </c>
      <c r="Q1010" s="15" t="s">
        <v>79</v>
      </c>
      <c r="R1010" s="15" t="s">
        <v>6751</v>
      </c>
      <c r="S1010" s="2" t="s">
        <v>6752</v>
      </c>
      <c r="T1010" s="15" t="s">
        <v>6753</v>
      </c>
      <c r="U1010" s="2"/>
      <c r="V1010" s="2"/>
    </row>
    <row r="1011" spans="2:22">
      <c r="B1011" s="2">
        <v>133217021</v>
      </c>
      <c r="C1011" s="2">
        <v>57461433</v>
      </c>
      <c r="D1011" s="2" t="s">
        <v>6754</v>
      </c>
      <c r="E1011" s="2" t="s">
        <v>6754</v>
      </c>
      <c r="F1011" s="2"/>
      <c r="G1011" s="2" t="s">
        <v>6755</v>
      </c>
      <c r="H1011" s="2"/>
      <c r="I1011" s="2" t="s">
        <v>4786</v>
      </c>
      <c r="J1011" s="32" t="s">
        <v>114</v>
      </c>
      <c r="K1011" s="2" t="s">
        <v>39</v>
      </c>
      <c r="L1011" s="2" t="s">
        <v>40</v>
      </c>
      <c r="M1011" s="15">
        <v>133217021</v>
      </c>
      <c r="N1011" s="2" t="s">
        <v>2707</v>
      </c>
      <c r="O1011" s="2"/>
      <c r="P1011" s="2" t="s">
        <v>42</v>
      </c>
      <c r="Q1011" s="15" t="s">
        <v>79</v>
      </c>
      <c r="R1011" s="15" t="s">
        <v>6756</v>
      </c>
      <c r="S1011" s="2" t="s">
        <v>6757</v>
      </c>
      <c r="T1011" s="15" t="s">
        <v>6758</v>
      </c>
      <c r="U1011" s="2"/>
      <c r="V1011" s="2"/>
    </row>
    <row r="1012" spans="2:22">
      <c r="B1012" s="2">
        <v>614707388</v>
      </c>
      <c r="C1012" s="2">
        <v>929154438</v>
      </c>
      <c r="D1012" s="2" t="s">
        <v>6759</v>
      </c>
      <c r="E1012" s="2" t="s">
        <v>6759</v>
      </c>
      <c r="F1012" s="2"/>
      <c r="G1012" s="2" t="s">
        <v>6760</v>
      </c>
      <c r="H1012" s="2"/>
      <c r="I1012" s="2" t="s">
        <v>6761</v>
      </c>
      <c r="J1012" s="32" t="s">
        <v>3764</v>
      </c>
      <c r="K1012" s="2" t="s">
        <v>39</v>
      </c>
      <c r="L1012" s="2" t="s">
        <v>40</v>
      </c>
      <c r="M1012" s="15">
        <v>614707388</v>
      </c>
      <c r="N1012" s="2" t="s">
        <v>6739</v>
      </c>
      <c r="O1012" s="2"/>
      <c r="P1012" s="2" t="s">
        <v>42</v>
      </c>
      <c r="Q1012" s="15" t="s">
        <v>79</v>
      </c>
      <c r="R1012" s="15" t="s">
        <v>6762</v>
      </c>
      <c r="S1012" s="2" t="s">
        <v>6763</v>
      </c>
      <c r="T1012" s="15" t="s">
        <v>6764</v>
      </c>
      <c r="U1012" s="2"/>
      <c r="V1012" s="2"/>
    </row>
    <row r="1013" spans="2:22">
      <c r="B1013" s="2">
        <v>24956307</v>
      </c>
      <c r="C1013" s="2">
        <v>32512335</v>
      </c>
      <c r="D1013" s="2" t="s">
        <v>6765</v>
      </c>
      <c r="E1013" s="2" t="s">
        <v>6766</v>
      </c>
      <c r="F1013" s="2"/>
      <c r="G1013" s="2" t="s">
        <v>6767</v>
      </c>
      <c r="H1013" s="2"/>
      <c r="I1013" s="2" t="s">
        <v>6768</v>
      </c>
      <c r="J1013" s="32"/>
      <c r="K1013" s="2" t="s">
        <v>39</v>
      </c>
      <c r="L1013" s="2" t="s">
        <v>40</v>
      </c>
      <c r="M1013" s="15">
        <v>24956307</v>
      </c>
      <c r="N1013" s="2" t="s">
        <v>2707</v>
      </c>
      <c r="O1013" s="2"/>
      <c r="P1013" s="2" t="s">
        <v>42</v>
      </c>
      <c r="Q1013" s="15" t="s">
        <v>79</v>
      </c>
      <c r="R1013" s="15" t="s">
        <v>6769</v>
      </c>
      <c r="S1013" s="2" t="s">
        <v>6770</v>
      </c>
      <c r="T1013" s="15" t="s">
        <v>6771</v>
      </c>
      <c r="U1013" s="2"/>
      <c r="V1013" s="2"/>
    </row>
    <row r="1014" spans="2:22">
      <c r="B1014" s="2">
        <v>38269241</v>
      </c>
      <c r="C1014" s="2">
        <v>929535318</v>
      </c>
      <c r="D1014" s="2" t="s">
        <v>6772</v>
      </c>
      <c r="E1014" s="2" t="s">
        <v>6772</v>
      </c>
      <c r="F1014" s="2"/>
      <c r="G1014" s="2" t="s">
        <v>6773</v>
      </c>
      <c r="H1014" s="2"/>
      <c r="I1014" s="2" t="s">
        <v>1110</v>
      </c>
      <c r="J1014" s="32" t="s">
        <v>905</v>
      </c>
      <c r="K1014" s="2" t="s">
        <v>39</v>
      </c>
      <c r="L1014" s="2" t="s">
        <v>40</v>
      </c>
      <c r="M1014" s="15">
        <v>38269241</v>
      </c>
      <c r="N1014" s="2" t="s">
        <v>6739</v>
      </c>
      <c r="O1014" s="2"/>
      <c r="P1014" s="2" t="s">
        <v>42</v>
      </c>
      <c r="Q1014" s="2" t="s">
        <v>43</v>
      </c>
      <c r="R1014" s="15" t="s">
        <v>6774</v>
      </c>
      <c r="S1014" s="2" t="s">
        <v>6775</v>
      </c>
      <c r="T1014" s="15" t="s">
        <v>6776</v>
      </c>
      <c r="U1014" s="15">
        <v>929535318</v>
      </c>
      <c r="V1014" s="15">
        <v>929535318</v>
      </c>
    </row>
    <row r="1015" spans="2:22">
      <c r="B1015" s="2">
        <v>79791812</v>
      </c>
      <c r="C1015" s="2">
        <v>79089594</v>
      </c>
      <c r="D1015" s="2" t="s">
        <v>6777</v>
      </c>
      <c r="E1015" s="2" t="s">
        <v>6777</v>
      </c>
      <c r="F1015" s="2"/>
      <c r="G1015" s="2" t="s">
        <v>6778</v>
      </c>
      <c r="H1015" s="2" t="s">
        <v>6779</v>
      </c>
      <c r="I1015" s="2" t="s">
        <v>77</v>
      </c>
      <c r="J1015" s="32" t="s">
        <v>78</v>
      </c>
      <c r="K1015" s="2" t="s">
        <v>39</v>
      </c>
      <c r="L1015" s="2" t="s">
        <v>40</v>
      </c>
      <c r="M1015" s="15">
        <v>79791812</v>
      </c>
      <c r="N1015" s="2" t="s">
        <v>6739</v>
      </c>
      <c r="O1015" s="2"/>
      <c r="P1015" s="2" t="s">
        <v>42</v>
      </c>
      <c r="Q1015" s="15" t="s">
        <v>51</v>
      </c>
      <c r="R1015" s="15" t="s">
        <v>6780</v>
      </c>
      <c r="S1015" s="2" t="s">
        <v>6781</v>
      </c>
      <c r="T1015" s="15" t="s">
        <v>6782</v>
      </c>
      <c r="U1015" s="2"/>
      <c r="V1015" s="2"/>
    </row>
    <row r="1016" spans="2:22">
      <c r="B1016" s="2">
        <v>969780217</v>
      </c>
      <c r="C1016" s="2">
        <v>61250243</v>
      </c>
      <c r="D1016" s="2" t="s">
        <v>6783</v>
      </c>
      <c r="E1016" s="2" t="s">
        <v>6783</v>
      </c>
      <c r="F1016" s="2"/>
      <c r="G1016" s="2" t="s">
        <v>6784</v>
      </c>
      <c r="H1016" s="2"/>
      <c r="I1016" s="2" t="s">
        <v>437</v>
      </c>
      <c r="J1016" s="32" t="s">
        <v>26</v>
      </c>
      <c r="K1016" s="2" t="s">
        <v>39</v>
      </c>
      <c r="L1016" s="2" t="s">
        <v>40</v>
      </c>
      <c r="M1016" s="15">
        <v>969780217</v>
      </c>
      <c r="N1016" s="2" t="s">
        <v>4014</v>
      </c>
      <c r="O1016" s="2"/>
      <c r="P1016" s="2" t="s">
        <v>42</v>
      </c>
      <c r="Q1016" s="15" t="s">
        <v>79</v>
      </c>
      <c r="R1016" s="15" t="s">
        <v>6785</v>
      </c>
      <c r="S1016" s="2" t="s">
        <v>6786</v>
      </c>
      <c r="T1016" s="15" t="s">
        <v>6787</v>
      </c>
      <c r="U1016" s="2"/>
      <c r="V1016" s="2"/>
    </row>
    <row r="1017" spans="2:22">
      <c r="B1017" s="2">
        <v>969100259</v>
      </c>
      <c r="C1017" s="2">
        <v>78286550</v>
      </c>
      <c r="D1017" s="2" t="s">
        <v>6788</v>
      </c>
      <c r="E1017" s="2" t="s">
        <v>6789</v>
      </c>
      <c r="F1017" s="2"/>
      <c r="G1017" s="2" t="s">
        <v>6790</v>
      </c>
      <c r="H1017" s="2"/>
      <c r="I1017" s="2" t="s">
        <v>904</v>
      </c>
      <c r="J1017" s="32" t="s">
        <v>905</v>
      </c>
      <c r="K1017" s="2" t="s">
        <v>39</v>
      </c>
      <c r="L1017" s="2" t="s">
        <v>40</v>
      </c>
      <c r="M1017" s="15">
        <v>969100259</v>
      </c>
      <c r="N1017" s="2" t="s">
        <v>4766</v>
      </c>
      <c r="O1017" s="2"/>
      <c r="P1017" s="2" t="s">
        <v>42</v>
      </c>
      <c r="Q1017" s="15" t="s">
        <v>51</v>
      </c>
      <c r="R1017" s="15" t="s">
        <v>6791</v>
      </c>
      <c r="S1017" s="2" t="s">
        <v>6792</v>
      </c>
      <c r="T1017" s="15" t="s">
        <v>6793</v>
      </c>
      <c r="U1017" s="2"/>
      <c r="V1017" s="2"/>
    </row>
    <row r="1018" spans="2:22">
      <c r="B1018" s="2">
        <v>961918468</v>
      </c>
      <c r="C1018" s="2">
        <v>966226230</v>
      </c>
      <c r="D1018" s="2" t="s">
        <v>6794</v>
      </c>
      <c r="E1018" s="2" t="s">
        <v>6794</v>
      </c>
      <c r="F1018" s="2"/>
      <c r="G1018" s="2" t="s">
        <v>6795</v>
      </c>
      <c r="H1018" s="2"/>
      <c r="I1018" s="2" t="s">
        <v>77</v>
      </c>
      <c r="J1018" s="32" t="s">
        <v>78</v>
      </c>
      <c r="K1018" s="2" t="s">
        <v>39</v>
      </c>
      <c r="L1018" s="2" t="s">
        <v>40</v>
      </c>
      <c r="M1018" s="15">
        <v>961918468</v>
      </c>
      <c r="N1018" s="2" t="s">
        <v>4000</v>
      </c>
      <c r="O1018" s="2"/>
      <c r="P1018" s="2" t="s">
        <v>42</v>
      </c>
      <c r="Q1018" s="15" t="s">
        <v>51</v>
      </c>
      <c r="R1018" s="15" t="s">
        <v>6796</v>
      </c>
      <c r="S1018" s="2" t="s">
        <v>6797</v>
      </c>
      <c r="T1018" s="15" t="s">
        <v>6798</v>
      </c>
      <c r="U1018" s="2"/>
      <c r="V1018" s="2"/>
    </row>
    <row r="1019" spans="2:22">
      <c r="B1019" s="2">
        <v>146845594</v>
      </c>
      <c r="C1019" s="2">
        <v>27942899</v>
      </c>
      <c r="D1019" s="2" t="s">
        <v>6799</v>
      </c>
      <c r="E1019" s="2" t="s">
        <v>6799</v>
      </c>
      <c r="F1019" s="2"/>
      <c r="G1019" s="2" t="s">
        <v>6800</v>
      </c>
      <c r="H1019" s="2"/>
      <c r="I1019" s="2" t="s">
        <v>269</v>
      </c>
      <c r="J1019" s="32" t="s">
        <v>270</v>
      </c>
      <c r="K1019" s="2" t="s">
        <v>39</v>
      </c>
      <c r="L1019" s="2" t="s">
        <v>40</v>
      </c>
      <c r="M1019" s="15">
        <v>146845594</v>
      </c>
      <c r="N1019" s="2" t="s">
        <v>4014</v>
      </c>
      <c r="O1019" s="2"/>
      <c r="P1019" s="2" t="s">
        <v>42</v>
      </c>
      <c r="Q1019" s="15" t="s">
        <v>51</v>
      </c>
      <c r="R1019" s="15" t="s">
        <v>6801</v>
      </c>
      <c r="S1019" s="2" t="s">
        <v>6802</v>
      </c>
      <c r="T1019" s="15" t="s">
        <v>6803</v>
      </c>
      <c r="U1019" s="2"/>
      <c r="V1019" s="2"/>
    </row>
    <row r="1020" spans="2:22">
      <c r="B1020" s="2">
        <v>829682355</v>
      </c>
      <c r="C1020" s="2">
        <v>175898936</v>
      </c>
      <c r="D1020" s="2" t="s">
        <v>6804</v>
      </c>
      <c r="E1020" s="2" t="s">
        <v>6805</v>
      </c>
      <c r="F1020" s="2"/>
      <c r="G1020" s="2" t="s">
        <v>6806</v>
      </c>
      <c r="H1020" s="2"/>
      <c r="I1020" s="2" t="s">
        <v>1323</v>
      </c>
      <c r="J1020" s="32" t="s">
        <v>134</v>
      </c>
      <c r="K1020" s="2" t="s">
        <v>39</v>
      </c>
      <c r="L1020" s="2" t="s">
        <v>40</v>
      </c>
      <c r="M1020" s="15">
        <v>829682355</v>
      </c>
      <c r="N1020" s="2" t="s">
        <v>6739</v>
      </c>
      <c r="O1020" s="2"/>
      <c r="P1020" s="2" t="s">
        <v>42</v>
      </c>
      <c r="Q1020" s="15" t="s">
        <v>79</v>
      </c>
      <c r="R1020" s="15" t="s">
        <v>6807</v>
      </c>
      <c r="S1020" s="2" t="s">
        <v>6808</v>
      </c>
      <c r="T1020" s="15" t="s">
        <v>6809</v>
      </c>
      <c r="U1020" s="2"/>
      <c r="V1020" s="2"/>
    </row>
    <row r="1021" spans="2:22">
      <c r="B1021" s="2">
        <v>78665998</v>
      </c>
      <c r="C1021" s="2">
        <v>847914884</v>
      </c>
      <c r="D1021" s="2" t="s">
        <v>6810</v>
      </c>
      <c r="E1021" s="2" t="s">
        <v>6810</v>
      </c>
      <c r="F1021" s="2"/>
      <c r="G1021" s="2" t="s">
        <v>6811</v>
      </c>
      <c r="H1021" s="2"/>
      <c r="I1021" s="2" t="s">
        <v>786</v>
      </c>
      <c r="J1021" s="32" t="s">
        <v>305</v>
      </c>
      <c r="K1021" s="2" t="s">
        <v>27</v>
      </c>
      <c r="L1021" s="2" t="s">
        <v>28</v>
      </c>
      <c r="M1021" s="2" t="s">
        <v>6812</v>
      </c>
      <c r="N1021" s="4" t="s">
        <v>6813</v>
      </c>
      <c r="O1021" s="2"/>
      <c r="P1021" s="2" t="s">
        <v>14</v>
      </c>
      <c r="Q1021" s="2" t="s">
        <v>1420</v>
      </c>
      <c r="R1021" s="2" t="s">
        <v>6814</v>
      </c>
      <c r="S1021" s="2" t="s">
        <v>6815</v>
      </c>
      <c r="T1021" s="2" t="s">
        <v>6816</v>
      </c>
      <c r="U1021" s="2" t="s">
        <v>6812</v>
      </c>
      <c r="V1021" s="2"/>
    </row>
    <row r="1022" spans="2:22">
      <c r="B1022" s="2">
        <v>792617318</v>
      </c>
      <c r="C1022" s="2">
        <v>807847363</v>
      </c>
      <c r="D1022" s="2" t="s">
        <v>6817</v>
      </c>
      <c r="E1022" s="2" t="s">
        <v>6817</v>
      </c>
      <c r="F1022" s="2"/>
      <c r="G1022" s="2" t="s">
        <v>6818</v>
      </c>
      <c r="H1022" s="2"/>
      <c r="I1022" s="2" t="s">
        <v>6358</v>
      </c>
      <c r="J1022" s="32" t="s">
        <v>114</v>
      </c>
      <c r="K1022" s="2" t="s">
        <v>27</v>
      </c>
      <c r="L1022" s="2" t="s">
        <v>28</v>
      </c>
      <c r="M1022" s="2" t="s">
        <v>6819</v>
      </c>
      <c r="N1022" s="4" t="s">
        <v>6820</v>
      </c>
      <c r="O1022" s="2"/>
      <c r="P1022" s="2" t="s">
        <v>14</v>
      </c>
      <c r="Q1022" s="2" t="s">
        <v>353</v>
      </c>
      <c r="R1022" s="2" t="s">
        <v>6821</v>
      </c>
      <c r="S1022" s="2" t="s">
        <v>6822</v>
      </c>
      <c r="T1022" s="2" t="s">
        <v>6823</v>
      </c>
      <c r="U1022" s="2" t="s">
        <v>6819</v>
      </c>
      <c r="V1022" s="2"/>
    </row>
    <row r="1023" spans="2:22">
      <c r="B1023" s="2">
        <v>872965363</v>
      </c>
      <c r="C1023" s="2">
        <v>57644247</v>
      </c>
      <c r="D1023" s="2" t="s">
        <v>6824</v>
      </c>
      <c r="E1023" s="2" t="s">
        <v>6824</v>
      </c>
      <c r="F1023" s="2"/>
      <c r="G1023" s="2" t="s">
        <v>6825</v>
      </c>
      <c r="H1023" s="2"/>
      <c r="I1023" s="2" t="s">
        <v>4656</v>
      </c>
      <c r="J1023" s="32" t="s">
        <v>2499</v>
      </c>
      <c r="K1023" s="2" t="s">
        <v>27</v>
      </c>
      <c r="L1023" s="2" t="s">
        <v>28</v>
      </c>
      <c r="M1023" s="2" t="s">
        <v>6826</v>
      </c>
      <c r="N1023" s="4" t="s">
        <v>6827</v>
      </c>
      <c r="O1023" s="2"/>
      <c r="P1023" s="2" t="s">
        <v>14</v>
      </c>
      <c r="Q1023" s="2" t="s">
        <v>273</v>
      </c>
      <c r="R1023" s="2" t="s">
        <v>6828</v>
      </c>
      <c r="S1023" s="2" t="s">
        <v>6829</v>
      </c>
      <c r="T1023" s="2" t="s">
        <v>6830</v>
      </c>
      <c r="U1023" s="2" t="s">
        <v>6826</v>
      </c>
      <c r="V1023" s="2"/>
    </row>
    <row r="1024" spans="2:22">
      <c r="B1024" s="2">
        <v>52959867</v>
      </c>
      <c r="C1024" s="2">
        <v>65890829</v>
      </c>
      <c r="D1024" s="2" t="s">
        <v>6831</v>
      </c>
      <c r="E1024" s="2" t="s">
        <v>6831</v>
      </c>
      <c r="F1024" s="2"/>
      <c r="G1024" s="2" t="s">
        <v>6832</v>
      </c>
      <c r="H1024" s="2"/>
      <c r="I1024" s="2" t="s">
        <v>186</v>
      </c>
      <c r="J1024" s="32" t="s">
        <v>101</v>
      </c>
      <c r="K1024" s="2" t="s">
        <v>39</v>
      </c>
      <c r="L1024" s="2" t="s">
        <v>40</v>
      </c>
      <c r="M1024" s="2">
        <v>52959867</v>
      </c>
      <c r="N1024" s="2" t="s">
        <v>6833</v>
      </c>
      <c r="O1024" s="2"/>
      <c r="P1024" s="2" t="s">
        <v>42</v>
      </c>
      <c r="Q1024" s="2" t="s">
        <v>43</v>
      </c>
      <c r="R1024" s="2" t="s">
        <v>6834</v>
      </c>
      <c r="S1024" s="2" t="s">
        <v>6835</v>
      </c>
      <c r="T1024" s="2" t="s">
        <v>6836</v>
      </c>
      <c r="U1024" s="2"/>
      <c r="V1024" s="2">
        <v>86117223</v>
      </c>
    </row>
    <row r="1025" spans="2:22">
      <c r="B1025" s="2">
        <v>785621215</v>
      </c>
      <c r="C1025" s="2">
        <v>31354754</v>
      </c>
      <c r="D1025" s="2" t="s">
        <v>6837</v>
      </c>
      <c r="E1025" s="2" t="s">
        <v>6837</v>
      </c>
      <c r="F1025" s="2"/>
      <c r="G1025" s="2" t="s">
        <v>6838</v>
      </c>
      <c r="H1025" s="2"/>
      <c r="I1025" s="2" t="s">
        <v>6839</v>
      </c>
      <c r="J1025" s="32" t="s">
        <v>26</v>
      </c>
      <c r="K1025" s="2" t="s">
        <v>39</v>
      </c>
      <c r="L1025" s="2" t="s">
        <v>40</v>
      </c>
      <c r="M1025" s="2">
        <v>785621215</v>
      </c>
      <c r="N1025" s="2" t="s">
        <v>6840</v>
      </c>
      <c r="O1025" s="2"/>
      <c r="P1025" s="2" t="s">
        <v>42</v>
      </c>
      <c r="Q1025" s="2" t="s">
        <v>79</v>
      </c>
      <c r="R1025" s="2" t="s">
        <v>6841</v>
      </c>
      <c r="S1025" s="2" t="s">
        <v>6842</v>
      </c>
      <c r="T1025" s="2" t="s">
        <v>6843</v>
      </c>
      <c r="U1025" s="2"/>
      <c r="V1025" s="2"/>
    </row>
    <row r="1026" spans="2:22">
      <c r="B1026" s="2">
        <v>79619794</v>
      </c>
      <c r="C1026" s="2">
        <v>50496140</v>
      </c>
      <c r="D1026" s="2" t="s">
        <v>6844</v>
      </c>
      <c r="E1026" s="2" t="s">
        <v>6844</v>
      </c>
      <c r="F1026" s="2"/>
      <c r="G1026" s="2" t="s">
        <v>6845</v>
      </c>
      <c r="H1026" s="2"/>
      <c r="I1026" s="2" t="s">
        <v>107</v>
      </c>
      <c r="J1026" s="32" t="s">
        <v>108</v>
      </c>
      <c r="K1026" s="2" t="s">
        <v>39</v>
      </c>
      <c r="L1026" s="2" t="s">
        <v>40</v>
      </c>
      <c r="M1026" s="2">
        <v>79619794</v>
      </c>
      <c r="N1026" s="2" t="s">
        <v>6846</v>
      </c>
      <c r="O1026" s="2"/>
      <c r="P1026" s="2" t="s">
        <v>42</v>
      </c>
      <c r="Q1026" s="2" t="s">
        <v>43</v>
      </c>
      <c r="R1026" s="2" t="s">
        <v>6847</v>
      </c>
      <c r="S1026" s="2" t="s">
        <v>6848</v>
      </c>
      <c r="T1026" s="2" t="s">
        <v>6849</v>
      </c>
      <c r="U1026" s="2"/>
      <c r="V1026" s="2">
        <v>50496140</v>
      </c>
    </row>
    <row r="1027" spans="2:22">
      <c r="B1027" s="2">
        <v>38086716</v>
      </c>
      <c r="C1027" s="2">
        <v>14582040</v>
      </c>
      <c r="D1027" s="2" t="s">
        <v>6850</v>
      </c>
      <c r="E1027" s="2" t="s">
        <v>6850</v>
      </c>
      <c r="F1027" s="2"/>
      <c r="G1027" s="2" t="s">
        <v>6851</v>
      </c>
      <c r="H1027" s="2"/>
      <c r="I1027" s="2" t="s">
        <v>2941</v>
      </c>
      <c r="J1027" s="32" t="s">
        <v>108</v>
      </c>
      <c r="K1027" s="2" t="s">
        <v>39</v>
      </c>
      <c r="L1027" s="2" t="s">
        <v>40</v>
      </c>
      <c r="M1027" s="2">
        <v>38086716</v>
      </c>
      <c r="N1027" s="2" t="s">
        <v>6852</v>
      </c>
      <c r="O1027" s="2"/>
      <c r="P1027" s="2" t="s">
        <v>42</v>
      </c>
      <c r="Q1027" s="2" t="s">
        <v>51</v>
      </c>
      <c r="R1027" s="2" t="s">
        <v>6853</v>
      </c>
      <c r="S1027" s="2" t="s">
        <v>6854</v>
      </c>
      <c r="T1027" s="2" t="s">
        <v>6855</v>
      </c>
      <c r="U1027" s="2"/>
      <c r="V1027" s="2"/>
    </row>
    <row r="1028" spans="2:22">
      <c r="B1028" s="2">
        <v>123784568</v>
      </c>
      <c r="C1028" s="2">
        <v>800046794</v>
      </c>
      <c r="D1028" s="2" t="s">
        <v>6856</v>
      </c>
      <c r="E1028" s="2" t="s">
        <v>6856</v>
      </c>
      <c r="F1028" s="2"/>
      <c r="G1028" s="2" t="s">
        <v>6857</v>
      </c>
      <c r="H1028" s="2"/>
      <c r="I1028" s="2" t="s">
        <v>1323</v>
      </c>
      <c r="J1028" s="32"/>
      <c r="K1028" s="2" t="s">
        <v>39</v>
      </c>
      <c r="L1028" s="2" t="s">
        <v>40</v>
      </c>
      <c r="M1028" s="2">
        <v>123784568</v>
      </c>
      <c r="N1028" s="2" t="s">
        <v>6858</v>
      </c>
      <c r="O1028" s="2"/>
      <c r="P1028" s="2" t="s">
        <v>42</v>
      </c>
      <c r="Q1028" s="2" t="s">
        <v>51</v>
      </c>
      <c r="R1028" s="2" t="s">
        <v>6859</v>
      </c>
      <c r="S1028" s="2" t="s">
        <v>6860</v>
      </c>
      <c r="T1028" s="2" t="s">
        <v>6861</v>
      </c>
      <c r="U1028" s="2"/>
      <c r="V1028" s="2"/>
    </row>
    <row r="1029" spans="2:22">
      <c r="B1029" s="2">
        <v>968680780</v>
      </c>
      <c r="C1029" s="2">
        <v>785097481</v>
      </c>
      <c r="D1029" s="2" t="s">
        <v>6862</v>
      </c>
      <c r="E1029" s="2" t="s">
        <v>6862</v>
      </c>
      <c r="F1029" s="2"/>
      <c r="G1029" s="2" t="s">
        <v>6863</v>
      </c>
      <c r="H1029" s="2"/>
      <c r="I1029" s="2" t="s">
        <v>6864</v>
      </c>
      <c r="J1029" s="32" t="s">
        <v>26</v>
      </c>
      <c r="K1029" s="2" t="s">
        <v>39</v>
      </c>
      <c r="L1029" s="2" t="s">
        <v>40</v>
      </c>
      <c r="M1029" s="2">
        <v>968680780</v>
      </c>
      <c r="N1029" s="2" t="s">
        <v>6865</v>
      </c>
      <c r="O1029" s="2"/>
      <c r="P1029" s="2" t="s">
        <v>42</v>
      </c>
      <c r="Q1029" s="2" t="s">
        <v>43</v>
      </c>
      <c r="R1029" s="2" t="s">
        <v>6866</v>
      </c>
      <c r="S1029" s="2" t="s">
        <v>6867</v>
      </c>
      <c r="T1029" s="2" t="s">
        <v>6868</v>
      </c>
      <c r="U1029" s="2"/>
      <c r="V1029" s="2">
        <v>785097481</v>
      </c>
    </row>
    <row r="1030" spans="2:22">
      <c r="B1030" s="2">
        <v>3986171</v>
      </c>
      <c r="C1030" s="2">
        <v>361261576</v>
      </c>
      <c r="D1030" s="2" t="s">
        <v>6869</v>
      </c>
      <c r="E1030" s="2" t="s">
        <v>6869</v>
      </c>
      <c r="F1030" s="2"/>
      <c r="G1030" s="2" t="s">
        <v>6870</v>
      </c>
      <c r="H1030" s="2"/>
      <c r="I1030" s="2" t="s">
        <v>6871</v>
      </c>
      <c r="J1030" s="32"/>
      <c r="K1030" s="2" t="s">
        <v>39</v>
      </c>
      <c r="L1030" s="2" t="s">
        <v>40</v>
      </c>
      <c r="M1030" s="2">
        <v>3986171</v>
      </c>
      <c r="N1030" s="2" t="s">
        <v>6840</v>
      </c>
      <c r="O1030" s="2"/>
      <c r="P1030" s="2" t="s">
        <v>42</v>
      </c>
      <c r="Q1030" s="2" t="s">
        <v>51</v>
      </c>
      <c r="R1030" s="2" t="s">
        <v>6872</v>
      </c>
      <c r="S1030" s="2" t="s">
        <v>6873</v>
      </c>
      <c r="T1030" s="2" t="s">
        <v>6874</v>
      </c>
      <c r="U1030" s="2"/>
      <c r="V1030" s="2"/>
    </row>
    <row r="1031" spans="2:22">
      <c r="B1031" s="2">
        <v>67146943</v>
      </c>
      <c r="C1031" s="2">
        <v>131865271</v>
      </c>
      <c r="D1031" s="2" t="s">
        <v>6875</v>
      </c>
      <c r="E1031" s="2" t="s">
        <v>6875</v>
      </c>
      <c r="F1031" s="2"/>
      <c r="G1031" s="2" t="s">
        <v>6876</v>
      </c>
      <c r="H1031" s="2"/>
      <c r="I1031" s="2" t="s">
        <v>2064</v>
      </c>
      <c r="J1031" s="32" t="s">
        <v>78</v>
      </c>
      <c r="K1031" s="2" t="s">
        <v>39</v>
      </c>
      <c r="L1031" s="2" t="s">
        <v>40</v>
      </c>
      <c r="M1031" s="2">
        <v>67146943</v>
      </c>
      <c r="N1031" s="2" t="s">
        <v>6840</v>
      </c>
      <c r="O1031" s="2"/>
      <c r="P1031" s="2" t="s">
        <v>42</v>
      </c>
      <c r="Q1031" s="2" t="s">
        <v>79</v>
      </c>
      <c r="R1031" s="2" t="s">
        <v>6877</v>
      </c>
      <c r="S1031" s="2" t="s">
        <v>6878</v>
      </c>
      <c r="T1031" s="2" t="s">
        <v>6879</v>
      </c>
      <c r="U1031" s="2"/>
      <c r="V1031" s="2"/>
    </row>
    <row r="1032" spans="2:22">
      <c r="B1032" s="2">
        <v>79502155</v>
      </c>
      <c r="C1032" s="2">
        <v>52388147</v>
      </c>
      <c r="D1032" s="2" t="s">
        <v>6880</v>
      </c>
      <c r="E1032" s="2" t="s">
        <v>6880</v>
      </c>
      <c r="F1032" s="2"/>
      <c r="G1032" s="2" t="s">
        <v>6881</v>
      </c>
      <c r="H1032" s="2"/>
      <c r="I1032" s="2" t="s">
        <v>6882</v>
      </c>
      <c r="J1032" s="32" t="s">
        <v>26</v>
      </c>
      <c r="K1032" s="2" t="s">
        <v>245</v>
      </c>
      <c r="L1032" s="5" t="s">
        <v>246</v>
      </c>
      <c r="M1032" s="2">
        <v>79502155</v>
      </c>
      <c r="N1032" s="2" t="s">
        <v>6883</v>
      </c>
      <c r="O1032" s="2"/>
      <c r="P1032" s="2" t="s">
        <v>4980</v>
      </c>
      <c r="Q1032" s="2" t="s">
        <v>51</v>
      </c>
      <c r="R1032" s="2" t="s">
        <v>6884</v>
      </c>
      <c r="S1032" s="2" t="s">
        <v>6885</v>
      </c>
      <c r="T1032" s="2" t="s">
        <v>6886</v>
      </c>
      <c r="U1032" s="2"/>
      <c r="V1032" s="2"/>
    </row>
    <row r="1033" spans="2:22">
      <c r="B1033" s="2">
        <v>57975856</v>
      </c>
      <c r="C1033" s="2">
        <v>29134322</v>
      </c>
      <c r="D1033" s="2" t="s">
        <v>6887</v>
      </c>
      <c r="E1033" s="2" t="s">
        <v>6887</v>
      </c>
      <c r="F1033" s="2"/>
      <c r="G1033" s="2" t="s">
        <v>6888</v>
      </c>
      <c r="H1033" s="2"/>
      <c r="I1033" s="2" t="s">
        <v>6889</v>
      </c>
      <c r="J1033" s="32" t="s">
        <v>64</v>
      </c>
      <c r="K1033" s="2" t="s">
        <v>27</v>
      </c>
      <c r="L1033" s="2" t="s">
        <v>28</v>
      </c>
      <c r="M1033" s="2" t="s">
        <v>6890</v>
      </c>
      <c r="N1033" s="4" t="s">
        <v>6891</v>
      </c>
      <c r="O1033" s="2"/>
      <c r="P1033" s="2" t="s">
        <v>14</v>
      </c>
      <c r="Q1033" s="2" t="s">
        <v>353</v>
      </c>
      <c r="R1033" s="2" t="s">
        <v>6892</v>
      </c>
      <c r="S1033" s="2" t="s">
        <v>6893</v>
      </c>
      <c r="T1033" s="2" t="s">
        <v>6894</v>
      </c>
      <c r="U1033" s="2" t="s">
        <v>6890</v>
      </c>
      <c r="V1033" s="2"/>
    </row>
    <row r="1034" spans="2:22">
      <c r="B1034" s="2">
        <v>780414954</v>
      </c>
      <c r="C1034" s="2">
        <v>21609321</v>
      </c>
      <c r="D1034" s="2" t="s">
        <v>6895</v>
      </c>
      <c r="E1034" s="2" t="s">
        <v>6895</v>
      </c>
      <c r="F1034" s="2"/>
      <c r="G1034" s="2" t="s">
        <v>6896</v>
      </c>
      <c r="H1034" s="2"/>
      <c r="I1034" s="2" t="s">
        <v>77</v>
      </c>
      <c r="J1034" s="32" t="s">
        <v>78</v>
      </c>
      <c r="K1034" s="2" t="s">
        <v>245</v>
      </c>
      <c r="L1034" s="5" t="s">
        <v>246</v>
      </c>
      <c r="M1034" s="2">
        <v>21609321</v>
      </c>
      <c r="N1034" s="2" t="s">
        <v>1512</v>
      </c>
      <c r="O1034" s="2"/>
      <c r="P1034" s="2" t="s">
        <v>248</v>
      </c>
      <c r="Q1034" s="2" t="s">
        <v>51</v>
      </c>
      <c r="R1034" s="2" t="s">
        <v>6897</v>
      </c>
      <c r="S1034" s="2" t="s">
        <v>6898</v>
      </c>
      <c r="T1034" s="2" t="s">
        <v>6899</v>
      </c>
      <c r="U1034" s="2"/>
      <c r="V1034" s="2"/>
    </row>
    <row r="1035" spans="2:22">
      <c r="B1035" s="2">
        <v>6942011</v>
      </c>
      <c r="C1035" s="2">
        <v>114902336</v>
      </c>
      <c r="D1035" s="2" t="s">
        <v>6900</v>
      </c>
      <c r="E1035" s="2" t="s">
        <v>6901</v>
      </c>
      <c r="F1035" s="2"/>
      <c r="G1035" s="2" t="s">
        <v>6902</v>
      </c>
      <c r="H1035" s="2"/>
      <c r="I1035" s="2" t="s">
        <v>1716</v>
      </c>
      <c r="J1035" s="32" t="s">
        <v>114</v>
      </c>
      <c r="K1035" s="2" t="s">
        <v>245</v>
      </c>
      <c r="L1035" s="5" t="s">
        <v>246</v>
      </c>
      <c r="M1035" s="2">
        <v>114902336</v>
      </c>
      <c r="N1035" s="2" t="s">
        <v>4040</v>
      </c>
      <c r="O1035" s="2"/>
      <c r="P1035" s="2" t="s">
        <v>248</v>
      </c>
      <c r="Q1035" s="2" t="s">
        <v>43</v>
      </c>
      <c r="R1035" s="2" t="s">
        <v>6903</v>
      </c>
      <c r="S1035" s="2" t="s">
        <v>6904</v>
      </c>
      <c r="T1035" s="2" t="s">
        <v>6905</v>
      </c>
      <c r="U1035" s="2"/>
      <c r="V1035" s="2">
        <v>876435558</v>
      </c>
    </row>
    <row r="1036" spans="2:22">
      <c r="B1036" s="2">
        <v>827685392</v>
      </c>
      <c r="C1036" s="2">
        <v>181224338</v>
      </c>
      <c r="D1036" s="2" t="s">
        <v>6906</v>
      </c>
      <c r="E1036" s="2" t="s">
        <v>6907</v>
      </c>
      <c r="F1036" s="2"/>
      <c r="G1036" s="2" t="s">
        <v>6908</v>
      </c>
      <c r="H1036" s="2"/>
      <c r="I1036" s="2" t="s">
        <v>6909</v>
      </c>
      <c r="J1036" s="32" t="s">
        <v>26</v>
      </c>
      <c r="K1036" s="2" t="s">
        <v>245</v>
      </c>
      <c r="L1036" s="5" t="s">
        <v>246</v>
      </c>
      <c r="M1036" s="2">
        <v>181224338</v>
      </c>
      <c r="N1036" s="2" t="s">
        <v>4026</v>
      </c>
      <c r="O1036" s="2"/>
      <c r="P1036" s="2" t="s">
        <v>248</v>
      </c>
      <c r="Q1036" s="2" t="s">
        <v>51</v>
      </c>
      <c r="R1036" s="2" t="s">
        <v>6910</v>
      </c>
      <c r="S1036" s="2" t="s">
        <v>6911</v>
      </c>
      <c r="T1036" s="2" t="s">
        <v>6912</v>
      </c>
      <c r="U1036" s="2"/>
      <c r="V1036" s="2"/>
    </row>
    <row r="1037" spans="2:22">
      <c r="B1037" s="2">
        <v>63112003</v>
      </c>
      <c r="C1037" s="2">
        <v>826413924</v>
      </c>
      <c r="D1037" s="2" t="s">
        <v>6913</v>
      </c>
      <c r="E1037" s="2" t="s">
        <v>6914</v>
      </c>
      <c r="F1037" s="2"/>
      <c r="G1037" s="2" t="s">
        <v>6915</v>
      </c>
      <c r="H1037" s="2" t="s">
        <v>6916</v>
      </c>
      <c r="I1037" s="2" t="s">
        <v>1889</v>
      </c>
      <c r="J1037" s="32" t="s">
        <v>38</v>
      </c>
      <c r="K1037" s="2" t="s">
        <v>245</v>
      </c>
      <c r="L1037" s="5" t="s">
        <v>246</v>
      </c>
      <c r="M1037" s="2">
        <v>826413924</v>
      </c>
      <c r="N1037" s="2" t="s">
        <v>4051</v>
      </c>
      <c r="O1037" s="2"/>
      <c r="P1037" s="2" t="s">
        <v>248</v>
      </c>
      <c r="Q1037" s="2" t="s">
        <v>51</v>
      </c>
      <c r="R1037" s="2" t="s">
        <v>6917</v>
      </c>
      <c r="S1037" s="2" t="s">
        <v>6918</v>
      </c>
      <c r="T1037" s="2" t="s">
        <v>6919</v>
      </c>
      <c r="U1037" s="2"/>
      <c r="V1037" s="2"/>
    </row>
    <row r="1038" spans="2:22">
      <c r="B1038" s="2">
        <v>82854548</v>
      </c>
      <c r="C1038" s="2">
        <v>32500164</v>
      </c>
      <c r="D1038" s="2" t="s">
        <v>6920</v>
      </c>
      <c r="E1038" s="2" t="s">
        <v>6920</v>
      </c>
      <c r="F1038" s="2"/>
      <c r="G1038" s="2" t="s">
        <v>6921</v>
      </c>
      <c r="H1038" s="2"/>
      <c r="I1038" s="2" t="s">
        <v>2954</v>
      </c>
      <c r="J1038" s="32" t="s">
        <v>6922</v>
      </c>
      <c r="K1038" s="2" t="s">
        <v>39</v>
      </c>
      <c r="L1038" s="2" t="s">
        <v>40</v>
      </c>
      <c r="M1038" s="2">
        <v>82854548</v>
      </c>
      <c r="N1038" s="2" t="s">
        <v>6366</v>
      </c>
      <c r="O1038" s="2"/>
      <c r="P1038" s="2" t="s">
        <v>42</v>
      </c>
      <c r="Q1038" s="2" t="s">
        <v>51</v>
      </c>
      <c r="R1038" s="2" t="s">
        <v>6923</v>
      </c>
      <c r="S1038" s="2" t="s">
        <v>6924</v>
      </c>
      <c r="T1038" s="2" t="s">
        <v>6925</v>
      </c>
      <c r="U1038" s="2"/>
      <c r="V1038" s="2"/>
    </row>
    <row r="1039" spans="2:22">
      <c r="B1039" s="2">
        <v>105375799</v>
      </c>
      <c r="C1039" s="2">
        <v>830771882</v>
      </c>
      <c r="D1039" s="2" t="s">
        <v>6926</v>
      </c>
      <c r="E1039" s="2" t="s">
        <v>6927</v>
      </c>
      <c r="F1039" s="2"/>
      <c r="G1039" s="2" t="s">
        <v>6928</v>
      </c>
      <c r="H1039" s="2"/>
      <c r="I1039" s="2" t="s">
        <v>221</v>
      </c>
      <c r="J1039" s="32" t="s">
        <v>114</v>
      </c>
      <c r="K1039" s="2" t="s">
        <v>39</v>
      </c>
      <c r="L1039" s="2" t="s">
        <v>40</v>
      </c>
      <c r="M1039" s="2">
        <v>105375799</v>
      </c>
      <c r="N1039" s="2" t="s">
        <v>6929</v>
      </c>
      <c r="O1039" s="2"/>
      <c r="P1039" s="2" t="s">
        <v>42</v>
      </c>
      <c r="Q1039" s="2" t="s">
        <v>79</v>
      </c>
      <c r="R1039" s="2" t="s">
        <v>6930</v>
      </c>
      <c r="S1039" s="2" t="s">
        <v>6931</v>
      </c>
      <c r="T1039" s="2" t="s">
        <v>6932</v>
      </c>
      <c r="U1039" s="2"/>
      <c r="V1039" s="2"/>
    </row>
    <row r="1040" spans="2:22">
      <c r="B1040" s="2">
        <v>969169742</v>
      </c>
      <c r="C1040" s="2">
        <v>4454211</v>
      </c>
      <c r="D1040" s="2" t="s">
        <v>6933</v>
      </c>
      <c r="E1040" s="2" t="s">
        <v>6934</v>
      </c>
      <c r="F1040" s="2"/>
      <c r="G1040" s="2" t="s">
        <v>6935</v>
      </c>
      <c r="H1040" s="2"/>
      <c r="I1040" s="2" t="s">
        <v>6936</v>
      </c>
      <c r="J1040" s="32"/>
      <c r="K1040" s="2" t="s">
        <v>39</v>
      </c>
      <c r="L1040" s="2" t="s">
        <v>40</v>
      </c>
      <c r="M1040" s="2">
        <v>969169742</v>
      </c>
      <c r="N1040" s="2" t="s">
        <v>6937</v>
      </c>
      <c r="O1040" s="2"/>
      <c r="P1040" s="2" t="s">
        <v>42</v>
      </c>
      <c r="Q1040" s="2" t="s">
        <v>51</v>
      </c>
      <c r="R1040" s="2" t="s">
        <v>6938</v>
      </c>
      <c r="S1040" s="2" t="s">
        <v>6939</v>
      </c>
      <c r="T1040" s="2" t="s">
        <v>6940</v>
      </c>
      <c r="U1040" s="2"/>
      <c r="V1040" s="2"/>
    </row>
    <row r="1041" spans="2:22">
      <c r="B1041" s="2">
        <v>961123254</v>
      </c>
      <c r="C1041" s="2">
        <v>73053282</v>
      </c>
      <c r="D1041" s="2" t="s">
        <v>6941</v>
      </c>
      <c r="E1041" s="2" t="s">
        <v>6941</v>
      </c>
      <c r="F1041" s="2"/>
      <c r="G1041" s="2" t="s">
        <v>6942</v>
      </c>
      <c r="H1041" s="2"/>
      <c r="I1041" s="2" t="s">
        <v>6943</v>
      </c>
      <c r="J1041" s="32" t="s">
        <v>3764</v>
      </c>
      <c r="K1041" s="2" t="s">
        <v>39</v>
      </c>
      <c r="L1041" s="2" t="s">
        <v>40</v>
      </c>
      <c r="M1041" s="2">
        <v>961123254</v>
      </c>
      <c r="N1041" s="2" t="s">
        <v>4065</v>
      </c>
      <c r="O1041" s="2"/>
      <c r="P1041" s="2" t="s">
        <v>42</v>
      </c>
      <c r="Q1041" s="2" t="s">
        <v>79</v>
      </c>
      <c r="R1041" s="2" t="s">
        <v>6944</v>
      </c>
      <c r="S1041" s="2" t="s">
        <v>6945</v>
      </c>
      <c r="T1041" s="2" t="s">
        <v>6946</v>
      </c>
      <c r="U1041" s="2"/>
      <c r="V1041" s="2"/>
    </row>
    <row r="1042" spans="2:22">
      <c r="B1042" s="2">
        <v>78442554</v>
      </c>
      <c r="C1042" s="2">
        <v>556583347</v>
      </c>
      <c r="D1042" s="2" t="s">
        <v>6947</v>
      </c>
      <c r="E1042" s="2" t="s">
        <v>6948</v>
      </c>
      <c r="F1042" s="2"/>
      <c r="G1042" s="2" t="s">
        <v>6949</v>
      </c>
      <c r="H1042" s="2"/>
      <c r="I1042" s="2" t="s">
        <v>2337</v>
      </c>
      <c r="J1042" s="32" t="s">
        <v>940</v>
      </c>
      <c r="K1042" s="2" t="s">
        <v>39</v>
      </c>
      <c r="L1042" s="2" t="s">
        <v>40</v>
      </c>
      <c r="M1042" s="2">
        <v>78442554</v>
      </c>
      <c r="N1042" s="2" t="s">
        <v>4780</v>
      </c>
      <c r="O1042" s="2"/>
      <c r="P1042" s="2" t="s">
        <v>42</v>
      </c>
      <c r="Q1042" s="2" t="s">
        <v>43</v>
      </c>
      <c r="R1042" s="2" t="s">
        <v>6950</v>
      </c>
      <c r="S1042" s="2" t="s">
        <v>6951</v>
      </c>
      <c r="T1042" s="2" t="s">
        <v>6952</v>
      </c>
      <c r="U1042" s="2"/>
      <c r="V1042" s="2">
        <v>556583347</v>
      </c>
    </row>
    <row r="1043" spans="2:22">
      <c r="B1043" s="2">
        <v>34462671</v>
      </c>
      <c r="C1043" s="2">
        <v>33693027</v>
      </c>
      <c r="D1043" s="2" t="s">
        <v>6953</v>
      </c>
      <c r="E1043" s="2" t="s">
        <v>6953</v>
      </c>
      <c r="F1043" s="2"/>
      <c r="G1043" s="2" t="s">
        <v>6954</v>
      </c>
      <c r="H1043" s="2"/>
      <c r="I1043" s="2" t="s">
        <v>6955</v>
      </c>
      <c r="J1043" s="32" t="s">
        <v>26</v>
      </c>
      <c r="K1043" s="2" t="s">
        <v>39</v>
      </c>
      <c r="L1043" s="2" t="s">
        <v>40</v>
      </c>
      <c r="M1043" s="2">
        <v>34462671</v>
      </c>
      <c r="N1043" s="2" t="s">
        <v>6956</v>
      </c>
      <c r="O1043" s="2"/>
      <c r="P1043" s="2" t="s">
        <v>42</v>
      </c>
      <c r="Q1043" s="2" t="s">
        <v>51</v>
      </c>
      <c r="R1043" s="2" t="s">
        <v>6957</v>
      </c>
      <c r="S1043" s="2" t="s">
        <v>6958</v>
      </c>
      <c r="T1043" s="2" t="s">
        <v>6959</v>
      </c>
      <c r="U1043" s="2"/>
      <c r="V1043" s="2"/>
    </row>
    <row r="1044" spans="2:22">
      <c r="B1044" s="2">
        <v>41117529</v>
      </c>
      <c r="C1044" s="2">
        <v>964757699</v>
      </c>
      <c r="D1044" s="2" t="s">
        <v>6960</v>
      </c>
      <c r="E1044" s="2" t="s">
        <v>6961</v>
      </c>
      <c r="F1044" s="2"/>
      <c r="G1044" s="2" t="s">
        <v>6962</v>
      </c>
      <c r="H1044" s="2"/>
      <c r="I1044" s="2" t="s">
        <v>6963</v>
      </c>
      <c r="J1044" s="32" t="s">
        <v>108</v>
      </c>
      <c r="K1044" s="2" t="s">
        <v>39</v>
      </c>
      <c r="L1044" s="2" t="s">
        <v>40</v>
      </c>
      <c r="M1044" s="2">
        <v>41117529</v>
      </c>
      <c r="N1044" s="2" t="s">
        <v>6964</v>
      </c>
      <c r="O1044" s="2"/>
      <c r="P1044" s="2" t="s">
        <v>42</v>
      </c>
      <c r="Q1044" s="2" t="s">
        <v>79</v>
      </c>
      <c r="R1044" s="2" t="s">
        <v>6965</v>
      </c>
      <c r="S1044" s="2" t="s">
        <v>6966</v>
      </c>
      <c r="T1044" s="2" t="s">
        <v>6967</v>
      </c>
      <c r="U1044" s="2"/>
      <c r="V1044" s="2"/>
    </row>
    <row r="1045" spans="2:22">
      <c r="B1045" s="2">
        <v>157803792</v>
      </c>
      <c r="C1045" s="2">
        <v>65613760</v>
      </c>
      <c r="D1045" s="2" t="s">
        <v>6968</v>
      </c>
      <c r="E1045" s="2" t="s">
        <v>6969</v>
      </c>
      <c r="F1045" s="2"/>
      <c r="G1045" s="2" t="s">
        <v>6970</v>
      </c>
      <c r="H1045" s="2"/>
      <c r="I1045" s="2" t="s">
        <v>437</v>
      </c>
      <c r="J1045" s="32" t="s">
        <v>26</v>
      </c>
      <c r="K1045" s="2" t="s">
        <v>39</v>
      </c>
      <c r="L1045" s="2" t="s">
        <v>40</v>
      </c>
      <c r="M1045" s="2">
        <v>157803792</v>
      </c>
      <c r="N1045" s="2" t="s">
        <v>6971</v>
      </c>
      <c r="O1045" s="2"/>
      <c r="P1045" s="2" t="s">
        <v>42</v>
      </c>
      <c r="Q1045" s="2" t="s">
        <v>79</v>
      </c>
      <c r="R1045" s="2" t="s">
        <v>6972</v>
      </c>
      <c r="S1045" s="2" t="s">
        <v>6973</v>
      </c>
      <c r="T1045" s="2" t="s">
        <v>6974</v>
      </c>
      <c r="U1045" s="2"/>
      <c r="V1045" s="2"/>
    </row>
    <row r="1046" spans="2:22">
      <c r="B1046" s="2">
        <v>624762399</v>
      </c>
      <c r="C1046" s="2">
        <v>152934642</v>
      </c>
      <c r="D1046" s="2" t="s">
        <v>6975</v>
      </c>
      <c r="E1046" s="2" t="s">
        <v>6975</v>
      </c>
      <c r="F1046" s="2"/>
      <c r="G1046" s="2" t="s">
        <v>6976</v>
      </c>
      <c r="H1046" s="2"/>
      <c r="I1046" s="2" t="s">
        <v>77</v>
      </c>
      <c r="J1046" s="32" t="s">
        <v>78</v>
      </c>
      <c r="K1046" s="2" t="s">
        <v>39</v>
      </c>
      <c r="L1046" s="2" t="s">
        <v>40</v>
      </c>
      <c r="M1046" s="2">
        <v>624762399</v>
      </c>
      <c r="N1046" s="2" t="s">
        <v>4766</v>
      </c>
      <c r="O1046" s="2"/>
      <c r="P1046" s="2" t="s">
        <v>42</v>
      </c>
      <c r="Q1046" s="2" t="s">
        <v>79</v>
      </c>
      <c r="R1046" s="2" t="s">
        <v>6977</v>
      </c>
      <c r="S1046" s="2" t="s">
        <v>6978</v>
      </c>
      <c r="T1046" s="2" t="s">
        <v>6979</v>
      </c>
      <c r="U1046" s="2"/>
      <c r="V1046" s="2"/>
    </row>
    <row r="1047" spans="2:22">
      <c r="B1047" s="2">
        <v>45222874</v>
      </c>
      <c r="C1047" s="2">
        <v>878516160</v>
      </c>
      <c r="D1047" s="2" t="s">
        <v>6980</v>
      </c>
      <c r="E1047" s="2" t="s">
        <v>6981</v>
      </c>
      <c r="F1047" s="2"/>
      <c r="G1047" s="2" t="s">
        <v>6982</v>
      </c>
      <c r="H1047" s="2"/>
      <c r="I1047" s="2" t="s">
        <v>6983</v>
      </c>
      <c r="J1047" s="32" t="s">
        <v>127</v>
      </c>
      <c r="K1047" s="2" t="s">
        <v>39</v>
      </c>
      <c r="L1047" s="2" t="s">
        <v>40</v>
      </c>
      <c r="M1047" s="2">
        <v>45222874</v>
      </c>
      <c r="N1047" s="2" t="s">
        <v>3333</v>
      </c>
      <c r="O1047" s="2"/>
      <c r="P1047" s="2" t="s">
        <v>42</v>
      </c>
      <c r="Q1047" s="2" t="s">
        <v>51</v>
      </c>
      <c r="R1047" s="2" t="s">
        <v>6984</v>
      </c>
      <c r="S1047" s="2" t="s">
        <v>6985</v>
      </c>
      <c r="T1047" s="2" t="s">
        <v>6986</v>
      </c>
      <c r="U1047" s="2"/>
      <c r="V1047" s="2"/>
    </row>
    <row r="1048" spans="2:22">
      <c r="B1048" s="2">
        <v>9279531</v>
      </c>
      <c r="C1048" s="2">
        <v>790470392</v>
      </c>
      <c r="D1048" s="2" t="s">
        <v>6987</v>
      </c>
      <c r="E1048" s="2" t="s">
        <v>6987</v>
      </c>
      <c r="F1048" s="2"/>
      <c r="G1048" s="2" t="s">
        <v>6988</v>
      </c>
      <c r="H1048" s="2"/>
      <c r="I1048" s="2" t="s">
        <v>839</v>
      </c>
      <c r="J1048" s="32" t="s">
        <v>78</v>
      </c>
      <c r="K1048" s="2" t="s">
        <v>39</v>
      </c>
      <c r="L1048" s="2" t="s">
        <v>40</v>
      </c>
      <c r="M1048" s="2">
        <v>9279531</v>
      </c>
      <c r="N1048" s="2" t="s">
        <v>6989</v>
      </c>
      <c r="O1048" s="2"/>
      <c r="P1048" s="2" t="s">
        <v>42</v>
      </c>
      <c r="Q1048" s="2" t="s">
        <v>43</v>
      </c>
      <c r="R1048" s="2" t="s">
        <v>6990</v>
      </c>
      <c r="S1048" s="2" t="s">
        <v>6991</v>
      </c>
      <c r="T1048" s="2" t="s">
        <v>6992</v>
      </c>
      <c r="U1048" s="2"/>
      <c r="V1048" s="2">
        <v>790470392</v>
      </c>
    </row>
    <row r="1049" spans="2:22">
      <c r="B1049" s="2">
        <v>187129135</v>
      </c>
      <c r="C1049" s="2">
        <v>795687313</v>
      </c>
      <c r="D1049" s="2" t="s">
        <v>6993</v>
      </c>
      <c r="E1049" s="2" t="s">
        <v>6993</v>
      </c>
      <c r="F1049" s="2"/>
      <c r="G1049" s="2" t="s">
        <v>6994</v>
      </c>
      <c r="H1049" s="2"/>
      <c r="I1049" s="2" t="s">
        <v>6995</v>
      </c>
      <c r="J1049" s="32" t="s">
        <v>26</v>
      </c>
      <c r="K1049" s="2" t="s">
        <v>39</v>
      </c>
      <c r="L1049" s="2" t="s">
        <v>40</v>
      </c>
      <c r="M1049" s="2">
        <v>187129135</v>
      </c>
      <c r="N1049" s="2" t="s">
        <v>6996</v>
      </c>
      <c r="O1049" s="2"/>
      <c r="P1049" s="2" t="s">
        <v>42</v>
      </c>
      <c r="Q1049" s="2" t="s">
        <v>51</v>
      </c>
      <c r="R1049" s="2" t="s">
        <v>6997</v>
      </c>
      <c r="S1049" s="2" t="s">
        <v>6998</v>
      </c>
      <c r="T1049" s="2" t="s">
        <v>6999</v>
      </c>
      <c r="U1049" s="2"/>
      <c r="V1049" s="2"/>
    </row>
    <row r="1050" spans="2:22">
      <c r="B1050" s="2">
        <v>946776036</v>
      </c>
      <c r="C1050" s="2">
        <v>14121335</v>
      </c>
      <c r="D1050" s="2" t="s">
        <v>7000</v>
      </c>
      <c r="E1050" s="2" t="s">
        <v>7001</v>
      </c>
      <c r="F1050" s="2"/>
      <c r="G1050" s="2" t="s">
        <v>7002</v>
      </c>
      <c r="H1050" s="2"/>
      <c r="I1050" s="2" t="s">
        <v>674</v>
      </c>
      <c r="J1050" s="32" t="s">
        <v>4126</v>
      </c>
      <c r="K1050" s="2" t="s">
        <v>27</v>
      </c>
      <c r="L1050" s="2" t="s">
        <v>28</v>
      </c>
      <c r="M1050" s="2" t="s">
        <v>7003</v>
      </c>
      <c r="N1050" s="2" t="s">
        <v>7004</v>
      </c>
      <c r="O1050" s="2"/>
      <c r="P1050" s="2" t="s">
        <v>14</v>
      </c>
      <c r="Q1050" s="2" t="s">
        <v>353</v>
      </c>
      <c r="R1050" s="2" t="s">
        <v>7005</v>
      </c>
      <c r="S1050" s="2" t="s">
        <v>7006</v>
      </c>
      <c r="T1050" s="2" t="s">
        <v>7007</v>
      </c>
      <c r="U1050" s="2" t="s">
        <v>7003</v>
      </c>
      <c r="V1050" s="2"/>
    </row>
    <row r="1051" spans="2:22">
      <c r="B1051" s="2">
        <v>68708203</v>
      </c>
      <c r="C1051" s="2">
        <v>868654844</v>
      </c>
      <c r="D1051" s="2" t="s">
        <v>7008</v>
      </c>
      <c r="E1051" s="2" t="s">
        <v>7008</v>
      </c>
      <c r="F1051" s="2"/>
      <c r="G1051" s="2" t="s">
        <v>7009</v>
      </c>
      <c r="H1051" s="2"/>
      <c r="I1051" s="2" t="s">
        <v>839</v>
      </c>
      <c r="J1051" s="32" t="s">
        <v>78</v>
      </c>
      <c r="K1051" s="2" t="s">
        <v>39</v>
      </c>
      <c r="L1051" s="2" t="s">
        <v>40</v>
      </c>
      <c r="M1051" s="2">
        <v>68708203</v>
      </c>
      <c r="N1051" s="2" t="s">
        <v>7010</v>
      </c>
      <c r="O1051" s="2"/>
      <c r="P1051" s="2" t="s">
        <v>42</v>
      </c>
      <c r="Q1051" s="2" t="s">
        <v>79</v>
      </c>
      <c r="R1051" s="2" t="s">
        <v>7011</v>
      </c>
      <c r="S1051" s="2" t="s">
        <v>7012</v>
      </c>
      <c r="T1051" s="2" t="s">
        <v>7013</v>
      </c>
      <c r="U1051" s="2"/>
      <c r="V1051" s="2"/>
    </row>
    <row r="1052" spans="2:22">
      <c r="B1052" s="2">
        <v>11975315</v>
      </c>
      <c r="C1052" s="2">
        <v>79353817</v>
      </c>
      <c r="D1052" s="2" t="s">
        <v>7014</v>
      </c>
      <c r="E1052" s="2" t="s">
        <v>7014</v>
      </c>
      <c r="F1052" s="2"/>
      <c r="G1052" s="2" t="s">
        <v>7015</v>
      </c>
      <c r="H1052" s="2"/>
      <c r="I1052" s="2" t="s">
        <v>7016</v>
      </c>
      <c r="J1052" s="32"/>
      <c r="K1052" s="2" t="s">
        <v>39</v>
      </c>
      <c r="L1052" s="2" t="s">
        <v>40</v>
      </c>
      <c r="M1052" s="2">
        <v>11975315</v>
      </c>
      <c r="N1052" s="2" t="s">
        <v>7017</v>
      </c>
      <c r="O1052" s="2"/>
      <c r="P1052" s="2" t="s">
        <v>42</v>
      </c>
      <c r="Q1052" s="2" t="s">
        <v>79</v>
      </c>
      <c r="R1052" s="2" t="s">
        <v>7018</v>
      </c>
      <c r="S1052" s="2" t="s">
        <v>7019</v>
      </c>
      <c r="T1052" s="2" t="s">
        <v>7020</v>
      </c>
      <c r="U1052" s="2"/>
      <c r="V1052" s="2"/>
    </row>
    <row r="1053" spans="2:22">
      <c r="B1053" s="2">
        <v>4511684</v>
      </c>
      <c r="C1053" s="2">
        <v>829057954</v>
      </c>
      <c r="D1053" s="2" t="s">
        <v>7021</v>
      </c>
      <c r="E1053" s="2" t="s">
        <v>7021</v>
      </c>
      <c r="F1053" s="2"/>
      <c r="G1053" s="2" t="s">
        <v>4358</v>
      </c>
      <c r="H1053" s="2"/>
      <c r="I1053" s="2" t="s">
        <v>437</v>
      </c>
      <c r="J1053" s="32"/>
      <c r="K1053" s="2" t="s">
        <v>39</v>
      </c>
      <c r="L1053" s="2" t="s">
        <v>40</v>
      </c>
      <c r="M1053" s="2">
        <v>4511684</v>
      </c>
      <c r="N1053" s="2" t="s">
        <v>6964</v>
      </c>
      <c r="O1053" s="2"/>
      <c r="P1053" s="2" t="s">
        <v>42</v>
      </c>
      <c r="Q1053" s="2" t="s">
        <v>51</v>
      </c>
      <c r="R1053" s="2" t="s">
        <v>7022</v>
      </c>
      <c r="S1053" s="2" t="s">
        <v>7023</v>
      </c>
      <c r="T1053" s="2" t="s">
        <v>7024</v>
      </c>
      <c r="U1053" s="2"/>
      <c r="V1053" s="2"/>
    </row>
    <row r="1054" spans="2:22">
      <c r="B1054" s="7">
        <v>152139887</v>
      </c>
      <c r="C1054" s="7">
        <v>555572366</v>
      </c>
      <c r="D1054" s="7" t="s">
        <v>7025</v>
      </c>
      <c r="E1054" s="7" t="s">
        <v>7026</v>
      </c>
      <c r="F1054" s="7"/>
      <c r="G1054" s="7" t="s">
        <v>7027</v>
      </c>
      <c r="H1054" s="7"/>
      <c r="I1054" s="7" t="s">
        <v>7028</v>
      </c>
      <c r="J1054" s="34" t="s">
        <v>179</v>
      </c>
      <c r="K1054" s="7" t="s">
        <v>27</v>
      </c>
      <c r="L1054" s="2" t="s">
        <v>28</v>
      </c>
      <c r="M1054" s="7" t="s">
        <v>7029</v>
      </c>
      <c r="N1054" s="7" t="s">
        <v>7030</v>
      </c>
      <c r="O1054" s="7"/>
      <c r="P1054" s="2" t="s">
        <v>14</v>
      </c>
      <c r="Q1054" s="7" t="s">
        <v>5979</v>
      </c>
      <c r="R1054" s="7" t="s">
        <v>7031</v>
      </c>
      <c r="S1054" s="7" t="s">
        <v>7032</v>
      </c>
      <c r="T1054" s="7" t="s">
        <v>7033</v>
      </c>
      <c r="U1054" s="7" t="s">
        <v>7029</v>
      </c>
      <c r="V1054" s="7"/>
    </row>
    <row r="1055" spans="2:22">
      <c r="B1055" s="7">
        <v>79713841</v>
      </c>
      <c r="C1055" s="7">
        <v>805784337</v>
      </c>
      <c r="D1055" s="7" t="s">
        <v>7034</v>
      </c>
      <c r="E1055" s="7" t="s">
        <v>7034</v>
      </c>
      <c r="F1055" s="7"/>
      <c r="G1055" s="7" t="s">
        <v>7035</v>
      </c>
      <c r="H1055" s="7"/>
      <c r="I1055" s="7" t="s">
        <v>77</v>
      </c>
      <c r="J1055" s="34" t="s">
        <v>78</v>
      </c>
      <c r="K1055" s="7" t="s">
        <v>27</v>
      </c>
      <c r="L1055" s="2" t="s">
        <v>28</v>
      </c>
      <c r="M1055" s="7" t="s">
        <v>7036</v>
      </c>
      <c r="N1055" s="7" t="s">
        <v>7037</v>
      </c>
      <c r="O1055" s="7"/>
      <c r="P1055" s="2" t="s">
        <v>14</v>
      </c>
      <c r="Q1055" s="7" t="s">
        <v>273</v>
      </c>
      <c r="R1055" s="7" t="s">
        <v>7038</v>
      </c>
      <c r="S1055" s="7" t="s">
        <v>7039</v>
      </c>
      <c r="T1055" s="7" t="s">
        <v>7040</v>
      </c>
      <c r="U1055" s="7" t="s">
        <v>7036</v>
      </c>
      <c r="V1055" s="7"/>
    </row>
    <row r="1056" spans="2:22">
      <c r="B1056" s="7">
        <v>51624394</v>
      </c>
      <c r="C1056" s="7">
        <v>18833718</v>
      </c>
      <c r="D1056" s="7" t="s">
        <v>7041</v>
      </c>
      <c r="E1056" s="7" t="s">
        <v>7041</v>
      </c>
      <c r="F1056" s="7"/>
      <c r="G1056" s="7" t="s">
        <v>7042</v>
      </c>
      <c r="H1056" s="7"/>
      <c r="I1056" s="7" t="s">
        <v>7043</v>
      </c>
      <c r="J1056" s="34" t="s">
        <v>101</v>
      </c>
      <c r="K1056" s="7" t="s">
        <v>27</v>
      </c>
      <c r="L1056" s="2" t="s">
        <v>28</v>
      </c>
      <c r="M1056" s="7" t="s">
        <v>7044</v>
      </c>
      <c r="N1056" s="7" t="s">
        <v>7045</v>
      </c>
      <c r="O1056" s="7"/>
      <c r="P1056" s="2" t="s">
        <v>14</v>
      </c>
      <c r="Q1056" s="7" t="s">
        <v>214</v>
      </c>
      <c r="R1056" s="7" t="s">
        <v>7046</v>
      </c>
      <c r="S1056" s="7" t="s">
        <v>7047</v>
      </c>
      <c r="T1056" s="7"/>
      <c r="U1056" s="7" t="s">
        <v>7044</v>
      </c>
      <c r="V1056" s="7"/>
    </row>
    <row r="1057" spans="2:22">
      <c r="B1057" s="7">
        <v>839226334</v>
      </c>
      <c r="C1057" s="7">
        <v>947726022</v>
      </c>
      <c r="D1057" s="7" t="s">
        <v>7048</v>
      </c>
      <c r="E1057" s="7" t="s">
        <v>7049</v>
      </c>
      <c r="F1057" s="7"/>
      <c r="G1057" s="7" t="s">
        <v>7050</v>
      </c>
      <c r="H1057" s="7"/>
      <c r="I1057" s="7" t="s">
        <v>1713</v>
      </c>
      <c r="J1057" s="34" t="s">
        <v>305</v>
      </c>
      <c r="K1057" s="7" t="s">
        <v>27</v>
      </c>
      <c r="L1057" s="2" t="s">
        <v>28</v>
      </c>
      <c r="M1057" s="7" t="s">
        <v>7051</v>
      </c>
      <c r="N1057" s="7" t="s">
        <v>7052</v>
      </c>
      <c r="O1057" s="7"/>
      <c r="P1057" s="2" t="s">
        <v>14</v>
      </c>
      <c r="Q1057" s="7" t="s">
        <v>273</v>
      </c>
      <c r="R1057" s="7" t="s">
        <v>7053</v>
      </c>
      <c r="S1057" s="7" t="s">
        <v>7054</v>
      </c>
      <c r="T1057" s="7" t="s">
        <v>7055</v>
      </c>
      <c r="U1057" s="7" t="s">
        <v>7051</v>
      </c>
      <c r="V1057" s="7"/>
    </row>
    <row r="1058" spans="2:22">
      <c r="B1058" s="7">
        <v>79531475</v>
      </c>
      <c r="C1058" s="7">
        <v>962727322</v>
      </c>
      <c r="D1058" s="7" t="s">
        <v>7056</v>
      </c>
      <c r="E1058" s="7" t="s">
        <v>7057</v>
      </c>
      <c r="F1058" s="7"/>
      <c r="G1058" s="7" t="s">
        <v>7058</v>
      </c>
      <c r="H1058" s="7"/>
      <c r="I1058" s="7" t="s">
        <v>7059</v>
      </c>
      <c r="J1058" s="34" t="s">
        <v>38</v>
      </c>
      <c r="K1058" s="7" t="s">
        <v>27</v>
      </c>
      <c r="L1058" s="2" t="s">
        <v>28</v>
      </c>
      <c r="M1058" s="7" t="s">
        <v>7060</v>
      </c>
      <c r="N1058" s="7" t="s">
        <v>7061</v>
      </c>
      <c r="O1058" s="7"/>
      <c r="P1058" s="2" t="s">
        <v>14</v>
      </c>
      <c r="Q1058" s="7" t="s">
        <v>214</v>
      </c>
      <c r="R1058" s="7" t="s">
        <v>7062</v>
      </c>
      <c r="S1058" s="7" t="s">
        <v>7063</v>
      </c>
      <c r="T1058" s="7" t="s">
        <v>7064</v>
      </c>
      <c r="U1058" s="7" t="s">
        <v>7060</v>
      </c>
      <c r="V1058" s="7"/>
    </row>
    <row r="1059" spans="2:22">
      <c r="B1059" s="7">
        <v>120531376</v>
      </c>
      <c r="C1059" s="7">
        <v>61142171</v>
      </c>
      <c r="D1059" s="7" t="s">
        <v>7065</v>
      </c>
      <c r="E1059" s="7" t="s">
        <v>7065</v>
      </c>
      <c r="F1059" s="7"/>
      <c r="G1059" s="7" t="s">
        <v>7066</v>
      </c>
      <c r="H1059" s="7"/>
      <c r="I1059" s="7" t="s">
        <v>4786</v>
      </c>
      <c r="J1059" s="34" t="s">
        <v>114</v>
      </c>
      <c r="K1059" s="7" t="s">
        <v>27</v>
      </c>
      <c r="L1059" s="2" t="s">
        <v>28</v>
      </c>
      <c r="M1059" s="7" t="s">
        <v>7067</v>
      </c>
      <c r="N1059" s="7" t="s">
        <v>7068</v>
      </c>
      <c r="O1059" s="7"/>
      <c r="P1059" s="2" t="s">
        <v>14</v>
      </c>
      <c r="Q1059" s="7" t="s">
        <v>214</v>
      </c>
      <c r="R1059" s="7" t="s">
        <v>7069</v>
      </c>
      <c r="S1059" s="7" t="s">
        <v>7070</v>
      </c>
      <c r="T1059" s="7" t="s">
        <v>7071</v>
      </c>
      <c r="U1059" s="7" t="s">
        <v>7067</v>
      </c>
      <c r="V1059" s="7"/>
    </row>
    <row r="1060" spans="2:22">
      <c r="B1060" s="7">
        <v>94321064</v>
      </c>
      <c r="C1060" s="7">
        <v>2161066</v>
      </c>
      <c r="D1060" s="7" t="s">
        <v>7072</v>
      </c>
      <c r="E1060" s="7" t="s">
        <v>7072</v>
      </c>
      <c r="F1060" s="7"/>
      <c r="G1060" s="7" t="s">
        <v>7073</v>
      </c>
      <c r="H1060" s="7"/>
      <c r="I1060" s="7" t="s">
        <v>77</v>
      </c>
      <c r="J1060" s="34" t="s">
        <v>78</v>
      </c>
      <c r="K1060" s="7" t="s">
        <v>27</v>
      </c>
      <c r="L1060" s="2" t="s">
        <v>28</v>
      </c>
      <c r="M1060" s="7" t="s">
        <v>7074</v>
      </c>
      <c r="N1060" s="7" t="s">
        <v>7075</v>
      </c>
      <c r="O1060" s="7"/>
      <c r="P1060" s="2" t="s">
        <v>14</v>
      </c>
      <c r="Q1060" s="7" t="s">
        <v>344</v>
      </c>
      <c r="R1060" s="7" t="s">
        <v>7076</v>
      </c>
      <c r="S1060" s="7" t="s">
        <v>7077</v>
      </c>
      <c r="T1060" s="7" t="s">
        <v>7078</v>
      </c>
      <c r="U1060" s="7" t="s">
        <v>7074</v>
      </c>
      <c r="V1060" s="7"/>
    </row>
    <row r="1061" spans="2:22">
      <c r="B1061" s="7">
        <v>25899394</v>
      </c>
      <c r="C1061" s="7">
        <v>144660912</v>
      </c>
      <c r="D1061" s="7" t="s">
        <v>7079</v>
      </c>
      <c r="E1061" s="7" t="s">
        <v>7079</v>
      </c>
      <c r="F1061" s="7"/>
      <c r="G1061" s="7" t="s">
        <v>7080</v>
      </c>
      <c r="H1061" s="7"/>
      <c r="I1061" s="7" t="s">
        <v>7081</v>
      </c>
      <c r="J1061" s="34" t="s">
        <v>270</v>
      </c>
      <c r="K1061" s="7" t="s">
        <v>27</v>
      </c>
      <c r="L1061" s="2" t="s">
        <v>28</v>
      </c>
      <c r="M1061" s="7" t="s">
        <v>7082</v>
      </c>
      <c r="N1061" s="7" t="s">
        <v>7083</v>
      </c>
      <c r="O1061" s="7"/>
      <c r="P1061" s="2" t="s">
        <v>14</v>
      </c>
      <c r="Q1061" s="7" t="s">
        <v>344</v>
      </c>
      <c r="R1061" s="7" t="s">
        <v>7084</v>
      </c>
      <c r="S1061" s="7" t="s">
        <v>7085</v>
      </c>
      <c r="T1061" s="7" t="s">
        <v>7086</v>
      </c>
      <c r="U1061" s="7" t="s">
        <v>7082</v>
      </c>
      <c r="V1061" s="7"/>
    </row>
    <row r="1062" spans="2:22">
      <c r="B1062" s="7">
        <v>58509712</v>
      </c>
      <c r="C1062" s="7">
        <v>58509654</v>
      </c>
      <c r="D1062" s="7" t="s">
        <v>7087</v>
      </c>
      <c r="E1062" s="7" t="s">
        <v>7088</v>
      </c>
      <c r="F1062" s="7"/>
      <c r="G1062" s="7" t="s">
        <v>7089</v>
      </c>
      <c r="H1062" s="7"/>
      <c r="I1062" s="7" t="s">
        <v>7090</v>
      </c>
      <c r="J1062" s="34" t="s">
        <v>312</v>
      </c>
      <c r="K1062" s="7" t="s">
        <v>27</v>
      </c>
      <c r="L1062" s="2" t="s">
        <v>28</v>
      </c>
      <c r="M1062" s="7" t="s">
        <v>7091</v>
      </c>
      <c r="N1062" s="7" t="s">
        <v>7092</v>
      </c>
      <c r="O1062" s="7"/>
      <c r="P1062" s="2" t="s">
        <v>14</v>
      </c>
      <c r="Q1062" s="7" t="s">
        <v>273</v>
      </c>
      <c r="R1062" s="7" t="s">
        <v>7093</v>
      </c>
      <c r="S1062" s="7" t="s">
        <v>7094</v>
      </c>
      <c r="T1062" s="7" t="s">
        <v>7095</v>
      </c>
      <c r="U1062" s="7" t="s">
        <v>7091</v>
      </c>
      <c r="V1062" s="7"/>
    </row>
    <row r="1063" spans="2:22">
      <c r="B1063" s="7">
        <v>78590901</v>
      </c>
      <c r="C1063" s="7">
        <v>932350775</v>
      </c>
      <c r="D1063" s="7" t="s">
        <v>7096</v>
      </c>
      <c r="E1063" s="7" t="s">
        <v>7096</v>
      </c>
      <c r="F1063" s="7"/>
      <c r="G1063" s="7" t="s">
        <v>7097</v>
      </c>
      <c r="H1063" s="7"/>
      <c r="I1063" s="7" t="s">
        <v>7098</v>
      </c>
      <c r="J1063" s="34" t="s">
        <v>85</v>
      </c>
      <c r="K1063" s="7" t="s">
        <v>27</v>
      </c>
      <c r="L1063" s="2" t="s">
        <v>28</v>
      </c>
      <c r="M1063" s="7" t="s">
        <v>7099</v>
      </c>
      <c r="N1063" s="7" t="s">
        <v>7100</v>
      </c>
      <c r="O1063" s="7"/>
      <c r="P1063" s="2" t="s">
        <v>14</v>
      </c>
      <c r="Q1063" s="7" t="s">
        <v>1420</v>
      </c>
      <c r="R1063" s="7" t="s">
        <v>7101</v>
      </c>
      <c r="S1063" s="7" t="s">
        <v>7102</v>
      </c>
      <c r="T1063" s="7" t="s">
        <v>7103</v>
      </c>
      <c r="U1063" s="7" t="s">
        <v>7099</v>
      </c>
      <c r="V1063" s="7"/>
    </row>
    <row r="1064" spans="2:22">
      <c r="B1064" s="7">
        <v>17914250</v>
      </c>
      <c r="C1064" s="7">
        <v>618969851</v>
      </c>
      <c r="D1064" s="7" t="s">
        <v>7104</v>
      </c>
      <c r="E1064" s="7" t="s">
        <v>7105</v>
      </c>
      <c r="F1064" s="7"/>
      <c r="G1064" s="7" t="s">
        <v>7106</v>
      </c>
      <c r="H1064" s="7"/>
      <c r="I1064" s="7" t="s">
        <v>7107</v>
      </c>
      <c r="J1064" s="34" t="s">
        <v>38</v>
      </c>
      <c r="K1064" s="7" t="s">
        <v>27</v>
      </c>
      <c r="L1064" s="2" t="s">
        <v>28</v>
      </c>
      <c r="M1064" s="7" t="s">
        <v>7108</v>
      </c>
      <c r="N1064" s="7" t="s">
        <v>7109</v>
      </c>
      <c r="O1064" s="7"/>
      <c r="P1064" s="2" t="s">
        <v>14</v>
      </c>
      <c r="Q1064" s="7" t="s">
        <v>344</v>
      </c>
      <c r="R1064" s="7" t="s">
        <v>7110</v>
      </c>
      <c r="S1064" s="7" t="s">
        <v>7111</v>
      </c>
      <c r="T1064" s="7" t="s">
        <v>7112</v>
      </c>
      <c r="U1064" s="7" t="s">
        <v>7108</v>
      </c>
      <c r="V1064" s="7"/>
    </row>
    <row r="1065" spans="2:22">
      <c r="B1065" s="7">
        <v>121729081</v>
      </c>
      <c r="C1065" s="7">
        <v>12516280</v>
      </c>
      <c r="D1065" s="7" t="s">
        <v>7113</v>
      </c>
      <c r="E1065" s="7" t="s">
        <v>7114</v>
      </c>
      <c r="F1065" s="7"/>
      <c r="G1065" s="7" t="s">
        <v>7115</v>
      </c>
      <c r="H1065" s="7"/>
      <c r="I1065" s="7" t="s">
        <v>1173</v>
      </c>
      <c r="J1065" s="34" t="s">
        <v>521</v>
      </c>
      <c r="K1065" s="7" t="s">
        <v>27</v>
      </c>
      <c r="L1065" s="2" t="s">
        <v>28</v>
      </c>
      <c r="M1065" s="7" t="s">
        <v>7116</v>
      </c>
      <c r="N1065" s="7" t="s">
        <v>7117</v>
      </c>
      <c r="O1065" s="7"/>
      <c r="P1065" s="2" t="s">
        <v>14</v>
      </c>
      <c r="Q1065" s="7" t="s">
        <v>353</v>
      </c>
      <c r="R1065" s="7" t="s">
        <v>7118</v>
      </c>
      <c r="S1065" s="7" t="s">
        <v>7119</v>
      </c>
      <c r="T1065" s="7" t="s">
        <v>7120</v>
      </c>
      <c r="U1065" s="7" t="s">
        <v>7116</v>
      </c>
      <c r="V1065" s="7"/>
    </row>
    <row r="1066" spans="2:22">
      <c r="B1066" s="7">
        <v>54982841</v>
      </c>
      <c r="C1066" s="7">
        <v>945482875</v>
      </c>
      <c r="D1066" s="7" t="s">
        <v>7121</v>
      </c>
      <c r="E1066" s="7" t="s">
        <v>7121</v>
      </c>
      <c r="F1066" s="7"/>
      <c r="G1066" s="7" t="s">
        <v>7122</v>
      </c>
      <c r="H1066" s="7"/>
      <c r="I1066" s="7" t="s">
        <v>77</v>
      </c>
      <c r="J1066" s="34" t="s">
        <v>78</v>
      </c>
      <c r="K1066" s="7" t="s">
        <v>27</v>
      </c>
      <c r="L1066" s="2" t="s">
        <v>28</v>
      </c>
      <c r="M1066" s="7" t="s">
        <v>7123</v>
      </c>
      <c r="N1066" s="7" t="s">
        <v>7124</v>
      </c>
      <c r="O1066" s="7"/>
      <c r="P1066" s="2" t="s">
        <v>14</v>
      </c>
      <c r="Q1066" s="7" t="s">
        <v>189</v>
      </c>
      <c r="R1066" s="7" t="s">
        <v>7125</v>
      </c>
      <c r="S1066" s="7" t="s">
        <v>7126</v>
      </c>
      <c r="T1066" s="7" t="s">
        <v>7127</v>
      </c>
      <c r="U1066" s="7" t="s">
        <v>7123</v>
      </c>
      <c r="V1066" s="7"/>
    </row>
    <row r="1067" spans="2:22">
      <c r="B1067" s="7">
        <v>79710107</v>
      </c>
      <c r="C1067" s="7">
        <v>831821140</v>
      </c>
      <c r="D1067" s="7" t="s">
        <v>7128</v>
      </c>
      <c r="E1067" s="7" t="s">
        <v>7128</v>
      </c>
      <c r="F1067" s="7"/>
      <c r="G1067" s="7" t="s">
        <v>7129</v>
      </c>
      <c r="H1067" s="7"/>
      <c r="I1067" s="7" t="s">
        <v>2840</v>
      </c>
      <c r="J1067" s="34" t="s">
        <v>38</v>
      </c>
      <c r="K1067" s="7" t="s">
        <v>27</v>
      </c>
      <c r="L1067" s="2" t="s">
        <v>28</v>
      </c>
      <c r="M1067" s="7" t="s">
        <v>7130</v>
      </c>
      <c r="N1067" s="7" t="s">
        <v>7131</v>
      </c>
      <c r="O1067" s="7"/>
      <c r="P1067" s="2" t="s">
        <v>14</v>
      </c>
      <c r="Q1067" s="7" t="s">
        <v>993</v>
      </c>
      <c r="R1067" s="7" t="s">
        <v>7132</v>
      </c>
      <c r="S1067" s="7" t="s">
        <v>7133</v>
      </c>
      <c r="T1067" s="7" t="s">
        <v>7134</v>
      </c>
      <c r="U1067" s="7" t="s">
        <v>7130</v>
      </c>
      <c r="V1067" s="7"/>
    </row>
    <row r="1068" spans="2:22">
      <c r="B1068" s="2">
        <v>79670008</v>
      </c>
      <c r="C1068" s="2">
        <v>1870138</v>
      </c>
      <c r="D1068" s="2" t="s">
        <v>7135</v>
      </c>
      <c r="E1068" s="2" t="s">
        <v>7136</v>
      </c>
      <c r="F1068" s="2"/>
      <c r="G1068" s="2" t="s">
        <v>7137</v>
      </c>
      <c r="H1068" s="2"/>
      <c r="I1068" s="2" t="s">
        <v>721</v>
      </c>
      <c r="J1068" s="32" t="s">
        <v>71</v>
      </c>
      <c r="K1068" s="2" t="s">
        <v>27</v>
      </c>
      <c r="L1068" s="2" t="s">
        <v>28</v>
      </c>
      <c r="M1068" s="2" t="s">
        <v>7138</v>
      </c>
      <c r="N1068" s="2" t="s">
        <v>7139</v>
      </c>
      <c r="O1068" s="2"/>
      <c r="P1068" s="2" t="s">
        <v>14</v>
      </c>
      <c r="Q1068" s="2" t="s">
        <v>273</v>
      </c>
      <c r="R1068" s="2" t="s">
        <v>7140</v>
      </c>
      <c r="S1068" s="2" t="s">
        <v>7141</v>
      </c>
      <c r="T1068" s="2" t="s">
        <v>7142</v>
      </c>
      <c r="U1068" s="2" t="s">
        <v>7138</v>
      </c>
      <c r="V1068" s="2"/>
    </row>
    <row r="1069" spans="2:22">
      <c r="B1069" s="2">
        <v>71367887</v>
      </c>
      <c r="C1069" s="2">
        <v>144258840</v>
      </c>
      <c r="D1069" s="2" t="s">
        <v>7143</v>
      </c>
      <c r="E1069" s="2" t="s">
        <v>7143</v>
      </c>
      <c r="F1069" s="2"/>
      <c r="G1069" s="2" t="s">
        <v>7144</v>
      </c>
      <c r="H1069" s="2"/>
      <c r="I1069" s="2" t="s">
        <v>843</v>
      </c>
      <c r="J1069" s="32" t="s">
        <v>114</v>
      </c>
      <c r="K1069" s="2" t="s">
        <v>27</v>
      </c>
      <c r="L1069" s="2" t="s">
        <v>28</v>
      </c>
      <c r="M1069" s="2" t="s">
        <v>7145</v>
      </c>
      <c r="N1069" s="2" t="s">
        <v>7146</v>
      </c>
      <c r="O1069" s="2"/>
      <c r="P1069" s="2" t="s">
        <v>14</v>
      </c>
      <c r="Q1069" s="2" t="s">
        <v>810</v>
      </c>
      <c r="R1069" s="2" t="s">
        <v>7147</v>
      </c>
      <c r="S1069" s="2" t="s">
        <v>7148</v>
      </c>
      <c r="T1069" s="2" t="s">
        <v>7149</v>
      </c>
      <c r="U1069" s="2" t="s">
        <v>7145</v>
      </c>
      <c r="V1069" s="2"/>
    </row>
    <row r="1070" spans="2:22">
      <c r="B1070" s="2">
        <v>834243177</v>
      </c>
      <c r="C1070" s="2">
        <v>963459529</v>
      </c>
      <c r="D1070" s="2" t="s">
        <v>7150</v>
      </c>
      <c r="E1070" s="2" t="s">
        <v>7150</v>
      </c>
      <c r="F1070" s="2"/>
      <c r="G1070" s="2" t="s">
        <v>7151</v>
      </c>
      <c r="H1070" s="2"/>
      <c r="I1070" s="2" t="s">
        <v>166</v>
      </c>
      <c r="J1070" s="32" t="s">
        <v>26</v>
      </c>
      <c r="K1070" s="2" t="s">
        <v>27</v>
      </c>
      <c r="L1070" s="2" t="s">
        <v>28</v>
      </c>
      <c r="M1070" s="2" t="s">
        <v>7152</v>
      </c>
      <c r="N1070" s="2" t="s">
        <v>7153</v>
      </c>
      <c r="O1070" s="2"/>
      <c r="P1070" s="2" t="s">
        <v>14</v>
      </c>
      <c r="Q1070" s="2" t="s">
        <v>214</v>
      </c>
      <c r="R1070" s="2" t="s">
        <v>7154</v>
      </c>
      <c r="S1070" s="2" t="s">
        <v>7155</v>
      </c>
      <c r="T1070" s="2" t="s">
        <v>7156</v>
      </c>
      <c r="U1070" s="2" t="s">
        <v>7152</v>
      </c>
      <c r="V1070" s="2"/>
    </row>
    <row r="1071" spans="2:22">
      <c r="B1071" s="2">
        <v>41301549</v>
      </c>
      <c r="C1071" s="2">
        <v>41076381</v>
      </c>
      <c r="D1071" s="2" t="s">
        <v>7157</v>
      </c>
      <c r="E1071" s="2" t="s">
        <v>7157</v>
      </c>
      <c r="F1071" s="2"/>
      <c r="G1071" s="2" t="s">
        <v>7158</v>
      </c>
      <c r="H1071" s="2"/>
      <c r="I1071" s="2" t="s">
        <v>7159</v>
      </c>
      <c r="J1071" s="32" t="s">
        <v>38</v>
      </c>
      <c r="K1071" s="2" t="s">
        <v>27</v>
      </c>
      <c r="L1071" s="2" t="s">
        <v>28</v>
      </c>
      <c r="M1071" s="2" t="s">
        <v>7160</v>
      </c>
      <c r="N1071" s="2" t="s">
        <v>7161</v>
      </c>
      <c r="O1071" s="2"/>
      <c r="P1071" s="2" t="s">
        <v>14</v>
      </c>
      <c r="Q1071" s="2" t="s">
        <v>214</v>
      </c>
      <c r="R1071" s="2" t="s">
        <v>7162</v>
      </c>
      <c r="S1071" s="2" t="s">
        <v>7163</v>
      </c>
      <c r="T1071" s="2" t="s">
        <v>7164</v>
      </c>
      <c r="U1071" s="2" t="s">
        <v>7160</v>
      </c>
      <c r="V1071" s="2"/>
    </row>
    <row r="1072" spans="2:22">
      <c r="B1072" s="2">
        <v>938918950</v>
      </c>
      <c r="C1072" s="2">
        <v>130570476</v>
      </c>
      <c r="D1072" s="2" t="s">
        <v>7165</v>
      </c>
      <c r="E1072" s="2" t="s">
        <v>7165</v>
      </c>
      <c r="F1072" s="2"/>
      <c r="G1072" s="2" t="s">
        <v>7166</v>
      </c>
      <c r="H1072" s="2"/>
      <c r="I1072" s="2" t="s">
        <v>7167</v>
      </c>
      <c r="J1072" s="32"/>
      <c r="K1072" s="2" t="s">
        <v>27</v>
      </c>
      <c r="L1072" s="2" t="s">
        <v>28</v>
      </c>
      <c r="M1072" s="2" t="s">
        <v>7168</v>
      </c>
      <c r="N1072" s="2" t="s">
        <v>7169</v>
      </c>
      <c r="O1072" s="2" t="s">
        <v>7170</v>
      </c>
      <c r="P1072" s="2" t="s">
        <v>14</v>
      </c>
      <c r="Q1072" s="2" t="s">
        <v>2147</v>
      </c>
      <c r="R1072" s="2" t="s">
        <v>7171</v>
      </c>
      <c r="S1072" s="2" t="s">
        <v>7172</v>
      </c>
      <c r="T1072" s="2" t="s">
        <v>7173</v>
      </c>
      <c r="U1072" s="2" t="s">
        <v>7168</v>
      </c>
      <c r="V1072" s="2"/>
    </row>
    <row r="1073" spans="2:22">
      <c r="B1073" s="2">
        <v>47470393</v>
      </c>
      <c r="C1073" s="2">
        <v>47470328</v>
      </c>
      <c r="D1073" s="2" t="s">
        <v>7174</v>
      </c>
      <c r="E1073" s="2" t="s">
        <v>7174</v>
      </c>
      <c r="F1073" s="2"/>
      <c r="G1073" s="2" t="s">
        <v>7175</v>
      </c>
      <c r="H1073" s="2"/>
      <c r="I1073" s="2" t="s">
        <v>7159</v>
      </c>
      <c r="J1073" s="32" t="s">
        <v>38</v>
      </c>
      <c r="K1073" s="2" t="s">
        <v>27</v>
      </c>
      <c r="L1073" s="2" t="s">
        <v>28</v>
      </c>
      <c r="M1073" s="2" t="s">
        <v>7176</v>
      </c>
      <c r="N1073" s="2" t="s">
        <v>7177</v>
      </c>
      <c r="O1073" s="2"/>
      <c r="P1073" s="2" t="s">
        <v>14</v>
      </c>
      <c r="Q1073" s="2" t="s">
        <v>1646</v>
      </c>
      <c r="R1073" s="2" t="s">
        <v>7178</v>
      </c>
      <c r="S1073" s="2" t="s">
        <v>7179</v>
      </c>
      <c r="T1073" s="2" t="s">
        <v>7180</v>
      </c>
      <c r="U1073" s="2" t="s">
        <v>7176</v>
      </c>
      <c r="V1073" s="2"/>
    </row>
    <row r="1074" spans="2:22">
      <c r="B1074" s="2">
        <v>101147098</v>
      </c>
      <c r="C1074" s="2">
        <v>785307260</v>
      </c>
      <c r="D1074" s="2" t="s">
        <v>7181</v>
      </c>
      <c r="E1074" s="2" t="s">
        <v>7182</v>
      </c>
      <c r="F1074" s="2"/>
      <c r="G1074" s="2" t="s">
        <v>7183</v>
      </c>
      <c r="H1074" s="2"/>
      <c r="I1074" s="2" t="s">
        <v>77</v>
      </c>
      <c r="J1074" s="32" t="s">
        <v>78</v>
      </c>
      <c r="K1074" s="2" t="s">
        <v>27</v>
      </c>
      <c r="L1074" s="2" t="s">
        <v>28</v>
      </c>
      <c r="M1074" s="2" t="s">
        <v>7184</v>
      </c>
      <c r="N1074" s="2" t="s">
        <v>7185</v>
      </c>
      <c r="O1074" s="2"/>
      <c r="P1074" s="2" t="s">
        <v>14</v>
      </c>
      <c r="Q1074" s="2" t="s">
        <v>586</v>
      </c>
      <c r="R1074" s="2" t="s">
        <v>7186</v>
      </c>
      <c r="S1074" s="2" t="s">
        <v>7187</v>
      </c>
      <c r="T1074" s="2" t="s">
        <v>7188</v>
      </c>
      <c r="U1074" s="2" t="s">
        <v>7184</v>
      </c>
      <c r="V1074" s="2"/>
    </row>
    <row r="1075" spans="2:22">
      <c r="B1075" s="2">
        <v>82201310</v>
      </c>
      <c r="C1075" s="2">
        <v>55194901</v>
      </c>
      <c r="D1075" s="2" t="s">
        <v>7189</v>
      </c>
      <c r="E1075" s="2" t="s">
        <v>7189</v>
      </c>
      <c r="F1075" s="2"/>
      <c r="G1075" s="2" t="s">
        <v>7190</v>
      </c>
      <c r="H1075" s="2"/>
      <c r="I1075" s="2" t="s">
        <v>7191</v>
      </c>
      <c r="J1075" s="32" t="s">
        <v>26</v>
      </c>
      <c r="K1075" s="2" t="s">
        <v>27</v>
      </c>
      <c r="L1075" s="2" t="s">
        <v>28</v>
      </c>
      <c r="M1075" s="2" t="s">
        <v>7192</v>
      </c>
      <c r="N1075" s="2" t="s">
        <v>7193</v>
      </c>
      <c r="O1075" s="2"/>
      <c r="P1075" s="2" t="s">
        <v>14</v>
      </c>
      <c r="Q1075" s="2" t="s">
        <v>810</v>
      </c>
      <c r="R1075" s="2" t="s">
        <v>7194</v>
      </c>
      <c r="S1075" s="2" t="s">
        <v>7195</v>
      </c>
      <c r="T1075" s="2" t="s">
        <v>7196</v>
      </c>
      <c r="U1075" s="2" t="s">
        <v>7192</v>
      </c>
      <c r="V1075" s="2">
        <v>82201310</v>
      </c>
    </row>
    <row r="1076" spans="2:22">
      <c r="B1076" s="2">
        <v>44418221</v>
      </c>
      <c r="C1076" s="2">
        <v>784262854</v>
      </c>
      <c r="D1076" s="2" t="s">
        <v>7197</v>
      </c>
      <c r="E1076" s="2" t="s">
        <v>7198</v>
      </c>
      <c r="F1076" s="2"/>
      <c r="G1076" s="2" t="s">
        <v>7199</v>
      </c>
      <c r="H1076" s="2"/>
      <c r="I1076" s="2" t="s">
        <v>570</v>
      </c>
      <c r="J1076" s="32"/>
      <c r="K1076" s="2" t="s">
        <v>27</v>
      </c>
      <c r="L1076" s="2" t="s">
        <v>28</v>
      </c>
      <c r="M1076" s="2" t="s">
        <v>7200</v>
      </c>
      <c r="N1076" s="2" t="s">
        <v>7201</v>
      </c>
      <c r="O1076" s="2"/>
      <c r="P1076" s="2" t="s">
        <v>14</v>
      </c>
      <c r="Q1076" s="2" t="s">
        <v>1646</v>
      </c>
      <c r="R1076" s="2" t="s">
        <v>7202</v>
      </c>
      <c r="S1076" s="2" t="s">
        <v>7203</v>
      </c>
      <c r="T1076" s="2" t="s">
        <v>7204</v>
      </c>
      <c r="U1076" s="2" t="s">
        <v>7200</v>
      </c>
      <c r="V1076" s="2"/>
    </row>
    <row r="1077" spans="2:22">
      <c r="B1077" s="2">
        <v>787715051</v>
      </c>
      <c r="C1077" s="2">
        <v>829566079</v>
      </c>
      <c r="D1077" s="2" t="s">
        <v>7205</v>
      </c>
      <c r="E1077" s="2" t="s">
        <v>7206</v>
      </c>
      <c r="F1077" s="2"/>
      <c r="G1077" s="2" t="s">
        <v>7207</v>
      </c>
      <c r="H1077" s="2"/>
      <c r="I1077" s="2" t="s">
        <v>3589</v>
      </c>
      <c r="J1077" s="32" t="s">
        <v>114</v>
      </c>
      <c r="K1077" s="2" t="s">
        <v>27</v>
      </c>
      <c r="L1077" s="2" t="s">
        <v>28</v>
      </c>
      <c r="M1077" s="2" t="s">
        <v>7208</v>
      </c>
      <c r="N1077" s="2" t="s">
        <v>7209</v>
      </c>
      <c r="O1077" s="2"/>
      <c r="P1077" s="2" t="s">
        <v>14</v>
      </c>
      <c r="Q1077" s="2" t="s">
        <v>1010</v>
      </c>
      <c r="R1077" s="2" t="s">
        <v>7210</v>
      </c>
      <c r="S1077" s="2" t="s">
        <v>7211</v>
      </c>
      <c r="T1077" s="2" t="s">
        <v>7212</v>
      </c>
      <c r="U1077" s="2" t="s">
        <v>7208</v>
      </c>
      <c r="V1077" s="2">
        <v>787715051</v>
      </c>
    </row>
    <row r="1078" spans="2:22">
      <c r="B1078" s="2">
        <v>79190073</v>
      </c>
      <c r="C1078" s="2">
        <v>114054971</v>
      </c>
      <c r="D1078" s="2" t="s">
        <v>7213</v>
      </c>
      <c r="E1078" s="2" t="s">
        <v>7214</v>
      </c>
      <c r="F1078" s="2"/>
      <c r="G1078" s="2" t="s">
        <v>7215</v>
      </c>
      <c r="H1078" s="2"/>
      <c r="I1078" s="2" t="s">
        <v>1793</v>
      </c>
      <c r="J1078" s="32" t="s">
        <v>312</v>
      </c>
      <c r="K1078" s="2" t="s">
        <v>27</v>
      </c>
      <c r="L1078" s="2" t="s">
        <v>28</v>
      </c>
      <c r="M1078" s="2" t="s">
        <v>7216</v>
      </c>
      <c r="N1078" s="2" t="s">
        <v>7217</v>
      </c>
      <c r="O1078" s="2"/>
      <c r="P1078" s="2" t="s">
        <v>14</v>
      </c>
      <c r="Q1078" s="2" t="s">
        <v>1684</v>
      </c>
      <c r="R1078" s="2" t="s">
        <v>7218</v>
      </c>
      <c r="S1078" s="2" t="s">
        <v>7219</v>
      </c>
      <c r="T1078" s="2" t="s">
        <v>7220</v>
      </c>
      <c r="U1078" s="2" t="s">
        <v>7216</v>
      </c>
      <c r="V1078" s="2"/>
    </row>
    <row r="1079" spans="2:22">
      <c r="B1079" s="2">
        <v>79340300</v>
      </c>
      <c r="C1079" s="2">
        <v>843826665</v>
      </c>
      <c r="D1079" s="2" t="s">
        <v>7221</v>
      </c>
      <c r="E1079" s="2" t="s">
        <v>7221</v>
      </c>
      <c r="F1079" s="2"/>
      <c r="G1079" s="2" t="s">
        <v>7222</v>
      </c>
      <c r="H1079" s="2"/>
      <c r="I1079" s="2" t="s">
        <v>7223</v>
      </c>
      <c r="J1079" s="32" t="s">
        <v>78</v>
      </c>
      <c r="K1079" s="2" t="s">
        <v>27</v>
      </c>
      <c r="L1079" s="2" t="s">
        <v>28</v>
      </c>
      <c r="M1079" s="2" t="s">
        <v>7224</v>
      </c>
      <c r="N1079" s="2" t="s">
        <v>7225</v>
      </c>
      <c r="O1079" s="2"/>
      <c r="P1079" s="2" t="s">
        <v>14</v>
      </c>
      <c r="Q1079" s="2" t="s">
        <v>1692</v>
      </c>
      <c r="R1079" s="2" t="s">
        <v>7226</v>
      </c>
      <c r="S1079" s="2" t="s">
        <v>7227</v>
      </c>
      <c r="T1079" s="2" t="s">
        <v>7228</v>
      </c>
      <c r="U1079" s="2" t="s">
        <v>7224</v>
      </c>
      <c r="V1079" s="2"/>
    </row>
    <row r="1080" spans="2:22">
      <c r="B1080" s="2">
        <v>79500150</v>
      </c>
      <c r="C1080" s="2">
        <v>32614603</v>
      </c>
      <c r="D1080" s="2" t="s">
        <v>7229</v>
      </c>
      <c r="E1080" s="2" t="s">
        <v>7230</v>
      </c>
      <c r="F1080" s="2"/>
      <c r="G1080" s="2" t="s">
        <v>7231</v>
      </c>
      <c r="H1080" s="2"/>
      <c r="I1080" s="2" t="s">
        <v>77</v>
      </c>
      <c r="J1080" s="32" t="s">
        <v>78</v>
      </c>
      <c r="K1080" s="2" t="s">
        <v>27</v>
      </c>
      <c r="L1080" s="2" t="s">
        <v>28</v>
      </c>
      <c r="M1080" s="2" t="s">
        <v>7232</v>
      </c>
      <c r="N1080" s="2" t="s">
        <v>7233</v>
      </c>
      <c r="O1080" s="2"/>
      <c r="P1080" s="2" t="s">
        <v>14</v>
      </c>
      <c r="Q1080" s="2" t="s">
        <v>1684</v>
      </c>
      <c r="R1080" s="2" t="s">
        <v>7234</v>
      </c>
      <c r="S1080" s="2" t="s">
        <v>7235</v>
      </c>
      <c r="T1080" s="2" t="s">
        <v>7236</v>
      </c>
      <c r="U1080" s="2" t="s">
        <v>7232</v>
      </c>
      <c r="V1080" s="2"/>
    </row>
    <row r="1081" spans="2:22">
      <c r="B1081" s="2">
        <v>628000937</v>
      </c>
      <c r="C1081" s="2">
        <v>29393514</v>
      </c>
      <c r="D1081" s="2" t="s">
        <v>7237</v>
      </c>
      <c r="E1081" s="2" t="s">
        <v>7237</v>
      </c>
      <c r="F1081" s="2"/>
      <c r="G1081" s="2" t="s">
        <v>7238</v>
      </c>
      <c r="H1081" s="2"/>
      <c r="I1081" s="2" t="s">
        <v>186</v>
      </c>
      <c r="J1081" s="32" t="s">
        <v>101</v>
      </c>
      <c r="K1081" s="2" t="s">
        <v>27</v>
      </c>
      <c r="L1081" s="2" t="s">
        <v>28</v>
      </c>
      <c r="M1081" s="2" t="s">
        <v>7239</v>
      </c>
      <c r="N1081" s="2" t="s">
        <v>7240</v>
      </c>
      <c r="O1081" s="2"/>
      <c r="P1081" s="2" t="s">
        <v>14</v>
      </c>
      <c r="Q1081" s="2" t="s">
        <v>1692</v>
      </c>
      <c r="R1081" s="2" t="s">
        <v>7241</v>
      </c>
      <c r="S1081" s="2" t="s">
        <v>7242</v>
      </c>
      <c r="T1081" s="2" t="s">
        <v>7243</v>
      </c>
      <c r="U1081" s="2" t="s">
        <v>7239</v>
      </c>
      <c r="V1081" s="2"/>
    </row>
    <row r="1082" spans="2:22">
      <c r="B1082" s="2">
        <v>13550645</v>
      </c>
      <c r="C1082" s="2">
        <v>842079873</v>
      </c>
      <c r="D1082" s="2" t="s">
        <v>7244</v>
      </c>
      <c r="E1082" s="2" t="s">
        <v>7245</v>
      </c>
      <c r="F1082" s="2"/>
      <c r="G1082" s="2" t="s">
        <v>7246</v>
      </c>
      <c r="H1082" s="2"/>
      <c r="I1082" s="2" t="s">
        <v>7247</v>
      </c>
      <c r="J1082" s="32" t="s">
        <v>78</v>
      </c>
      <c r="K1082" s="2" t="s">
        <v>27</v>
      </c>
      <c r="L1082" s="2" t="s">
        <v>28</v>
      </c>
      <c r="M1082" s="2" t="s">
        <v>7248</v>
      </c>
      <c r="N1082" s="2" t="s">
        <v>7249</v>
      </c>
      <c r="O1082" s="2"/>
      <c r="P1082" s="2" t="s">
        <v>14</v>
      </c>
      <c r="Q1082" s="2" t="s">
        <v>1692</v>
      </c>
      <c r="R1082" s="2" t="s">
        <v>7250</v>
      </c>
      <c r="S1082" s="2" t="s">
        <v>7251</v>
      </c>
      <c r="T1082" s="2" t="s">
        <v>7252</v>
      </c>
      <c r="U1082" s="2" t="s">
        <v>7248</v>
      </c>
      <c r="V1082" s="2"/>
    </row>
    <row r="1083" spans="2:22">
      <c r="B1083" s="2">
        <v>785181442</v>
      </c>
      <c r="C1083" s="2">
        <v>966355138</v>
      </c>
      <c r="D1083" s="2" t="s">
        <v>7253</v>
      </c>
      <c r="E1083" s="2" t="s">
        <v>7253</v>
      </c>
      <c r="F1083" s="2"/>
      <c r="G1083" s="2" t="s">
        <v>7254</v>
      </c>
      <c r="H1083" s="2"/>
      <c r="I1083" s="2" t="s">
        <v>77</v>
      </c>
      <c r="J1083" s="32" t="s">
        <v>78</v>
      </c>
      <c r="K1083" s="2" t="s">
        <v>27</v>
      </c>
      <c r="L1083" s="2" t="s">
        <v>28</v>
      </c>
      <c r="M1083" s="2" t="s">
        <v>7255</v>
      </c>
      <c r="N1083" s="2" t="s">
        <v>7256</v>
      </c>
      <c r="O1083" s="2"/>
      <c r="P1083" s="2" t="s">
        <v>14</v>
      </c>
      <c r="Q1083" s="2" t="s">
        <v>1684</v>
      </c>
      <c r="R1083" s="2" t="s">
        <v>7257</v>
      </c>
      <c r="S1083" s="2" t="s">
        <v>7258</v>
      </c>
      <c r="T1083" s="2" t="s">
        <v>7259</v>
      </c>
      <c r="U1083" s="2" t="s">
        <v>7255</v>
      </c>
      <c r="V1083" s="2"/>
    </row>
    <row r="1084" spans="2:22">
      <c r="B1084" s="2">
        <v>26200256</v>
      </c>
      <c r="C1084" s="2">
        <v>68645696</v>
      </c>
      <c r="D1084" s="2" t="s">
        <v>7260</v>
      </c>
      <c r="E1084" s="2" t="s">
        <v>7261</v>
      </c>
      <c r="F1084" s="2"/>
      <c r="G1084" s="2" t="s">
        <v>7262</v>
      </c>
      <c r="H1084" s="2"/>
      <c r="I1084" s="2" t="s">
        <v>667</v>
      </c>
      <c r="J1084" s="32" t="s">
        <v>668</v>
      </c>
      <c r="K1084" s="2" t="s">
        <v>27</v>
      </c>
      <c r="L1084" s="2" t="s">
        <v>28</v>
      </c>
      <c r="M1084" s="2" t="s">
        <v>7263</v>
      </c>
      <c r="N1084" s="2" t="s">
        <v>7264</v>
      </c>
      <c r="O1084" s="2"/>
      <c r="P1084" s="2" t="s">
        <v>14</v>
      </c>
      <c r="Q1084" s="2" t="s">
        <v>1692</v>
      </c>
      <c r="R1084" s="2" t="s">
        <v>7265</v>
      </c>
      <c r="S1084" s="2" t="s">
        <v>7266</v>
      </c>
      <c r="T1084" s="2" t="s">
        <v>7267</v>
      </c>
      <c r="U1084" s="2" t="s">
        <v>7263</v>
      </c>
      <c r="V1084" s="2"/>
    </row>
    <row r="1085" spans="2:22">
      <c r="B1085" s="2">
        <v>2825188</v>
      </c>
      <c r="C1085" s="2">
        <v>829066807</v>
      </c>
      <c r="D1085" s="2" t="s">
        <v>7268</v>
      </c>
      <c r="E1085" s="2" t="s">
        <v>7268</v>
      </c>
      <c r="F1085" s="2"/>
      <c r="G1085" s="2" t="s">
        <v>7269</v>
      </c>
      <c r="H1085" s="2"/>
      <c r="I1085" s="2" t="s">
        <v>437</v>
      </c>
      <c r="J1085" s="32" t="s">
        <v>26</v>
      </c>
      <c r="K1085" s="2" t="s">
        <v>27</v>
      </c>
      <c r="L1085" s="2" t="s">
        <v>28</v>
      </c>
      <c r="M1085" s="2" t="s">
        <v>7270</v>
      </c>
      <c r="N1085" s="2" t="s">
        <v>7271</v>
      </c>
      <c r="O1085" s="2"/>
      <c r="P1085" s="2" t="s">
        <v>14</v>
      </c>
      <c r="Q1085" s="2" t="s">
        <v>1684</v>
      </c>
      <c r="R1085" s="2" t="s">
        <v>7272</v>
      </c>
      <c r="S1085" s="2" t="s">
        <v>7273</v>
      </c>
      <c r="T1085" s="2"/>
      <c r="U1085" s="2" t="s">
        <v>7270</v>
      </c>
      <c r="V1085" s="2"/>
    </row>
    <row r="1086" spans="2:22">
      <c r="B1086" s="2">
        <v>79725747</v>
      </c>
      <c r="C1086" s="2">
        <v>14131481</v>
      </c>
      <c r="D1086" s="2" t="s">
        <v>7274</v>
      </c>
      <c r="E1086" s="2" t="s">
        <v>7274</v>
      </c>
      <c r="F1086" s="2"/>
      <c r="G1086" s="2" t="s">
        <v>7275</v>
      </c>
      <c r="H1086" s="2"/>
      <c r="I1086" s="2" t="s">
        <v>5179</v>
      </c>
      <c r="J1086" s="32" t="s">
        <v>26</v>
      </c>
      <c r="K1086" s="2" t="s">
        <v>27</v>
      </c>
      <c r="L1086" s="2" t="s">
        <v>28</v>
      </c>
      <c r="M1086" s="2" t="s">
        <v>7276</v>
      </c>
      <c r="N1086" s="2" t="s">
        <v>7277</v>
      </c>
      <c r="O1086" s="2" t="s">
        <v>7278</v>
      </c>
      <c r="P1086" s="2" t="s">
        <v>14</v>
      </c>
      <c r="Q1086" s="2" t="s">
        <v>1684</v>
      </c>
      <c r="R1086" s="2" t="s">
        <v>7279</v>
      </c>
      <c r="S1086" s="2" t="s">
        <v>7280</v>
      </c>
      <c r="T1086" s="2" t="s">
        <v>7281</v>
      </c>
      <c r="U1086" s="2" t="s">
        <v>7276</v>
      </c>
      <c r="V1086" s="2"/>
    </row>
    <row r="1087" spans="2:22">
      <c r="B1087" s="2">
        <v>1164599</v>
      </c>
      <c r="C1087" s="2">
        <v>831033381</v>
      </c>
      <c r="D1087" s="2" t="s">
        <v>7282</v>
      </c>
      <c r="E1087" s="2" t="s">
        <v>7282</v>
      </c>
      <c r="F1087" s="2"/>
      <c r="G1087" s="2" t="s">
        <v>7283</v>
      </c>
      <c r="H1087" s="2"/>
      <c r="I1087" s="2" t="s">
        <v>7284</v>
      </c>
      <c r="J1087" s="32" t="s">
        <v>312</v>
      </c>
      <c r="K1087" s="2" t="s">
        <v>27</v>
      </c>
      <c r="L1087" s="2" t="s">
        <v>28</v>
      </c>
      <c r="M1087" s="2" t="s">
        <v>7285</v>
      </c>
      <c r="N1087" s="2" t="s">
        <v>7286</v>
      </c>
      <c r="O1087" s="2"/>
      <c r="P1087" s="2" t="s">
        <v>14</v>
      </c>
      <c r="Q1087" s="2" t="s">
        <v>810</v>
      </c>
      <c r="R1087" s="2" t="s">
        <v>7287</v>
      </c>
      <c r="S1087" s="2" t="s">
        <v>7288</v>
      </c>
      <c r="T1087" s="2" t="s">
        <v>7289</v>
      </c>
      <c r="U1087" s="2" t="s">
        <v>7285</v>
      </c>
      <c r="V1087" s="2">
        <v>1164599</v>
      </c>
    </row>
    <row r="1088" spans="2:22">
      <c r="B1088" s="2">
        <v>2359610</v>
      </c>
      <c r="C1088" s="2">
        <v>832946136</v>
      </c>
      <c r="D1088" s="2" t="s">
        <v>7290</v>
      </c>
      <c r="E1088" s="2" t="s">
        <v>7290</v>
      </c>
      <c r="F1088" s="2"/>
      <c r="G1088" s="2" t="s">
        <v>7291</v>
      </c>
      <c r="H1088" s="2"/>
      <c r="I1088" s="2" t="s">
        <v>7292</v>
      </c>
      <c r="J1088" s="32" t="s">
        <v>905</v>
      </c>
      <c r="K1088" s="2" t="s">
        <v>27</v>
      </c>
      <c r="L1088" s="2" t="s">
        <v>28</v>
      </c>
      <c r="M1088" s="2" t="s">
        <v>7293</v>
      </c>
      <c r="N1088" s="2" t="s">
        <v>7294</v>
      </c>
      <c r="O1088" s="2"/>
      <c r="P1088" s="2" t="s">
        <v>14</v>
      </c>
      <c r="Q1088" s="2" t="s">
        <v>1646</v>
      </c>
      <c r="R1088" s="2" t="s">
        <v>7295</v>
      </c>
      <c r="S1088" s="2" t="s">
        <v>7296</v>
      </c>
      <c r="T1088" s="2" t="s">
        <v>7297</v>
      </c>
      <c r="U1088" s="2" t="s">
        <v>7293</v>
      </c>
      <c r="V1088" s="2"/>
    </row>
    <row r="1089" spans="2:22">
      <c r="B1089" s="2">
        <v>159112841</v>
      </c>
      <c r="C1089" s="2">
        <v>809082803</v>
      </c>
      <c r="D1089" s="2" t="s">
        <v>7298</v>
      </c>
      <c r="E1089" s="2" t="s">
        <v>7298</v>
      </c>
      <c r="F1089" s="2"/>
      <c r="G1089" s="2" t="s">
        <v>7299</v>
      </c>
      <c r="H1089" s="2"/>
      <c r="I1089" s="2" t="s">
        <v>4558</v>
      </c>
      <c r="J1089" s="32" t="s">
        <v>26</v>
      </c>
      <c r="K1089" s="2" t="s">
        <v>27</v>
      </c>
      <c r="L1089" s="2" t="s">
        <v>28</v>
      </c>
      <c r="M1089" s="2" t="s">
        <v>7300</v>
      </c>
      <c r="N1089" s="2" t="s">
        <v>7301</v>
      </c>
      <c r="O1089" s="2"/>
      <c r="P1089" s="2" t="s">
        <v>14</v>
      </c>
      <c r="Q1089" s="2" t="s">
        <v>2222</v>
      </c>
      <c r="R1089" s="2" t="s">
        <v>7302</v>
      </c>
      <c r="S1089" s="2" t="s">
        <v>7303</v>
      </c>
      <c r="T1089" s="2" t="s">
        <v>7304</v>
      </c>
      <c r="U1089" s="2" t="s">
        <v>7300</v>
      </c>
      <c r="V1089" s="2"/>
    </row>
    <row r="1090" spans="2:22">
      <c r="B1090" s="2">
        <v>621048227</v>
      </c>
      <c r="C1090" s="2">
        <v>99376894</v>
      </c>
      <c r="D1090" s="2" t="s">
        <v>7305</v>
      </c>
      <c r="E1090" s="2" t="s">
        <v>7306</v>
      </c>
      <c r="F1090" s="2"/>
      <c r="G1090" s="2" t="s">
        <v>7307</v>
      </c>
      <c r="H1090" s="2"/>
      <c r="I1090" s="2" t="s">
        <v>7308</v>
      </c>
      <c r="J1090" s="32"/>
      <c r="K1090" s="2" t="s">
        <v>39</v>
      </c>
      <c r="L1090" s="2" t="s">
        <v>40</v>
      </c>
      <c r="M1090" s="2">
        <v>621048227</v>
      </c>
      <c r="N1090" s="2" t="s">
        <v>7309</v>
      </c>
      <c r="O1090" s="2"/>
      <c r="P1090" s="2" t="s">
        <v>42</v>
      </c>
      <c r="Q1090" s="2" t="s">
        <v>51</v>
      </c>
      <c r="R1090" s="2" t="s">
        <v>7310</v>
      </c>
      <c r="S1090" s="2" t="s">
        <v>7311</v>
      </c>
      <c r="T1090" s="2" t="s">
        <v>7312</v>
      </c>
      <c r="U1090" s="2"/>
      <c r="V1090" s="2"/>
    </row>
    <row r="1091" spans="2:22">
      <c r="B1091" s="2">
        <v>74746744</v>
      </c>
      <c r="C1091" s="2">
        <v>960512226</v>
      </c>
      <c r="D1091" s="2" t="s">
        <v>7313</v>
      </c>
      <c r="E1091" s="2" t="s">
        <v>7313</v>
      </c>
      <c r="F1091" s="2"/>
      <c r="G1091" s="2" t="s">
        <v>7314</v>
      </c>
      <c r="H1091" s="2"/>
      <c r="I1091" s="2" t="s">
        <v>5368</v>
      </c>
      <c r="J1091" s="32" t="s">
        <v>50</v>
      </c>
      <c r="K1091" s="2" t="s">
        <v>39</v>
      </c>
      <c r="L1091" s="2" t="s">
        <v>40</v>
      </c>
      <c r="M1091" s="2">
        <v>74746744</v>
      </c>
      <c r="N1091" s="2" t="s">
        <v>7309</v>
      </c>
      <c r="O1091" s="2"/>
      <c r="P1091" s="2" t="s">
        <v>42</v>
      </c>
      <c r="Q1091" s="2" t="s">
        <v>51</v>
      </c>
      <c r="R1091" s="2" t="s">
        <v>7315</v>
      </c>
      <c r="S1091" s="2" t="s">
        <v>7316</v>
      </c>
      <c r="T1091" s="2" t="s">
        <v>7317</v>
      </c>
      <c r="U1091" s="2"/>
      <c r="V1091" s="2"/>
    </row>
    <row r="1092" spans="2:22">
      <c r="B1092" s="2">
        <v>78829457</v>
      </c>
      <c r="C1092" s="2">
        <v>151344413</v>
      </c>
      <c r="D1092" s="2" t="s">
        <v>7318</v>
      </c>
      <c r="E1092" s="2" t="s">
        <v>7319</v>
      </c>
      <c r="F1092" s="2"/>
      <c r="G1092" s="2" t="s">
        <v>7320</v>
      </c>
      <c r="H1092" s="2"/>
      <c r="I1092" s="2" t="s">
        <v>399</v>
      </c>
      <c r="J1092" s="32" t="s">
        <v>38</v>
      </c>
      <c r="K1092" s="2" t="s">
        <v>39</v>
      </c>
      <c r="L1092" s="2" t="s">
        <v>40</v>
      </c>
      <c r="M1092" s="2">
        <v>78829457</v>
      </c>
      <c r="N1092" s="2" t="s">
        <v>7309</v>
      </c>
      <c r="O1092" s="2"/>
      <c r="P1092" s="2" t="s">
        <v>42</v>
      </c>
      <c r="Q1092" s="2" t="s">
        <v>43</v>
      </c>
      <c r="R1092" s="2" t="s">
        <v>7321</v>
      </c>
      <c r="S1092" s="2" t="s">
        <v>7322</v>
      </c>
      <c r="T1092" s="2" t="s">
        <v>7323</v>
      </c>
      <c r="U1092" s="2"/>
      <c r="V1092" s="2">
        <v>151344413</v>
      </c>
    </row>
    <row r="1093" spans="2:22">
      <c r="B1093" s="2">
        <v>827578852</v>
      </c>
      <c r="C1093" s="2">
        <v>827984795</v>
      </c>
      <c r="D1093" s="2" t="s">
        <v>7324</v>
      </c>
      <c r="E1093" s="2" t="s">
        <v>7324</v>
      </c>
      <c r="F1093" s="2"/>
      <c r="G1093" s="2" t="s">
        <v>7325</v>
      </c>
      <c r="H1093" s="2"/>
      <c r="I1093" s="2" t="s">
        <v>113</v>
      </c>
      <c r="J1093" s="32"/>
      <c r="K1093" s="2" t="s">
        <v>39</v>
      </c>
      <c r="L1093" s="2" t="s">
        <v>40</v>
      </c>
      <c r="M1093" s="2">
        <v>827578852</v>
      </c>
      <c r="N1093" s="2" t="s">
        <v>7326</v>
      </c>
      <c r="O1093" s="2"/>
      <c r="P1093" s="2" t="s">
        <v>42</v>
      </c>
      <c r="Q1093" s="2" t="s">
        <v>79</v>
      </c>
      <c r="R1093" s="2" t="s">
        <v>7327</v>
      </c>
      <c r="S1093" s="2" t="s">
        <v>7328</v>
      </c>
      <c r="T1093" s="2" t="s">
        <v>7329</v>
      </c>
      <c r="U1093" s="2"/>
      <c r="V1093" s="2"/>
    </row>
    <row r="1094" spans="2:22">
      <c r="B1094" s="2">
        <v>27417807</v>
      </c>
      <c r="C1094" s="2">
        <v>85409493</v>
      </c>
      <c r="D1094" s="2" t="s">
        <v>7330</v>
      </c>
      <c r="E1094" s="2" t="s">
        <v>7330</v>
      </c>
      <c r="F1094" s="2"/>
      <c r="G1094" s="2" t="s">
        <v>7331</v>
      </c>
      <c r="H1094" s="2"/>
      <c r="I1094" s="2" t="s">
        <v>1973</v>
      </c>
      <c r="J1094" s="32" t="s">
        <v>262</v>
      </c>
      <c r="K1094" s="2" t="s">
        <v>39</v>
      </c>
      <c r="L1094" s="2" t="s">
        <v>40</v>
      </c>
      <c r="M1094" s="2">
        <v>27417807</v>
      </c>
      <c r="N1094" s="2" t="s">
        <v>7326</v>
      </c>
      <c r="O1094" s="2"/>
      <c r="P1094" s="2" t="s">
        <v>42</v>
      </c>
      <c r="Q1094" s="2" t="s">
        <v>51</v>
      </c>
      <c r="R1094" s="2" t="s">
        <v>7332</v>
      </c>
      <c r="S1094" s="2" t="s">
        <v>7333</v>
      </c>
      <c r="T1094" s="2" t="s">
        <v>7334</v>
      </c>
      <c r="U1094" s="2"/>
      <c r="V1094" s="2"/>
    </row>
    <row r="1095" spans="2:22">
      <c r="B1095" s="2">
        <v>137949715</v>
      </c>
      <c r="C1095" s="2">
        <v>807932611</v>
      </c>
      <c r="D1095" s="2" t="s">
        <v>7335</v>
      </c>
      <c r="E1095" s="2" t="s">
        <v>7335</v>
      </c>
      <c r="F1095" s="2"/>
      <c r="G1095" s="2" t="s">
        <v>7336</v>
      </c>
      <c r="H1095" s="2"/>
      <c r="I1095" s="2" t="s">
        <v>7337</v>
      </c>
      <c r="J1095" s="32" t="s">
        <v>71</v>
      </c>
      <c r="K1095" s="2" t="s">
        <v>39</v>
      </c>
      <c r="L1095" s="2" t="s">
        <v>40</v>
      </c>
      <c r="M1095" s="2">
        <v>137949715</v>
      </c>
      <c r="N1095" s="2" t="s">
        <v>7309</v>
      </c>
      <c r="O1095" s="2"/>
      <c r="P1095" s="2" t="s">
        <v>42</v>
      </c>
      <c r="Q1095" s="2" t="s">
        <v>51</v>
      </c>
      <c r="R1095" s="2" t="s">
        <v>7338</v>
      </c>
      <c r="S1095" s="2" t="s">
        <v>7339</v>
      </c>
      <c r="T1095" s="2" t="s">
        <v>7340</v>
      </c>
      <c r="U1095" s="2"/>
      <c r="V1095" s="2"/>
    </row>
    <row r="1096" spans="2:22">
      <c r="B1096" s="2">
        <v>122499916</v>
      </c>
      <c r="C1096" s="2">
        <v>121255736</v>
      </c>
      <c r="D1096" s="2" t="s">
        <v>7341</v>
      </c>
      <c r="E1096" s="2" t="s">
        <v>7341</v>
      </c>
      <c r="F1096" s="2"/>
      <c r="G1096" s="2" t="s">
        <v>7342</v>
      </c>
      <c r="H1096" s="2"/>
      <c r="I1096" s="2" t="s">
        <v>7343</v>
      </c>
      <c r="J1096" s="32" t="s">
        <v>85</v>
      </c>
      <c r="K1096" s="2" t="s">
        <v>39</v>
      </c>
      <c r="L1096" s="2" t="s">
        <v>40</v>
      </c>
      <c r="M1096" s="2">
        <v>122499916</v>
      </c>
      <c r="N1096" s="2" t="s">
        <v>7326</v>
      </c>
      <c r="O1096" s="2"/>
      <c r="P1096" s="2" t="s">
        <v>42</v>
      </c>
      <c r="Q1096" s="2" t="s">
        <v>51</v>
      </c>
      <c r="R1096" s="2" t="s">
        <v>7344</v>
      </c>
      <c r="S1096" s="2" t="s">
        <v>7345</v>
      </c>
      <c r="T1096" s="2" t="s">
        <v>7346</v>
      </c>
      <c r="U1096" s="2"/>
      <c r="V1096" s="2"/>
    </row>
    <row r="1097" spans="2:22">
      <c r="B1097" s="2">
        <v>78465780</v>
      </c>
      <c r="C1097" s="2">
        <v>9601006</v>
      </c>
      <c r="D1097" s="2" t="s">
        <v>7347</v>
      </c>
      <c r="E1097" s="2" t="s">
        <v>7348</v>
      </c>
      <c r="F1097" s="2"/>
      <c r="G1097" s="2" t="s">
        <v>7349</v>
      </c>
      <c r="H1097" s="2"/>
      <c r="I1097" s="2" t="s">
        <v>7350</v>
      </c>
      <c r="J1097" s="32" t="s">
        <v>26</v>
      </c>
      <c r="K1097" s="2" t="s">
        <v>39</v>
      </c>
      <c r="L1097" s="2" t="s">
        <v>40</v>
      </c>
      <c r="M1097" s="2">
        <v>78465780</v>
      </c>
      <c r="N1097" s="2" t="s">
        <v>7309</v>
      </c>
      <c r="O1097" s="2"/>
      <c r="P1097" s="2" t="s">
        <v>42</v>
      </c>
      <c r="Q1097" s="2" t="s">
        <v>43</v>
      </c>
      <c r="R1097" s="2" t="s">
        <v>7351</v>
      </c>
      <c r="S1097" s="2" t="s">
        <v>7352</v>
      </c>
      <c r="T1097" s="2" t="s">
        <v>7353</v>
      </c>
      <c r="U1097" s="2"/>
      <c r="V1097" s="2">
        <v>9601006</v>
      </c>
    </row>
    <row r="1098" spans="2:22">
      <c r="B1098" s="2">
        <v>161091194</v>
      </c>
      <c r="C1098" s="2">
        <v>1789494</v>
      </c>
      <c r="D1098" s="2" t="s">
        <v>7354</v>
      </c>
      <c r="E1098" s="2" t="s">
        <v>7354</v>
      </c>
      <c r="F1098" s="2"/>
      <c r="G1098" s="2" t="s">
        <v>7355</v>
      </c>
      <c r="H1098" s="2"/>
      <c r="I1098" s="2" t="s">
        <v>186</v>
      </c>
      <c r="J1098" s="32" t="s">
        <v>101</v>
      </c>
      <c r="K1098" s="2" t="s">
        <v>39</v>
      </c>
      <c r="L1098" s="2" t="s">
        <v>40</v>
      </c>
      <c r="M1098" s="2">
        <v>161091194</v>
      </c>
      <c r="N1098" s="2" t="s">
        <v>7356</v>
      </c>
      <c r="O1098" s="2"/>
      <c r="P1098" s="2" t="s">
        <v>42</v>
      </c>
      <c r="Q1098" s="2" t="s">
        <v>43</v>
      </c>
      <c r="R1098" s="2" t="s">
        <v>7357</v>
      </c>
      <c r="S1098" s="2" t="s">
        <v>7358</v>
      </c>
      <c r="T1098" s="2" t="s">
        <v>7359</v>
      </c>
      <c r="U1098" s="2"/>
      <c r="V1098" s="2">
        <v>1789494</v>
      </c>
    </row>
    <row r="1099" spans="2:22">
      <c r="B1099" s="2">
        <v>828811575</v>
      </c>
      <c r="C1099" s="2">
        <v>19405355</v>
      </c>
      <c r="D1099" s="2" t="s">
        <v>1815</v>
      </c>
      <c r="E1099" s="2" t="s">
        <v>1816</v>
      </c>
      <c r="F1099" s="2"/>
      <c r="G1099" s="2" t="s">
        <v>1817</v>
      </c>
      <c r="H1099" s="2"/>
      <c r="I1099" s="2" t="s">
        <v>562</v>
      </c>
      <c r="J1099" s="32" t="s">
        <v>93</v>
      </c>
      <c r="K1099" s="2" t="s">
        <v>27</v>
      </c>
      <c r="L1099" s="2" t="s">
        <v>28</v>
      </c>
      <c r="M1099" s="2" t="s">
        <v>1818</v>
      </c>
      <c r="N1099" s="2" t="s">
        <v>1819</v>
      </c>
      <c r="O1099" s="2"/>
      <c r="P1099" s="2" t="s">
        <v>14</v>
      </c>
      <c r="Q1099" s="2" t="s">
        <v>1803</v>
      </c>
      <c r="R1099" s="2" t="s">
        <v>1820</v>
      </c>
      <c r="S1099" s="2" t="s">
        <v>1821</v>
      </c>
      <c r="T1099" s="2" t="s">
        <v>1822</v>
      </c>
      <c r="U1099" s="2" t="s">
        <v>1818</v>
      </c>
      <c r="V1099" s="2">
        <v>494763675</v>
      </c>
    </row>
    <row r="1100" spans="2:22">
      <c r="B1100" s="2">
        <v>941319345</v>
      </c>
      <c r="C1100" s="2">
        <v>3569030</v>
      </c>
      <c r="D1100" s="2" t="s">
        <v>3028</v>
      </c>
      <c r="E1100" s="2" t="s">
        <v>3028</v>
      </c>
      <c r="F1100" s="2"/>
      <c r="G1100" s="2" t="s">
        <v>3029</v>
      </c>
      <c r="H1100" s="2"/>
      <c r="I1100" s="2" t="s">
        <v>3030</v>
      </c>
      <c r="J1100" s="32" t="s">
        <v>905</v>
      </c>
      <c r="K1100" s="2" t="s">
        <v>39</v>
      </c>
      <c r="L1100" s="2" t="s">
        <v>40</v>
      </c>
      <c r="M1100" s="2">
        <v>941319345</v>
      </c>
      <c r="N1100" s="2" t="s">
        <v>740</v>
      </c>
      <c r="O1100" s="2"/>
      <c r="P1100" s="2" t="s">
        <v>42</v>
      </c>
      <c r="Q1100" s="2" t="s">
        <v>51</v>
      </c>
      <c r="R1100" s="2" t="s">
        <v>3031</v>
      </c>
      <c r="S1100" s="2" t="s">
        <v>3032</v>
      </c>
      <c r="T1100" s="2" t="s">
        <v>3033</v>
      </c>
      <c r="U1100" s="2"/>
      <c r="V1100" s="2"/>
    </row>
    <row r="1101" spans="2:22">
      <c r="B1101" s="2">
        <v>962420811</v>
      </c>
      <c r="C1101" s="2">
        <v>98539141</v>
      </c>
      <c r="D1101" s="2" t="s">
        <v>7360</v>
      </c>
      <c r="E1101" s="2" t="s">
        <v>7360</v>
      </c>
      <c r="F1101" s="2"/>
      <c r="G1101" s="2" t="s">
        <v>7361</v>
      </c>
      <c r="H1101" s="2"/>
      <c r="I1101" s="2" t="s">
        <v>7362</v>
      </c>
      <c r="J1101" s="32" t="s">
        <v>626</v>
      </c>
      <c r="K1101" s="2" t="s">
        <v>27</v>
      </c>
      <c r="L1101" s="2" t="s">
        <v>28</v>
      </c>
      <c r="M1101" s="2" t="s">
        <v>7363</v>
      </c>
      <c r="N1101" s="2" t="s">
        <v>7364</v>
      </c>
      <c r="O1101" s="2"/>
      <c r="P1101" s="2" t="s">
        <v>14</v>
      </c>
      <c r="Q1101" s="2" t="s">
        <v>214</v>
      </c>
      <c r="R1101" s="2" t="s">
        <v>7365</v>
      </c>
      <c r="S1101" s="2" t="s">
        <v>7366</v>
      </c>
      <c r="T1101" s="2" t="s">
        <v>7367</v>
      </c>
      <c r="U1101" s="2" t="s">
        <v>7363</v>
      </c>
      <c r="V1101" s="2"/>
    </row>
    <row r="1102" spans="2:22">
      <c r="B1102" s="2">
        <v>783807105</v>
      </c>
      <c r="C1102" s="2">
        <v>25432742</v>
      </c>
      <c r="D1102" s="2" t="s">
        <v>7368</v>
      </c>
      <c r="E1102" s="2" t="s">
        <v>7369</v>
      </c>
      <c r="F1102" s="2"/>
      <c r="G1102" s="2" t="s">
        <v>7370</v>
      </c>
      <c r="H1102" s="2"/>
      <c r="I1102" s="2" t="s">
        <v>7371</v>
      </c>
      <c r="J1102" s="32" t="s">
        <v>26</v>
      </c>
      <c r="K1102" s="2" t="s">
        <v>27</v>
      </c>
      <c r="L1102" s="2" t="s">
        <v>28</v>
      </c>
      <c r="M1102" s="2" t="s">
        <v>7372</v>
      </c>
      <c r="N1102" s="2" t="s">
        <v>7373</v>
      </c>
      <c r="O1102" s="2"/>
      <c r="P1102" s="2" t="s">
        <v>14</v>
      </c>
      <c r="Q1102" s="2" t="s">
        <v>7374</v>
      </c>
      <c r="R1102" s="2" t="s">
        <v>7375</v>
      </c>
      <c r="S1102" s="2" t="s">
        <v>7376</v>
      </c>
      <c r="T1102" s="2" t="s">
        <v>7377</v>
      </c>
      <c r="U1102" s="2" t="s">
        <v>7372</v>
      </c>
      <c r="V1102" s="2"/>
    </row>
    <row r="1103" spans="2:22">
      <c r="B1103" s="2">
        <v>68697523</v>
      </c>
      <c r="C1103" s="2">
        <v>803708838</v>
      </c>
      <c r="D1103" s="2" t="s">
        <v>7378</v>
      </c>
      <c r="E1103" s="2" t="s">
        <v>7378</v>
      </c>
      <c r="F1103" s="2"/>
      <c r="G1103" s="2" t="s">
        <v>7379</v>
      </c>
      <c r="H1103" s="2"/>
      <c r="I1103" s="2" t="s">
        <v>2683</v>
      </c>
      <c r="J1103" s="32" t="s">
        <v>50</v>
      </c>
      <c r="K1103" s="2" t="s">
        <v>27</v>
      </c>
      <c r="L1103" s="2" t="s">
        <v>28</v>
      </c>
      <c r="M1103" s="2" t="s">
        <v>7380</v>
      </c>
      <c r="N1103" s="2" t="s">
        <v>7381</v>
      </c>
      <c r="O1103" s="2"/>
      <c r="P1103" s="2" t="s">
        <v>14</v>
      </c>
      <c r="Q1103" s="2" t="s">
        <v>7374</v>
      </c>
      <c r="R1103" s="2" t="s">
        <v>7382</v>
      </c>
      <c r="S1103" s="2" t="s">
        <v>7383</v>
      </c>
      <c r="T1103" s="2" t="s">
        <v>7384</v>
      </c>
      <c r="U1103" s="2" t="s">
        <v>7380</v>
      </c>
      <c r="V1103" s="2"/>
    </row>
    <row r="1104" spans="2:22">
      <c r="B1104" s="2">
        <v>6946344</v>
      </c>
      <c r="C1104" s="2">
        <v>8023181</v>
      </c>
      <c r="D1104" s="2" t="s">
        <v>7385</v>
      </c>
      <c r="E1104" s="2" t="s">
        <v>7386</v>
      </c>
      <c r="F1104" s="2"/>
      <c r="G1104" s="2" t="s">
        <v>7387</v>
      </c>
      <c r="H1104" s="2"/>
      <c r="I1104" s="2" t="s">
        <v>816</v>
      </c>
      <c r="J1104" s="32" t="s">
        <v>817</v>
      </c>
      <c r="K1104" s="2" t="s">
        <v>294</v>
      </c>
      <c r="L1104" s="2" t="s">
        <v>295</v>
      </c>
      <c r="M1104" s="2">
        <v>78411676</v>
      </c>
      <c r="N1104" s="2" t="s">
        <v>7388</v>
      </c>
      <c r="O1104" s="2"/>
      <c r="P1104" s="2" t="s">
        <v>6142</v>
      </c>
      <c r="Q1104" s="2" t="s">
        <v>43</v>
      </c>
      <c r="R1104" s="2" t="s">
        <v>7389</v>
      </c>
      <c r="S1104" s="2" t="s">
        <v>7390</v>
      </c>
      <c r="T1104" s="2" t="s">
        <v>7391</v>
      </c>
      <c r="U1104" s="2">
        <v>78411676</v>
      </c>
      <c r="V1104" s="2">
        <v>8023181</v>
      </c>
    </row>
    <row r="1105" spans="2:22">
      <c r="B1105" s="2">
        <v>46635498</v>
      </c>
      <c r="C1105" s="2">
        <v>837330679</v>
      </c>
      <c r="D1105" s="2" t="s">
        <v>7392</v>
      </c>
      <c r="E1105" s="2" t="s">
        <v>7392</v>
      </c>
      <c r="F1105" s="2"/>
      <c r="G1105" s="2" t="s">
        <v>7393</v>
      </c>
      <c r="H1105" s="2"/>
      <c r="I1105" s="2" t="s">
        <v>141</v>
      </c>
      <c r="J1105" s="32" t="s">
        <v>64</v>
      </c>
      <c r="K1105" s="2" t="s">
        <v>27</v>
      </c>
      <c r="L1105" s="2" t="s">
        <v>28</v>
      </c>
      <c r="M1105" s="2" t="s">
        <v>7394</v>
      </c>
      <c r="N1105" s="2" t="s">
        <v>7395</v>
      </c>
      <c r="O1105" s="2"/>
      <c r="P1105" s="2" t="s">
        <v>14</v>
      </c>
      <c r="Q1105" s="2" t="s">
        <v>273</v>
      </c>
      <c r="R1105" s="2" t="s">
        <v>7396</v>
      </c>
      <c r="S1105" s="2" t="s">
        <v>7397</v>
      </c>
      <c r="T1105" s="2" t="s">
        <v>7398</v>
      </c>
      <c r="U1105" s="2" t="s">
        <v>7394</v>
      </c>
      <c r="V1105" s="2"/>
    </row>
    <row r="1106" spans="2:22">
      <c r="B1106" s="2">
        <v>79338420</v>
      </c>
      <c r="C1106" s="2">
        <v>176013431</v>
      </c>
      <c r="D1106" s="2" t="s">
        <v>7399</v>
      </c>
      <c r="E1106" s="2" t="s">
        <v>7399</v>
      </c>
      <c r="F1106" s="2"/>
      <c r="G1106" s="2" t="s">
        <v>7400</v>
      </c>
      <c r="H1106" s="2"/>
      <c r="I1106" s="2" t="s">
        <v>2568</v>
      </c>
      <c r="J1106" s="32" t="s">
        <v>64</v>
      </c>
      <c r="K1106" s="2" t="s">
        <v>39</v>
      </c>
      <c r="L1106" s="2" t="s">
        <v>40</v>
      </c>
      <c r="M1106" s="2">
        <v>79338420</v>
      </c>
      <c r="N1106" s="2" t="s">
        <v>7401</v>
      </c>
      <c r="O1106" s="2"/>
      <c r="P1106" s="2" t="s">
        <v>42</v>
      </c>
      <c r="Q1106" s="2" t="s">
        <v>79</v>
      </c>
      <c r="R1106" s="2" t="s">
        <v>7402</v>
      </c>
      <c r="S1106" s="2" t="s">
        <v>7403</v>
      </c>
      <c r="T1106" s="2" t="s">
        <v>7404</v>
      </c>
      <c r="U1106" s="2"/>
      <c r="V1106" s="2"/>
    </row>
    <row r="1107" spans="2:22">
      <c r="B1107" s="2">
        <v>53311217</v>
      </c>
      <c r="C1107" s="2">
        <v>63818587</v>
      </c>
      <c r="D1107" s="2" t="s">
        <v>7405</v>
      </c>
      <c r="E1107" s="2" t="s">
        <v>7405</v>
      </c>
      <c r="F1107" s="2"/>
      <c r="G1107" s="2" t="s">
        <v>7406</v>
      </c>
      <c r="H1107" s="2"/>
      <c r="I1107" s="2" t="s">
        <v>7407</v>
      </c>
      <c r="J1107" s="32" t="s">
        <v>26</v>
      </c>
      <c r="K1107" s="2" t="s">
        <v>27</v>
      </c>
      <c r="L1107" s="2" t="s">
        <v>28</v>
      </c>
      <c r="M1107" s="2" t="s">
        <v>7408</v>
      </c>
      <c r="N1107" s="2" t="s">
        <v>7409</v>
      </c>
      <c r="O1107" s="2"/>
      <c r="P1107" s="2" t="s">
        <v>14</v>
      </c>
      <c r="Q1107" s="2" t="s">
        <v>189</v>
      </c>
      <c r="R1107" s="2" t="s">
        <v>7410</v>
      </c>
      <c r="S1107" s="2" t="s">
        <v>7411</v>
      </c>
      <c r="T1107" s="2" t="s">
        <v>7412</v>
      </c>
      <c r="U1107" s="2" t="s">
        <v>7408</v>
      </c>
      <c r="V1107" s="2"/>
    </row>
    <row r="1108" spans="2:22">
      <c r="B1108" s="2">
        <v>22052617</v>
      </c>
      <c r="C1108" s="2">
        <v>618535140</v>
      </c>
      <c r="D1108" s="2" t="s">
        <v>7413</v>
      </c>
      <c r="E1108" s="2" t="s">
        <v>7414</v>
      </c>
      <c r="F1108" s="2"/>
      <c r="G1108" s="2" t="s">
        <v>7415</v>
      </c>
      <c r="H1108" s="2"/>
      <c r="I1108" s="2" t="s">
        <v>3642</v>
      </c>
      <c r="J1108" s="32" t="s">
        <v>3643</v>
      </c>
      <c r="K1108" s="2" t="s">
        <v>39</v>
      </c>
      <c r="L1108" s="2" t="s">
        <v>40</v>
      </c>
      <c r="M1108" s="2">
        <v>22052617</v>
      </c>
      <c r="N1108" s="2" t="s">
        <v>7416</v>
      </c>
      <c r="O1108" s="2"/>
      <c r="P1108" s="2" t="s">
        <v>42</v>
      </c>
      <c r="Q1108" s="2" t="s">
        <v>51</v>
      </c>
      <c r="R1108" s="2" t="s">
        <v>7417</v>
      </c>
      <c r="S1108" s="2" t="s">
        <v>7418</v>
      </c>
      <c r="T1108" s="2" t="s">
        <v>7419</v>
      </c>
      <c r="U1108" s="2"/>
      <c r="V1108" s="2"/>
    </row>
    <row r="1109" spans="2:22">
      <c r="B1109" s="2">
        <v>38439477</v>
      </c>
      <c r="C1109" s="2">
        <v>789609468</v>
      </c>
      <c r="D1109" s="2" t="s">
        <v>7420</v>
      </c>
      <c r="E1109" s="2" t="s">
        <v>7420</v>
      </c>
      <c r="F1109" s="2"/>
      <c r="G1109" s="2" t="s">
        <v>7421</v>
      </c>
      <c r="H1109" s="2"/>
      <c r="I1109" s="2" t="s">
        <v>913</v>
      </c>
      <c r="J1109" s="32" t="s">
        <v>64</v>
      </c>
      <c r="K1109" s="2" t="s">
        <v>39</v>
      </c>
      <c r="L1109" s="2" t="s">
        <v>40</v>
      </c>
      <c r="M1109" s="2">
        <v>38439477</v>
      </c>
      <c r="N1109" s="2" t="s">
        <v>7416</v>
      </c>
      <c r="O1109" s="2"/>
      <c r="P1109" s="2" t="s">
        <v>42</v>
      </c>
      <c r="Q1109" s="2" t="s">
        <v>51</v>
      </c>
      <c r="R1109" s="2" t="s">
        <v>7422</v>
      </c>
      <c r="S1109" s="2" t="s">
        <v>7423</v>
      </c>
      <c r="T1109" s="2" t="s">
        <v>7424</v>
      </c>
      <c r="U1109" s="2"/>
      <c r="V1109" s="2"/>
    </row>
    <row r="1110" spans="2:22">
      <c r="B1110" s="2">
        <v>54793724</v>
      </c>
      <c r="C1110" s="2">
        <v>793478293</v>
      </c>
      <c r="D1110" s="2" t="s">
        <v>7425</v>
      </c>
      <c r="E1110" s="2" t="s">
        <v>7425</v>
      </c>
      <c r="F1110" s="2"/>
      <c r="G1110" s="2" t="s">
        <v>7426</v>
      </c>
      <c r="H1110" s="2"/>
      <c r="I1110" s="2" t="s">
        <v>77</v>
      </c>
      <c r="J1110" s="32" t="s">
        <v>78</v>
      </c>
      <c r="K1110" s="2" t="s">
        <v>27</v>
      </c>
      <c r="L1110" s="2" t="s">
        <v>28</v>
      </c>
      <c r="M1110" s="2" t="s">
        <v>7427</v>
      </c>
      <c r="N1110" s="2" t="s">
        <v>7428</v>
      </c>
      <c r="O1110" s="2"/>
      <c r="P1110" s="2" t="s">
        <v>14</v>
      </c>
      <c r="Q1110" s="2" t="s">
        <v>7429</v>
      </c>
      <c r="R1110" s="2" t="s">
        <v>7430</v>
      </c>
      <c r="S1110" s="2" t="s">
        <v>7431</v>
      </c>
      <c r="T1110" s="2" t="s">
        <v>7432</v>
      </c>
      <c r="U1110" s="2" t="s">
        <v>7427</v>
      </c>
      <c r="V1110" s="2"/>
    </row>
    <row r="1111" spans="2:22">
      <c r="B1111" s="2">
        <v>75217356</v>
      </c>
      <c r="C1111" s="2">
        <v>11642340</v>
      </c>
      <c r="D1111" s="2" t="s">
        <v>7433</v>
      </c>
      <c r="E1111" s="2" t="s">
        <v>7433</v>
      </c>
      <c r="F1111" s="2"/>
      <c r="G1111" s="2" t="s">
        <v>2482</v>
      </c>
      <c r="H1111" s="2"/>
      <c r="I1111" s="2" t="s">
        <v>77</v>
      </c>
      <c r="J1111" s="32" t="s">
        <v>78</v>
      </c>
      <c r="K1111" s="2" t="s">
        <v>39</v>
      </c>
      <c r="L1111" s="2" t="s">
        <v>40</v>
      </c>
      <c r="M1111" s="2">
        <v>75217356</v>
      </c>
      <c r="N1111" s="2" t="s">
        <v>7434</v>
      </c>
      <c r="O1111" s="2"/>
      <c r="P1111" s="2" t="s">
        <v>42</v>
      </c>
      <c r="Q1111" s="2" t="s">
        <v>51</v>
      </c>
      <c r="R1111" s="2" t="s">
        <v>7435</v>
      </c>
      <c r="S1111" s="2" t="s">
        <v>7436</v>
      </c>
      <c r="T1111" s="2" t="s">
        <v>7437</v>
      </c>
      <c r="U1111" s="2"/>
      <c r="V1111" s="2"/>
    </row>
    <row r="1112" spans="2:22">
      <c r="B1112" s="2">
        <v>78542113</v>
      </c>
      <c r="C1112" s="2">
        <v>949905707</v>
      </c>
      <c r="D1112" s="2" t="s">
        <v>7438</v>
      </c>
      <c r="E1112" s="2" t="s">
        <v>7438</v>
      </c>
      <c r="F1112" s="2"/>
      <c r="G1112" s="2" t="s">
        <v>7439</v>
      </c>
      <c r="H1112" s="2"/>
      <c r="I1112" s="2" t="s">
        <v>7440</v>
      </c>
      <c r="J1112" s="32" t="s">
        <v>179</v>
      </c>
      <c r="K1112" s="2" t="s">
        <v>39</v>
      </c>
      <c r="L1112" s="2" t="s">
        <v>40</v>
      </c>
      <c r="M1112" s="2">
        <v>78542113</v>
      </c>
      <c r="N1112" s="2" t="s">
        <v>7441</v>
      </c>
      <c r="O1112" s="2"/>
      <c r="P1112" s="2" t="s">
        <v>42</v>
      </c>
      <c r="Q1112" s="2" t="s">
        <v>79</v>
      </c>
      <c r="R1112" s="2" t="s">
        <v>7442</v>
      </c>
      <c r="S1112" s="2" t="s">
        <v>7443</v>
      </c>
      <c r="T1112" s="2" t="s">
        <v>7444</v>
      </c>
      <c r="U1112" s="2">
        <v>78542113</v>
      </c>
      <c r="V1112" s="2"/>
    </row>
    <row r="1113" spans="2:22">
      <c r="B1113" s="2">
        <v>79769818</v>
      </c>
      <c r="C1113" s="2">
        <v>132925327</v>
      </c>
      <c r="D1113" s="2" t="s">
        <v>7445</v>
      </c>
      <c r="E1113" s="2" t="s">
        <v>7445</v>
      </c>
      <c r="F1113" s="2"/>
      <c r="G1113" s="2" t="s">
        <v>7446</v>
      </c>
      <c r="H1113" s="2"/>
      <c r="I1113" s="2" t="s">
        <v>77</v>
      </c>
      <c r="J1113" s="32" t="s">
        <v>78</v>
      </c>
      <c r="K1113" s="2" t="s">
        <v>245</v>
      </c>
      <c r="L1113" s="5" t="s">
        <v>246</v>
      </c>
      <c r="M1113" s="2">
        <v>132925327</v>
      </c>
      <c r="N1113" s="2" t="s">
        <v>4988</v>
      </c>
      <c r="O1113" s="2"/>
      <c r="P1113" s="2" t="s">
        <v>4980</v>
      </c>
      <c r="Q1113" s="2" t="s">
        <v>79</v>
      </c>
      <c r="R1113" s="2" t="s">
        <v>7447</v>
      </c>
      <c r="S1113" s="2" t="s">
        <v>7448</v>
      </c>
      <c r="T1113" s="2" t="s">
        <v>7449</v>
      </c>
      <c r="U1113" s="2"/>
      <c r="V1113" s="2"/>
    </row>
    <row r="1114" spans="2:22">
      <c r="B1114" s="2">
        <v>78509146</v>
      </c>
      <c r="C1114" s="2">
        <v>19949131</v>
      </c>
      <c r="D1114" s="2" t="s">
        <v>7450</v>
      </c>
      <c r="E1114" s="2" t="s">
        <v>7450</v>
      </c>
      <c r="F1114" s="2"/>
      <c r="G1114" s="2" t="s">
        <v>7451</v>
      </c>
      <c r="H1114" s="2"/>
      <c r="I1114" s="2" t="s">
        <v>77</v>
      </c>
      <c r="J1114" s="32" t="s">
        <v>78</v>
      </c>
      <c r="K1114" s="2" t="s">
        <v>39</v>
      </c>
      <c r="L1114" s="2" t="s">
        <v>40</v>
      </c>
      <c r="M1114" s="2">
        <v>78509146</v>
      </c>
      <c r="N1114" s="2" t="s">
        <v>6563</v>
      </c>
      <c r="O1114" s="2"/>
      <c r="P1114" s="2" t="s">
        <v>42</v>
      </c>
      <c r="Q1114" s="2" t="s">
        <v>79</v>
      </c>
      <c r="R1114" s="2" t="s">
        <v>7452</v>
      </c>
      <c r="S1114" s="2" t="s">
        <v>7453</v>
      </c>
      <c r="T1114" s="2" t="s">
        <v>7454</v>
      </c>
      <c r="U1114" s="2"/>
      <c r="V1114" s="2"/>
    </row>
    <row r="1115" spans="2:22">
      <c r="B1115" s="2">
        <v>12889937</v>
      </c>
      <c r="C1115" s="2">
        <v>45658499</v>
      </c>
      <c r="D1115" s="2" t="s">
        <v>7455</v>
      </c>
      <c r="E1115" s="2" t="s">
        <v>7455</v>
      </c>
      <c r="F1115" s="2"/>
      <c r="G1115" s="2" t="s">
        <v>7456</v>
      </c>
      <c r="H1115" s="2"/>
      <c r="I1115" s="2" t="s">
        <v>7457</v>
      </c>
      <c r="J1115" s="32" t="s">
        <v>78</v>
      </c>
      <c r="K1115" s="2" t="s">
        <v>39</v>
      </c>
      <c r="L1115" s="2" t="s">
        <v>40</v>
      </c>
      <c r="M1115" s="2">
        <v>12889937</v>
      </c>
      <c r="N1115" s="2" t="s">
        <v>7434</v>
      </c>
      <c r="O1115" s="2"/>
      <c r="P1115" s="2" t="s">
        <v>42</v>
      </c>
      <c r="Q1115" s="2" t="s">
        <v>79</v>
      </c>
      <c r="R1115" s="2" t="s">
        <v>7458</v>
      </c>
      <c r="S1115" s="2" t="s">
        <v>7459</v>
      </c>
      <c r="T1115" s="2" t="s">
        <v>7460</v>
      </c>
      <c r="U1115" s="2"/>
      <c r="V1115" s="2"/>
    </row>
    <row r="1116" spans="2:22">
      <c r="B1116" s="2">
        <v>809301674</v>
      </c>
      <c r="C1116" s="2">
        <v>809301864</v>
      </c>
      <c r="D1116" s="2" t="s">
        <v>7461</v>
      </c>
      <c r="E1116" s="2" t="s">
        <v>7461</v>
      </c>
      <c r="F1116" s="2"/>
      <c r="G1116" s="2" t="s">
        <v>7462</v>
      </c>
      <c r="H1116" s="2"/>
      <c r="I1116" s="2" t="s">
        <v>7463</v>
      </c>
      <c r="J1116" s="32"/>
      <c r="K1116" s="2" t="s">
        <v>245</v>
      </c>
      <c r="L1116" s="5" t="s">
        <v>246</v>
      </c>
      <c r="M1116" s="2">
        <v>809301864</v>
      </c>
      <c r="N1116" s="2" t="s">
        <v>4988</v>
      </c>
      <c r="O1116" s="2"/>
      <c r="P1116" s="2" t="s">
        <v>4980</v>
      </c>
      <c r="Q1116" s="2" t="s">
        <v>79</v>
      </c>
      <c r="R1116" s="2" t="s">
        <v>7464</v>
      </c>
      <c r="S1116" s="2" t="s">
        <v>7465</v>
      </c>
      <c r="T1116" s="2" t="s">
        <v>7466</v>
      </c>
      <c r="U1116" s="2"/>
      <c r="V1116" s="2"/>
    </row>
    <row r="1117" spans="2:22">
      <c r="B1117" s="2">
        <v>78386708</v>
      </c>
      <c r="C1117" s="2">
        <v>63640072</v>
      </c>
      <c r="D1117" s="2" t="s">
        <v>7467</v>
      </c>
      <c r="E1117" s="2" t="s">
        <v>7468</v>
      </c>
      <c r="F1117" s="2"/>
      <c r="G1117" s="2" t="s">
        <v>7469</v>
      </c>
      <c r="H1117" s="2"/>
      <c r="I1117" s="2" t="s">
        <v>1396</v>
      </c>
      <c r="J1117" s="32" t="s">
        <v>78</v>
      </c>
      <c r="K1117" s="2" t="s">
        <v>27</v>
      </c>
      <c r="L1117" s="2" t="s">
        <v>28</v>
      </c>
      <c r="M1117" s="2" t="s">
        <v>7470</v>
      </c>
      <c r="N1117" s="2" t="s">
        <v>7471</v>
      </c>
      <c r="O1117" s="2"/>
      <c r="P1117" s="2" t="s">
        <v>14</v>
      </c>
      <c r="Q1117" s="2" t="s">
        <v>7429</v>
      </c>
      <c r="R1117" s="2" t="s">
        <v>7472</v>
      </c>
      <c r="S1117" s="2" t="s">
        <v>7473</v>
      </c>
      <c r="T1117" s="2" t="s">
        <v>7474</v>
      </c>
      <c r="U1117" s="2" t="s">
        <v>7470</v>
      </c>
      <c r="V1117" s="2"/>
    </row>
    <row r="1118" spans="2:22">
      <c r="B1118" s="2">
        <v>620044404</v>
      </c>
      <c r="C1118" s="2">
        <v>791790900</v>
      </c>
      <c r="D1118" s="2" t="s">
        <v>7475</v>
      </c>
      <c r="E1118" s="2" t="s">
        <v>7475</v>
      </c>
      <c r="F1118" s="2"/>
      <c r="G1118" s="2" t="s">
        <v>7476</v>
      </c>
      <c r="H1118" s="2"/>
      <c r="I1118" s="2" t="s">
        <v>1532</v>
      </c>
      <c r="J1118" s="32" t="s">
        <v>1533</v>
      </c>
      <c r="K1118" s="2" t="s">
        <v>39</v>
      </c>
      <c r="L1118" s="2" t="s">
        <v>40</v>
      </c>
      <c r="M1118" s="2">
        <v>620044404</v>
      </c>
      <c r="N1118" s="2" t="s">
        <v>7477</v>
      </c>
      <c r="O1118" s="2"/>
      <c r="P1118" s="2" t="s">
        <v>42</v>
      </c>
      <c r="Q1118" s="2" t="s">
        <v>79</v>
      </c>
      <c r="R1118" s="2" t="s">
        <v>7478</v>
      </c>
      <c r="S1118" s="2" t="s">
        <v>7479</v>
      </c>
      <c r="T1118" s="2" t="s">
        <v>7480</v>
      </c>
      <c r="U1118" s="2"/>
      <c r="V1118" s="2"/>
    </row>
    <row r="1119" spans="2:22">
      <c r="B1119" s="2">
        <v>78768788</v>
      </c>
      <c r="C1119" s="2">
        <v>176140507</v>
      </c>
      <c r="D1119" s="2" t="s">
        <v>7481</v>
      </c>
      <c r="E1119" s="2" t="s">
        <v>7481</v>
      </c>
      <c r="F1119" s="2"/>
      <c r="G1119" s="2" t="s">
        <v>7482</v>
      </c>
      <c r="H1119" s="2"/>
      <c r="I1119" s="2" t="s">
        <v>3401</v>
      </c>
      <c r="J1119" s="32" t="s">
        <v>108</v>
      </c>
      <c r="K1119" s="2" t="s">
        <v>27</v>
      </c>
      <c r="L1119" s="2" t="s">
        <v>28</v>
      </c>
      <c r="M1119" s="2" t="s">
        <v>7483</v>
      </c>
      <c r="N1119" s="2" t="s">
        <v>7484</v>
      </c>
      <c r="O1119" s="2"/>
      <c r="P1119" s="2" t="s">
        <v>14</v>
      </c>
      <c r="Q1119" s="2" t="s">
        <v>214</v>
      </c>
      <c r="R1119" s="2" t="s">
        <v>7485</v>
      </c>
      <c r="S1119" s="2" t="s">
        <v>7486</v>
      </c>
      <c r="T1119" s="2" t="s">
        <v>7487</v>
      </c>
      <c r="U1119" s="2" t="s">
        <v>7483</v>
      </c>
      <c r="V1119" s="2"/>
    </row>
    <row r="1120" spans="2:22">
      <c r="B1120" s="2">
        <v>149720703</v>
      </c>
      <c r="C1120" s="2">
        <v>9552041</v>
      </c>
      <c r="D1120" s="2" t="s">
        <v>7488</v>
      </c>
      <c r="E1120" s="2" t="s">
        <v>7488</v>
      </c>
      <c r="F1120" s="2"/>
      <c r="G1120" s="2" t="s">
        <v>7489</v>
      </c>
      <c r="H1120" s="2"/>
      <c r="I1120" s="2" t="s">
        <v>3986</v>
      </c>
      <c r="J1120" s="32" t="s">
        <v>108</v>
      </c>
      <c r="K1120" s="2" t="s">
        <v>39</v>
      </c>
      <c r="L1120" s="2" t="s">
        <v>40</v>
      </c>
      <c r="M1120" s="2">
        <v>149720703</v>
      </c>
      <c r="N1120" s="2" t="s">
        <v>7490</v>
      </c>
      <c r="O1120" s="2"/>
      <c r="P1120" s="2" t="s">
        <v>42</v>
      </c>
      <c r="Q1120" s="2" t="s">
        <v>79</v>
      </c>
      <c r="R1120" s="2" t="s">
        <v>7491</v>
      </c>
      <c r="S1120" s="2" t="s">
        <v>7492</v>
      </c>
      <c r="T1120" s="2" t="s">
        <v>7493</v>
      </c>
      <c r="U1120" s="2"/>
      <c r="V1120" s="2"/>
    </row>
    <row r="1121" spans="2:22">
      <c r="B1121" s="2">
        <v>79095371</v>
      </c>
      <c r="C1121" s="2">
        <v>184974033</v>
      </c>
      <c r="D1121" s="2" t="s">
        <v>7494</v>
      </c>
      <c r="E1121" s="2" t="s">
        <v>7495</v>
      </c>
      <c r="F1121" s="2"/>
      <c r="G1121" s="2" t="s">
        <v>7496</v>
      </c>
      <c r="H1121" s="2"/>
      <c r="I1121" s="2" t="s">
        <v>443</v>
      </c>
      <c r="J1121" s="32" t="s">
        <v>376</v>
      </c>
      <c r="K1121" s="2" t="s">
        <v>39</v>
      </c>
      <c r="L1121" s="2" t="s">
        <v>40</v>
      </c>
      <c r="M1121" s="2">
        <v>79095371</v>
      </c>
      <c r="N1121" s="2" t="s">
        <v>7490</v>
      </c>
      <c r="O1121" s="2"/>
      <c r="P1121" s="2" t="s">
        <v>42</v>
      </c>
      <c r="Q1121" s="2" t="s">
        <v>79</v>
      </c>
      <c r="R1121" s="2" t="s">
        <v>7497</v>
      </c>
      <c r="S1121" s="2" t="s">
        <v>7498</v>
      </c>
      <c r="T1121" s="2" t="s">
        <v>7499</v>
      </c>
      <c r="U1121" s="2"/>
      <c r="V1121" s="2"/>
    </row>
    <row r="1122" spans="2:22">
      <c r="B1122" s="2">
        <v>61091754</v>
      </c>
      <c r="C1122" s="2">
        <v>32034570</v>
      </c>
      <c r="D1122" s="2" t="s">
        <v>7500</v>
      </c>
      <c r="E1122" s="2" t="s">
        <v>7500</v>
      </c>
      <c r="F1122" s="2"/>
      <c r="G1122" s="2" t="s">
        <v>7501</v>
      </c>
      <c r="H1122" s="2"/>
      <c r="I1122" s="2" t="s">
        <v>5664</v>
      </c>
      <c r="J1122" s="32" t="s">
        <v>3643</v>
      </c>
      <c r="K1122" s="2" t="s">
        <v>39</v>
      </c>
      <c r="L1122" s="2" t="s">
        <v>40</v>
      </c>
      <c r="M1122" s="2">
        <v>61091754</v>
      </c>
      <c r="N1122" s="2" t="s">
        <v>4205</v>
      </c>
      <c r="O1122" s="2"/>
      <c r="P1122" s="2" t="s">
        <v>42</v>
      </c>
      <c r="Q1122" s="2" t="s">
        <v>79</v>
      </c>
      <c r="R1122" s="2" t="s">
        <v>7502</v>
      </c>
      <c r="S1122" s="2" t="s">
        <v>7503</v>
      </c>
      <c r="T1122" s="2"/>
      <c r="U1122" s="2"/>
      <c r="V1122" s="2"/>
    </row>
    <row r="1123" spans="2:22">
      <c r="B1123" s="2">
        <v>90054243</v>
      </c>
      <c r="C1123" s="2">
        <v>794189944</v>
      </c>
      <c r="D1123" s="2" t="s">
        <v>7504</v>
      </c>
      <c r="E1123" s="2" t="s">
        <v>7504</v>
      </c>
      <c r="F1123" s="2"/>
      <c r="G1123" s="2" t="s">
        <v>7505</v>
      </c>
      <c r="H1123" s="2"/>
      <c r="I1123" s="2" t="s">
        <v>7506</v>
      </c>
      <c r="J1123" s="32" t="s">
        <v>78</v>
      </c>
      <c r="K1123" s="2" t="s">
        <v>27</v>
      </c>
      <c r="L1123" s="2" t="s">
        <v>28</v>
      </c>
      <c r="M1123" s="2" t="s">
        <v>7507</v>
      </c>
      <c r="N1123" s="2" t="s">
        <v>7508</v>
      </c>
      <c r="O1123" s="2"/>
      <c r="P1123" s="2" t="s">
        <v>14</v>
      </c>
      <c r="Q1123" s="2" t="s">
        <v>315</v>
      </c>
      <c r="R1123" s="2" t="s">
        <v>7509</v>
      </c>
      <c r="S1123" s="2" t="s">
        <v>7510</v>
      </c>
      <c r="T1123" s="2" t="s">
        <v>7511</v>
      </c>
      <c r="U1123" s="2" t="s">
        <v>7507</v>
      </c>
      <c r="V1123" s="2">
        <v>77304335</v>
      </c>
    </row>
    <row r="1124" spans="2:22">
      <c r="B1124" s="2">
        <v>6934548</v>
      </c>
      <c r="C1124" s="2">
        <v>786185504</v>
      </c>
      <c r="D1124" s="2" t="s">
        <v>7512</v>
      </c>
      <c r="E1124" s="2" t="s">
        <v>7513</v>
      </c>
      <c r="F1124" s="2"/>
      <c r="G1124" s="2" t="s">
        <v>7514</v>
      </c>
      <c r="H1124" s="2"/>
      <c r="I1124" s="2" t="s">
        <v>7515</v>
      </c>
      <c r="J1124" s="32" t="s">
        <v>114</v>
      </c>
      <c r="K1124" s="2" t="s">
        <v>27</v>
      </c>
      <c r="L1124" s="2" t="s">
        <v>28</v>
      </c>
      <c r="M1124" s="2" t="s">
        <v>7516</v>
      </c>
      <c r="N1124" s="2" t="s">
        <v>7517</v>
      </c>
      <c r="O1124" s="2"/>
      <c r="P1124" s="2" t="s">
        <v>14</v>
      </c>
      <c r="Q1124" s="2" t="s">
        <v>214</v>
      </c>
      <c r="R1124" s="2" t="s">
        <v>7518</v>
      </c>
      <c r="S1124" s="2" t="s">
        <v>7519</v>
      </c>
      <c r="T1124" s="2" t="s">
        <v>7520</v>
      </c>
      <c r="U1124" s="2" t="s">
        <v>7516</v>
      </c>
      <c r="V1124" s="2"/>
    </row>
    <row r="1125" spans="2:22">
      <c r="B1125" s="2">
        <v>12001886</v>
      </c>
      <c r="C1125" s="2">
        <v>73295230</v>
      </c>
      <c r="D1125" s="2" t="s">
        <v>7521</v>
      </c>
      <c r="E1125" s="2" t="s">
        <v>7521</v>
      </c>
      <c r="F1125" s="2"/>
      <c r="G1125" s="2" t="s">
        <v>7522</v>
      </c>
      <c r="H1125" s="2"/>
      <c r="I1125" s="2" t="s">
        <v>7523</v>
      </c>
      <c r="J1125" s="32" t="s">
        <v>108</v>
      </c>
      <c r="K1125" s="2" t="s">
        <v>39</v>
      </c>
      <c r="L1125" s="2" t="s">
        <v>40</v>
      </c>
      <c r="M1125" s="2">
        <v>12001886</v>
      </c>
      <c r="N1125" s="2" t="s">
        <v>7524</v>
      </c>
      <c r="O1125" s="2"/>
      <c r="P1125" s="2" t="s">
        <v>42</v>
      </c>
      <c r="Q1125" s="2" t="s">
        <v>43</v>
      </c>
      <c r="R1125" s="2" t="s">
        <v>7525</v>
      </c>
      <c r="S1125" s="2" t="s">
        <v>7526</v>
      </c>
      <c r="T1125" s="2" t="s">
        <v>7527</v>
      </c>
      <c r="U1125" s="2"/>
      <c r="V1125" s="2">
        <v>73295230</v>
      </c>
    </row>
    <row r="1126" spans="2:22">
      <c r="B1126" s="2">
        <v>70411641</v>
      </c>
      <c r="C1126" s="2">
        <v>81665374</v>
      </c>
      <c r="D1126" s="2" t="s">
        <v>7528</v>
      </c>
      <c r="E1126" s="2" t="s">
        <v>7528</v>
      </c>
      <c r="F1126" s="2"/>
      <c r="G1126" s="2" t="s">
        <v>7529</v>
      </c>
      <c r="H1126" s="2"/>
      <c r="I1126" s="2" t="s">
        <v>77</v>
      </c>
      <c r="J1126" s="32" t="s">
        <v>78</v>
      </c>
      <c r="K1126" s="2" t="s">
        <v>245</v>
      </c>
      <c r="L1126" s="5" t="s">
        <v>246</v>
      </c>
      <c r="M1126" s="2">
        <v>81665374</v>
      </c>
      <c r="N1126" s="2" t="s">
        <v>7530</v>
      </c>
      <c r="O1126" s="2"/>
      <c r="P1126" s="2" t="s">
        <v>4980</v>
      </c>
      <c r="Q1126" s="2" t="s">
        <v>51</v>
      </c>
      <c r="R1126" s="2" t="s">
        <v>7531</v>
      </c>
      <c r="S1126" s="2" t="s">
        <v>7532</v>
      </c>
      <c r="T1126" s="2" t="s">
        <v>7533</v>
      </c>
      <c r="U1126" s="2"/>
      <c r="V1126" s="2"/>
    </row>
    <row r="1127" spans="2:22">
      <c r="B1127" s="2">
        <v>78695190</v>
      </c>
      <c r="C1127" s="2">
        <v>48991439</v>
      </c>
      <c r="D1127" s="2" t="s">
        <v>7534</v>
      </c>
      <c r="E1127" s="2" t="s">
        <v>7534</v>
      </c>
      <c r="F1127" s="2"/>
      <c r="G1127" s="2" t="s">
        <v>7535</v>
      </c>
      <c r="H1127" s="2"/>
      <c r="I1127" s="2" t="s">
        <v>652</v>
      </c>
      <c r="J1127" s="32" t="s">
        <v>78</v>
      </c>
      <c r="K1127" s="2" t="s">
        <v>27</v>
      </c>
      <c r="L1127" s="2" t="s">
        <v>28</v>
      </c>
      <c r="M1127" s="2" t="s">
        <v>7536</v>
      </c>
      <c r="N1127" s="2" t="s">
        <v>7537</v>
      </c>
      <c r="O1127" s="2"/>
      <c r="P1127" s="2" t="s">
        <v>14</v>
      </c>
      <c r="Q1127" s="2" t="s">
        <v>214</v>
      </c>
      <c r="R1127" s="2" t="s">
        <v>7538</v>
      </c>
      <c r="S1127" s="2" t="s">
        <v>7539</v>
      </c>
      <c r="T1127" s="2" t="s">
        <v>7540</v>
      </c>
      <c r="U1127" s="2" t="s">
        <v>7536</v>
      </c>
      <c r="V1127" s="2"/>
    </row>
    <row r="1128" spans="2:22">
      <c r="B1128" s="2">
        <v>14593579</v>
      </c>
      <c r="C1128" s="2">
        <v>12110179</v>
      </c>
      <c r="D1128" s="2" t="s">
        <v>7541</v>
      </c>
      <c r="E1128" s="2" t="s">
        <v>7542</v>
      </c>
      <c r="F1128" s="2"/>
      <c r="G1128" s="2" t="s">
        <v>7543</v>
      </c>
      <c r="H1128" s="2"/>
      <c r="I1128" s="2" t="s">
        <v>350</v>
      </c>
      <c r="J1128" s="32" t="s">
        <v>114</v>
      </c>
      <c r="K1128" s="2" t="s">
        <v>39</v>
      </c>
      <c r="L1128" s="2" t="s">
        <v>40</v>
      </c>
      <c r="M1128" s="2">
        <v>14593579</v>
      </c>
      <c r="N1128" s="2" t="s">
        <v>4205</v>
      </c>
      <c r="O1128" s="2"/>
      <c r="P1128" s="2" t="s">
        <v>42</v>
      </c>
      <c r="Q1128" s="2" t="s">
        <v>79</v>
      </c>
      <c r="R1128" s="2" t="s">
        <v>7544</v>
      </c>
      <c r="S1128" s="2" t="s">
        <v>7545</v>
      </c>
      <c r="T1128" s="2" t="s">
        <v>7546</v>
      </c>
      <c r="U1128" s="2"/>
      <c r="V1128" s="2"/>
    </row>
    <row r="1129" spans="2:22">
      <c r="B1129" s="2">
        <v>79278372</v>
      </c>
      <c r="C1129" s="2">
        <v>84253855</v>
      </c>
      <c r="D1129" s="2" t="s">
        <v>7547</v>
      </c>
      <c r="E1129" s="2" t="s">
        <v>7547</v>
      </c>
      <c r="F1129" s="2"/>
      <c r="G1129" s="2" t="s">
        <v>7548</v>
      </c>
      <c r="H1129" s="2"/>
      <c r="I1129" s="2" t="s">
        <v>2623</v>
      </c>
      <c r="J1129" s="32" t="s">
        <v>2624</v>
      </c>
      <c r="K1129" s="2" t="s">
        <v>27</v>
      </c>
      <c r="L1129" s="2" t="s">
        <v>28</v>
      </c>
      <c r="M1129" s="2" t="s">
        <v>7549</v>
      </c>
      <c r="N1129" s="2" t="s">
        <v>7550</v>
      </c>
      <c r="O1129" s="2"/>
      <c r="P1129" s="2" t="s">
        <v>14</v>
      </c>
      <c r="Q1129" s="2" t="s">
        <v>7429</v>
      </c>
      <c r="R1129" s="2" t="s">
        <v>7551</v>
      </c>
      <c r="S1129" s="2" t="s">
        <v>7552</v>
      </c>
      <c r="T1129" s="2" t="s">
        <v>7553</v>
      </c>
      <c r="U1129" s="2" t="s">
        <v>7549</v>
      </c>
      <c r="V1129" s="2"/>
    </row>
    <row r="1130" spans="2:22">
      <c r="B1130" s="2">
        <v>627170798</v>
      </c>
      <c r="C1130" s="2">
        <v>142972020</v>
      </c>
      <c r="D1130" s="2" t="s">
        <v>7554</v>
      </c>
      <c r="E1130" s="2" t="s">
        <v>7555</v>
      </c>
      <c r="F1130" s="2"/>
      <c r="G1130" s="2" t="s">
        <v>7556</v>
      </c>
      <c r="H1130" s="2"/>
      <c r="I1130" s="2" t="s">
        <v>7557</v>
      </c>
      <c r="J1130" s="32" t="s">
        <v>108</v>
      </c>
      <c r="K1130" s="2" t="s">
        <v>27</v>
      </c>
      <c r="L1130" s="2" t="s">
        <v>28</v>
      </c>
      <c r="M1130" s="2" t="s">
        <v>7558</v>
      </c>
      <c r="N1130" s="2" t="s">
        <v>7559</v>
      </c>
      <c r="O1130" s="2"/>
      <c r="P1130" s="2" t="s">
        <v>14</v>
      </c>
      <c r="Q1130" s="2" t="s">
        <v>273</v>
      </c>
      <c r="R1130" s="2" t="s">
        <v>7560</v>
      </c>
      <c r="S1130" s="2" t="s">
        <v>7561</v>
      </c>
      <c r="T1130" s="2" t="s">
        <v>7562</v>
      </c>
      <c r="U1130" s="2" t="s">
        <v>7558</v>
      </c>
      <c r="V1130" s="2"/>
    </row>
    <row r="1131" spans="2:22">
      <c r="B1131" s="2">
        <v>78495198</v>
      </c>
      <c r="C1131" s="2">
        <v>20794555</v>
      </c>
      <c r="D1131" s="2" t="s">
        <v>7563</v>
      </c>
      <c r="E1131" s="2" t="s">
        <v>7563</v>
      </c>
      <c r="F1131" s="2"/>
      <c r="G1131" s="2" t="s">
        <v>7564</v>
      </c>
      <c r="H1131" s="2"/>
      <c r="I1131" s="2" t="s">
        <v>7565</v>
      </c>
      <c r="J1131" s="32" t="s">
        <v>2432</v>
      </c>
      <c r="K1131" s="2" t="s">
        <v>39</v>
      </c>
      <c r="L1131" s="2" t="s">
        <v>40</v>
      </c>
      <c r="M1131" s="2">
        <v>78495198</v>
      </c>
      <c r="N1131" s="2" t="s">
        <v>4205</v>
      </c>
      <c r="O1131" s="2"/>
      <c r="P1131" s="2" t="s">
        <v>42</v>
      </c>
      <c r="Q1131" s="2" t="s">
        <v>79</v>
      </c>
      <c r="R1131" s="2" t="s">
        <v>7566</v>
      </c>
      <c r="S1131" s="2" t="s">
        <v>7567</v>
      </c>
      <c r="T1131" s="2" t="s">
        <v>7568</v>
      </c>
      <c r="U1131" s="2"/>
      <c r="V1131" s="2"/>
    </row>
    <row r="1132" spans="2:22">
      <c r="B1132" s="2">
        <v>787027663</v>
      </c>
      <c r="C1132" s="2">
        <v>111044806</v>
      </c>
      <c r="D1132" s="2" t="s">
        <v>7569</v>
      </c>
      <c r="E1132" s="2" t="s">
        <v>7569</v>
      </c>
      <c r="F1132" s="2"/>
      <c r="G1132" s="2" t="s">
        <v>7570</v>
      </c>
      <c r="H1132" s="2"/>
      <c r="I1132" s="2" t="s">
        <v>1793</v>
      </c>
      <c r="J1132" s="32" t="s">
        <v>312</v>
      </c>
      <c r="K1132" s="2" t="s">
        <v>27</v>
      </c>
      <c r="L1132" s="2" t="s">
        <v>28</v>
      </c>
      <c r="M1132" s="2" t="s">
        <v>7571</v>
      </c>
      <c r="N1132" s="2" t="s">
        <v>7572</v>
      </c>
      <c r="O1132" s="2"/>
      <c r="P1132" s="2" t="s">
        <v>14</v>
      </c>
      <c r="Q1132" s="2" t="s">
        <v>214</v>
      </c>
      <c r="R1132" s="2" t="s">
        <v>7573</v>
      </c>
      <c r="S1132" s="2" t="s">
        <v>7574</v>
      </c>
      <c r="T1132" s="2" t="s">
        <v>7575</v>
      </c>
      <c r="U1132" s="2" t="s">
        <v>7571</v>
      </c>
      <c r="V1132" s="2"/>
    </row>
    <row r="1133" spans="2:22">
      <c r="B1133" s="2">
        <v>71748624</v>
      </c>
      <c r="C1133" s="2">
        <v>28820530</v>
      </c>
      <c r="D1133" s="2" t="s">
        <v>7576</v>
      </c>
      <c r="E1133" s="2" t="s">
        <v>7576</v>
      </c>
      <c r="F1133" s="2"/>
      <c r="G1133" s="2" t="s">
        <v>7577</v>
      </c>
      <c r="H1133" s="2"/>
      <c r="I1133" s="2" t="s">
        <v>221</v>
      </c>
      <c r="J1133" s="32" t="s">
        <v>114</v>
      </c>
      <c r="K1133" s="2" t="s">
        <v>39</v>
      </c>
      <c r="L1133" s="2" t="s">
        <v>40</v>
      </c>
      <c r="M1133" s="2">
        <v>71748624</v>
      </c>
      <c r="N1133" s="2" t="s">
        <v>7578</v>
      </c>
      <c r="O1133" s="2"/>
      <c r="P1133" s="2" t="s">
        <v>42</v>
      </c>
      <c r="Q1133" s="2" t="s">
        <v>51</v>
      </c>
      <c r="R1133" s="2" t="s">
        <v>7579</v>
      </c>
      <c r="S1133" s="2" t="s">
        <v>7580</v>
      </c>
      <c r="T1133" s="2" t="s">
        <v>7581</v>
      </c>
      <c r="U1133" s="2"/>
      <c r="V1133" s="2"/>
    </row>
    <row r="1134" spans="2:22">
      <c r="B1134" s="2">
        <v>67408396</v>
      </c>
      <c r="C1134" s="2">
        <v>107487386</v>
      </c>
      <c r="D1134" s="2" t="s">
        <v>7582</v>
      </c>
      <c r="E1134" s="2" t="s">
        <v>7582</v>
      </c>
      <c r="F1134" s="2"/>
      <c r="G1134" s="2" t="s">
        <v>7583</v>
      </c>
      <c r="H1134" s="2"/>
      <c r="I1134" s="2" t="s">
        <v>7584</v>
      </c>
      <c r="J1134" s="32" t="s">
        <v>50</v>
      </c>
      <c r="K1134" s="2" t="s">
        <v>39</v>
      </c>
      <c r="L1134" s="2" t="s">
        <v>40</v>
      </c>
      <c r="M1134" s="2">
        <v>67408396</v>
      </c>
      <c r="N1134" s="2" t="s">
        <v>7578</v>
      </c>
      <c r="O1134" s="2"/>
      <c r="P1134" s="2" t="s">
        <v>42</v>
      </c>
      <c r="Q1134" s="2" t="s">
        <v>79</v>
      </c>
      <c r="R1134" s="2" t="s">
        <v>7585</v>
      </c>
      <c r="S1134" s="2" t="s">
        <v>7586</v>
      </c>
      <c r="T1134" s="2"/>
      <c r="U1134" s="2"/>
      <c r="V1134" s="2"/>
    </row>
    <row r="1135" spans="2:22">
      <c r="B1135" s="2">
        <v>83705079</v>
      </c>
      <c r="C1135" s="2">
        <v>35821318</v>
      </c>
      <c r="D1135" s="2" t="s">
        <v>7587</v>
      </c>
      <c r="E1135" s="2" t="s">
        <v>7587</v>
      </c>
      <c r="F1135" s="2"/>
      <c r="G1135" s="2" t="s">
        <v>7588</v>
      </c>
      <c r="H1135" s="2"/>
      <c r="I1135" s="2" t="s">
        <v>7589</v>
      </c>
      <c r="J1135" s="32" t="s">
        <v>7590</v>
      </c>
      <c r="K1135" s="2" t="s">
        <v>27</v>
      </c>
      <c r="L1135" s="2" t="s">
        <v>28</v>
      </c>
      <c r="M1135" s="2" t="s">
        <v>7591</v>
      </c>
      <c r="N1135" s="2" t="s">
        <v>7592</v>
      </c>
      <c r="O1135" s="2"/>
      <c r="P1135" s="2" t="s">
        <v>14</v>
      </c>
      <c r="Q1135" s="2" t="s">
        <v>7374</v>
      </c>
      <c r="R1135" s="2" t="s">
        <v>7593</v>
      </c>
      <c r="S1135" s="2" t="s">
        <v>7594</v>
      </c>
      <c r="T1135" s="2" t="s">
        <v>7595</v>
      </c>
      <c r="U1135" s="2" t="s">
        <v>7591</v>
      </c>
      <c r="V1135" s="2"/>
    </row>
    <row r="1136" spans="2:22">
      <c r="B1136" s="2">
        <v>969144992</v>
      </c>
      <c r="C1136" s="2">
        <v>95462052</v>
      </c>
      <c r="D1136" s="2" t="s">
        <v>7596</v>
      </c>
      <c r="E1136" s="2" t="s">
        <v>7596</v>
      </c>
      <c r="F1136" s="2"/>
      <c r="G1136" s="2" t="s">
        <v>7597</v>
      </c>
      <c r="H1136" s="2"/>
      <c r="I1136" s="2" t="s">
        <v>7598</v>
      </c>
      <c r="J1136" s="32"/>
      <c r="K1136" s="2" t="s">
        <v>39</v>
      </c>
      <c r="L1136" s="2" t="s">
        <v>40</v>
      </c>
      <c r="M1136" s="2">
        <v>969144992</v>
      </c>
      <c r="N1136" s="2" t="s">
        <v>7578</v>
      </c>
      <c r="O1136" s="2"/>
      <c r="P1136" s="2" t="s">
        <v>42</v>
      </c>
      <c r="Q1136" s="2" t="s">
        <v>43</v>
      </c>
      <c r="R1136" s="2" t="s">
        <v>7599</v>
      </c>
      <c r="S1136" s="2" t="s">
        <v>7600</v>
      </c>
      <c r="T1136" s="2" t="s">
        <v>7601</v>
      </c>
      <c r="U1136" s="2"/>
      <c r="V1136" s="2"/>
    </row>
    <row r="1137" spans="2:22">
      <c r="B1137" s="2">
        <v>41716481</v>
      </c>
      <c r="C1137" s="2">
        <v>831614735</v>
      </c>
      <c r="D1137" s="2" t="s">
        <v>7602</v>
      </c>
      <c r="E1137" s="2" t="s">
        <v>7602</v>
      </c>
      <c r="F1137" s="2"/>
      <c r="G1137" s="2" t="s">
        <v>7603</v>
      </c>
      <c r="H1137" s="2"/>
      <c r="I1137" s="2" t="s">
        <v>7604</v>
      </c>
      <c r="J1137" s="32" t="s">
        <v>78</v>
      </c>
      <c r="K1137" s="2" t="s">
        <v>27</v>
      </c>
      <c r="L1137" s="2" t="s">
        <v>28</v>
      </c>
      <c r="M1137" s="2" t="s">
        <v>7605</v>
      </c>
      <c r="N1137" s="2" t="s">
        <v>7606</v>
      </c>
      <c r="O1137" s="2"/>
      <c r="P1137" s="2" t="s">
        <v>14</v>
      </c>
      <c r="Q1137" s="2" t="s">
        <v>353</v>
      </c>
      <c r="R1137" s="2" t="s">
        <v>7607</v>
      </c>
      <c r="S1137" s="2" t="s">
        <v>7608</v>
      </c>
      <c r="T1137" s="2" t="s">
        <v>7609</v>
      </c>
      <c r="U1137" s="2" t="s">
        <v>7605</v>
      </c>
      <c r="V1137" s="2"/>
    </row>
    <row r="1138" spans="2:22">
      <c r="B1138" s="2">
        <v>20783606</v>
      </c>
      <c r="C1138" s="2">
        <v>781365036</v>
      </c>
      <c r="D1138" s="2" t="s">
        <v>7610</v>
      </c>
      <c r="E1138" s="2" t="s">
        <v>7610</v>
      </c>
      <c r="F1138" s="2"/>
      <c r="G1138" s="2" t="s">
        <v>7611</v>
      </c>
      <c r="H1138" s="2"/>
      <c r="I1138" s="2" t="s">
        <v>7612</v>
      </c>
      <c r="J1138" s="32" t="s">
        <v>26</v>
      </c>
      <c r="K1138" s="2" t="s">
        <v>245</v>
      </c>
      <c r="L1138" s="5" t="s">
        <v>246</v>
      </c>
      <c r="M1138" s="15">
        <v>781365036</v>
      </c>
      <c r="N1138" s="15" t="s">
        <v>6169</v>
      </c>
      <c r="O1138" s="2" t="s">
        <v>7613</v>
      </c>
      <c r="P1138" s="2" t="s">
        <v>248</v>
      </c>
      <c r="Q1138" s="15" t="s">
        <v>79</v>
      </c>
      <c r="R1138" s="2" t="s">
        <v>7614</v>
      </c>
      <c r="S1138" s="2" t="s">
        <v>7615</v>
      </c>
      <c r="T1138" s="15" t="s">
        <v>7616</v>
      </c>
      <c r="U1138" s="2"/>
      <c r="V1138" s="2"/>
    </row>
    <row r="1139" spans="2:22">
      <c r="B1139" s="2">
        <v>82780529</v>
      </c>
      <c r="C1139" s="2">
        <v>783899339</v>
      </c>
      <c r="D1139" s="2" t="s">
        <v>7617</v>
      </c>
      <c r="E1139" s="2" t="s">
        <v>7617</v>
      </c>
      <c r="F1139" s="2"/>
      <c r="G1139" s="2" t="s">
        <v>7618</v>
      </c>
      <c r="H1139" s="2"/>
      <c r="I1139" s="2" t="s">
        <v>7619</v>
      </c>
      <c r="J1139" s="32" t="s">
        <v>78</v>
      </c>
      <c r="K1139" s="14" t="s">
        <v>39</v>
      </c>
      <c r="L1139" s="2" t="s">
        <v>40</v>
      </c>
      <c r="M1139" s="15">
        <v>82780529</v>
      </c>
      <c r="N1139" s="15" t="s">
        <v>7620</v>
      </c>
      <c r="O1139" s="2"/>
      <c r="P1139" s="2" t="s">
        <v>42</v>
      </c>
      <c r="Q1139" s="15" t="s">
        <v>51</v>
      </c>
      <c r="R1139" s="15" t="s">
        <v>7621</v>
      </c>
      <c r="S1139" s="2" t="s">
        <v>7622</v>
      </c>
      <c r="T1139" s="15" t="s">
        <v>7623</v>
      </c>
      <c r="U1139" s="2"/>
      <c r="V1139" s="15"/>
    </row>
    <row r="1140" spans="2:22">
      <c r="B1140" s="2">
        <v>832621440</v>
      </c>
      <c r="C1140" s="2">
        <v>802675447</v>
      </c>
      <c r="D1140" s="2" t="s">
        <v>7624</v>
      </c>
      <c r="E1140" s="2" t="s">
        <v>7624</v>
      </c>
      <c r="F1140" s="2"/>
      <c r="G1140" s="2" t="s">
        <v>7625</v>
      </c>
      <c r="H1140" s="2"/>
      <c r="I1140" s="2" t="s">
        <v>913</v>
      </c>
      <c r="J1140" s="32" t="s">
        <v>64</v>
      </c>
      <c r="K1140" s="2" t="s">
        <v>245</v>
      </c>
      <c r="L1140" s="5" t="s">
        <v>246</v>
      </c>
      <c r="M1140" s="15">
        <v>802675447</v>
      </c>
      <c r="N1140" s="15" t="s">
        <v>6169</v>
      </c>
      <c r="O1140" s="2"/>
      <c r="P1140" s="2" t="s">
        <v>248</v>
      </c>
      <c r="Q1140" s="15" t="s">
        <v>51</v>
      </c>
      <c r="R1140" s="15" t="s">
        <v>7626</v>
      </c>
      <c r="S1140" s="2" t="s">
        <v>7627</v>
      </c>
      <c r="T1140" s="15" t="s">
        <v>7628</v>
      </c>
      <c r="U1140" s="2"/>
      <c r="V1140" s="15"/>
    </row>
    <row r="1141" spans="2:22">
      <c r="B1141" s="16">
        <v>831954503</v>
      </c>
      <c r="C1141" s="16">
        <v>54277561</v>
      </c>
      <c r="D1141" s="16" t="s">
        <v>7629</v>
      </c>
      <c r="E1141" s="16" t="s">
        <v>7630</v>
      </c>
      <c r="F1141" s="16"/>
      <c r="G1141" s="16" t="s">
        <v>7631</v>
      </c>
      <c r="H1141" s="16"/>
      <c r="I1141" s="16" t="s">
        <v>3501</v>
      </c>
      <c r="J1141" s="38" t="s">
        <v>101</v>
      </c>
      <c r="K1141" s="16" t="s">
        <v>27</v>
      </c>
      <c r="L1141" s="2" t="s">
        <v>28</v>
      </c>
      <c r="M1141" s="16" t="s">
        <v>7632</v>
      </c>
      <c r="N1141" s="16" t="s">
        <v>7633</v>
      </c>
      <c r="O1141" s="16"/>
      <c r="P1141" s="2" t="s">
        <v>14</v>
      </c>
      <c r="Q1141" s="16" t="s">
        <v>189</v>
      </c>
      <c r="R1141" s="16" t="s">
        <v>7634</v>
      </c>
      <c r="S1141" s="16" t="s">
        <v>7635</v>
      </c>
      <c r="T1141" s="16" t="s">
        <v>7636</v>
      </c>
      <c r="U1141" s="16" t="s">
        <v>7632</v>
      </c>
      <c r="V1141" s="16"/>
    </row>
    <row r="1142" spans="2:22">
      <c r="B1142" s="16">
        <v>74249566</v>
      </c>
      <c r="C1142" s="16">
        <v>29973166</v>
      </c>
      <c r="D1142" s="16" t="s">
        <v>7637</v>
      </c>
      <c r="E1142" s="16" t="s">
        <v>7637</v>
      </c>
      <c r="F1142" s="16"/>
      <c r="G1142" s="16" t="s">
        <v>7638</v>
      </c>
      <c r="H1142" s="16"/>
      <c r="I1142" s="16" t="s">
        <v>7639</v>
      </c>
      <c r="J1142" s="38"/>
      <c r="K1142" s="16" t="s">
        <v>27</v>
      </c>
      <c r="L1142" s="2" t="s">
        <v>28</v>
      </c>
      <c r="M1142" s="16" t="s">
        <v>7640</v>
      </c>
      <c r="N1142" s="16" t="s">
        <v>7641</v>
      </c>
      <c r="O1142" s="16"/>
      <c r="P1142" s="2" t="s">
        <v>14</v>
      </c>
      <c r="Q1142" s="16" t="s">
        <v>1646</v>
      </c>
      <c r="R1142" s="16" t="s">
        <v>7642</v>
      </c>
      <c r="S1142" s="16" t="s">
        <v>7643</v>
      </c>
      <c r="T1142" s="16" t="s">
        <v>7644</v>
      </c>
      <c r="U1142" s="16" t="s">
        <v>7640</v>
      </c>
      <c r="V1142" s="16"/>
    </row>
    <row r="1143" spans="2:22">
      <c r="B1143" s="16">
        <v>829424519</v>
      </c>
      <c r="C1143" s="16">
        <v>965185676</v>
      </c>
      <c r="D1143" s="16" t="s">
        <v>7645</v>
      </c>
      <c r="E1143" s="16" t="s">
        <v>7645</v>
      </c>
      <c r="F1143" s="16"/>
      <c r="G1143" s="16" t="s">
        <v>7646</v>
      </c>
      <c r="H1143" s="16"/>
      <c r="I1143" s="16" t="s">
        <v>178</v>
      </c>
      <c r="J1143" s="38" t="s">
        <v>179</v>
      </c>
      <c r="K1143" s="16" t="s">
        <v>27</v>
      </c>
      <c r="L1143" s="2" t="s">
        <v>28</v>
      </c>
      <c r="M1143" s="16" t="s">
        <v>7647</v>
      </c>
      <c r="N1143" s="16" t="s">
        <v>7648</v>
      </c>
      <c r="O1143" s="16"/>
      <c r="P1143" s="2" t="s">
        <v>14</v>
      </c>
      <c r="Q1143" s="16" t="s">
        <v>1684</v>
      </c>
      <c r="R1143" s="16" t="s">
        <v>7649</v>
      </c>
      <c r="S1143" s="16" t="s">
        <v>7650</v>
      </c>
      <c r="T1143" s="16" t="s">
        <v>7651</v>
      </c>
      <c r="U1143" s="16" t="s">
        <v>7647</v>
      </c>
      <c r="V1143" s="16"/>
    </row>
    <row r="1144" spans="2:22">
      <c r="B1144" s="16">
        <v>78440478</v>
      </c>
      <c r="C1144" s="16">
        <v>65709412</v>
      </c>
      <c r="D1144" s="16" t="s">
        <v>7652</v>
      </c>
      <c r="E1144" s="16" t="s">
        <v>7652</v>
      </c>
      <c r="F1144" s="16"/>
      <c r="G1144" s="16" t="s">
        <v>7653</v>
      </c>
      <c r="H1144" s="16"/>
      <c r="I1144" s="16" t="s">
        <v>7654</v>
      </c>
      <c r="J1144" s="38" t="s">
        <v>179</v>
      </c>
      <c r="K1144" s="16" t="s">
        <v>27</v>
      </c>
      <c r="L1144" s="2" t="s">
        <v>28</v>
      </c>
      <c r="M1144" s="16" t="s">
        <v>7655</v>
      </c>
      <c r="N1144" s="16" t="s">
        <v>7656</v>
      </c>
      <c r="O1144" s="16"/>
      <c r="P1144" s="2" t="s">
        <v>14</v>
      </c>
      <c r="Q1144" s="16" t="s">
        <v>1646</v>
      </c>
      <c r="R1144" s="16" t="s">
        <v>7657</v>
      </c>
      <c r="S1144" s="16" t="s">
        <v>7658</v>
      </c>
      <c r="T1144" s="16" t="s">
        <v>7659</v>
      </c>
      <c r="U1144" s="16" t="s">
        <v>7655</v>
      </c>
      <c r="V1144" s="16"/>
    </row>
    <row r="1145" spans="2:22">
      <c r="B1145" s="16">
        <v>610008500</v>
      </c>
      <c r="C1145" s="16">
        <v>783195832</v>
      </c>
      <c r="D1145" s="16" t="s">
        <v>7660</v>
      </c>
      <c r="E1145" s="16" t="s">
        <v>7661</v>
      </c>
      <c r="F1145" s="16"/>
      <c r="G1145" s="16" t="s">
        <v>7662</v>
      </c>
      <c r="H1145" s="16"/>
      <c r="I1145" s="16" t="s">
        <v>7663</v>
      </c>
      <c r="J1145" s="38" t="s">
        <v>2262</v>
      </c>
      <c r="K1145" s="16" t="s">
        <v>27</v>
      </c>
      <c r="L1145" s="2" t="s">
        <v>28</v>
      </c>
      <c r="M1145" s="16" t="s">
        <v>7664</v>
      </c>
      <c r="N1145" s="16" t="s">
        <v>7665</v>
      </c>
      <c r="O1145" s="16"/>
      <c r="P1145" s="2" t="s">
        <v>14</v>
      </c>
      <c r="Q1145" s="16" t="s">
        <v>602</v>
      </c>
      <c r="R1145" s="16" t="s">
        <v>7666</v>
      </c>
      <c r="S1145" s="16" t="s">
        <v>7667</v>
      </c>
      <c r="T1145" s="16" t="s">
        <v>7668</v>
      </c>
      <c r="U1145" s="16" t="s">
        <v>7664</v>
      </c>
      <c r="V1145" s="16"/>
    </row>
    <row r="1146" spans="2:22">
      <c r="B1146" s="16">
        <v>79118224</v>
      </c>
      <c r="C1146" s="16">
        <v>785133112</v>
      </c>
      <c r="D1146" s="16" t="s">
        <v>7669</v>
      </c>
      <c r="E1146" s="16" t="s">
        <v>7669</v>
      </c>
      <c r="F1146" s="16"/>
      <c r="G1146" s="16" t="s">
        <v>7670</v>
      </c>
      <c r="H1146" s="16"/>
      <c r="I1146" s="16" t="s">
        <v>2056</v>
      </c>
      <c r="J1146" s="38" t="s">
        <v>93</v>
      </c>
      <c r="K1146" s="16" t="s">
        <v>27</v>
      </c>
      <c r="L1146" s="2" t="s">
        <v>28</v>
      </c>
      <c r="M1146" s="16" t="s">
        <v>7671</v>
      </c>
      <c r="N1146" s="16" t="s">
        <v>7672</v>
      </c>
      <c r="O1146" s="16"/>
      <c r="P1146" s="2" t="s">
        <v>14</v>
      </c>
      <c r="Q1146" s="16" t="s">
        <v>810</v>
      </c>
      <c r="R1146" s="16" t="s">
        <v>7673</v>
      </c>
      <c r="S1146" s="16" t="s">
        <v>7674</v>
      </c>
      <c r="T1146" s="16" t="s">
        <v>7675</v>
      </c>
      <c r="U1146" s="16" t="s">
        <v>7671</v>
      </c>
      <c r="V1146" s="16"/>
    </row>
    <row r="1147" spans="2:22">
      <c r="B1147" s="16">
        <v>148504814</v>
      </c>
      <c r="C1147" s="16">
        <v>626605810</v>
      </c>
      <c r="D1147" s="16" t="s">
        <v>7676</v>
      </c>
      <c r="E1147" s="16" t="s">
        <v>7676</v>
      </c>
      <c r="F1147" s="16"/>
      <c r="G1147" s="16" t="s">
        <v>7677</v>
      </c>
      <c r="H1147" s="16"/>
      <c r="I1147" s="16" t="s">
        <v>7678</v>
      </c>
      <c r="J1147" s="38" t="s">
        <v>134</v>
      </c>
      <c r="K1147" s="16" t="s">
        <v>27</v>
      </c>
      <c r="L1147" s="2" t="s">
        <v>28</v>
      </c>
      <c r="M1147" s="16" t="s">
        <v>7679</v>
      </c>
      <c r="N1147" s="16" t="s">
        <v>7680</v>
      </c>
      <c r="O1147" s="16"/>
      <c r="P1147" s="2" t="s">
        <v>14</v>
      </c>
      <c r="Q1147" s="16" t="s">
        <v>810</v>
      </c>
      <c r="R1147" s="16" t="s">
        <v>7681</v>
      </c>
      <c r="S1147" s="16" t="s">
        <v>7682</v>
      </c>
      <c r="T1147" s="16" t="s">
        <v>7683</v>
      </c>
      <c r="U1147" s="16" t="s">
        <v>7679</v>
      </c>
      <c r="V1147" s="16">
        <v>148504814</v>
      </c>
    </row>
    <row r="1148" spans="2:22">
      <c r="B1148" s="10">
        <v>82257214</v>
      </c>
      <c r="C1148" s="10">
        <v>68206667</v>
      </c>
      <c r="D1148" s="10" t="s">
        <v>7684</v>
      </c>
      <c r="E1148" s="10" t="s">
        <v>7684</v>
      </c>
      <c r="F1148" s="10"/>
      <c r="G1148" s="10" t="s">
        <v>7685</v>
      </c>
      <c r="H1148" s="10"/>
      <c r="I1148" s="10" t="s">
        <v>7686</v>
      </c>
      <c r="J1148" s="35"/>
      <c r="K1148" s="10" t="s">
        <v>245</v>
      </c>
      <c r="L1148" s="5" t="s">
        <v>246</v>
      </c>
      <c r="M1148" s="10">
        <v>68206667</v>
      </c>
      <c r="N1148" s="10" t="s">
        <v>7687</v>
      </c>
      <c r="O1148" s="10"/>
      <c r="P1148" s="10" t="s">
        <v>248</v>
      </c>
      <c r="Q1148" s="10" t="s">
        <v>79</v>
      </c>
      <c r="R1148" s="10" t="s">
        <v>7688</v>
      </c>
      <c r="S1148" s="10" t="s">
        <v>7689</v>
      </c>
      <c r="T1148" s="10" t="s">
        <v>7690</v>
      </c>
      <c r="U1148" s="10"/>
      <c r="V1148" s="10"/>
    </row>
    <row r="1149" spans="2:22">
      <c r="B1149" s="10">
        <v>26500218</v>
      </c>
      <c r="C1149" s="10">
        <v>45212586</v>
      </c>
      <c r="D1149" s="10" t="s">
        <v>7691</v>
      </c>
      <c r="E1149" s="10" t="s">
        <v>7691</v>
      </c>
      <c r="F1149" s="10"/>
      <c r="G1149" s="10" t="s">
        <v>7692</v>
      </c>
      <c r="H1149" s="10"/>
      <c r="I1149" s="10" t="s">
        <v>7693</v>
      </c>
      <c r="J1149" s="35" t="s">
        <v>108</v>
      </c>
      <c r="K1149" s="10" t="s">
        <v>27</v>
      </c>
      <c r="L1149" s="2" t="s">
        <v>28</v>
      </c>
      <c r="M1149" s="10" t="s">
        <v>7694</v>
      </c>
      <c r="N1149" s="10" t="s">
        <v>7695</v>
      </c>
      <c r="O1149" s="10"/>
      <c r="P1149" s="2" t="s">
        <v>14</v>
      </c>
      <c r="Q1149" s="10" t="s">
        <v>353</v>
      </c>
      <c r="R1149" s="10" t="s">
        <v>7696</v>
      </c>
      <c r="S1149" s="10" t="s">
        <v>7697</v>
      </c>
      <c r="T1149" s="10" t="s">
        <v>7698</v>
      </c>
      <c r="U1149" s="10" t="s">
        <v>7694</v>
      </c>
      <c r="V1149" s="10"/>
    </row>
    <row r="1150" spans="2:22">
      <c r="B1150" s="10">
        <v>967485397</v>
      </c>
      <c r="C1150" s="10">
        <v>800058992</v>
      </c>
      <c r="D1150" s="10" t="s">
        <v>7699</v>
      </c>
      <c r="E1150" s="10" t="s">
        <v>7700</v>
      </c>
      <c r="F1150" s="10"/>
      <c r="G1150" s="10" t="s">
        <v>7701</v>
      </c>
      <c r="H1150" s="10"/>
      <c r="I1150" s="10" t="s">
        <v>77</v>
      </c>
      <c r="J1150" s="35" t="s">
        <v>78</v>
      </c>
      <c r="K1150" s="10" t="s">
        <v>39</v>
      </c>
      <c r="L1150" s="2" t="s">
        <v>40</v>
      </c>
      <c r="M1150" s="10">
        <v>967485397</v>
      </c>
      <c r="N1150" s="10" t="s">
        <v>7702</v>
      </c>
      <c r="O1150" s="10"/>
      <c r="P1150" s="2" t="s">
        <v>42</v>
      </c>
      <c r="Q1150" s="2" t="s">
        <v>43</v>
      </c>
      <c r="R1150" s="10" t="s">
        <v>7703</v>
      </c>
      <c r="S1150" s="10" t="s">
        <v>7704</v>
      </c>
      <c r="T1150" s="10" t="s">
        <v>7705</v>
      </c>
      <c r="U1150" s="10"/>
      <c r="V1150" s="10">
        <v>800058992</v>
      </c>
    </row>
    <row r="1151" spans="2:22">
      <c r="B1151" s="10">
        <v>931439751</v>
      </c>
      <c r="C1151" s="10">
        <v>9668054</v>
      </c>
      <c r="D1151" s="10" t="s">
        <v>7706</v>
      </c>
      <c r="E1151" s="10" t="s">
        <v>7707</v>
      </c>
      <c r="F1151" s="10"/>
      <c r="G1151" s="10" t="s">
        <v>7708</v>
      </c>
      <c r="H1151" s="10"/>
      <c r="I1151" s="10" t="s">
        <v>350</v>
      </c>
      <c r="J1151" s="35" t="s">
        <v>114</v>
      </c>
      <c r="K1151" s="10" t="s">
        <v>27</v>
      </c>
      <c r="L1151" s="2" t="s">
        <v>28</v>
      </c>
      <c r="M1151" s="10" t="s">
        <v>7709</v>
      </c>
      <c r="N1151" s="10" t="s">
        <v>7710</v>
      </c>
      <c r="O1151" s="10"/>
      <c r="P1151" s="2" t="s">
        <v>14</v>
      </c>
      <c r="Q1151" s="10" t="s">
        <v>646</v>
      </c>
      <c r="R1151" s="10" t="s">
        <v>7711</v>
      </c>
      <c r="S1151" s="10" t="s">
        <v>7712</v>
      </c>
      <c r="T1151" s="10" t="s">
        <v>7713</v>
      </c>
      <c r="U1151" s="10" t="s">
        <v>7709</v>
      </c>
      <c r="V1151" s="10">
        <v>806922014</v>
      </c>
    </row>
    <row r="1152" spans="2:22">
      <c r="B1152" s="2">
        <v>789509986</v>
      </c>
      <c r="C1152" s="2">
        <v>364211032</v>
      </c>
      <c r="D1152" s="2" t="s">
        <v>7714</v>
      </c>
      <c r="E1152" s="2" t="s">
        <v>7714</v>
      </c>
      <c r="F1152" s="2"/>
      <c r="G1152" s="2" t="s">
        <v>7715</v>
      </c>
      <c r="H1152" s="2"/>
      <c r="I1152" s="2" t="s">
        <v>7716</v>
      </c>
      <c r="J1152" s="32" t="s">
        <v>270</v>
      </c>
      <c r="K1152" s="2" t="s">
        <v>27</v>
      </c>
      <c r="L1152" s="2" t="s">
        <v>28</v>
      </c>
      <c r="M1152" s="2" t="s">
        <v>7717</v>
      </c>
      <c r="N1152" s="2" t="s">
        <v>7718</v>
      </c>
      <c r="O1152" s="2" t="s">
        <v>297</v>
      </c>
      <c r="P1152" s="2" t="s">
        <v>14</v>
      </c>
      <c r="Q1152" s="2" t="s">
        <v>273</v>
      </c>
      <c r="R1152" s="2" t="s">
        <v>7719</v>
      </c>
      <c r="S1152" s="2" t="s">
        <v>7720</v>
      </c>
      <c r="T1152" s="2" t="s">
        <v>7721</v>
      </c>
      <c r="U1152" s="2" t="s">
        <v>7717</v>
      </c>
      <c r="V1152" s="2"/>
    </row>
    <row r="1153" spans="2:22">
      <c r="B1153" s="2">
        <v>112452037</v>
      </c>
      <c r="C1153" s="2">
        <v>21414710</v>
      </c>
      <c r="D1153" s="2" t="s">
        <v>7722</v>
      </c>
      <c r="E1153" s="2" t="s">
        <v>7722</v>
      </c>
      <c r="F1153" s="2"/>
      <c r="G1153" s="2" t="s">
        <v>7723</v>
      </c>
      <c r="H1153" s="2"/>
      <c r="I1153" s="2" t="s">
        <v>7724</v>
      </c>
      <c r="J1153" s="32" t="s">
        <v>108</v>
      </c>
      <c r="K1153" s="2" t="s">
        <v>39</v>
      </c>
      <c r="L1153" s="2" t="s">
        <v>40</v>
      </c>
      <c r="M1153" s="2">
        <v>112452037</v>
      </c>
      <c r="N1153" s="2" t="s">
        <v>7725</v>
      </c>
      <c r="O1153" s="2"/>
      <c r="P1153" s="2" t="s">
        <v>42</v>
      </c>
      <c r="Q1153" s="2" t="s">
        <v>79</v>
      </c>
      <c r="R1153" s="2" t="s">
        <v>7726</v>
      </c>
      <c r="S1153" s="2" t="s">
        <v>7727</v>
      </c>
      <c r="T1153" s="2" t="s">
        <v>7728</v>
      </c>
      <c r="U1153" s="2"/>
      <c r="V1153" s="2"/>
    </row>
    <row r="1154" spans="2:22">
      <c r="B1154" s="2">
        <v>59328922</v>
      </c>
      <c r="C1154" s="2">
        <v>85081268</v>
      </c>
      <c r="D1154" s="2" t="s">
        <v>7729</v>
      </c>
      <c r="E1154" s="2" t="s">
        <v>7729</v>
      </c>
      <c r="F1154" s="2"/>
      <c r="G1154" s="2" t="s">
        <v>7730</v>
      </c>
      <c r="H1154" s="2"/>
      <c r="I1154" s="2" t="s">
        <v>7731</v>
      </c>
      <c r="J1154" s="32" t="s">
        <v>1239</v>
      </c>
      <c r="K1154" s="2" t="s">
        <v>39</v>
      </c>
      <c r="L1154" s="2" t="s">
        <v>40</v>
      </c>
      <c r="M1154" s="2">
        <v>59328922</v>
      </c>
      <c r="N1154" s="2" t="s">
        <v>7732</v>
      </c>
      <c r="O1154" s="2"/>
      <c r="P1154" s="2" t="s">
        <v>42</v>
      </c>
      <c r="Q1154" s="2" t="s">
        <v>7733</v>
      </c>
      <c r="R1154" s="2" t="s">
        <v>7734</v>
      </c>
      <c r="S1154" s="2" t="s">
        <v>7735</v>
      </c>
      <c r="T1154" s="2" t="s">
        <v>7736</v>
      </c>
      <c r="U1154" s="2"/>
      <c r="V1154" s="2"/>
    </row>
    <row r="1155" spans="2:22">
      <c r="B1155" s="2">
        <v>79907713</v>
      </c>
      <c r="C1155" s="2">
        <v>21526684</v>
      </c>
      <c r="D1155" s="2" t="s">
        <v>7737</v>
      </c>
      <c r="E1155" s="2" t="s">
        <v>7737</v>
      </c>
      <c r="F1155" s="2"/>
      <c r="G1155" s="2" t="s">
        <v>7738</v>
      </c>
      <c r="H1155" s="2"/>
      <c r="I1155" s="2" t="s">
        <v>4678</v>
      </c>
      <c r="J1155" s="32" t="s">
        <v>494</v>
      </c>
      <c r="K1155" s="2" t="s">
        <v>39</v>
      </c>
      <c r="L1155" s="2" t="s">
        <v>40</v>
      </c>
      <c r="M1155" s="2">
        <v>79907713</v>
      </c>
      <c r="N1155" s="2" t="s">
        <v>7739</v>
      </c>
      <c r="O1155" s="2"/>
      <c r="P1155" s="2" t="s">
        <v>42</v>
      </c>
      <c r="Q1155" s="2" t="s">
        <v>51</v>
      </c>
      <c r="R1155" s="2" t="s">
        <v>7740</v>
      </c>
      <c r="S1155" s="2" t="s">
        <v>7741</v>
      </c>
      <c r="T1155" s="2" t="s">
        <v>7742</v>
      </c>
      <c r="U1155" s="2"/>
      <c r="V1155" s="2"/>
    </row>
    <row r="1156" spans="2:22">
      <c r="B1156" s="2">
        <v>23065605</v>
      </c>
      <c r="C1156" s="2">
        <v>26505579</v>
      </c>
      <c r="D1156" s="2" t="s">
        <v>6212</v>
      </c>
      <c r="E1156" s="2" t="s">
        <v>6212</v>
      </c>
      <c r="F1156" s="2"/>
      <c r="G1156" s="2" t="s">
        <v>6213</v>
      </c>
      <c r="H1156" s="2"/>
      <c r="I1156" s="2" t="s">
        <v>77</v>
      </c>
      <c r="J1156" s="32" t="s">
        <v>78</v>
      </c>
      <c r="K1156" s="2" t="s">
        <v>39</v>
      </c>
      <c r="L1156" s="2" t="s">
        <v>40</v>
      </c>
      <c r="M1156" s="2">
        <v>23065605</v>
      </c>
      <c r="N1156" s="2" t="s">
        <v>2285</v>
      </c>
      <c r="O1156" s="2"/>
      <c r="P1156" s="2" t="s">
        <v>42</v>
      </c>
      <c r="Q1156" s="2" t="s">
        <v>51</v>
      </c>
      <c r="R1156" s="2" t="s">
        <v>6214</v>
      </c>
      <c r="S1156" s="2" t="s">
        <v>6215</v>
      </c>
      <c r="T1156" s="2" t="s">
        <v>6216</v>
      </c>
      <c r="U1156" s="2"/>
      <c r="V1156" s="2"/>
    </row>
    <row r="1157" spans="2:22">
      <c r="B1157" s="2">
        <v>79729985</v>
      </c>
      <c r="C1157" s="2">
        <v>180438962</v>
      </c>
      <c r="D1157" s="2" t="s">
        <v>7743</v>
      </c>
      <c r="E1157" s="2" t="s">
        <v>7743</v>
      </c>
      <c r="F1157" s="2"/>
      <c r="G1157" s="2" t="s">
        <v>7744</v>
      </c>
      <c r="H1157" s="2"/>
      <c r="I1157" s="2" t="s">
        <v>7745</v>
      </c>
      <c r="J1157" s="32" t="s">
        <v>2468</v>
      </c>
      <c r="K1157" s="2" t="s">
        <v>39</v>
      </c>
      <c r="L1157" s="2" t="s">
        <v>40</v>
      </c>
      <c r="M1157" s="2">
        <v>79729985</v>
      </c>
      <c r="N1157" s="2" t="s">
        <v>2285</v>
      </c>
      <c r="O1157" s="2"/>
      <c r="P1157" s="2" t="s">
        <v>42</v>
      </c>
      <c r="Q1157" s="2" t="s">
        <v>79</v>
      </c>
      <c r="R1157" s="2" t="s">
        <v>7746</v>
      </c>
      <c r="S1157" s="2" t="s">
        <v>7747</v>
      </c>
      <c r="T1157" s="2" t="s">
        <v>7748</v>
      </c>
      <c r="U1157" s="2"/>
      <c r="V1157" s="2"/>
    </row>
    <row r="1158" spans="2:22">
      <c r="B1158" s="2">
        <v>79198444</v>
      </c>
      <c r="C1158" s="2">
        <v>21174774</v>
      </c>
      <c r="D1158" s="2" t="s">
        <v>7749</v>
      </c>
      <c r="E1158" s="2" t="s">
        <v>7750</v>
      </c>
      <c r="F1158" s="2"/>
      <c r="G1158" s="2" t="s">
        <v>7751</v>
      </c>
      <c r="H1158" s="2"/>
      <c r="I1158" s="2" t="s">
        <v>5531</v>
      </c>
      <c r="J1158" s="32" t="s">
        <v>26</v>
      </c>
      <c r="K1158" s="2" t="s">
        <v>39</v>
      </c>
      <c r="L1158" s="2" t="s">
        <v>40</v>
      </c>
      <c r="M1158" s="2">
        <v>79198444</v>
      </c>
      <c r="N1158" s="2" t="s">
        <v>2285</v>
      </c>
      <c r="O1158" s="2"/>
      <c r="P1158" s="2" t="s">
        <v>42</v>
      </c>
      <c r="Q1158" s="2" t="s">
        <v>79</v>
      </c>
      <c r="R1158" s="2" t="s">
        <v>7752</v>
      </c>
      <c r="S1158" s="2" t="s">
        <v>7753</v>
      </c>
      <c r="T1158" s="2" t="s">
        <v>7754</v>
      </c>
      <c r="U1158" s="2"/>
      <c r="V1158" s="2"/>
    </row>
    <row r="1159" spans="2:22">
      <c r="B1159" s="2">
        <v>58776107</v>
      </c>
      <c r="C1159" s="2">
        <v>800134496</v>
      </c>
      <c r="D1159" s="2" t="s">
        <v>7755</v>
      </c>
      <c r="E1159" s="2" t="s">
        <v>7755</v>
      </c>
      <c r="F1159" s="2"/>
      <c r="G1159" s="2" t="s">
        <v>7756</v>
      </c>
      <c r="H1159" s="2"/>
      <c r="I1159" s="2" t="s">
        <v>860</v>
      </c>
      <c r="J1159" s="32" t="s">
        <v>521</v>
      </c>
      <c r="K1159" s="2" t="s">
        <v>245</v>
      </c>
      <c r="L1159" s="5" t="s">
        <v>246</v>
      </c>
      <c r="M1159" s="2">
        <v>800134496</v>
      </c>
      <c r="N1159" s="2" t="s">
        <v>7757</v>
      </c>
      <c r="O1159" s="2"/>
      <c r="P1159" s="2" t="s">
        <v>248</v>
      </c>
      <c r="Q1159" s="2" t="s">
        <v>79</v>
      </c>
      <c r="R1159" s="2" t="s">
        <v>7758</v>
      </c>
      <c r="S1159" s="2" t="s">
        <v>7759</v>
      </c>
      <c r="T1159" s="2" t="s">
        <v>7760</v>
      </c>
      <c r="U1159" s="2"/>
      <c r="V1159" s="2"/>
    </row>
    <row r="1160" spans="2:22" hidden="1">
      <c r="B1160" s="2">
        <v>10741974</v>
      </c>
      <c r="C1160" s="2">
        <v>18312209</v>
      </c>
      <c r="D1160" s="2" t="s">
        <v>7761</v>
      </c>
      <c r="E1160" s="2" t="s">
        <v>7761</v>
      </c>
      <c r="F1160" s="2"/>
      <c r="G1160" s="2" t="s">
        <v>7762</v>
      </c>
      <c r="H1160" s="2"/>
      <c r="I1160" s="2" t="s">
        <v>437</v>
      </c>
      <c r="J1160" s="32" t="s">
        <v>26</v>
      </c>
      <c r="K1160" s="2" t="s">
        <v>1032</v>
      </c>
      <c r="L1160" s="2" t="s">
        <v>1033</v>
      </c>
      <c r="M1160" s="2"/>
      <c r="N1160" s="2" t="s">
        <v>7763</v>
      </c>
      <c r="O1160" s="2" t="s">
        <v>7764</v>
      </c>
      <c r="P1160" s="2"/>
      <c r="Q1160" s="2"/>
      <c r="R1160" s="2"/>
      <c r="S1160" s="2"/>
      <c r="T1160" s="2"/>
      <c r="U1160" s="2"/>
      <c r="V1160" s="2"/>
    </row>
    <row r="1161" spans="2:22">
      <c r="B1161" s="2">
        <v>84278246</v>
      </c>
      <c r="C1161" s="2">
        <v>194114369</v>
      </c>
      <c r="D1161" s="2" t="s">
        <v>7765</v>
      </c>
      <c r="E1161" s="2" t="s">
        <v>7766</v>
      </c>
      <c r="F1161" s="2"/>
      <c r="G1161" s="2" t="s">
        <v>7767</v>
      </c>
      <c r="H1161" s="2"/>
      <c r="I1161" s="2" t="s">
        <v>350</v>
      </c>
      <c r="J1161" s="32" t="s">
        <v>114</v>
      </c>
      <c r="K1161" s="2" t="s">
        <v>245</v>
      </c>
      <c r="L1161" s="5" t="s">
        <v>246</v>
      </c>
      <c r="M1161" s="2">
        <v>194114369</v>
      </c>
      <c r="N1161" s="2" t="s">
        <v>1512</v>
      </c>
      <c r="O1161" s="2"/>
      <c r="P1161" s="2" t="s">
        <v>248</v>
      </c>
      <c r="Q1161" s="2" t="s">
        <v>79</v>
      </c>
      <c r="R1161" s="2" t="s">
        <v>7768</v>
      </c>
      <c r="S1161" s="2" t="s">
        <v>7769</v>
      </c>
      <c r="T1161" s="2" t="s">
        <v>7770</v>
      </c>
      <c r="U1161" s="2"/>
      <c r="V1161" s="2"/>
    </row>
    <row r="1162" spans="2:22">
      <c r="B1162" s="2">
        <v>79672592</v>
      </c>
      <c r="C1162" s="2">
        <v>7199021</v>
      </c>
      <c r="D1162" s="2" t="s">
        <v>7771</v>
      </c>
      <c r="E1162" s="2" t="s">
        <v>7772</v>
      </c>
      <c r="F1162" s="2"/>
      <c r="G1162" s="2" t="s">
        <v>7773</v>
      </c>
      <c r="H1162" s="2"/>
      <c r="I1162" s="2" t="s">
        <v>6177</v>
      </c>
      <c r="J1162" s="32" t="s">
        <v>85</v>
      </c>
      <c r="K1162" s="2" t="s">
        <v>245</v>
      </c>
      <c r="L1162" s="5" t="s">
        <v>246</v>
      </c>
      <c r="M1162" s="2">
        <v>7199021</v>
      </c>
      <c r="N1162" s="2" t="s">
        <v>1512</v>
      </c>
      <c r="O1162" s="2"/>
      <c r="P1162" s="2" t="s">
        <v>248</v>
      </c>
      <c r="Q1162" s="2" t="s">
        <v>79</v>
      </c>
      <c r="R1162" s="2" t="s">
        <v>7774</v>
      </c>
      <c r="S1162" s="2" t="s">
        <v>7775</v>
      </c>
      <c r="T1162" s="2" t="s">
        <v>7776</v>
      </c>
      <c r="U1162" s="2"/>
      <c r="V1162" s="2"/>
    </row>
    <row r="1163" spans="2:22">
      <c r="B1163" s="2">
        <v>79602200</v>
      </c>
      <c r="C1163" s="2">
        <v>55113576</v>
      </c>
      <c r="D1163" s="2" t="s">
        <v>7777</v>
      </c>
      <c r="E1163" s="2" t="s">
        <v>7778</v>
      </c>
      <c r="F1163" s="2"/>
      <c r="G1163" s="2" t="s">
        <v>7779</v>
      </c>
      <c r="H1163" s="2"/>
      <c r="I1163" s="2" t="s">
        <v>77</v>
      </c>
      <c r="J1163" s="32" t="s">
        <v>78</v>
      </c>
      <c r="K1163" s="2" t="s">
        <v>245</v>
      </c>
      <c r="L1163" s="5" t="s">
        <v>246</v>
      </c>
      <c r="M1163" s="2">
        <v>55113576</v>
      </c>
      <c r="N1163" s="2" t="s">
        <v>1512</v>
      </c>
      <c r="O1163" s="2"/>
      <c r="P1163" s="2" t="s">
        <v>248</v>
      </c>
      <c r="Q1163" s="2" t="s">
        <v>51</v>
      </c>
      <c r="R1163" s="2" t="s">
        <v>7780</v>
      </c>
      <c r="S1163" s="2" t="s">
        <v>7781</v>
      </c>
      <c r="T1163" s="2" t="s">
        <v>7782</v>
      </c>
      <c r="U1163" s="2"/>
      <c r="V1163" s="2"/>
    </row>
    <row r="1164" spans="2:22">
      <c r="B1164" s="2">
        <v>613260269</v>
      </c>
      <c r="C1164" s="2">
        <v>27417329</v>
      </c>
      <c r="D1164" s="2" t="s">
        <v>7783</v>
      </c>
      <c r="E1164" s="2" t="s">
        <v>7784</v>
      </c>
      <c r="F1164" s="2"/>
      <c r="G1164" s="2" t="s">
        <v>7785</v>
      </c>
      <c r="H1164" s="2"/>
      <c r="I1164" s="2" t="s">
        <v>959</v>
      </c>
      <c r="J1164" s="32" t="s">
        <v>85</v>
      </c>
      <c r="K1164" s="2" t="s">
        <v>27</v>
      </c>
      <c r="L1164" s="2" t="s">
        <v>28</v>
      </c>
      <c r="M1164" s="2" t="s">
        <v>7786</v>
      </c>
      <c r="N1164" s="2" t="s">
        <v>7787</v>
      </c>
      <c r="O1164" s="2"/>
      <c r="P1164" s="2" t="s">
        <v>14</v>
      </c>
      <c r="Q1164" s="2" t="s">
        <v>1684</v>
      </c>
      <c r="R1164" s="2" t="s">
        <v>7788</v>
      </c>
      <c r="S1164" s="2" t="s">
        <v>7789</v>
      </c>
      <c r="T1164" s="2" t="s">
        <v>7790</v>
      </c>
      <c r="U1164" s="2" t="s">
        <v>7791</v>
      </c>
      <c r="V1164" s="2"/>
    </row>
    <row r="1165" spans="2:22">
      <c r="B1165" s="2">
        <v>5038021</v>
      </c>
      <c r="C1165" s="2">
        <v>51887406</v>
      </c>
      <c r="D1165" s="2" t="s">
        <v>7792</v>
      </c>
      <c r="E1165" s="2" t="s">
        <v>7793</v>
      </c>
      <c r="F1165" s="2"/>
      <c r="G1165" s="2" t="s">
        <v>7794</v>
      </c>
      <c r="H1165" s="2"/>
      <c r="I1165" s="2" t="s">
        <v>1365</v>
      </c>
      <c r="J1165" s="32" t="s">
        <v>38</v>
      </c>
      <c r="K1165" s="2" t="s">
        <v>39</v>
      </c>
      <c r="L1165" s="2" t="s">
        <v>40</v>
      </c>
      <c r="M1165" s="2">
        <v>5038021</v>
      </c>
      <c r="N1165" s="2" t="s">
        <v>7795</v>
      </c>
      <c r="O1165" s="2"/>
      <c r="P1165" s="2" t="s">
        <v>42</v>
      </c>
      <c r="Q1165" s="2" t="s">
        <v>51</v>
      </c>
      <c r="R1165" s="2" t="s">
        <v>7796</v>
      </c>
      <c r="S1165" s="2" t="s">
        <v>7797</v>
      </c>
      <c r="T1165" s="2" t="s">
        <v>7798</v>
      </c>
      <c r="U1165" s="2"/>
      <c r="V1165" s="2"/>
    </row>
    <row r="1166" spans="2:22">
      <c r="B1166" s="2">
        <v>17441494</v>
      </c>
      <c r="C1166" s="2">
        <v>847860814</v>
      </c>
      <c r="D1166" s="2" t="s">
        <v>7799</v>
      </c>
      <c r="E1166" s="2" t="s">
        <v>7800</v>
      </c>
      <c r="F1166" s="2"/>
      <c r="G1166" s="2" t="s">
        <v>7801</v>
      </c>
      <c r="H1166" s="2"/>
      <c r="I1166" s="2" t="s">
        <v>25</v>
      </c>
      <c r="J1166" s="32" t="s">
        <v>26</v>
      </c>
      <c r="K1166" s="2" t="s">
        <v>27</v>
      </c>
      <c r="L1166" s="2" t="s">
        <v>28</v>
      </c>
      <c r="M1166" s="2" t="s">
        <v>7802</v>
      </c>
      <c r="N1166" s="2" t="s">
        <v>7803</v>
      </c>
      <c r="O1166" s="2"/>
      <c r="P1166" s="2" t="s">
        <v>14</v>
      </c>
      <c r="Q1166" s="2" t="s">
        <v>1692</v>
      </c>
      <c r="R1166" s="2" t="s">
        <v>7804</v>
      </c>
      <c r="S1166" s="2" t="s">
        <v>7805</v>
      </c>
      <c r="T1166" s="2" t="s">
        <v>7806</v>
      </c>
      <c r="U1166" s="2" t="s">
        <v>7802</v>
      </c>
      <c r="V1166" s="2"/>
    </row>
    <row r="1167" spans="2:22">
      <c r="B1167" s="2">
        <v>130787182</v>
      </c>
      <c r="C1167" s="2">
        <v>961700767</v>
      </c>
      <c r="D1167" s="2" t="s">
        <v>7807</v>
      </c>
      <c r="E1167" s="2" t="s">
        <v>7808</v>
      </c>
      <c r="F1167" s="2"/>
      <c r="G1167" s="2" t="s">
        <v>7809</v>
      </c>
      <c r="H1167" s="2"/>
      <c r="I1167" s="2" t="s">
        <v>7810</v>
      </c>
      <c r="J1167" s="32" t="s">
        <v>179</v>
      </c>
      <c r="K1167" s="2" t="s">
        <v>27</v>
      </c>
      <c r="L1167" s="2" t="s">
        <v>28</v>
      </c>
      <c r="M1167" s="2" t="s">
        <v>7811</v>
      </c>
      <c r="N1167" s="2" t="s">
        <v>7812</v>
      </c>
      <c r="O1167" s="2"/>
      <c r="P1167" s="2" t="s">
        <v>14</v>
      </c>
      <c r="Q1167" s="2" t="s">
        <v>2147</v>
      </c>
      <c r="R1167" s="2" t="s">
        <v>7813</v>
      </c>
      <c r="S1167" s="2" t="s">
        <v>7814</v>
      </c>
      <c r="T1167" s="2" t="s">
        <v>7815</v>
      </c>
      <c r="U1167" s="2" t="s">
        <v>7816</v>
      </c>
      <c r="V1167" s="2"/>
    </row>
    <row r="1168" spans="2:22">
      <c r="B1168" s="2">
        <v>609598714</v>
      </c>
      <c r="C1168" s="2">
        <v>175024488</v>
      </c>
      <c r="D1168" s="2" t="s">
        <v>7817</v>
      </c>
      <c r="E1168" s="2" t="s">
        <v>7817</v>
      </c>
      <c r="F1168" s="2"/>
      <c r="G1168" s="2" t="s">
        <v>7818</v>
      </c>
      <c r="H1168" s="2"/>
      <c r="I1168" s="2" t="s">
        <v>341</v>
      </c>
      <c r="J1168" s="32" t="s">
        <v>78</v>
      </c>
      <c r="K1168" s="2" t="s">
        <v>27</v>
      </c>
      <c r="L1168" s="2" t="s">
        <v>28</v>
      </c>
      <c r="M1168" s="2" t="s">
        <v>7819</v>
      </c>
      <c r="N1168" s="2" t="s">
        <v>7820</v>
      </c>
      <c r="O1168" s="2"/>
      <c r="P1168" s="2" t="s">
        <v>14</v>
      </c>
      <c r="Q1168" s="2" t="s">
        <v>2179</v>
      </c>
      <c r="R1168" s="2" t="s">
        <v>7821</v>
      </c>
      <c r="S1168" s="2" t="s">
        <v>7822</v>
      </c>
      <c r="T1168" s="2" t="s">
        <v>7823</v>
      </c>
      <c r="U1168" s="2" t="s">
        <v>7819</v>
      </c>
      <c r="V1168" s="2">
        <v>175024488</v>
      </c>
    </row>
    <row r="1169" spans="2:22">
      <c r="B1169" s="2">
        <v>86171873</v>
      </c>
      <c r="C1169" s="2">
        <v>962249624</v>
      </c>
      <c r="D1169" s="2" t="s">
        <v>7824</v>
      </c>
      <c r="E1169" s="2" t="s">
        <v>7824</v>
      </c>
      <c r="F1169" s="2"/>
      <c r="G1169" s="2" t="s">
        <v>7825</v>
      </c>
      <c r="H1169" s="2"/>
      <c r="I1169" s="2" t="s">
        <v>166</v>
      </c>
      <c r="J1169" s="32" t="s">
        <v>26</v>
      </c>
      <c r="K1169" s="2" t="s">
        <v>27</v>
      </c>
      <c r="L1169" s="2" t="s">
        <v>28</v>
      </c>
      <c r="M1169" s="2" t="s">
        <v>7826</v>
      </c>
      <c r="N1169" s="2" t="s">
        <v>7827</v>
      </c>
      <c r="O1169" s="2"/>
      <c r="P1169" s="2" t="s">
        <v>14</v>
      </c>
      <c r="Q1169" s="2" t="s">
        <v>1646</v>
      </c>
      <c r="R1169" s="2" t="s">
        <v>7828</v>
      </c>
      <c r="S1169" s="2" t="s">
        <v>7829</v>
      </c>
      <c r="T1169" s="2" t="s">
        <v>7830</v>
      </c>
      <c r="U1169" s="2" t="s">
        <v>7831</v>
      </c>
      <c r="V1169" s="2"/>
    </row>
    <row r="1170" spans="2:22">
      <c r="B1170" s="2">
        <v>131119620</v>
      </c>
      <c r="C1170" s="2">
        <v>835496845</v>
      </c>
      <c r="D1170" s="2" t="s">
        <v>7832</v>
      </c>
      <c r="E1170" s="2" t="s">
        <v>7832</v>
      </c>
      <c r="F1170" s="2"/>
      <c r="G1170" s="2" t="s">
        <v>7833</v>
      </c>
      <c r="H1170" s="2"/>
      <c r="I1170" s="2" t="s">
        <v>350</v>
      </c>
      <c r="J1170" s="32" t="s">
        <v>114</v>
      </c>
      <c r="K1170" s="2" t="s">
        <v>27</v>
      </c>
      <c r="L1170" s="2" t="s">
        <v>28</v>
      </c>
      <c r="M1170" s="2" t="s">
        <v>7834</v>
      </c>
      <c r="N1170" s="2" t="s">
        <v>7827</v>
      </c>
      <c r="O1170" s="2"/>
      <c r="P1170" s="2" t="s">
        <v>14</v>
      </c>
      <c r="Q1170" s="2" t="s">
        <v>810</v>
      </c>
      <c r="R1170" s="2" t="s">
        <v>7835</v>
      </c>
      <c r="S1170" s="2" t="s">
        <v>7836</v>
      </c>
      <c r="T1170" s="2" t="s">
        <v>7837</v>
      </c>
      <c r="U1170" s="2" t="s">
        <v>7838</v>
      </c>
      <c r="V1170" s="2"/>
    </row>
    <row r="1171" spans="2:22">
      <c r="B1171" s="2">
        <v>79538297</v>
      </c>
      <c r="C1171" s="2">
        <v>927450510</v>
      </c>
      <c r="D1171" s="2" t="s">
        <v>7839</v>
      </c>
      <c r="E1171" s="2" t="s">
        <v>7840</v>
      </c>
      <c r="F1171" s="2"/>
      <c r="G1171" s="2" t="s">
        <v>7841</v>
      </c>
      <c r="H1171" s="2"/>
      <c r="I1171" s="2" t="s">
        <v>7842</v>
      </c>
      <c r="J1171" s="32" t="s">
        <v>7843</v>
      </c>
      <c r="K1171" s="2" t="s">
        <v>27</v>
      </c>
      <c r="L1171" s="2" t="s">
        <v>28</v>
      </c>
      <c r="M1171" s="2" t="s">
        <v>7844</v>
      </c>
      <c r="N1171" s="2" t="s">
        <v>7845</v>
      </c>
      <c r="O1171" s="2"/>
      <c r="P1171" s="2" t="s">
        <v>14</v>
      </c>
      <c r="Q1171" s="2" t="s">
        <v>2147</v>
      </c>
      <c r="R1171" s="2" t="s">
        <v>7846</v>
      </c>
      <c r="S1171" s="2" t="s">
        <v>7847</v>
      </c>
      <c r="T1171" s="2" t="s">
        <v>7848</v>
      </c>
      <c r="U1171" s="2" t="s">
        <v>7844</v>
      </c>
      <c r="V1171" s="2"/>
    </row>
    <row r="1172" spans="2:22">
      <c r="B1172" s="2">
        <v>61361305</v>
      </c>
      <c r="C1172" s="2">
        <v>965139074</v>
      </c>
      <c r="D1172" s="2" t="s">
        <v>7849</v>
      </c>
      <c r="E1172" s="2" t="s">
        <v>7849</v>
      </c>
      <c r="F1172" s="2"/>
      <c r="G1172" s="2" t="s">
        <v>7850</v>
      </c>
      <c r="H1172" s="2"/>
      <c r="I1172" s="2" t="s">
        <v>6365</v>
      </c>
      <c r="J1172" s="32" t="s">
        <v>26</v>
      </c>
      <c r="K1172" s="2" t="s">
        <v>27</v>
      </c>
      <c r="L1172" s="2" t="s">
        <v>28</v>
      </c>
      <c r="M1172" s="2" t="s">
        <v>7851</v>
      </c>
      <c r="N1172" s="2" t="s">
        <v>7852</v>
      </c>
      <c r="O1172" s="2"/>
      <c r="P1172" s="2" t="s">
        <v>14</v>
      </c>
      <c r="Q1172" s="2" t="s">
        <v>1684</v>
      </c>
      <c r="R1172" s="2" t="s">
        <v>7853</v>
      </c>
      <c r="S1172" s="2" t="s">
        <v>7854</v>
      </c>
      <c r="T1172" s="2" t="s">
        <v>7855</v>
      </c>
      <c r="U1172" s="2" t="s">
        <v>7851</v>
      </c>
      <c r="V1172" s="2"/>
    </row>
    <row r="1173" spans="2:22">
      <c r="B1173" s="2">
        <v>148105344</v>
      </c>
      <c r="C1173" s="2">
        <v>22232073</v>
      </c>
      <c r="D1173" s="2" t="s">
        <v>7856</v>
      </c>
      <c r="E1173" s="2" t="s">
        <v>7856</v>
      </c>
      <c r="F1173" s="2"/>
      <c r="G1173" s="2" t="s">
        <v>7857</v>
      </c>
      <c r="H1173" s="2"/>
      <c r="I1173" s="2" t="s">
        <v>1539</v>
      </c>
      <c r="J1173" s="32" t="s">
        <v>26</v>
      </c>
      <c r="K1173" s="2" t="s">
        <v>39</v>
      </c>
      <c r="L1173" s="2" t="s">
        <v>40</v>
      </c>
      <c r="M1173" s="2">
        <v>148105344</v>
      </c>
      <c r="N1173" s="2" t="s">
        <v>7795</v>
      </c>
      <c r="O1173" s="2"/>
      <c r="P1173" s="2" t="s">
        <v>42</v>
      </c>
      <c r="Q1173" s="2" t="s">
        <v>79</v>
      </c>
      <c r="R1173" s="2" t="s">
        <v>7858</v>
      </c>
      <c r="S1173" s="2" t="s">
        <v>7859</v>
      </c>
      <c r="T1173" s="2" t="s">
        <v>7860</v>
      </c>
      <c r="U1173" s="2"/>
      <c r="V1173" s="2"/>
    </row>
    <row r="1174" spans="2:22">
      <c r="B1174" s="2">
        <v>965873487</v>
      </c>
      <c r="C1174" s="2">
        <v>65432692</v>
      </c>
      <c r="D1174" s="2" t="s">
        <v>7861</v>
      </c>
      <c r="E1174" s="2" t="s">
        <v>7861</v>
      </c>
      <c r="F1174" s="2"/>
      <c r="G1174" s="2" t="s">
        <v>7862</v>
      </c>
      <c r="H1174" s="2"/>
      <c r="I1174" s="2" t="s">
        <v>7863</v>
      </c>
      <c r="J1174" s="32" t="s">
        <v>2432</v>
      </c>
      <c r="K1174" s="2" t="s">
        <v>27</v>
      </c>
      <c r="L1174" s="2" t="s">
        <v>28</v>
      </c>
      <c r="M1174" s="2" t="s">
        <v>7864</v>
      </c>
      <c r="N1174" s="2" t="s">
        <v>7865</v>
      </c>
      <c r="O1174" s="2"/>
      <c r="P1174" s="2" t="s">
        <v>14</v>
      </c>
      <c r="Q1174" s="2" t="s">
        <v>1692</v>
      </c>
      <c r="R1174" s="2" t="s">
        <v>7866</v>
      </c>
      <c r="S1174" s="2" t="s">
        <v>7867</v>
      </c>
      <c r="T1174" s="2" t="s">
        <v>7868</v>
      </c>
      <c r="U1174" s="2" t="s">
        <v>7864</v>
      </c>
      <c r="V1174" s="2"/>
    </row>
    <row r="1175" spans="2:22">
      <c r="B1175" s="2">
        <v>1331032</v>
      </c>
      <c r="C1175" s="2">
        <v>791190833</v>
      </c>
      <c r="D1175" s="2" t="s">
        <v>7869</v>
      </c>
      <c r="E1175" s="2" t="s">
        <v>7869</v>
      </c>
      <c r="F1175" s="2"/>
      <c r="G1175" s="2" t="s">
        <v>7870</v>
      </c>
      <c r="H1175" s="2"/>
      <c r="I1175" s="2" t="s">
        <v>2219</v>
      </c>
      <c r="J1175" s="32" t="s">
        <v>71</v>
      </c>
      <c r="K1175" s="2" t="s">
        <v>27</v>
      </c>
      <c r="L1175" s="2" t="s">
        <v>28</v>
      </c>
      <c r="M1175" s="2" t="s">
        <v>7871</v>
      </c>
      <c r="N1175" s="2" t="s">
        <v>7872</v>
      </c>
      <c r="O1175" s="2"/>
      <c r="P1175" s="2" t="s">
        <v>14</v>
      </c>
      <c r="Q1175" s="2" t="s">
        <v>1646</v>
      </c>
      <c r="R1175" s="2" t="s">
        <v>7873</v>
      </c>
      <c r="S1175" s="2" t="s">
        <v>7874</v>
      </c>
      <c r="T1175" s="2" t="s">
        <v>7875</v>
      </c>
      <c r="U1175" s="2" t="s">
        <v>7876</v>
      </c>
      <c r="V1175" s="2"/>
    </row>
    <row r="1176" spans="2:22">
      <c r="B1176" s="2">
        <v>800163482</v>
      </c>
      <c r="C1176" s="2">
        <v>79604351</v>
      </c>
      <c r="D1176" s="2" t="s">
        <v>7877</v>
      </c>
      <c r="E1176" s="2" t="s">
        <v>7877</v>
      </c>
      <c r="F1176" s="2"/>
      <c r="G1176" s="2" t="s">
        <v>7878</v>
      </c>
      <c r="H1176" s="2"/>
      <c r="I1176" s="2" t="s">
        <v>7879</v>
      </c>
      <c r="J1176" s="32"/>
      <c r="K1176" s="2" t="s">
        <v>27</v>
      </c>
      <c r="L1176" s="2" t="s">
        <v>28</v>
      </c>
      <c r="M1176" s="2" t="s">
        <v>7880</v>
      </c>
      <c r="N1176" s="2" t="s">
        <v>7881</v>
      </c>
      <c r="O1176" s="2"/>
      <c r="P1176" s="2" t="s">
        <v>14</v>
      </c>
      <c r="Q1176" s="2" t="s">
        <v>1646</v>
      </c>
      <c r="R1176" s="2" t="s">
        <v>7882</v>
      </c>
      <c r="S1176" s="2" t="s">
        <v>7883</v>
      </c>
      <c r="T1176" s="2" t="s">
        <v>7884</v>
      </c>
      <c r="U1176" s="2" t="s">
        <v>7880</v>
      </c>
      <c r="V1176" s="2"/>
    </row>
    <row r="1177" spans="2:22">
      <c r="B1177" s="2">
        <v>967889416</v>
      </c>
      <c r="C1177" s="2">
        <v>74817982</v>
      </c>
      <c r="D1177" s="2" t="s">
        <v>7885</v>
      </c>
      <c r="E1177" s="2" t="s">
        <v>7885</v>
      </c>
      <c r="F1177" s="2"/>
      <c r="G1177" s="2" t="s">
        <v>7886</v>
      </c>
      <c r="H1177" s="2"/>
      <c r="I1177" s="2" t="s">
        <v>1270</v>
      </c>
      <c r="J1177" s="32" t="s">
        <v>1271</v>
      </c>
      <c r="K1177" s="2" t="s">
        <v>27</v>
      </c>
      <c r="L1177" s="2" t="s">
        <v>28</v>
      </c>
      <c r="M1177" s="2" t="s">
        <v>7887</v>
      </c>
      <c r="N1177" s="2" t="s">
        <v>7888</v>
      </c>
      <c r="O1177" s="2"/>
      <c r="P1177" s="2" t="s">
        <v>14</v>
      </c>
      <c r="Q1177" s="2" t="s">
        <v>2147</v>
      </c>
      <c r="R1177" s="2" t="s">
        <v>7889</v>
      </c>
      <c r="S1177" s="2" t="s">
        <v>7890</v>
      </c>
      <c r="T1177" s="2"/>
      <c r="U1177" s="2" t="s">
        <v>7887</v>
      </c>
      <c r="V1177" s="2"/>
    </row>
    <row r="1178" spans="2:22">
      <c r="B1178" s="2">
        <v>847207362</v>
      </c>
      <c r="C1178" s="2">
        <v>35315357</v>
      </c>
      <c r="D1178" s="2" t="s">
        <v>7891</v>
      </c>
      <c r="E1178" s="2" t="s">
        <v>7891</v>
      </c>
      <c r="F1178" s="2"/>
      <c r="G1178" s="2" t="s">
        <v>7892</v>
      </c>
      <c r="H1178" s="2"/>
      <c r="I1178" s="2" t="s">
        <v>7893</v>
      </c>
      <c r="J1178" s="32" t="s">
        <v>940</v>
      </c>
      <c r="K1178" s="2" t="s">
        <v>27</v>
      </c>
      <c r="L1178" s="2" t="s">
        <v>28</v>
      </c>
      <c r="M1178" s="2" t="s">
        <v>7894</v>
      </c>
      <c r="N1178" s="2" t="s">
        <v>7895</v>
      </c>
      <c r="O1178" s="2"/>
      <c r="P1178" s="2" t="s">
        <v>14</v>
      </c>
      <c r="Q1178" s="2" t="s">
        <v>2147</v>
      </c>
      <c r="R1178" s="2" t="s">
        <v>7896</v>
      </c>
      <c r="S1178" s="2" t="s">
        <v>7897</v>
      </c>
      <c r="T1178" s="2" t="s">
        <v>7898</v>
      </c>
      <c r="U1178" s="2" t="s">
        <v>7894</v>
      </c>
      <c r="V1178" s="2"/>
    </row>
    <row r="1179" spans="2:22">
      <c r="B1179" s="2">
        <v>55734537</v>
      </c>
      <c r="C1179" s="2">
        <v>8797433</v>
      </c>
      <c r="D1179" s="2" t="s">
        <v>7899</v>
      </c>
      <c r="E1179" s="2" t="s">
        <v>7899</v>
      </c>
      <c r="F1179" s="2"/>
      <c r="G1179" s="2" t="s">
        <v>7900</v>
      </c>
      <c r="H1179" s="2"/>
      <c r="I1179" s="2" t="s">
        <v>7901</v>
      </c>
      <c r="J1179" s="32" t="s">
        <v>78</v>
      </c>
      <c r="K1179" s="2" t="s">
        <v>245</v>
      </c>
      <c r="L1179" s="5" t="s">
        <v>246</v>
      </c>
      <c r="M1179" s="2">
        <v>8797433</v>
      </c>
      <c r="N1179" s="2" t="s">
        <v>7902</v>
      </c>
      <c r="O1179" s="2"/>
      <c r="P1179" s="2" t="s">
        <v>248</v>
      </c>
      <c r="Q1179" s="2" t="s">
        <v>51</v>
      </c>
      <c r="R1179" s="2" t="s">
        <v>7903</v>
      </c>
      <c r="S1179" s="2" t="s">
        <v>7904</v>
      </c>
      <c r="T1179" s="2" t="s">
        <v>7905</v>
      </c>
      <c r="U1179" s="2" t="s">
        <v>7906</v>
      </c>
      <c r="V1179" s="2"/>
    </row>
    <row r="1180" spans="2:22">
      <c r="B1180" s="2">
        <v>932521776</v>
      </c>
      <c r="C1180" s="2">
        <v>832913987</v>
      </c>
      <c r="D1180" s="2" t="s">
        <v>7907</v>
      </c>
      <c r="E1180" s="2" t="s">
        <v>7907</v>
      </c>
      <c r="F1180" s="2"/>
      <c r="G1180" s="2" t="s">
        <v>7908</v>
      </c>
      <c r="H1180" s="2"/>
      <c r="I1180" s="2" t="s">
        <v>321</v>
      </c>
      <c r="J1180" s="32" t="s">
        <v>305</v>
      </c>
      <c r="K1180" s="2" t="s">
        <v>39</v>
      </c>
      <c r="L1180" s="2" t="s">
        <v>40</v>
      </c>
      <c r="M1180" s="2">
        <v>932521776</v>
      </c>
      <c r="N1180" s="2" t="s">
        <v>7795</v>
      </c>
      <c r="O1180" s="2"/>
      <c r="P1180" s="2" t="s">
        <v>42</v>
      </c>
      <c r="Q1180" s="2" t="s">
        <v>51</v>
      </c>
      <c r="R1180" s="2" t="s">
        <v>7909</v>
      </c>
      <c r="S1180" s="2" t="s">
        <v>7910</v>
      </c>
      <c r="T1180" s="2" t="s">
        <v>7911</v>
      </c>
      <c r="U1180" s="2"/>
      <c r="V1180" s="2"/>
    </row>
    <row r="1181" spans="2:22">
      <c r="B1181" s="2">
        <v>72601123</v>
      </c>
      <c r="C1181" s="2">
        <v>82060880</v>
      </c>
      <c r="D1181" s="2" t="s">
        <v>7912</v>
      </c>
      <c r="E1181" s="2" t="s">
        <v>7913</v>
      </c>
      <c r="F1181" s="2"/>
      <c r="G1181" s="2" t="s">
        <v>7914</v>
      </c>
      <c r="H1181" s="2"/>
      <c r="I1181" s="2" t="s">
        <v>7915</v>
      </c>
      <c r="J1181" s="32" t="s">
        <v>2468</v>
      </c>
      <c r="K1181" s="2" t="s">
        <v>27</v>
      </c>
      <c r="L1181" s="2" t="s">
        <v>28</v>
      </c>
      <c r="M1181" s="2" t="s">
        <v>7916</v>
      </c>
      <c r="N1181" s="2" t="s">
        <v>7917</v>
      </c>
      <c r="O1181" s="2"/>
      <c r="P1181" s="2" t="s">
        <v>14</v>
      </c>
      <c r="Q1181" s="2" t="s">
        <v>1692</v>
      </c>
      <c r="R1181" s="2" t="s">
        <v>7918</v>
      </c>
      <c r="S1181" s="2" t="s">
        <v>7919</v>
      </c>
      <c r="T1181" s="2" t="s">
        <v>7920</v>
      </c>
      <c r="U1181" s="2" t="s">
        <v>7921</v>
      </c>
      <c r="V1181" s="2"/>
    </row>
    <row r="1182" spans="2:22">
      <c r="B1182" s="12">
        <v>78427172</v>
      </c>
      <c r="C1182" s="12">
        <v>152668450</v>
      </c>
      <c r="D1182" s="12" t="s">
        <v>7922</v>
      </c>
      <c r="E1182" s="12" t="s">
        <v>7923</v>
      </c>
      <c r="F1182" s="12"/>
      <c r="G1182" s="12" t="s">
        <v>7924</v>
      </c>
      <c r="H1182" s="12"/>
      <c r="I1182" s="12" t="s">
        <v>2623</v>
      </c>
      <c r="J1182" s="36" t="s">
        <v>2624</v>
      </c>
      <c r="K1182" s="12" t="s">
        <v>27</v>
      </c>
      <c r="L1182" s="2" t="s">
        <v>28</v>
      </c>
      <c r="M1182" s="12" t="s">
        <v>7925</v>
      </c>
      <c r="N1182" s="12" t="s">
        <v>7926</v>
      </c>
      <c r="O1182" s="12"/>
      <c r="P1182" s="2" t="s">
        <v>14</v>
      </c>
      <c r="Q1182" s="2" t="s">
        <v>79</v>
      </c>
      <c r="R1182" s="12" t="s">
        <v>7927</v>
      </c>
      <c r="S1182" s="12" t="s">
        <v>7928</v>
      </c>
      <c r="T1182" s="12" t="s">
        <v>7929</v>
      </c>
      <c r="U1182" s="12" t="s">
        <v>7925</v>
      </c>
      <c r="V1182" s="12"/>
    </row>
    <row r="1183" spans="2:22">
      <c r="B1183" s="12">
        <v>61980129</v>
      </c>
      <c r="C1183" s="12">
        <v>1785542</v>
      </c>
      <c r="D1183" s="12" t="s">
        <v>7930</v>
      </c>
      <c r="E1183" s="12" t="s">
        <v>7930</v>
      </c>
      <c r="F1183" s="12"/>
      <c r="G1183" s="12" t="s">
        <v>7931</v>
      </c>
      <c r="H1183" s="12"/>
      <c r="I1183" s="12" t="s">
        <v>7932</v>
      </c>
      <c r="J1183" s="36" t="s">
        <v>7843</v>
      </c>
      <c r="K1183" s="12" t="s">
        <v>27</v>
      </c>
      <c r="L1183" s="2" t="s">
        <v>28</v>
      </c>
      <c r="M1183" s="12" t="s">
        <v>7933</v>
      </c>
      <c r="N1183" s="12" t="s">
        <v>7934</v>
      </c>
      <c r="O1183" s="12"/>
      <c r="P1183" s="2" t="s">
        <v>14</v>
      </c>
      <c r="Q1183" s="2" t="s">
        <v>810</v>
      </c>
      <c r="R1183" s="12" t="s">
        <v>7935</v>
      </c>
      <c r="S1183" s="12" t="s">
        <v>7936</v>
      </c>
      <c r="T1183" s="12" t="s">
        <v>7937</v>
      </c>
      <c r="U1183" s="12" t="s">
        <v>7933</v>
      </c>
      <c r="V1183" s="12">
        <v>1785542</v>
      </c>
    </row>
    <row r="1184" spans="2:22">
      <c r="B1184" s="12">
        <v>15754183</v>
      </c>
      <c r="C1184" s="12">
        <v>75258590</v>
      </c>
      <c r="D1184" s="12" t="s">
        <v>7938</v>
      </c>
      <c r="E1184" s="12" t="s">
        <v>7938</v>
      </c>
      <c r="F1184" s="12"/>
      <c r="G1184" s="12" t="s">
        <v>7939</v>
      </c>
      <c r="H1184" s="12"/>
      <c r="I1184" s="12" t="s">
        <v>7940</v>
      </c>
      <c r="J1184" s="36" t="s">
        <v>26</v>
      </c>
      <c r="K1184" s="12" t="s">
        <v>39</v>
      </c>
      <c r="L1184" s="2" t="s">
        <v>40</v>
      </c>
      <c r="M1184" s="12">
        <v>15754183</v>
      </c>
      <c r="N1184" s="12" t="s">
        <v>1621</v>
      </c>
      <c r="O1184" s="12"/>
      <c r="P1184" s="2" t="s">
        <v>42</v>
      </c>
      <c r="Q1184" s="2" t="s">
        <v>51</v>
      </c>
      <c r="R1184" s="12" t="s">
        <v>7941</v>
      </c>
      <c r="S1184" s="12" t="s">
        <v>7942</v>
      </c>
      <c r="T1184" s="12" t="s">
        <v>7943</v>
      </c>
      <c r="U1184" s="12"/>
      <c r="V1184" s="12"/>
    </row>
    <row r="1185" spans="2:22">
      <c r="B1185" s="12">
        <v>11999159</v>
      </c>
      <c r="C1185" s="12">
        <v>940208937</v>
      </c>
      <c r="D1185" s="12" t="s">
        <v>7944</v>
      </c>
      <c r="E1185" s="12" t="s">
        <v>7944</v>
      </c>
      <c r="F1185" s="12"/>
      <c r="G1185" s="12" t="s">
        <v>7945</v>
      </c>
      <c r="H1185" s="12"/>
      <c r="I1185" s="12" t="s">
        <v>57</v>
      </c>
      <c r="J1185" s="36" t="s">
        <v>108</v>
      </c>
      <c r="K1185" s="12" t="s">
        <v>39</v>
      </c>
      <c r="L1185" s="2" t="s">
        <v>40</v>
      </c>
      <c r="M1185" s="12">
        <v>11999159</v>
      </c>
      <c r="N1185" s="12" t="s">
        <v>1621</v>
      </c>
      <c r="O1185" s="12"/>
      <c r="P1185" s="2" t="s">
        <v>42</v>
      </c>
      <c r="Q1185" s="2" t="s">
        <v>51</v>
      </c>
      <c r="R1185" s="12" t="s">
        <v>7946</v>
      </c>
      <c r="S1185" s="12" t="s">
        <v>7947</v>
      </c>
      <c r="T1185" s="12" t="s">
        <v>7948</v>
      </c>
      <c r="U1185" s="12"/>
      <c r="V1185" s="12"/>
    </row>
    <row r="1186" spans="2:22">
      <c r="B1186" s="12">
        <v>787471015</v>
      </c>
      <c r="C1186" s="12">
        <v>788241375</v>
      </c>
      <c r="D1186" s="12" t="s">
        <v>7949</v>
      </c>
      <c r="E1186" s="12" t="s">
        <v>7949</v>
      </c>
      <c r="F1186" s="12"/>
      <c r="G1186" s="12" t="s">
        <v>7950</v>
      </c>
      <c r="H1186" s="12"/>
      <c r="I1186" s="12" t="s">
        <v>4183</v>
      </c>
      <c r="J1186" s="36" t="s">
        <v>85</v>
      </c>
      <c r="K1186" s="12" t="s">
        <v>39</v>
      </c>
      <c r="L1186" s="2" t="s">
        <v>40</v>
      </c>
      <c r="M1186" s="12">
        <v>787471015</v>
      </c>
      <c r="N1186" s="12" t="s">
        <v>1621</v>
      </c>
      <c r="O1186" s="12"/>
      <c r="P1186" s="2" t="s">
        <v>42</v>
      </c>
      <c r="Q1186" s="2" t="s">
        <v>51</v>
      </c>
      <c r="R1186" s="12" t="s">
        <v>7951</v>
      </c>
      <c r="S1186" s="12" t="s">
        <v>7952</v>
      </c>
      <c r="T1186" s="12" t="s">
        <v>7953</v>
      </c>
      <c r="U1186" s="12"/>
      <c r="V1186" s="12"/>
    </row>
    <row r="1187" spans="2:22">
      <c r="B1187" s="2">
        <v>79805562</v>
      </c>
      <c r="C1187" s="2">
        <v>1667799</v>
      </c>
      <c r="D1187" s="2" t="s">
        <v>7954</v>
      </c>
      <c r="E1187" s="2" t="s">
        <v>7954</v>
      </c>
      <c r="F1187" s="2"/>
      <c r="G1187" s="2" t="s">
        <v>7955</v>
      </c>
      <c r="H1187" s="2"/>
      <c r="I1187" s="2" t="s">
        <v>77</v>
      </c>
      <c r="J1187" s="32" t="s">
        <v>78</v>
      </c>
      <c r="K1187" s="2" t="s">
        <v>245</v>
      </c>
      <c r="L1187" s="5" t="s">
        <v>246</v>
      </c>
      <c r="M1187" s="2">
        <v>1667799</v>
      </c>
      <c r="N1187" s="2" t="s">
        <v>7956</v>
      </c>
      <c r="O1187" s="2"/>
      <c r="P1187" s="2" t="s">
        <v>248</v>
      </c>
      <c r="Q1187" s="2" t="s">
        <v>79</v>
      </c>
      <c r="R1187" s="2" t="s">
        <v>7957</v>
      </c>
      <c r="S1187" s="2" t="s">
        <v>7958</v>
      </c>
      <c r="T1187" s="2" t="s">
        <v>7959</v>
      </c>
      <c r="U1187" s="2"/>
      <c r="V1187" s="2"/>
    </row>
    <row r="1188" spans="2:22">
      <c r="B1188" s="24">
        <v>92750728</v>
      </c>
      <c r="C1188" s="24">
        <v>623342821</v>
      </c>
      <c r="D1188" s="24" t="s">
        <v>7960</v>
      </c>
      <c r="E1188" s="24" t="s">
        <v>7961</v>
      </c>
      <c r="F1188" s="24"/>
      <c r="G1188" s="24" t="s">
        <v>7962</v>
      </c>
      <c r="H1188" s="24"/>
      <c r="I1188" s="24" t="s">
        <v>2056</v>
      </c>
      <c r="J1188" s="53" t="s">
        <v>1239</v>
      </c>
      <c r="K1188" s="24" t="s">
        <v>27</v>
      </c>
      <c r="L1188" s="2" t="s">
        <v>28</v>
      </c>
      <c r="M1188" s="24" t="s">
        <v>7963</v>
      </c>
      <c r="N1188" s="24" t="s">
        <v>7964</v>
      </c>
      <c r="O1188" s="24"/>
      <c r="P1188" s="2" t="s">
        <v>14</v>
      </c>
      <c r="Q1188" s="2" t="s">
        <v>1692</v>
      </c>
      <c r="R1188" s="24" t="s">
        <v>7965</v>
      </c>
      <c r="S1188" s="24" t="s">
        <v>7966</v>
      </c>
      <c r="T1188" s="24" t="s">
        <v>7967</v>
      </c>
      <c r="U1188" s="24" t="s">
        <v>7968</v>
      </c>
      <c r="V1188" s="24"/>
    </row>
    <row r="1189" spans="2:22">
      <c r="B1189" s="24">
        <v>78546284</v>
      </c>
      <c r="C1189" s="24">
        <v>147485242</v>
      </c>
      <c r="D1189" s="24" t="s">
        <v>7969</v>
      </c>
      <c r="E1189" s="24" t="s">
        <v>7970</v>
      </c>
      <c r="F1189" s="24" t="s">
        <v>7969</v>
      </c>
      <c r="G1189" s="24" t="s">
        <v>7971</v>
      </c>
      <c r="H1189" s="24"/>
      <c r="I1189" s="24" t="s">
        <v>350</v>
      </c>
      <c r="J1189" s="53" t="s">
        <v>114</v>
      </c>
      <c r="K1189" s="24" t="s">
        <v>27</v>
      </c>
      <c r="L1189" s="2" t="s">
        <v>28</v>
      </c>
      <c r="M1189" s="24" t="s">
        <v>7972</v>
      </c>
      <c r="N1189" s="24" t="s">
        <v>7973</v>
      </c>
      <c r="O1189" s="24"/>
      <c r="P1189" s="2" t="s">
        <v>14</v>
      </c>
      <c r="Q1189" s="2" t="s">
        <v>1684</v>
      </c>
      <c r="R1189" s="24" t="s">
        <v>7974</v>
      </c>
      <c r="S1189" s="24" t="s">
        <v>7975</v>
      </c>
      <c r="T1189" s="24" t="s">
        <v>7976</v>
      </c>
      <c r="U1189" s="24" t="s">
        <v>7977</v>
      </c>
      <c r="V1189" s="24"/>
    </row>
    <row r="1190" spans="2:22">
      <c r="B1190" s="24">
        <v>37122132</v>
      </c>
      <c r="C1190" s="24">
        <v>626665975</v>
      </c>
      <c r="D1190" s="24" t="s">
        <v>7978</v>
      </c>
      <c r="E1190" s="24" t="s">
        <v>7979</v>
      </c>
      <c r="F1190" s="24"/>
      <c r="G1190" s="24" t="s">
        <v>7980</v>
      </c>
      <c r="H1190" s="24"/>
      <c r="I1190" s="24" t="s">
        <v>4134</v>
      </c>
      <c r="J1190" s="53" t="s">
        <v>494</v>
      </c>
      <c r="K1190" s="24" t="s">
        <v>27</v>
      </c>
      <c r="L1190" s="2" t="s">
        <v>28</v>
      </c>
      <c r="M1190" s="24" t="s">
        <v>7981</v>
      </c>
      <c r="N1190" s="24" t="s">
        <v>7982</v>
      </c>
      <c r="O1190" s="24"/>
      <c r="P1190" s="2" t="s">
        <v>14</v>
      </c>
      <c r="Q1190" s="2" t="s">
        <v>1692</v>
      </c>
      <c r="R1190" s="24" t="s">
        <v>7983</v>
      </c>
      <c r="S1190" s="24" t="s">
        <v>7984</v>
      </c>
      <c r="T1190" s="24" t="s">
        <v>7985</v>
      </c>
      <c r="U1190" s="24" t="s">
        <v>7981</v>
      </c>
      <c r="V1190" s="24"/>
    </row>
    <row r="1191" spans="2:22">
      <c r="B1191" s="24">
        <v>116323838</v>
      </c>
      <c r="C1191" s="24">
        <v>801980140</v>
      </c>
      <c r="D1191" s="24" t="s">
        <v>7986</v>
      </c>
      <c r="E1191" s="24" t="s">
        <v>7986</v>
      </c>
      <c r="F1191" s="24"/>
      <c r="G1191" s="24" t="s">
        <v>7987</v>
      </c>
      <c r="H1191" s="24"/>
      <c r="I1191" s="24" t="s">
        <v>77</v>
      </c>
      <c r="J1191" s="53" t="s">
        <v>78</v>
      </c>
      <c r="K1191" s="24" t="s">
        <v>27</v>
      </c>
      <c r="L1191" s="2" t="s">
        <v>28</v>
      </c>
      <c r="M1191" s="24" t="s">
        <v>7988</v>
      </c>
      <c r="N1191" s="24" t="s">
        <v>7989</v>
      </c>
      <c r="O1191" s="24"/>
      <c r="P1191" s="2" t="s">
        <v>14</v>
      </c>
      <c r="Q1191" s="2" t="s">
        <v>1692</v>
      </c>
      <c r="R1191" s="24" t="s">
        <v>7990</v>
      </c>
      <c r="S1191" s="24" t="s">
        <v>7991</v>
      </c>
      <c r="T1191" s="24" t="s">
        <v>7992</v>
      </c>
      <c r="U1191" s="24" t="s">
        <v>7993</v>
      </c>
      <c r="V1191" s="24"/>
    </row>
    <row r="1192" spans="2:22">
      <c r="B1192" s="24">
        <v>199736026</v>
      </c>
      <c r="C1192" s="24">
        <v>103268710</v>
      </c>
      <c r="D1192" s="24" t="s">
        <v>7994</v>
      </c>
      <c r="E1192" s="24" t="s">
        <v>7994</v>
      </c>
      <c r="F1192" s="24"/>
      <c r="G1192" s="24" t="s">
        <v>7995</v>
      </c>
      <c r="H1192" s="24"/>
      <c r="I1192" s="24" t="s">
        <v>57</v>
      </c>
      <c r="J1192" s="53" t="s">
        <v>108</v>
      </c>
      <c r="K1192" s="24" t="s">
        <v>27</v>
      </c>
      <c r="L1192" s="2" t="s">
        <v>28</v>
      </c>
      <c r="M1192" s="24" t="s">
        <v>7996</v>
      </c>
      <c r="N1192" s="24" t="s">
        <v>7997</v>
      </c>
      <c r="O1192" s="24"/>
      <c r="P1192" s="2" t="s">
        <v>14</v>
      </c>
      <c r="Q1192" s="2" t="s">
        <v>2179</v>
      </c>
      <c r="R1192" s="24" t="s">
        <v>7998</v>
      </c>
      <c r="S1192" s="24" t="s">
        <v>7999</v>
      </c>
      <c r="T1192" s="24" t="s">
        <v>8000</v>
      </c>
      <c r="U1192" s="24" t="s">
        <v>8001</v>
      </c>
      <c r="V1192" s="24">
        <v>103268710</v>
      </c>
    </row>
    <row r="1193" spans="2:22">
      <c r="B1193" s="2">
        <v>184931392</v>
      </c>
      <c r="C1193" s="2">
        <v>13263993</v>
      </c>
      <c r="D1193" s="2" t="s">
        <v>8002</v>
      </c>
      <c r="E1193" s="2" t="s">
        <v>8003</v>
      </c>
      <c r="F1193" s="2"/>
      <c r="G1193" s="2" t="s">
        <v>8004</v>
      </c>
      <c r="H1193" s="2"/>
      <c r="I1193" s="2" t="s">
        <v>843</v>
      </c>
      <c r="J1193" s="32" t="s">
        <v>114</v>
      </c>
      <c r="K1193" s="2" t="s">
        <v>27</v>
      </c>
      <c r="L1193" s="2" t="s">
        <v>28</v>
      </c>
      <c r="M1193" s="15" t="s">
        <v>8005</v>
      </c>
      <c r="N1193" s="2" t="s">
        <v>8006</v>
      </c>
      <c r="O1193" s="2"/>
      <c r="P1193" s="2" t="s">
        <v>14</v>
      </c>
      <c r="Q1193" s="2" t="s">
        <v>810</v>
      </c>
      <c r="R1193" s="15" t="s">
        <v>8007</v>
      </c>
      <c r="S1193" s="2" t="s">
        <v>8008</v>
      </c>
      <c r="T1193" s="15" t="s">
        <v>8009</v>
      </c>
      <c r="U1193" s="15" t="s">
        <v>8005</v>
      </c>
      <c r="V1193" s="2"/>
    </row>
    <row r="1194" spans="2:22">
      <c r="B1194" s="2">
        <v>15560048</v>
      </c>
      <c r="C1194" s="2">
        <v>12209342</v>
      </c>
      <c r="D1194" s="2" t="s">
        <v>8010</v>
      </c>
      <c r="E1194" s="2" t="s">
        <v>8010</v>
      </c>
      <c r="F1194" s="2"/>
      <c r="G1194" s="2" t="s">
        <v>8011</v>
      </c>
      <c r="H1194" s="2"/>
      <c r="I1194" s="2" t="s">
        <v>77</v>
      </c>
      <c r="J1194" s="32" t="s">
        <v>78</v>
      </c>
      <c r="K1194" s="2" t="s">
        <v>27</v>
      </c>
      <c r="L1194" s="2" t="s">
        <v>28</v>
      </c>
      <c r="M1194" s="15" t="s">
        <v>8012</v>
      </c>
      <c r="N1194" s="2" t="s">
        <v>8013</v>
      </c>
      <c r="O1194" s="2"/>
      <c r="P1194" s="2" t="s">
        <v>14</v>
      </c>
      <c r="Q1194" s="2" t="s">
        <v>2147</v>
      </c>
      <c r="R1194" s="15" t="s">
        <v>8014</v>
      </c>
      <c r="S1194" s="2" t="s">
        <v>8015</v>
      </c>
      <c r="T1194" s="15" t="s">
        <v>8016</v>
      </c>
      <c r="U1194" s="15" t="s">
        <v>8012</v>
      </c>
      <c r="V1194" s="2"/>
    </row>
    <row r="1195" spans="2:22">
      <c r="B1195" s="2">
        <v>792999195</v>
      </c>
      <c r="C1195" s="2">
        <v>183687206</v>
      </c>
      <c r="D1195" s="2" t="s">
        <v>8017</v>
      </c>
      <c r="E1195" s="2" t="s">
        <v>8018</v>
      </c>
      <c r="F1195" s="2"/>
      <c r="G1195" s="2" t="s">
        <v>8019</v>
      </c>
      <c r="H1195" s="2"/>
      <c r="I1195" s="2" t="s">
        <v>1973</v>
      </c>
      <c r="J1195" s="32"/>
      <c r="K1195" s="2" t="s">
        <v>27</v>
      </c>
      <c r="L1195" s="2" t="s">
        <v>28</v>
      </c>
      <c r="M1195" s="15" t="s">
        <v>8020</v>
      </c>
      <c r="N1195" s="2" t="s">
        <v>8021</v>
      </c>
      <c r="O1195" s="2"/>
      <c r="P1195" s="2" t="s">
        <v>14</v>
      </c>
      <c r="Q1195" s="2" t="s">
        <v>1692</v>
      </c>
      <c r="R1195" s="15" t="s">
        <v>8022</v>
      </c>
      <c r="S1195" s="2" t="s">
        <v>8023</v>
      </c>
      <c r="T1195" s="15" t="s">
        <v>8024</v>
      </c>
      <c r="U1195" s="15" t="s">
        <v>8020</v>
      </c>
      <c r="V1195" s="2"/>
    </row>
    <row r="1196" spans="2:22">
      <c r="B1196" s="2">
        <v>1956002</v>
      </c>
      <c r="C1196" s="2">
        <v>610166691</v>
      </c>
      <c r="D1196" s="2" t="s">
        <v>8025</v>
      </c>
      <c r="E1196" s="2" t="s">
        <v>8025</v>
      </c>
      <c r="F1196" s="2"/>
      <c r="G1196" s="2" t="s">
        <v>8026</v>
      </c>
      <c r="H1196" s="2"/>
      <c r="I1196" s="2" t="s">
        <v>8027</v>
      </c>
      <c r="J1196" s="32" t="s">
        <v>85</v>
      </c>
      <c r="K1196" s="2" t="s">
        <v>27</v>
      </c>
      <c r="L1196" s="2" t="s">
        <v>28</v>
      </c>
      <c r="M1196" s="15" t="s">
        <v>8028</v>
      </c>
      <c r="N1196" s="2" t="s">
        <v>8029</v>
      </c>
      <c r="O1196" s="2"/>
      <c r="P1196" s="2" t="s">
        <v>14</v>
      </c>
      <c r="Q1196" s="2" t="s">
        <v>1646</v>
      </c>
      <c r="R1196" s="15" t="s">
        <v>8030</v>
      </c>
      <c r="S1196" s="2" t="s">
        <v>8031</v>
      </c>
      <c r="T1196" s="15" t="s">
        <v>8032</v>
      </c>
      <c r="U1196" s="15" t="s">
        <v>8028</v>
      </c>
      <c r="V1196" s="2"/>
    </row>
    <row r="1197" spans="2:22">
      <c r="B1197" s="2">
        <v>70605441</v>
      </c>
      <c r="C1197" s="2">
        <v>805090763</v>
      </c>
      <c r="D1197" s="2" t="s">
        <v>8033</v>
      </c>
      <c r="E1197" s="2" t="s">
        <v>8033</v>
      </c>
      <c r="F1197" s="2"/>
      <c r="G1197" s="2" t="s">
        <v>8034</v>
      </c>
      <c r="H1197" s="2"/>
      <c r="I1197" s="2" t="s">
        <v>8035</v>
      </c>
      <c r="J1197" s="32" t="s">
        <v>3764</v>
      </c>
      <c r="K1197" s="2" t="s">
        <v>294</v>
      </c>
      <c r="L1197" s="2" t="s">
        <v>295</v>
      </c>
      <c r="M1197" s="15">
        <v>96542089</v>
      </c>
      <c r="N1197" s="2" t="s">
        <v>8036</v>
      </c>
      <c r="O1197" s="2"/>
      <c r="P1197" s="2"/>
      <c r="Q1197" s="15" t="s">
        <v>43</v>
      </c>
      <c r="R1197" s="2" t="s">
        <v>8037</v>
      </c>
      <c r="S1197" s="2" t="s">
        <v>8038</v>
      </c>
      <c r="T1197" s="2" t="s">
        <v>8039</v>
      </c>
      <c r="U1197" s="15">
        <v>96542089</v>
      </c>
      <c r="V1197" s="2">
        <v>8019119</v>
      </c>
    </row>
    <row r="1198" spans="2:22">
      <c r="B1198" s="2">
        <v>68217754</v>
      </c>
      <c r="C1198" s="2">
        <v>806416439</v>
      </c>
      <c r="D1198" s="2" t="s">
        <v>8040</v>
      </c>
      <c r="E1198" s="2" t="s">
        <v>8041</v>
      </c>
      <c r="F1198" s="2"/>
      <c r="G1198" s="2" t="s">
        <v>8042</v>
      </c>
      <c r="H1198" s="2"/>
      <c r="I1198" s="2" t="s">
        <v>8043</v>
      </c>
      <c r="J1198" s="32" t="s">
        <v>179</v>
      </c>
      <c r="K1198" s="2" t="s">
        <v>39</v>
      </c>
      <c r="L1198" s="2" t="s">
        <v>40</v>
      </c>
      <c r="M1198" s="2" t="s">
        <v>8044</v>
      </c>
      <c r="N1198" s="19" t="s">
        <v>8045</v>
      </c>
      <c r="O1198" s="2"/>
      <c r="P1198" s="2" t="s">
        <v>42</v>
      </c>
      <c r="Q1198" s="2" t="s">
        <v>79</v>
      </c>
      <c r="R1198" s="2" t="s">
        <v>8046</v>
      </c>
      <c r="S1198" s="2" t="s">
        <v>8047</v>
      </c>
      <c r="T1198" s="2"/>
      <c r="U1198" s="2"/>
      <c r="V1198" s="2"/>
    </row>
    <row r="1199" spans="2:22" hidden="1">
      <c r="B1199" s="2">
        <v>606349025</v>
      </c>
      <c r="C1199" s="2">
        <v>98625304</v>
      </c>
      <c r="D1199" s="2" t="s">
        <v>8048</v>
      </c>
      <c r="E1199" s="2" t="s">
        <v>8048</v>
      </c>
      <c r="F1199" s="2"/>
      <c r="G1199" s="2" t="s">
        <v>8049</v>
      </c>
      <c r="H1199" s="2"/>
      <c r="I1199" s="2" t="s">
        <v>8050</v>
      </c>
      <c r="J1199" s="32" t="s">
        <v>26</v>
      </c>
      <c r="K1199" s="2" t="s">
        <v>1032</v>
      </c>
      <c r="L1199" s="2" t="s">
        <v>1033</v>
      </c>
      <c r="M1199" s="2"/>
      <c r="N1199" s="2" t="s">
        <v>8051</v>
      </c>
      <c r="O1199" s="2" t="s">
        <v>8052</v>
      </c>
      <c r="P1199" s="2"/>
      <c r="Q1199" s="2"/>
      <c r="R1199" s="2"/>
      <c r="S1199" s="2"/>
      <c r="T1199" s="2"/>
      <c r="U1199" s="2"/>
      <c r="V1199" s="2"/>
    </row>
    <row r="1200" spans="2:22" hidden="1">
      <c r="B1200" s="2">
        <v>156680717</v>
      </c>
      <c r="C1200" s="2">
        <v>963641365</v>
      </c>
      <c r="D1200" s="2" t="s">
        <v>8053</v>
      </c>
      <c r="E1200" s="2" t="s">
        <v>8053</v>
      </c>
      <c r="F1200" s="2"/>
      <c r="G1200" s="2" t="s">
        <v>8054</v>
      </c>
      <c r="H1200" s="2"/>
      <c r="I1200" s="2" t="s">
        <v>1563</v>
      </c>
      <c r="J1200" s="32" t="s">
        <v>262</v>
      </c>
      <c r="K1200" s="2" t="s">
        <v>1032</v>
      </c>
      <c r="L1200" s="2" t="s">
        <v>1033</v>
      </c>
      <c r="M1200" s="2"/>
      <c r="N1200" s="2" t="s">
        <v>8055</v>
      </c>
      <c r="O1200" s="2" t="s">
        <v>8056</v>
      </c>
      <c r="P1200" s="2"/>
      <c r="Q1200" s="2"/>
      <c r="R1200" s="2"/>
      <c r="S1200" s="2"/>
      <c r="T1200" s="2"/>
      <c r="U1200" s="2"/>
      <c r="V1200" s="2"/>
    </row>
    <row r="1201" spans="2:22">
      <c r="B1201" s="48">
        <v>79550080</v>
      </c>
      <c r="C1201" s="48">
        <v>114791424</v>
      </c>
      <c r="D1201" s="48" t="s">
        <v>8057</v>
      </c>
      <c r="E1201" s="48" t="s">
        <v>8057</v>
      </c>
      <c r="F1201" s="48"/>
      <c r="G1201" s="48" t="s">
        <v>8058</v>
      </c>
      <c r="H1201" s="48"/>
      <c r="I1201" s="48" t="s">
        <v>8059</v>
      </c>
      <c r="J1201" s="49" t="s">
        <v>71</v>
      </c>
      <c r="K1201" s="54" t="s">
        <v>39</v>
      </c>
      <c r="L1201" s="2" t="s">
        <v>40</v>
      </c>
      <c r="M1201" s="6">
        <v>79550080</v>
      </c>
      <c r="N1201" s="6" t="s">
        <v>44547</v>
      </c>
      <c r="O1201" s="6"/>
      <c r="P1201" s="2" t="s">
        <v>42</v>
      </c>
      <c r="Q1201" s="6" t="s">
        <v>79</v>
      </c>
      <c r="R1201" s="6" t="s">
        <v>44548</v>
      </c>
      <c r="S1201" s="6" t="s">
        <v>44549</v>
      </c>
      <c r="T1201" s="6" t="s">
        <v>44550</v>
      </c>
      <c r="U1201" s="6"/>
      <c r="V1201" s="6"/>
    </row>
    <row r="1202" spans="2:22" hidden="1">
      <c r="B1202" s="48">
        <v>620500009</v>
      </c>
      <c r="C1202" s="48">
        <v>111538596</v>
      </c>
      <c r="D1202" s="48" t="s">
        <v>8060</v>
      </c>
      <c r="E1202" s="48" t="s">
        <v>8060</v>
      </c>
      <c r="F1202" s="48"/>
      <c r="G1202" s="48" t="s">
        <v>8061</v>
      </c>
      <c r="H1202" s="48"/>
      <c r="I1202" s="48" t="s">
        <v>77</v>
      </c>
      <c r="J1202" s="49" t="s">
        <v>78</v>
      </c>
      <c r="K1202" s="42" t="s">
        <v>1032</v>
      </c>
      <c r="L1202" s="2" t="s">
        <v>1033</v>
      </c>
      <c r="M1202" s="42"/>
      <c r="N1202" s="42" t="s">
        <v>44501</v>
      </c>
      <c r="O1202" s="42" t="s">
        <v>44502</v>
      </c>
      <c r="P1202" s="42"/>
      <c r="Q1202" s="75"/>
      <c r="R1202" s="42"/>
      <c r="S1202" s="43"/>
      <c r="T1202" s="42"/>
      <c r="U1202" s="42"/>
      <c r="V1202" s="42"/>
    </row>
    <row r="1203" spans="2:22">
      <c r="B1203" s="2">
        <v>26399909</v>
      </c>
      <c r="C1203" s="2">
        <v>796961340</v>
      </c>
      <c r="D1203" s="2" t="s">
        <v>8062</v>
      </c>
      <c r="E1203" s="2" t="s">
        <v>8063</v>
      </c>
      <c r="F1203" s="2"/>
      <c r="G1203" s="2" t="s">
        <v>8064</v>
      </c>
      <c r="H1203" s="2"/>
      <c r="I1203" s="2" t="s">
        <v>8065</v>
      </c>
      <c r="J1203" s="32" t="s">
        <v>26</v>
      </c>
      <c r="K1203" s="2" t="s">
        <v>39</v>
      </c>
      <c r="L1203" s="2" t="s">
        <v>40</v>
      </c>
      <c r="M1203" s="15">
        <v>26399909</v>
      </c>
      <c r="N1203" s="2" t="s">
        <v>3956</v>
      </c>
      <c r="O1203" s="2"/>
      <c r="P1203" s="2" t="s">
        <v>42</v>
      </c>
      <c r="Q1203" s="2" t="s">
        <v>43</v>
      </c>
      <c r="R1203" s="2" t="s">
        <v>8066</v>
      </c>
      <c r="S1203" s="2" t="s">
        <v>8067</v>
      </c>
      <c r="T1203" s="15" t="s">
        <v>8068</v>
      </c>
      <c r="U1203" s="2"/>
      <c r="V1203" s="15">
        <v>355089590</v>
      </c>
    </row>
    <row r="1204" spans="2:22">
      <c r="B1204" s="2">
        <v>831519652</v>
      </c>
      <c r="C1204" s="2">
        <v>939541129</v>
      </c>
      <c r="D1204" s="2" t="s">
        <v>8069</v>
      </c>
      <c r="E1204" s="2" t="s">
        <v>8069</v>
      </c>
      <c r="F1204" s="2"/>
      <c r="G1204" s="2" t="s">
        <v>1577</v>
      </c>
      <c r="H1204" s="2"/>
      <c r="I1204" s="2" t="s">
        <v>1578</v>
      </c>
      <c r="J1204" s="32" t="s">
        <v>179</v>
      </c>
      <c r="K1204" s="2" t="s">
        <v>39</v>
      </c>
      <c r="L1204" s="2" t="s">
        <v>40</v>
      </c>
      <c r="M1204" s="15">
        <v>831519652</v>
      </c>
      <c r="N1204" s="2" t="s">
        <v>3956</v>
      </c>
      <c r="O1204" s="2"/>
      <c r="P1204" s="2" t="s">
        <v>42</v>
      </c>
      <c r="Q1204" s="15" t="s">
        <v>51</v>
      </c>
      <c r="R1204" s="2" t="s">
        <v>8070</v>
      </c>
      <c r="S1204" s="2" t="s">
        <v>8071</v>
      </c>
      <c r="T1204" s="15" t="s">
        <v>8072</v>
      </c>
      <c r="U1204" s="2"/>
      <c r="V1204" s="15">
        <v>831519652</v>
      </c>
    </row>
    <row r="1205" spans="2:22">
      <c r="B1205" s="2">
        <v>837769934</v>
      </c>
      <c r="C1205" s="2">
        <v>964429349</v>
      </c>
      <c r="D1205" s="2" t="s">
        <v>8073</v>
      </c>
      <c r="E1205" s="2" t="s">
        <v>8074</v>
      </c>
      <c r="F1205" s="2"/>
      <c r="G1205" s="2" t="s">
        <v>8075</v>
      </c>
      <c r="H1205" s="2"/>
      <c r="I1205" s="2" t="s">
        <v>407</v>
      </c>
      <c r="J1205" s="32" t="s">
        <v>85</v>
      </c>
      <c r="K1205" s="2" t="s">
        <v>39</v>
      </c>
      <c r="L1205" s="2" t="s">
        <v>40</v>
      </c>
      <c r="M1205" s="15">
        <v>837769934</v>
      </c>
      <c r="N1205" s="2" t="s">
        <v>4000</v>
      </c>
      <c r="O1205" s="2"/>
      <c r="P1205" s="2" t="s">
        <v>42</v>
      </c>
      <c r="Q1205" s="2" t="s">
        <v>79</v>
      </c>
      <c r="R1205" s="2" t="s">
        <v>8076</v>
      </c>
      <c r="S1205" s="2" t="s">
        <v>8077</v>
      </c>
      <c r="T1205" s="15" t="s">
        <v>8078</v>
      </c>
      <c r="U1205" s="2"/>
      <c r="V1205" s="2"/>
    </row>
    <row r="1206" spans="2:22">
      <c r="B1206" s="2">
        <v>967117651</v>
      </c>
      <c r="C1206" s="2">
        <v>74837444</v>
      </c>
      <c r="D1206" s="2" t="s">
        <v>8079</v>
      </c>
      <c r="E1206" s="2" t="s">
        <v>8080</v>
      </c>
      <c r="F1206" s="2"/>
      <c r="G1206" s="2" t="s">
        <v>8081</v>
      </c>
      <c r="H1206" s="2"/>
      <c r="I1206" s="2" t="s">
        <v>2948</v>
      </c>
      <c r="J1206" s="32" t="s">
        <v>50</v>
      </c>
      <c r="K1206" s="2" t="s">
        <v>39</v>
      </c>
      <c r="L1206" s="2" t="s">
        <v>40</v>
      </c>
      <c r="M1206" s="15">
        <v>967117651</v>
      </c>
      <c r="N1206" s="2" t="s">
        <v>4014</v>
      </c>
      <c r="O1206" s="2"/>
      <c r="P1206" s="2" t="s">
        <v>42</v>
      </c>
      <c r="Q1206" s="2" t="s">
        <v>8082</v>
      </c>
      <c r="R1206" s="2" t="s">
        <v>8083</v>
      </c>
      <c r="S1206" s="2" t="s">
        <v>8084</v>
      </c>
      <c r="T1206" s="15" t="s">
        <v>8085</v>
      </c>
      <c r="U1206" s="2"/>
      <c r="V1206" s="2"/>
    </row>
    <row r="1207" spans="2:22">
      <c r="B1207" s="2">
        <v>197021660</v>
      </c>
      <c r="C1207" s="2">
        <v>607080962</v>
      </c>
      <c r="D1207" s="2" t="s">
        <v>8086</v>
      </c>
      <c r="E1207" s="2" t="s">
        <v>8086</v>
      </c>
      <c r="F1207" s="2"/>
      <c r="G1207" s="2" t="s">
        <v>8087</v>
      </c>
      <c r="H1207" s="2"/>
      <c r="I1207" s="2" t="s">
        <v>8088</v>
      </c>
      <c r="J1207" s="32" t="s">
        <v>305</v>
      </c>
      <c r="K1207" s="2" t="s">
        <v>39</v>
      </c>
      <c r="L1207" s="2" t="s">
        <v>40</v>
      </c>
      <c r="M1207" s="15">
        <v>197021660</v>
      </c>
      <c r="N1207" s="2" t="s">
        <v>4000</v>
      </c>
      <c r="O1207" s="2"/>
      <c r="P1207" s="2" t="s">
        <v>42</v>
      </c>
      <c r="Q1207" s="2" t="s">
        <v>51</v>
      </c>
      <c r="R1207" s="2" t="s">
        <v>8089</v>
      </c>
      <c r="S1207" s="2" t="s">
        <v>8090</v>
      </c>
      <c r="T1207" s="15" t="s">
        <v>8091</v>
      </c>
      <c r="U1207" s="2"/>
      <c r="V1207" s="15">
        <v>197021660</v>
      </c>
    </row>
    <row r="1208" spans="2:22">
      <c r="B1208" s="2">
        <v>624447400</v>
      </c>
      <c r="C1208" s="2">
        <v>969370175</v>
      </c>
      <c r="D1208" s="2" t="s">
        <v>8092</v>
      </c>
      <c r="E1208" s="2" t="s">
        <v>8092</v>
      </c>
      <c r="F1208" s="2"/>
      <c r="G1208" s="2" t="s">
        <v>8093</v>
      </c>
      <c r="H1208" s="2"/>
      <c r="I1208" s="2" t="s">
        <v>77</v>
      </c>
      <c r="J1208" s="32" t="s">
        <v>78</v>
      </c>
      <c r="K1208" s="2" t="s">
        <v>39</v>
      </c>
      <c r="L1208" s="2" t="s">
        <v>40</v>
      </c>
      <c r="M1208" s="15">
        <v>624447400</v>
      </c>
      <c r="N1208" s="2" t="s">
        <v>4000</v>
      </c>
      <c r="O1208" s="2"/>
      <c r="P1208" s="2" t="s">
        <v>42</v>
      </c>
      <c r="Q1208" s="2" t="s">
        <v>51</v>
      </c>
      <c r="R1208" s="2" t="s">
        <v>8094</v>
      </c>
      <c r="S1208" s="2" t="s">
        <v>8095</v>
      </c>
      <c r="T1208" s="15" t="s">
        <v>8096</v>
      </c>
      <c r="U1208" s="2"/>
      <c r="V1208" s="15">
        <v>624447400</v>
      </c>
    </row>
    <row r="1209" spans="2:22">
      <c r="B1209" s="2">
        <v>2194280</v>
      </c>
      <c r="C1209" s="2">
        <v>113073969</v>
      </c>
      <c r="D1209" s="2" t="s">
        <v>8097</v>
      </c>
      <c r="E1209" s="2" t="s">
        <v>8097</v>
      </c>
      <c r="F1209" s="2"/>
      <c r="G1209" s="2" t="s">
        <v>8098</v>
      </c>
      <c r="H1209" s="2"/>
      <c r="I1209" s="2" t="s">
        <v>8099</v>
      </c>
      <c r="J1209" s="32" t="s">
        <v>71</v>
      </c>
      <c r="K1209" s="2" t="s">
        <v>27</v>
      </c>
      <c r="L1209" s="2" t="s">
        <v>28</v>
      </c>
      <c r="M1209" s="2" t="s">
        <v>8100</v>
      </c>
      <c r="N1209" s="4" t="s">
        <v>8101</v>
      </c>
      <c r="O1209" s="2"/>
      <c r="P1209" s="2" t="s">
        <v>14</v>
      </c>
      <c r="Q1209" s="2" t="s">
        <v>273</v>
      </c>
      <c r="R1209" s="2" t="s">
        <v>8102</v>
      </c>
      <c r="S1209" s="2" t="s">
        <v>8103</v>
      </c>
      <c r="T1209" s="2" t="s">
        <v>8104</v>
      </c>
      <c r="U1209" s="2" t="s">
        <v>8100</v>
      </c>
      <c r="V1209" s="2">
        <v>2194280</v>
      </c>
    </row>
    <row r="1210" spans="2:22">
      <c r="B1210" s="2">
        <v>79365997</v>
      </c>
      <c r="C1210" s="2">
        <v>29040786</v>
      </c>
      <c r="D1210" s="2" t="s">
        <v>8105</v>
      </c>
      <c r="E1210" s="2" t="s">
        <v>8105</v>
      </c>
      <c r="F1210" s="2"/>
      <c r="G1210" s="2" t="s">
        <v>8106</v>
      </c>
      <c r="H1210" s="2"/>
      <c r="I1210" s="2" t="s">
        <v>8107</v>
      </c>
      <c r="J1210" s="32"/>
      <c r="K1210" s="2" t="s">
        <v>39</v>
      </c>
      <c r="L1210" s="2" t="s">
        <v>40</v>
      </c>
      <c r="M1210" s="2">
        <v>79365997</v>
      </c>
      <c r="N1210" s="2" t="s">
        <v>3962</v>
      </c>
      <c r="O1210" s="2"/>
      <c r="P1210" s="2" t="s">
        <v>42</v>
      </c>
      <c r="Q1210" s="2" t="s">
        <v>43</v>
      </c>
      <c r="R1210" s="2" t="s">
        <v>8108</v>
      </c>
      <c r="S1210" s="2" t="s">
        <v>8109</v>
      </c>
      <c r="T1210" s="2" t="s">
        <v>8110</v>
      </c>
      <c r="U1210" s="2"/>
      <c r="V1210" s="2">
        <v>139105691</v>
      </c>
    </row>
    <row r="1211" spans="2:22">
      <c r="B1211" s="2">
        <v>25718507</v>
      </c>
      <c r="C1211" s="2">
        <v>48352397</v>
      </c>
      <c r="D1211" s="2" t="s">
        <v>8111</v>
      </c>
      <c r="E1211" s="2" t="s">
        <v>8111</v>
      </c>
      <c r="F1211" s="2"/>
      <c r="G1211" s="2" t="s">
        <v>8112</v>
      </c>
      <c r="H1211" s="2"/>
      <c r="I1211" s="2" t="s">
        <v>8113</v>
      </c>
      <c r="J1211" s="32" t="s">
        <v>71</v>
      </c>
      <c r="K1211" s="2" t="s">
        <v>39</v>
      </c>
      <c r="L1211" s="2" t="s">
        <v>40</v>
      </c>
      <c r="M1211" s="2">
        <v>25718507</v>
      </c>
      <c r="N1211" s="2" t="s">
        <v>8114</v>
      </c>
      <c r="O1211" s="2"/>
      <c r="P1211" s="2" t="s">
        <v>42</v>
      </c>
      <c r="Q1211" s="2" t="s">
        <v>43</v>
      </c>
      <c r="R1211" s="2" t="s">
        <v>8115</v>
      </c>
      <c r="S1211" s="2" t="s">
        <v>8116</v>
      </c>
      <c r="T1211" s="2" t="s">
        <v>8117</v>
      </c>
      <c r="U1211" s="2"/>
      <c r="V1211" s="2">
        <v>48352397</v>
      </c>
    </row>
    <row r="1212" spans="2:22">
      <c r="B1212" s="2">
        <v>26049638</v>
      </c>
      <c r="C1212" s="2">
        <v>51068224</v>
      </c>
      <c r="D1212" s="2" t="s">
        <v>8118</v>
      </c>
      <c r="E1212" s="2" t="s">
        <v>8118</v>
      </c>
      <c r="F1212" s="2"/>
      <c r="G1212" s="2" t="s">
        <v>8119</v>
      </c>
      <c r="H1212" s="2"/>
      <c r="I1212" s="2" t="s">
        <v>5682</v>
      </c>
      <c r="J1212" s="32" t="s">
        <v>108</v>
      </c>
      <c r="K1212" s="2" t="s">
        <v>39</v>
      </c>
      <c r="L1212" s="2" t="s">
        <v>40</v>
      </c>
      <c r="M1212" s="2">
        <v>26049638</v>
      </c>
      <c r="N1212" s="2" t="s">
        <v>8120</v>
      </c>
      <c r="O1212" s="2"/>
      <c r="P1212" s="2" t="s">
        <v>42</v>
      </c>
      <c r="Q1212" s="2" t="s">
        <v>79</v>
      </c>
      <c r="R1212" s="2" t="s">
        <v>8121</v>
      </c>
      <c r="S1212" s="2" t="s">
        <v>8122</v>
      </c>
      <c r="T1212" s="2" t="s">
        <v>8123</v>
      </c>
      <c r="U1212" s="2"/>
      <c r="V1212" s="2"/>
    </row>
    <row r="1213" spans="2:22">
      <c r="B1213" s="2">
        <v>110309622</v>
      </c>
      <c r="C1213" s="2">
        <v>16215674</v>
      </c>
      <c r="D1213" s="2" t="s">
        <v>8124</v>
      </c>
      <c r="E1213" s="2" t="s">
        <v>8124</v>
      </c>
      <c r="F1213" s="2"/>
      <c r="G1213" s="2" t="s">
        <v>8125</v>
      </c>
      <c r="H1213" s="2"/>
      <c r="I1213" s="2" t="s">
        <v>1270</v>
      </c>
      <c r="J1213" s="32" t="s">
        <v>1271</v>
      </c>
      <c r="K1213" s="2" t="s">
        <v>39</v>
      </c>
      <c r="L1213" s="2" t="s">
        <v>40</v>
      </c>
      <c r="M1213" s="2">
        <v>110309622</v>
      </c>
      <c r="N1213" s="2" t="s">
        <v>8126</v>
      </c>
      <c r="O1213" s="2"/>
      <c r="P1213" s="2" t="s">
        <v>42</v>
      </c>
      <c r="Q1213" s="2" t="s">
        <v>79</v>
      </c>
      <c r="R1213" s="2" t="s">
        <v>8127</v>
      </c>
      <c r="S1213" s="2" t="s">
        <v>8128</v>
      </c>
      <c r="T1213" s="2" t="s">
        <v>8129</v>
      </c>
      <c r="U1213" s="2"/>
      <c r="V1213" s="2"/>
    </row>
    <row r="1214" spans="2:22">
      <c r="B1214" s="2">
        <v>14144429</v>
      </c>
      <c r="C1214" s="2">
        <v>45973811</v>
      </c>
      <c r="D1214" s="2" t="s">
        <v>8130</v>
      </c>
      <c r="E1214" s="2" t="s">
        <v>8130</v>
      </c>
      <c r="F1214" s="2"/>
      <c r="G1214" s="2" t="s">
        <v>8131</v>
      </c>
      <c r="H1214" s="2"/>
      <c r="I1214" s="2" t="s">
        <v>5946</v>
      </c>
      <c r="J1214" s="32" t="s">
        <v>2624</v>
      </c>
      <c r="K1214" s="2" t="s">
        <v>39</v>
      </c>
      <c r="L1214" s="2" t="s">
        <v>40</v>
      </c>
      <c r="M1214" s="2">
        <v>14144429</v>
      </c>
      <c r="N1214" s="2" t="s">
        <v>4814</v>
      </c>
      <c r="O1214" s="2"/>
      <c r="P1214" s="2" t="s">
        <v>42</v>
      </c>
      <c r="Q1214" s="2" t="s">
        <v>79</v>
      </c>
      <c r="R1214" s="2" t="s">
        <v>8132</v>
      </c>
      <c r="S1214" s="2" t="s">
        <v>8133</v>
      </c>
      <c r="T1214" s="2" t="s">
        <v>8134</v>
      </c>
      <c r="U1214" s="2"/>
      <c r="V1214" s="2"/>
    </row>
    <row r="1215" spans="2:22">
      <c r="B1215" s="2">
        <v>28046615</v>
      </c>
      <c r="C1215" s="2">
        <v>2030969</v>
      </c>
      <c r="D1215" s="2" t="s">
        <v>8135</v>
      </c>
      <c r="E1215" s="2" t="s">
        <v>8135</v>
      </c>
      <c r="F1215" s="2"/>
      <c r="G1215" s="2" t="s">
        <v>8136</v>
      </c>
      <c r="H1215" s="2"/>
      <c r="I1215" s="2" t="s">
        <v>848</v>
      </c>
      <c r="J1215" s="32"/>
      <c r="K1215" s="2" t="s">
        <v>39</v>
      </c>
      <c r="L1215" s="2" t="s">
        <v>40</v>
      </c>
      <c r="M1215" s="2">
        <v>28046615</v>
      </c>
      <c r="N1215" s="2" t="s">
        <v>4814</v>
      </c>
      <c r="O1215" s="2"/>
      <c r="P1215" s="2" t="s">
        <v>42</v>
      </c>
      <c r="Q1215" s="2" t="s">
        <v>79</v>
      </c>
      <c r="R1215" s="2" t="s">
        <v>8137</v>
      </c>
      <c r="S1215" s="2" t="s">
        <v>8138</v>
      </c>
      <c r="T1215" s="2" t="s">
        <v>8139</v>
      </c>
      <c r="U1215" s="2"/>
      <c r="V1215" s="2"/>
    </row>
    <row r="1216" spans="2:22">
      <c r="B1216" s="2">
        <v>79107127</v>
      </c>
      <c r="C1216" s="2">
        <v>830682535</v>
      </c>
      <c r="D1216" s="2" t="s">
        <v>8140</v>
      </c>
      <c r="E1216" s="2" t="s">
        <v>8141</v>
      </c>
      <c r="F1216" s="2"/>
      <c r="G1216" s="2" t="s">
        <v>8142</v>
      </c>
      <c r="H1216" s="2"/>
      <c r="I1216" s="2" t="s">
        <v>2634</v>
      </c>
      <c r="J1216" s="32" t="s">
        <v>114</v>
      </c>
      <c r="K1216" s="2" t="s">
        <v>39</v>
      </c>
      <c r="L1216" s="2" t="s">
        <v>40</v>
      </c>
      <c r="M1216" s="2">
        <v>79107127</v>
      </c>
      <c r="N1216" s="2" t="s">
        <v>8143</v>
      </c>
      <c r="O1216" s="2"/>
      <c r="P1216" s="2" t="s">
        <v>42</v>
      </c>
      <c r="Q1216" s="2" t="s">
        <v>79</v>
      </c>
      <c r="R1216" s="2" t="s">
        <v>8144</v>
      </c>
      <c r="S1216" s="2" t="s">
        <v>8145</v>
      </c>
      <c r="T1216" s="2" t="s">
        <v>8146</v>
      </c>
      <c r="U1216" s="2"/>
      <c r="V1216" s="2"/>
    </row>
    <row r="1217" spans="2:22">
      <c r="B1217" s="2">
        <v>627541548</v>
      </c>
      <c r="C1217" s="2">
        <v>169163701</v>
      </c>
      <c r="D1217" s="2" t="s">
        <v>8147</v>
      </c>
      <c r="E1217" s="2" t="s">
        <v>8147</v>
      </c>
      <c r="F1217" s="2"/>
      <c r="G1217" s="2" t="s">
        <v>8148</v>
      </c>
      <c r="H1217" s="2"/>
      <c r="I1217" s="2" t="s">
        <v>437</v>
      </c>
      <c r="J1217" s="32" t="s">
        <v>26</v>
      </c>
      <c r="K1217" s="2" t="s">
        <v>39</v>
      </c>
      <c r="L1217" s="2" t="s">
        <v>40</v>
      </c>
      <c r="M1217" s="2">
        <v>627541548</v>
      </c>
      <c r="N1217" s="2" t="s">
        <v>8149</v>
      </c>
      <c r="O1217" s="2"/>
      <c r="P1217" s="2" t="s">
        <v>42</v>
      </c>
      <c r="Q1217" s="2" t="s">
        <v>51</v>
      </c>
      <c r="R1217" s="2" t="s">
        <v>8150</v>
      </c>
      <c r="S1217" s="2" t="s">
        <v>8151</v>
      </c>
      <c r="T1217" s="2" t="s">
        <v>8152</v>
      </c>
      <c r="U1217" s="2"/>
      <c r="V1217" s="2"/>
    </row>
    <row r="1218" spans="2:22">
      <c r="B1218" s="2">
        <v>40177253</v>
      </c>
      <c r="C1218" s="2">
        <v>4043447</v>
      </c>
      <c r="D1218" s="2" t="s">
        <v>8153</v>
      </c>
      <c r="E1218" s="2" t="s">
        <v>8153</v>
      </c>
      <c r="F1218" s="2"/>
      <c r="G1218" s="2" t="s">
        <v>8154</v>
      </c>
      <c r="H1218" s="2"/>
      <c r="I1218" s="2" t="s">
        <v>2879</v>
      </c>
      <c r="J1218" s="32" t="s">
        <v>26</v>
      </c>
      <c r="K1218" s="2" t="s">
        <v>39</v>
      </c>
      <c r="L1218" s="2" t="s">
        <v>40</v>
      </c>
      <c r="M1218" s="2">
        <v>40177253</v>
      </c>
      <c r="N1218" s="2" t="s">
        <v>8155</v>
      </c>
      <c r="O1218" s="2"/>
      <c r="P1218" s="2" t="s">
        <v>42</v>
      </c>
      <c r="Q1218" s="2" t="s">
        <v>51</v>
      </c>
      <c r="R1218" s="2" t="s">
        <v>8156</v>
      </c>
      <c r="S1218" s="2" t="s">
        <v>8157</v>
      </c>
      <c r="T1218" s="2" t="s">
        <v>8158</v>
      </c>
      <c r="U1218" s="2"/>
      <c r="V1218" s="2"/>
    </row>
    <row r="1219" spans="2:22">
      <c r="B1219" s="2">
        <v>7097009</v>
      </c>
      <c r="C1219" s="2">
        <v>139435635</v>
      </c>
      <c r="D1219" s="2" t="s">
        <v>8159</v>
      </c>
      <c r="E1219" s="2" t="s">
        <v>8159</v>
      </c>
      <c r="F1219" s="2"/>
      <c r="G1219" s="2" t="s">
        <v>8160</v>
      </c>
      <c r="H1219" s="2"/>
      <c r="I1219" s="2" t="s">
        <v>713</v>
      </c>
      <c r="J1219" s="32" t="s">
        <v>376</v>
      </c>
      <c r="K1219" s="2" t="s">
        <v>39</v>
      </c>
      <c r="L1219" s="2" t="s">
        <v>40</v>
      </c>
      <c r="M1219" s="2">
        <v>7097009</v>
      </c>
      <c r="N1219" s="2" t="s">
        <v>8161</v>
      </c>
      <c r="O1219" s="2"/>
      <c r="P1219" s="2" t="s">
        <v>42</v>
      </c>
      <c r="Q1219" s="2" t="s">
        <v>51</v>
      </c>
      <c r="R1219" s="2" t="s">
        <v>8162</v>
      </c>
      <c r="S1219" s="2" t="s">
        <v>8163</v>
      </c>
      <c r="T1219" s="2" t="s">
        <v>8164</v>
      </c>
      <c r="U1219" s="2"/>
      <c r="V1219" s="2"/>
    </row>
    <row r="1220" spans="2:22">
      <c r="B1220" s="2">
        <v>62610734</v>
      </c>
      <c r="C1220" s="2">
        <v>807777763</v>
      </c>
      <c r="D1220" s="2" t="s">
        <v>8165</v>
      </c>
      <c r="E1220" s="2" t="s">
        <v>8165</v>
      </c>
      <c r="F1220" s="2"/>
      <c r="G1220" s="2" t="s">
        <v>8166</v>
      </c>
      <c r="H1220" s="2"/>
      <c r="I1220" s="2" t="s">
        <v>7598</v>
      </c>
      <c r="J1220" s="32" t="s">
        <v>127</v>
      </c>
      <c r="K1220" s="2" t="s">
        <v>39</v>
      </c>
      <c r="L1220" s="2" t="s">
        <v>40</v>
      </c>
      <c r="M1220" s="2">
        <v>62610734</v>
      </c>
      <c r="N1220" s="2" t="s">
        <v>4766</v>
      </c>
      <c r="O1220" s="2"/>
      <c r="P1220" s="2" t="s">
        <v>42</v>
      </c>
      <c r="Q1220" s="2" t="s">
        <v>79</v>
      </c>
      <c r="R1220" s="2" t="s">
        <v>8167</v>
      </c>
      <c r="S1220" s="2" t="s">
        <v>8168</v>
      </c>
      <c r="T1220" s="2" t="s">
        <v>8169</v>
      </c>
      <c r="U1220" s="2"/>
      <c r="V1220" s="2"/>
    </row>
    <row r="1221" spans="2:22">
      <c r="B1221" s="2">
        <v>807904958</v>
      </c>
      <c r="C1221" s="2">
        <v>38209110</v>
      </c>
      <c r="D1221" s="2" t="s">
        <v>8170</v>
      </c>
      <c r="E1221" s="2" t="s">
        <v>8171</v>
      </c>
      <c r="F1221" s="2"/>
      <c r="G1221" s="2" t="s">
        <v>8172</v>
      </c>
      <c r="H1221" s="2"/>
      <c r="I1221" s="2" t="s">
        <v>77</v>
      </c>
      <c r="J1221" s="32" t="s">
        <v>78</v>
      </c>
      <c r="K1221" s="2" t="s">
        <v>39</v>
      </c>
      <c r="L1221" s="2" t="s">
        <v>40</v>
      </c>
      <c r="M1221" s="2">
        <v>807904958</v>
      </c>
      <c r="N1221" s="2" t="s">
        <v>8173</v>
      </c>
      <c r="O1221" s="2"/>
      <c r="P1221" s="2" t="s">
        <v>42</v>
      </c>
      <c r="Q1221" s="2" t="s">
        <v>51</v>
      </c>
      <c r="R1221" s="2" t="s">
        <v>8174</v>
      </c>
      <c r="S1221" s="2" t="s">
        <v>8175</v>
      </c>
      <c r="T1221" s="2" t="s">
        <v>8176</v>
      </c>
      <c r="U1221" s="2"/>
      <c r="V1221" s="2"/>
    </row>
    <row r="1222" spans="2:22">
      <c r="B1222" s="2">
        <v>78742526</v>
      </c>
      <c r="C1222" s="2">
        <v>6047013</v>
      </c>
      <c r="D1222" s="2" t="s">
        <v>8177</v>
      </c>
      <c r="E1222" s="2" t="s">
        <v>8178</v>
      </c>
      <c r="F1222" s="2"/>
      <c r="G1222" s="2" t="s">
        <v>8179</v>
      </c>
      <c r="H1222" s="2"/>
      <c r="I1222" s="2" t="s">
        <v>3955</v>
      </c>
      <c r="J1222" s="32"/>
      <c r="K1222" s="2" t="s">
        <v>39</v>
      </c>
      <c r="L1222" s="2" t="s">
        <v>40</v>
      </c>
      <c r="M1222" s="2">
        <v>78742526</v>
      </c>
      <c r="N1222" s="2" t="s">
        <v>6840</v>
      </c>
      <c r="O1222" s="2"/>
      <c r="P1222" s="2" t="s">
        <v>42</v>
      </c>
      <c r="Q1222" s="2" t="s">
        <v>51</v>
      </c>
      <c r="R1222" s="2" t="s">
        <v>8180</v>
      </c>
      <c r="S1222" s="2" t="s">
        <v>8181</v>
      </c>
      <c r="T1222" s="2" t="s">
        <v>8182</v>
      </c>
      <c r="U1222" s="2"/>
      <c r="V1222" s="2"/>
    </row>
    <row r="1223" spans="2:22">
      <c r="B1223" s="2">
        <v>136890659</v>
      </c>
      <c r="C1223" s="2">
        <v>109433003</v>
      </c>
      <c r="D1223" s="2" t="s">
        <v>8183</v>
      </c>
      <c r="E1223" s="2" t="s">
        <v>8183</v>
      </c>
      <c r="F1223" s="2"/>
      <c r="G1223" s="2" t="s">
        <v>8184</v>
      </c>
      <c r="H1223" s="2"/>
      <c r="I1223" s="2" t="s">
        <v>1800</v>
      </c>
      <c r="J1223" s="32" t="s">
        <v>817</v>
      </c>
      <c r="K1223" s="2" t="s">
        <v>245</v>
      </c>
      <c r="L1223" s="5" t="s">
        <v>246</v>
      </c>
      <c r="M1223" s="2">
        <v>109433003</v>
      </c>
      <c r="N1223" s="4" t="s">
        <v>4026</v>
      </c>
      <c r="O1223" s="2"/>
      <c r="P1223" s="2" t="s">
        <v>248</v>
      </c>
      <c r="Q1223" s="2" t="s">
        <v>79</v>
      </c>
      <c r="R1223" s="2" t="s">
        <v>8185</v>
      </c>
      <c r="S1223" s="2" t="s">
        <v>8186</v>
      </c>
      <c r="T1223" s="2" t="s">
        <v>8187</v>
      </c>
      <c r="U1223" s="2"/>
      <c r="V1223" s="2"/>
    </row>
    <row r="1224" spans="2:22">
      <c r="B1224" s="2">
        <v>111549346</v>
      </c>
      <c r="C1224" s="2">
        <v>9021841</v>
      </c>
      <c r="D1224" s="2" t="s">
        <v>8188</v>
      </c>
      <c r="E1224" s="2" t="s">
        <v>8188</v>
      </c>
      <c r="F1224" s="2"/>
      <c r="G1224" s="2" t="s">
        <v>8189</v>
      </c>
      <c r="H1224" s="2"/>
      <c r="I1224" s="2" t="s">
        <v>816</v>
      </c>
      <c r="J1224" s="32" t="s">
        <v>817</v>
      </c>
      <c r="K1224" s="2" t="s">
        <v>27</v>
      </c>
      <c r="L1224" s="2" t="s">
        <v>28</v>
      </c>
      <c r="M1224" s="2" t="s">
        <v>8190</v>
      </c>
      <c r="N1224" s="2" t="s">
        <v>8191</v>
      </c>
      <c r="O1224" s="2"/>
      <c r="P1224" s="2" t="s">
        <v>14</v>
      </c>
      <c r="Q1224" s="2" t="s">
        <v>646</v>
      </c>
      <c r="R1224" s="2" t="s">
        <v>8192</v>
      </c>
      <c r="S1224" s="2" t="s">
        <v>8193</v>
      </c>
      <c r="T1224" s="2" t="s">
        <v>8194</v>
      </c>
      <c r="U1224" s="2" t="s">
        <v>8190</v>
      </c>
      <c r="V1224" s="2">
        <v>9021841</v>
      </c>
    </row>
    <row r="1225" spans="2:22">
      <c r="B1225" s="2">
        <v>969628762</v>
      </c>
      <c r="C1225" s="2">
        <v>72366156</v>
      </c>
      <c r="D1225" s="2" t="s">
        <v>8195</v>
      </c>
      <c r="E1225" s="2" t="s">
        <v>8195</v>
      </c>
      <c r="F1225" s="2"/>
      <c r="G1225" s="2" t="s">
        <v>8196</v>
      </c>
      <c r="H1225" s="2"/>
      <c r="I1225" s="2" t="s">
        <v>84</v>
      </c>
      <c r="J1225" s="32" t="s">
        <v>85</v>
      </c>
      <c r="K1225" s="2" t="s">
        <v>27</v>
      </c>
      <c r="L1225" s="2" t="s">
        <v>28</v>
      </c>
      <c r="M1225" s="2" t="s">
        <v>8197</v>
      </c>
      <c r="N1225" s="2" t="s">
        <v>8198</v>
      </c>
      <c r="O1225" s="2"/>
      <c r="P1225" s="2" t="s">
        <v>14</v>
      </c>
      <c r="Q1225" s="2" t="s">
        <v>4137</v>
      </c>
      <c r="R1225" s="2" t="s">
        <v>8199</v>
      </c>
      <c r="S1225" s="2" t="s">
        <v>8200</v>
      </c>
      <c r="T1225" s="2" t="s">
        <v>8201</v>
      </c>
      <c r="U1225" s="2" t="s">
        <v>8197</v>
      </c>
      <c r="V1225" s="2"/>
    </row>
    <row r="1226" spans="2:22">
      <c r="B1226" s="2">
        <v>175032036</v>
      </c>
      <c r="C1226" s="2">
        <v>113703768</v>
      </c>
      <c r="D1226" s="2" t="s">
        <v>8202</v>
      </c>
      <c r="E1226" s="2" t="s">
        <v>8202</v>
      </c>
      <c r="F1226" s="2"/>
      <c r="G1226" s="2" t="s">
        <v>8203</v>
      </c>
      <c r="H1226" s="2"/>
      <c r="I1226" s="2" t="s">
        <v>475</v>
      </c>
      <c r="J1226" s="32" t="s">
        <v>179</v>
      </c>
      <c r="K1226" s="2" t="s">
        <v>27</v>
      </c>
      <c r="L1226" s="2" t="s">
        <v>28</v>
      </c>
      <c r="M1226" s="2" t="s">
        <v>8204</v>
      </c>
      <c r="N1226" s="2" t="s">
        <v>8205</v>
      </c>
      <c r="O1226" s="2"/>
      <c r="P1226" s="2" t="s">
        <v>14</v>
      </c>
      <c r="Q1226" s="2" t="s">
        <v>344</v>
      </c>
      <c r="R1226" s="2" t="s">
        <v>8206</v>
      </c>
      <c r="S1226" s="2" t="s">
        <v>8207</v>
      </c>
      <c r="T1226" s="2" t="s">
        <v>8208</v>
      </c>
      <c r="U1226" s="2" t="s">
        <v>8204</v>
      </c>
      <c r="V1226" s="2">
        <v>175032036</v>
      </c>
    </row>
    <row r="1227" spans="2:22">
      <c r="B1227" s="2">
        <v>52753676</v>
      </c>
      <c r="C1227" s="2">
        <v>806312299</v>
      </c>
      <c r="D1227" s="2" t="s">
        <v>8209</v>
      </c>
      <c r="E1227" s="2" t="s">
        <v>8209</v>
      </c>
      <c r="F1227" s="2"/>
      <c r="G1227" s="2" t="s">
        <v>8210</v>
      </c>
      <c r="H1227" s="2"/>
      <c r="I1227" s="2" t="s">
        <v>8211</v>
      </c>
      <c r="J1227" s="32"/>
      <c r="K1227" s="2" t="s">
        <v>27</v>
      </c>
      <c r="L1227" s="2" t="s">
        <v>28</v>
      </c>
      <c r="M1227" s="2" t="s">
        <v>8212</v>
      </c>
      <c r="N1227" s="2" t="s">
        <v>8213</v>
      </c>
      <c r="O1227" s="2"/>
      <c r="P1227" s="2" t="s">
        <v>14</v>
      </c>
      <c r="Q1227" s="2" t="s">
        <v>8214</v>
      </c>
      <c r="R1227" s="2" t="s">
        <v>8215</v>
      </c>
      <c r="S1227" s="2" t="s">
        <v>8216</v>
      </c>
      <c r="T1227" s="2" t="s">
        <v>8217</v>
      </c>
      <c r="U1227" s="2" t="s">
        <v>8212</v>
      </c>
      <c r="V1227" s="2"/>
    </row>
    <row r="1228" spans="2:22">
      <c r="B1228" s="2">
        <v>965309995</v>
      </c>
      <c r="C1228" s="2">
        <v>160965468</v>
      </c>
      <c r="D1228" s="2" t="s">
        <v>8218</v>
      </c>
      <c r="E1228" s="2" t="s">
        <v>8218</v>
      </c>
      <c r="F1228" s="2"/>
      <c r="G1228" s="2" t="s">
        <v>8219</v>
      </c>
      <c r="H1228" s="2"/>
      <c r="I1228" s="2" t="s">
        <v>535</v>
      </c>
      <c r="J1228" s="32" t="s">
        <v>114</v>
      </c>
      <c r="K1228" s="2" t="s">
        <v>27</v>
      </c>
      <c r="L1228" s="2" t="s">
        <v>28</v>
      </c>
      <c r="M1228" s="2" t="s">
        <v>8220</v>
      </c>
      <c r="N1228" s="2" t="s">
        <v>8221</v>
      </c>
      <c r="O1228" s="2"/>
      <c r="P1228" s="2" t="s">
        <v>14</v>
      </c>
      <c r="Q1228" s="2" t="s">
        <v>8222</v>
      </c>
      <c r="R1228" s="2" t="s">
        <v>8223</v>
      </c>
      <c r="S1228" s="2" t="s">
        <v>8224</v>
      </c>
      <c r="T1228" s="2" t="s">
        <v>8225</v>
      </c>
      <c r="U1228" s="2" t="s">
        <v>8220</v>
      </c>
      <c r="V1228" s="2"/>
    </row>
    <row r="1229" spans="2:22">
      <c r="B1229" s="2">
        <v>782819155</v>
      </c>
      <c r="C1229" s="2">
        <v>90102539</v>
      </c>
      <c r="D1229" s="2" t="s">
        <v>4075</v>
      </c>
      <c r="E1229" s="2" t="s">
        <v>4076</v>
      </c>
      <c r="F1229" s="2"/>
      <c r="G1229" s="2" t="s">
        <v>4077</v>
      </c>
      <c r="H1229" s="2"/>
      <c r="I1229" s="2" t="s">
        <v>107</v>
      </c>
      <c r="J1229" s="32" t="s">
        <v>108</v>
      </c>
      <c r="K1229" s="2" t="s">
        <v>27</v>
      </c>
      <c r="L1229" s="2" t="s">
        <v>28</v>
      </c>
      <c r="M1229" s="2" t="s">
        <v>4078</v>
      </c>
      <c r="N1229" s="2" t="s">
        <v>4079</v>
      </c>
      <c r="O1229" s="2"/>
      <c r="P1229" s="2" t="s">
        <v>14</v>
      </c>
      <c r="Q1229" s="2" t="s">
        <v>344</v>
      </c>
      <c r="R1229" s="2" t="s">
        <v>4080</v>
      </c>
      <c r="S1229" s="2" t="s">
        <v>4081</v>
      </c>
      <c r="T1229" s="2" t="s">
        <v>4082</v>
      </c>
      <c r="U1229" s="2" t="s">
        <v>4078</v>
      </c>
      <c r="V1229" s="2">
        <v>782819155</v>
      </c>
    </row>
    <row r="1230" spans="2:22">
      <c r="B1230" s="2">
        <v>4293478</v>
      </c>
      <c r="C1230" s="2">
        <v>801998019</v>
      </c>
      <c r="D1230" s="2" t="s">
        <v>8226</v>
      </c>
      <c r="E1230" s="2" t="s">
        <v>8226</v>
      </c>
      <c r="F1230" s="2"/>
      <c r="G1230" s="2" t="s">
        <v>8227</v>
      </c>
      <c r="H1230" s="2"/>
      <c r="I1230" s="2" t="s">
        <v>8228</v>
      </c>
      <c r="J1230" s="32" t="s">
        <v>38</v>
      </c>
      <c r="K1230" s="2" t="s">
        <v>27</v>
      </c>
      <c r="L1230" s="2" t="s">
        <v>28</v>
      </c>
      <c r="M1230" s="2" t="s">
        <v>8229</v>
      </c>
      <c r="N1230" s="2" t="s">
        <v>8230</v>
      </c>
      <c r="O1230" s="2"/>
      <c r="P1230" s="2" t="s">
        <v>14</v>
      </c>
      <c r="Q1230" s="2" t="s">
        <v>353</v>
      </c>
      <c r="R1230" s="2" t="s">
        <v>8231</v>
      </c>
      <c r="S1230" s="2" t="s">
        <v>8232</v>
      </c>
      <c r="T1230" s="2" t="s">
        <v>8233</v>
      </c>
      <c r="U1230" s="2" t="s">
        <v>8229</v>
      </c>
      <c r="V1230" s="2">
        <v>4293478</v>
      </c>
    </row>
    <row r="1231" spans="2:22">
      <c r="B1231" s="2">
        <v>52448826</v>
      </c>
      <c r="C1231" s="2">
        <v>3593030</v>
      </c>
      <c r="D1231" s="2" t="s">
        <v>8234</v>
      </c>
      <c r="E1231" s="2" t="s">
        <v>8234</v>
      </c>
      <c r="F1231" s="2"/>
      <c r="G1231" s="2" t="s">
        <v>8235</v>
      </c>
      <c r="H1231" s="2"/>
      <c r="I1231" s="2" t="s">
        <v>8236</v>
      </c>
      <c r="J1231" s="32" t="s">
        <v>127</v>
      </c>
      <c r="K1231" s="2" t="s">
        <v>27</v>
      </c>
      <c r="L1231" s="2" t="s">
        <v>28</v>
      </c>
      <c r="M1231" s="2" t="s">
        <v>8237</v>
      </c>
      <c r="N1231" s="2" t="s">
        <v>8238</v>
      </c>
      <c r="O1231" s="2"/>
      <c r="P1231" s="2" t="s">
        <v>14</v>
      </c>
      <c r="Q1231" s="2" t="s">
        <v>189</v>
      </c>
      <c r="R1231" s="2" t="s">
        <v>8239</v>
      </c>
      <c r="S1231" s="2" t="s">
        <v>8240</v>
      </c>
      <c r="T1231" s="2" t="s">
        <v>8241</v>
      </c>
      <c r="U1231" s="2" t="s">
        <v>8237</v>
      </c>
      <c r="V1231" s="2">
        <v>52448826</v>
      </c>
    </row>
    <row r="1232" spans="2:22">
      <c r="B1232" s="2">
        <v>52277841</v>
      </c>
      <c r="C1232" s="2">
        <v>879055069</v>
      </c>
      <c r="D1232" s="2" t="s">
        <v>8242</v>
      </c>
      <c r="E1232" s="2" t="s">
        <v>8243</v>
      </c>
      <c r="F1232" s="2"/>
      <c r="G1232" s="2" t="s">
        <v>8244</v>
      </c>
      <c r="H1232" s="2"/>
      <c r="I1232" s="2" t="s">
        <v>166</v>
      </c>
      <c r="J1232" s="32" t="s">
        <v>26</v>
      </c>
      <c r="K1232" s="2" t="s">
        <v>39</v>
      </c>
      <c r="L1232" s="2" t="s">
        <v>40</v>
      </c>
      <c r="M1232" s="2" t="s">
        <v>8245</v>
      </c>
      <c r="N1232" s="2" t="s">
        <v>8246</v>
      </c>
      <c r="O1232" s="2"/>
      <c r="P1232" s="2" t="s">
        <v>42</v>
      </c>
      <c r="Q1232" s="2" t="s">
        <v>79</v>
      </c>
      <c r="R1232" s="2" t="s">
        <v>8247</v>
      </c>
      <c r="S1232" s="2" t="s">
        <v>8248</v>
      </c>
      <c r="T1232" s="2" t="s">
        <v>8249</v>
      </c>
      <c r="U1232" s="2"/>
      <c r="V1232" s="2"/>
    </row>
    <row r="1233" spans="2:22">
      <c r="B1233" s="2">
        <v>1201508</v>
      </c>
      <c r="C1233" s="2">
        <v>114327364</v>
      </c>
      <c r="D1233" s="2" t="s">
        <v>8250</v>
      </c>
      <c r="E1233" s="2" t="s">
        <v>8250</v>
      </c>
      <c r="F1233" s="2"/>
      <c r="G1233" s="2" t="s">
        <v>8251</v>
      </c>
      <c r="H1233" s="2"/>
      <c r="I1233" s="2" t="s">
        <v>5854</v>
      </c>
      <c r="J1233" s="32" t="s">
        <v>108</v>
      </c>
      <c r="K1233" s="2" t="s">
        <v>39</v>
      </c>
      <c r="L1233" s="2" t="s">
        <v>40</v>
      </c>
      <c r="M1233" s="2">
        <v>1201508</v>
      </c>
      <c r="N1233" s="2" t="s">
        <v>8252</v>
      </c>
      <c r="O1233" s="2"/>
      <c r="P1233" s="2" t="s">
        <v>42</v>
      </c>
      <c r="Q1233" s="2" t="s">
        <v>51</v>
      </c>
      <c r="R1233" s="2" t="s">
        <v>8253</v>
      </c>
      <c r="S1233" s="2" t="s">
        <v>8254</v>
      </c>
      <c r="T1233" s="2" t="s">
        <v>8255</v>
      </c>
      <c r="U1233" s="2"/>
      <c r="V1233" s="2"/>
    </row>
    <row r="1234" spans="2:22">
      <c r="B1234" s="2">
        <v>78553387</v>
      </c>
      <c r="C1234" s="2">
        <v>36332518</v>
      </c>
      <c r="D1234" s="2" t="s">
        <v>8256</v>
      </c>
      <c r="E1234" s="2" t="s">
        <v>8256</v>
      </c>
      <c r="F1234" s="2"/>
      <c r="G1234" s="2" t="s">
        <v>8257</v>
      </c>
      <c r="H1234" s="2"/>
      <c r="I1234" s="2" t="s">
        <v>2261</v>
      </c>
      <c r="J1234" s="32" t="s">
        <v>2262</v>
      </c>
      <c r="K1234" s="2" t="s">
        <v>39</v>
      </c>
      <c r="L1234" s="2" t="s">
        <v>40</v>
      </c>
      <c r="M1234" s="2">
        <v>78553387</v>
      </c>
      <c r="N1234" s="2" t="s">
        <v>8258</v>
      </c>
      <c r="O1234" s="2"/>
      <c r="P1234" s="2" t="s">
        <v>42</v>
      </c>
      <c r="Q1234" s="2" t="s">
        <v>43</v>
      </c>
      <c r="R1234" s="2" t="s">
        <v>8259</v>
      </c>
      <c r="S1234" s="2" t="s">
        <v>8260</v>
      </c>
      <c r="T1234" s="2" t="s">
        <v>8261</v>
      </c>
      <c r="U1234" s="2"/>
      <c r="V1234" s="2">
        <v>36332518</v>
      </c>
    </row>
    <row r="1235" spans="2:22">
      <c r="B1235" s="2">
        <v>51064566</v>
      </c>
      <c r="C1235" s="2">
        <v>113476399</v>
      </c>
      <c r="D1235" s="2" t="s">
        <v>8262</v>
      </c>
      <c r="E1235" s="2" t="s">
        <v>8262</v>
      </c>
      <c r="F1235" s="2"/>
      <c r="G1235" s="2" t="s">
        <v>8263</v>
      </c>
      <c r="H1235" s="2"/>
      <c r="I1235" s="2" t="s">
        <v>269</v>
      </c>
      <c r="J1235" s="32" t="s">
        <v>270</v>
      </c>
      <c r="K1235" s="2" t="s">
        <v>39</v>
      </c>
      <c r="L1235" s="2" t="s">
        <v>40</v>
      </c>
      <c r="M1235" s="2">
        <v>51064566</v>
      </c>
      <c r="N1235" s="2" t="s">
        <v>8264</v>
      </c>
      <c r="O1235" s="2"/>
      <c r="P1235" s="2" t="s">
        <v>42</v>
      </c>
      <c r="Q1235" s="2" t="s">
        <v>51</v>
      </c>
      <c r="R1235" s="2" t="s">
        <v>8265</v>
      </c>
      <c r="S1235" s="2" t="s">
        <v>8266</v>
      </c>
      <c r="T1235" s="2" t="s">
        <v>8267</v>
      </c>
      <c r="U1235" s="2"/>
      <c r="V1235" s="2"/>
    </row>
    <row r="1236" spans="2:22">
      <c r="B1236" s="2">
        <v>109115605</v>
      </c>
      <c r="C1236" s="2">
        <v>145400656</v>
      </c>
      <c r="D1236" s="2" t="s">
        <v>8268</v>
      </c>
      <c r="E1236" s="2" t="s">
        <v>8268</v>
      </c>
      <c r="F1236" s="2"/>
      <c r="G1236" s="2" t="s">
        <v>8269</v>
      </c>
      <c r="H1236" s="2"/>
      <c r="I1236" s="2" t="s">
        <v>166</v>
      </c>
      <c r="J1236" s="32" t="s">
        <v>26</v>
      </c>
      <c r="K1236" s="2" t="s">
        <v>27</v>
      </c>
      <c r="L1236" s="2" t="s">
        <v>28</v>
      </c>
      <c r="M1236" s="2" t="s">
        <v>8270</v>
      </c>
      <c r="N1236" s="2" t="s">
        <v>8271</v>
      </c>
      <c r="O1236" s="2"/>
      <c r="P1236" s="2" t="s">
        <v>14</v>
      </c>
      <c r="Q1236" s="2" t="s">
        <v>273</v>
      </c>
      <c r="R1236" s="2" t="s">
        <v>8272</v>
      </c>
      <c r="S1236" s="2" t="s">
        <v>8273</v>
      </c>
      <c r="T1236" s="2" t="s">
        <v>8274</v>
      </c>
      <c r="U1236" s="2" t="s">
        <v>8270</v>
      </c>
      <c r="V1236" s="2"/>
    </row>
    <row r="1237" spans="2:22">
      <c r="B1237" s="2">
        <v>49082373</v>
      </c>
      <c r="C1237" s="2">
        <v>105557677</v>
      </c>
      <c r="D1237" s="2" t="s">
        <v>8275</v>
      </c>
      <c r="E1237" s="2" t="s">
        <v>8275</v>
      </c>
      <c r="F1237" s="2"/>
      <c r="G1237" s="2" t="s">
        <v>8276</v>
      </c>
      <c r="H1237" s="2"/>
      <c r="I1237" s="2" t="s">
        <v>3074</v>
      </c>
      <c r="J1237" s="32" t="s">
        <v>108</v>
      </c>
      <c r="K1237" s="2" t="s">
        <v>27</v>
      </c>
      <c r="L1237" s="2" t="s">
        <v>28</v>
      </c>
      <c r="M1237" s="2" t="s">
        <v>8277</v>
      </c>
      <c r="N1237" s="2" t="s">
        <v>8278</v>
      </c>
      <c r="O1237" s="2"/>
      <c r="P1237" s="2" t="s">
        <v>14</v>
      </c>
      <c r="Q1237" s="2" t="s">
        <v>273</v>
      </c>
      <c r="R1237" s="2" t="s">
        <v>8279</v>
      </c>
      <c r="S1237" s="2" t="s">
        <v>8280</v>
      </c>
      <c r="T1237" s="2" t="s">
        <v>8281</v>
      </c>
      <c r="U1237" s="2" t="s">
        <v>8277</v>
      </c>
      <c r="V1237" s="2"/>
    </row>
    <row r="1238" spans="2:22">
      <c r="B1238" s="2">
        <v>73321838</v>
      </c>
      <c r="C1238" s="2">
        <v>945574150</v>
      </c>
      <c r="D1238" s="2" t="s">
        <v>8282</v>
      </c>
      <c r="E1238" s="2" t="s">
        <v>8283</v>
      </c>
      <c r="F1238" s="2"/>
      <c r="G1238" s="2" t="s">
        <v>8284</v>
      </c>
      <c r="H1238" s="2"/>
      <c r="I1238" s="2" t="s">
        <v>159</v>
      </c>
      <c r="J1238" s="32" t="s">
        <v>108</v>
      </c>
      <c r="K1238" s="2" t="s">
        <v>27</v>
      </c>
      <c r="L1238" s="2" t="s">
        <v>28</v>
      </c>
      <c r="M1238" s="2" t="s">
        <v>8285</v>
      </c>
      <c r="N1238" s="2" t="s">
        <v>8286</v>
      </c>
      <c r="O1238" s="2"/>
      <c r="P1238" s="2" t="s">
        <v>14</v>
      </c>
      <c r="Q1238" s="2" t="s">
        <v>344</v>
      </c>
      <c r="R1238" s="2" t="s">
        <v>8287</v>
      </c>
      <c r="S1238" s="2" t="s">
        <v>8288</v>
      </c>
      <c r="T1238" s="2" t="s">
        <v>8289</v>
      </c>
      <c r="U1238" s="2" t="s">
        <v>8285</v>
      </c>
      <c r="V1238" s="2"/>
    </row>
    <row r="1239" spans="2:22">
      <c r="B1239" s="2">
        <v>196346733</v>
      </c>
      <c r="C1239" s="2">
        <v>6354258</v>
      </c>
      <c r="D1239" s="2" t="s">
        <v>8290</v>
      </c>
      <c r="E1239" s="2" t="s">
        <v>8291</v>
      </c>
      <c r="F1239" s="2"/>
      <c r="G1239" s="2" t="s">
        <v>8292</v>
      </c>
      <c r="H1239" s="2"/>
      <c r="I1239" s="2" t="s">
        <v>4656</v>
      </c>
      <c r="J1239" s="32"/>
      <c r="K1239" s="2" t="s">
        <v>27</v>
      </c>
      <c r="L1239" s="2" t="s">
        <v>28</v>
      </c>
      <c r="M1239" s="2" t="s">
        <v>8293</v>
      </c>
      <c r="N1239" s="2" t="s">
        <v>8294</v>
      </c>
      <c r="O1239" s="2"/>
      <c r="P1239" s="2" t="s">
        <v>14</v>
      </c>
      <c r="Q1239" s="2" t="s">
        <v>214</v>
      </c>
      <c r="R1239" s="2" t="s">
        <v>8295</v>
      </c>
      <c r="S1239" s="2" t="s">
        <v>8296</v>
      </c>
      <c r="T1239" s="2" t="s">
        <v>8297</v>
      </c>
      <c r="U1239" s="2" t="s">
        <v>8293</v>
      </c>
      <c r="V1239" s="2"/>
    </row>
    <row r="1240" spans="2:22">
      <c r="B1240" s="2">
        <v>78324876</v>
      </c>
      <c r="C1240" s="2">
        <v>36806394</v>
      </c>
      <c r="D1240" s="2" t="s">
        <v>8298</v>
      </c>
      <c r="E1240" s="2" t="s">
        <v>8298</v>
      </c>
      <c r="F1240" s="2"/>
      <c r="G1240" s="2" t="s">
        <v>8299</v>
      </c>
      <c r="H1240" s="2"/>
      <c r="I1240" s="2" t="s">
        <v>8300</v>
      </c>
      <c r="J1240" s="32" t="s">
        <v>521</v>
      </c>
      <c r="K1240" s="2" t="s">
        <v>27</v>
      </c>
      <c r="L1240" s="2" t="s">
        <v>28</v>
      </c>
      <c r="M1240" s="2" t="s">
        <v>8301</v>
      </c>
      <c r="N1240" s="2" t="s">
        <v>8302</v>
      </c>
      <c r="O1240" s="2"/>
      <c r="P1240" s="2" t="s">
        <v>14</v>
      </c>
      <c r="Q1240" s="2" t="s">
        <v>810</v>
      </c>
      <c r="R1240" s="2" t="s">
        <v>8303</v>
      </c>
      <c r="S1240" s="2" t="s">
        <v>8304</v>
      </c>
      <c r="T1240" s="2" t="s">
        <v>8305</v>
      </c>
      <c r="U1240" s="2" t="s">
        <v>8301</v>
      </c>
      <c r="V1240" s="2"/>
    </row>
    <row r="1241" spans="2:22">
      <c r="B1241" s="2">
        <v>1965987</v>
      </c>
      <c r="C1241" s="2">
        <v>800028297</v>
      </c>
      <c r="D1241" s="2" t="s">
        <v>8306</v>
      </c>
      <c r="E1241" s="2" t="s">
        <v>8306</v>
      </c>
      <c r="F1241" s="2"/>
      <c r="G1241" s="2" t="s">
        <v>8307</v>
      </c>
      <c r="H1241" s="2"/>
      <c r="I1241" s="2" t="s">
        <v>8308</v>
      </c>
      <c r="J1241" s="32" t="s">
        <v>78</v>
      </c>
      <c r="K1241" s="2" t="s">
        <v>27</v>
      </c>
      <c r="L1241" s="2" t="s">
        <v>28</v>
      </c>
      <c r="M1241" s="2" t="s">
        <v>8309</v>
      </c>
      <c r="N1241" s="2" t="s">
        <v>8310</v>
      </c>
      <c r="O1241" s="2"/>
      <c r="P1241" s="2" t="s">
        <v>14</v>
      </c>
      <c r="Q1241" s="2" t="s">
        <v>273</v>
      </c>
      <c r="R1241" s="2" t="s">
        <v>8311</v>
      </c>
      <c r="S1241" s="2" t="s">
        <v>8312</v>
      </c>
      <c r="T1241" s="2" t="s">
        <v>8313</v>
      </c>
      <c r="U1241" s="2" t="s">
        <v>8309</v>
      </c>
      <c r="V1241" s="2"/>
    </row>
    <row r="1242" spans="2:22">
      <c r="B1242" s="2">
        <v>109609669</v>
      </c>
      <c r="C1242" s="2">
        <v>37485927</v>
      </c>
      <c r="D1242" s="2" t="s">
        <v>8314</v>
      </c>
      <c r="E1242" s="2" t="s">
        <v>8314</v>
      </c>
      <c r="F1242" s="2"/>
      <c r="G1242" s="2" t="s">
        <v>8315</v>
      </c>
      <c r="H1242" s="2"/>
      <c r="I1242" s="2" t="s">
        <v>7915</v>
      </c>
      <c r="J1242" s="32" t="s">
        <v>2468</v>
      </c>
      <c r="K1242" s="2" t="s">
        <v>27</v>
      </c>
      <c r="L1242" s="2" t="s">
        <v>28</v>
      </c>
      <c r="M1242" s="2" t="s">
        <v>8316</v>
      </c>
      <c r="N1242" s="2" t="s">
        <v>8317</v>
      </c>
      <c r="O1242" s="2"/>
      <c r="P1242" s="2" t="s">
        <v>14</v>
      </c>
      <c r="Q1242" s="2" t="s">
        <v>214</v>
      </c>
      <c r="R1242" s="2" t="s">
        <v>8318</v>
      </c>
      <c r="S1242" s="2" t="s">
        <v>8319</v>
      </c>
      <c r="T1242" s="2" t="s">
        <v>8320</v>
      </c>
      <c r="U1242" s="2" t="s">
        <v>8316</v>
      </c>
      <c r="V1242" s="2"/>
    </row>
    <row r="1243" spans="2:22">
      <c r="B1243" s="2">
        <v>51213236</v>
      </c>
      <c r="C1243" s="2">
        <v>11421528</v>
      </c>
      <c r="D1243" s="2" t="s">
        <v>8321</v>
      </c>
      <c r="E1243" s="2" t="s">
        <v>8321</v>
      </c>
      <c r="F1243" s="2"/>
      <c r="G1243" s="2" t="s">
        <v>8322</v>
      </c>
      <c r="H1243" s="2"/>
      <c r="I1243" s="2" t="s">
        <v>8035</v>
      </c>
      <c r="J1243" s="32" t="s">
        <v>3764</v>
      </c>
      <c r="K1243" s="2" t="s">
        <v>27</v>
      </c>
      <c r="L1243" s="2" t="s">
        <v>28</v>
      </c>
      <c r="M1243" s="2" t="s">
        <v>8323</v>
      </c>
      <c r="N1243" s="2" t="s">
        <v>8324</v>
      </c>
      <c r="O1243" s="2"/>
      <c r="P1243" s="2" t="s">
        <v>14</v>
      </c>
      <c r="Q1243" s="2" t="s">
        <v>315</v>
      </c>
      <c r="R1243" s="2" t="s">
        <v>8325</v>
      </c>
      <c r="S1243" s="2" t="s">
        <v>8326</v>
      </c>
      <c r="T1243" s="2" t="s">
        <v>8327</v>
      </c>
      <c r="U1243" s="2" t="s">
        <v>8323</v>
      </c>
      <c r="V1243" s="2">
        <v>963688796</v>
      </c>
    </row>
    <row r="1244" spans="2:22">
      <c r="B1244" s="2">
        <v>71553739</v>
      </c>
      <c r="C1244" s="2">
        <v>849122010</v>
      </c>
      <c r="D1244" s="2" t="s">
        <v>8328</v>
      </c>
      <c r="E1244" s="2" t="s">
        <v>8328</v>
      </c>
      <c r="F1244" s="2"/>
      <c r="G1244" s="2" t="s">
        <v>8329</v>
      </c>
      <c r="H1244" s="2"/>
      <c r="I1244" s="2" t="s">
        <v>691</v>
      </c>
      <c r="J1244" s="32" t="s">
        <v>26</v>
      </c>
      <c r="K1244" s="2" t="s">
        <v>27</v>
      </c>
      <c r="L1244" s="2" t="s">
        <v>28</v>
      </c>
      <c r="M1244" s="2" t="s">
        <v>8330</v>
      </c>
      <c r="N1244" s="2" t="s">
        <v>8331</v>
      </c>
      <c r="O1244" s="2"/>
      <c r="P1244" s="2" t="s">
        <v>14</v>
      </c>
      <c r="Q1244" s="2" t="s">
        <v>344</v>
      </c>
      <c r="R1244" s="2" t="s">
        <v>8332</v>
      </c>
      <c r="S1244" s="2" t="s">
        <v>8333</v>
      </c>
      <c r="T1244" s="2" t="s">
        <v>8334</v>
      </c>
      <c r="U1244" s="2" t="s">
        <v>8330</v>
      </c>
      <c r="V1244" s="2"/>
    </row>
    <row r="1245" spans="2:22">
      <c r="B1245" s="2">
        <v>838891112</v>
      </c>
      <c r="C1245" s="2">
        <v>85214732</v>
      </c>
      <c r="D1245" s="2" t="s">
        <v>8335</v>
      </c>
      <c r="E1245" s="2" t="s">
        <v>8335</v>
      </c>
      <c r="F1245" s="2"/>
      <c r="G1245" s="2" t="s">
        <v>8336</v>
      </c>
      <c r="H1245" s="2"/>
      <c r="I1245" s="2" t="s">
        <v>77</v>
      </c>
      <c r="J1245" s="32" t="s">
        <v>78</v>
      </c>
      <c r="K1245" s="2" t="s">
        <v>27</v>
      </c>
      <c r="L1245" s="2" t="s">
        <v>28</v>
      </c>
      <c r="M1245" s="2" t="s">
        <v>8337</v>
      </c>
      <c r="N1245" s="2" t="s">
        <v>8338</v>
      </c>
      <c r="O1245" s="2"/>
      <c r="P1245" s="2" t="s">
        <v>14</v>
      </c>
      <c r="Q1245" s="2" t="s">
        <v>1646</v>
      </c>
      <c r="R1245" s="2" t="s">
        <v>8339</v>
      </c>
      <c r="S1245" s="2" t="s">
        <v>8340</v>
      </c>
      <c r="T1245" s="2" t="s">
        <v>8341</v>
      </c>
      <c r="U1245" s="2" t="s">
        <v>8337</v>
      </c>
      <c r="V1245" s="2"/>
    </row>
    <row r="1246" spans="2:22">
      <c r="B1246" s="2">
        <v>38415555</v>
      </c>
      <c r="C1246" s="2">
        <v>10711661</v>
      </c>
      <c r="D1246" s="2" t="s">
        <v>8342</v>
      </c>
      <c r="E1246" s="2" t="s">
        <v>8342</v>
      </c>
      <c r="F1246" s="2"/>
      <c r="G1246" s="2" t="s">
        <v>8343</v>
      </c>
      <c r="H1246" s="2"/>
      <c r="I1246" s="2" t="s">
        <v>437</v>
      </c>
      <c r="J1246" s="32" t="s">
        <v>26</v>
      </c>
      <c r="K1246" s="2" t="s">
        <v>27</v>
      </c>
      <c r="L1246" s="2" t="s">
        <v>28</v>
      </c>
      <c r="M1246" s="2" t="s">
        <v>8344</v>
      </c>
      <c r="N1246" s="2" t="s">
        <v>8345</v>
      </c>
      <c r="O1246" s="2"/>
      <c r="P1246" s="2" t="s">
        <v>14</v>
      </c>
      <c r="Q1246" s="2" t="s">
        <v>2147</v>
      </c>
      <c r="R1246" s="2" t="s">
        <v>8346</v>
      </c>
      <c r="S1246" s="2" t="s">
        <v>8347</v>
      </c>
      <c r="T1246" s="2" t="s">
        <v>8348</v>
      </c>
      <c r="U1246" s="2" t="s">
        <v>8344</v>
      </c>
      <c r="V1246" s="2"/>
    </row>
    <row r="1247" spans="2:22">
      <c r="B1247" s="2">
        <v>132985219</v>
      </c>
      <c r="C1247" s="2">
        <v>109792275</v>
      </c>
      <c r="D1247" s="2" t="s">
        <v>8349</v>
      </c>
      <c r="E1247" s="2" t="s">
        <v>8349</v>
      </c>
      <c r="F1247" s="2"/>
      <c r="G1247" s="2" t="s">
        <v>8350</v>
      </c>
      <c r="H1247" s="2"/>
      <c r="I1247" s="2" t="s">
        <v>1446</v>
      </c>
      <c r="J1247" s="32"/>
      <c r="K1247" s="2" t="s">
        <v>27</v>
      </c>
      <c r="L1247" s="2" t="s">
        <v>28</v>
      </c>
      <c r="M1247" s="2" t="s">
        <v>8351</v>
      </c>
      <c r="N1247" s="2" t="s">
        <v>8352</v>
      </c>
      <c r="O1247" s="2"/>
      <c r="P1247" s="2" t="s">
        <v>14</v>
      </c>
      <c r="Q1247" s="2" t="s">
        <v>1646</v>
      </c>
      <c r="R1247" s="2" t="s">
        <v>8353</v>
      </c>
      <c r="S1247" s="2" t="s">
        <v>8354</v>
      </c>
      <c r="T1247" s="2" t="s">
        <v>8355</v>
      </c>
      <c r="U1247" s="2" t="s">
        <v>8351</v>
      </c>
      <c r="V1247" s="2"/>
    </row>
    <row r="1248" spans="2:22">
      <c r="B1248" s="2">
        <v>781765946</v>
      </c>
      <c r="C1248" s="2">
        <v>1502822</v>
      </c>
      <c r="D1248" s="2" t="s">
        <v>8356</v>
      </c>
      <c r="E1248" s="2" t="s">
        <v>8356</v>
      </c>
      <c r="F1248" s="2"/>
      <c r="G1248" s="2" t="s">
        <v>8357</v>
      </c>
      <c r="H1248" s="2"/>
      <c r="I1248" s="2" t="s">
        <v>77</v>
      </c>
      <c r="J1248" s="32"/>
      <c r="K1248" s="2" t="s">
        <v>245</v>
      </c>
      <c r="L1248" s="5" t="s">
        <v>246</v>
      </c>
      <c r="M1248" s="2">
        <v>1502822</v>
      </c>
      <c r="N1248" s="2" t="s">
        <v>1512</v>
      </c>
      <c r="O1248" s="2"/>
      <c r="P1248" s="2" t="s">
        <v>248</v>
      </c>
      <c r="Q1248" s="2" t="s">
        <v>51</v>
      </c>
      <c r="R1248" s="2" t="s">
        <v>8358</v>
      </c>
      <c r="S1248" s="2" t="s">
        <v>8359</v>
      </c>
      <c r="T1248" s="2" t="s">
        <v>8360</v>
      </c>
      <c r="U1248" s="2"/>
      <c r="V1248" s="2"/>
    </row>
    <row r="1249" spans="2:22">
      <c r="B1249" s="2">
        <v>832695428</v>
      </c>
      <c r="C1249" s="2">
        <v>362697831</v>
      </c>
      <c r="D1249" s="2" t="s">
        <v>8361</v>
      </c>
      <c r="E1249" s="2" t="s">
        <v>8361</v>
      </c>
      <c r="F1249" s="2"/>
      <c r="G1249" s="2" t="s">
        <v>8362</v>
      </c>
      <c r="H1249" s="2"/>
      <c r="I1249" s="2" t="s">
        <v>8065</v>
      </c>
      <c r="J1249" s="32" t="s">
        <v>26</v>
      </c>
      <c r="K1249" s="2" t="s">
        <v>245</v>
      </c>
      <c r="L1249" s="5" t="s">
        <v>246</v>
      </c>
      <c r="M1249" s="2">
        <v>362697831</v>
      </c>
      <c r="N1249" s="2" t="s">
        <v>1512</v>
      </c>
      <c r="O1249" s="2"/>
      <c r="P1249" s="2" t="s">
        <v>248</v>
      </c>
      <c r="Q1249" s="2" t="s">
        <v>79</v>
      </c>
      <c r="R1249" s="2" t="s">
        <v>8363</v>
      </c>
      <c r="S1249" s="2" t="s">
        <v>8364</v>
      </c>
      <c r="T1249" s="2" t="s">
        <v>8365</v>
      </c>
      <c r="U1249" s="2"/>
      <c r="V1249" s="2"/>
    </row>
    <row r="1250" spans="2:22">
      <c r="B1250" s="2">
        <v>9113216</v>
      </c>
      <c r="C1250" s="2">
        <v>138804823</v>
      </c>
      <c r="D1250" s="2" t="s">
        <v>8366</v>
      </c>
      <c r="E1250" s="2" t="s">
        <v>8366</v>
      </c>
      <c r="F1250" s="2"/>
      <c r="G1250" s="2" t="s">
        <v>8367</v>
      </c>
      <c r="H1250" s="2" t="s">
        <v>8368</v>
      </c>
      <c r="I1250" s="2" t="s">
        <v>8369</v>
      </c>
      <c r="J1250" s="32" t="s">
        <v>2624</v>
      </c>
      <c r="K1250" s="2" t="s">
        <v>245</v>
      </c>
      <c r="L1250" s="5" t="s">
        <v>246</v>
      </c>
      <c r="M1250" s="2">
        <v>138804823</v>
      </c>
      <c r="N1250" s="2" t="s">
        <v>1512</v>
      </c>
      <c r="O1250" s="2"/>
      <c r="P1250" s="2" t="s">
        <v>248</v>
      </c>
      <c r="Q1250" s="2" t="s">
        <v>51</v>
      </c>
      <c r="R1250" s="2" t="s">
        <v>8370</v>
      </c>
      <c r="S1250" s="2" t="s">
        <v>8371</v>
      </c>
      <c r="T1250" s="2" t="s">
        <v>8372</v>
      </c>
      <c r="U1250" s="2"/>
      <c r="V1250" s="2"/>
    </row>
    <row r="1251" spans="2:22">
      <c r="B1251" s="2">
        <v>832255819</v>
      </c>
      <c r="C1251" s="2">
        <v>832347293</v>
      </c>
      <c r="D1251" s="2" t="s">
        <v>8373</v>
      </c>
      <c r="E1251" s="2" t="s">
        <v>8373</v>
      </c>
      <c r="F1251" s="2"/>
      <c r="G1251" s="2" t="s">
        <v>8374</v>
      </c>
      <c r="H1251" s="2"/>
      <c r="I1251" s="2" t="s">
        <v>8375</v>
      </c>
      <c r="J1251" s="32" t="s">
        <v>2624</v>
      </c>
      <c r="K1251" s="2" t="s">
        <v>27</v>
      </c>
      <c r="L1251" s="2" t="s">
        <v>28</v>
      </c>
      <c r="M1251" s="2" t="s">
        <v>8376</v>
      </c>
      <c r="N1251" s="2" t="s">
        <v>8377</v>
      </c>
      <c r="O1251" s="2"/>
      <c r="P1251" s="2" t="s">
        <v>14</v>
      </c>
      <c r="Q1251" s="2" t="s">
        <v>5726</v>
      </c>
      <c r="R1251" s="2" t="s">
        <v>8378</v>
      </c>
      <c r="S1251" s="2" t="s">
        <v>8379</v>
      </c>
      <c r="T1251" s="2" t="s">
        <v>8380</v>
      </c>
      <c r="U1251" s="2" t="s">
        <v>8376</v>
      </c>
      <c r="V1251" s="2"/>
    </row>
    <row r="1252" spans="2:22">
      <c r="B1252" s="2">
        <v>46673856</v>
      </c>
      <c r="C1252" s="2">
        <v>73838377</v>
      </c>
      <c r="D1252" s="2" t="s">
        <v>8381</v>
      </c>
      <c r="E1252" s="2" t="s">
        <v>8381</v>
      </c>
      <c r="F1252" s="2"/>
      <c r="G1252" s="2" t="s">
        <v>8382</v>
      </c>
      <c r="H1252" s="2"/>
      <c r="I1252" s="2" t="s">
        <v>4134</v>
      </c>
      <c r="J1252" s="32" t="s">
        <v>494</v>
      </c>
      <c r="K1252" s="2" t="s">
        <v>27</v>
      </c>
      <c r="L1252" s="2" t="s">
        <v>28</v>
      </c>
      <c r="M1252" s="2" t="s">
        <v>8383</v>
      </c>
      <c r="N1252" s="2" t="s">
        <v>8384</v>
      </c>
      <c r="O1252" s="2"/>
      <c r="P1252" s="2" t="s">
        <v>14</v>
      </c>
      <c r="Q1252" s="2" t="s">
        <v>189</v>
      </c>
      <c r="R1252" s="2" t="s">
        <v>8385</v>
      </c>
      <c r="S1252" s="2" t="s">
        <v>8386</v>
      </c>
      <c r="T1252" s="2" t="s">
        <v>8387</v>
      </c>
      <c r="U1252" s="2" t="s">
        <v>8383</v>
      </c>
      <c r="V1252" s="2"/>
    </row>
    <row r="1253" spans="2:22">
      <c r="B1253" s="2">
        <v>78544943</v>
      </c>
      <c r="C1253" s="2">
        <v>615371312</v>
      </c>
      <c r="D1253" s="2" t="s">
        <v>8388</v>
      </c>
      <c r="E1253" s="2" t="s">
        <v>8389</v>
      </c>
      <c r="F1253" s="2"/>
      <c r="G1253" s="2" t="s">
        <v>8390</v>
      </c>
      <c r="H1253" s="2"/>
      <c r="I1253" s="2" t="s">
        <v>350</v>
      </c>
      <c r="J1253" s="32" t="s">
        <v>114</v>
      </c>
      <c r="K1253" s="2" t="s">
        <v>27</v>
      </c>
      <c r="L1253" s="2" t="s">
        <v>28</v>
      </c>
      <c r="M1253" s="2" t="s">
        <v>8391</v>
      </c>
      <c r="N1253" s="2" t="s">
        <v>8392</v>
      </c>
      <c r="O1253" s="2"/>
      <c r="P1253" s="2" t="s">
        <v>14</v>
      </c>
      <c r="Q1253" s="2" t="s">
        <v>273</v>
      </c>
      <c r="R1253" s="2" t="s">
        <v>8393</v>
      </c>
      <c r="S1253" s="2" t="s">
        <v>8394</v>
      </c>
      <c r="T1253" s="2" t="s">
        <v>8395</v>
      </c>
      <c r="U1253" s="2" t="s">
        <v>8391</v>
      </c>
      <c r="V1253" s="2"/>
    </row>
    <row r="1254" spans="2:22">
      <c r="B1254" s="2">
        <v>79191195</v>
      </c>
      <c r="C1254" s="2">
        <v>146323238</v>
      </c>
      <c r="D1254" s="2" t="s">
        <v>8396</v>
      </c>
      <c r="E1254" s="2" t="s">
        <v>8397</v>
      </c>
      <c r="F1254" s="2"/>
      <c r="G1254" s="2" t="s">
        <v>8398</v>
      </c>
      <c r="H1254" s="2"/>
      <c r="I1254" s="2" t="s">
        <v>1197</v>
      </c>
      <c r="J1254" s="32" t="s">
        <v>26</v>
      </c>
      <c r="K1254" s="2" t="s">
        <v>27</v>
      </c>
      <c r="L1254" s="2" t="s">
        <v>28</v>
      </c>
      <c r="M1254" s="2" t="s">
        <v>8399</v>
      </c>
      <c r="N1254" s="2" t="s">
        <v>8400</v>
      </c>
      <c r="O1254" s="2"/>
      <c r="P1254" s="2" t="s">
        <v>14</v>
      </c>
      <c r="Q1254" s="2" t="s">
        <v>646</v>
      </c>
      <c r="R1254" s="2" t="s">
        <v>8401</v>
      </c>
      <c r="S1254" s="2" t="s">
        <v>8402</v>
      </c>
      <c r="T1254" s="2" t="s">
        <v>8403</v>
      </c>
      <c r="U1254" s="2" t="s">
        <v>8399</v>
      </c>
      <c r="V1254" s="2">
        <v>532160843</v>
      </c>
    </row>
    <row r="1255" spans="2:22">
      <c r="B1255" s="2">
        <v>968272612</v>
      </c>
      <c r="C1255" s="2">
        <v>72869316</v>
      </c>
      <c r="D1255" s="2" t="s">
        <v>8404</v>
      </c>
      <c r="E1255" s="2" t="s">
        <v>8404</v>
      </c>
      <c r="F1255" s="2"/>
      <c r="G1255" s="2" t="s">
        <v>8405</v>
      </c>
      <c r="H1255" s="2"/>
      <c r="I1255" s="2" t="s">
        <v>1889</v>
      </c>
      <c r="J1255" s="32" t="s">
        <v>38</v>
      </c>
      <c r="K1255" s="2" t="s">
        <v>27</v>
      </c>
      <c r="L1255" s="2" t="s">
        <v>28</v>
      </c>
      <c r="M1255" s="2" t="s">
        <v>8406</v>
      </c>
      <c r="N1255" s="2" t="s">
        <v>8407</v>
      </c>
      <c r="O1255" s="2"/>
      <c r="P1255" s="2" t="s">
        <v>14</v>
      </c>
      <c r="Q1255" s="2" t="s">
        <v>189</v>
      </c>
      <c r="R1255" s="2" t="s">
        <v>8408</v>
      </c>
      <c r="S1255" s="2" t="s">
        <v>8409</v>
      </c>
      <c r="T1255" s="2"/>
      <c r="U1255" s="2" t="s">
        <v>8406</v>
      </c>
      <c r="V1255" s="2"/>
    </row>
    <row r="1256" spans="2:22">
      <c r="B1256" s="2">
        <v>790827096</v>
      </c>
      <c r="C1256" s="2">
        <v>969943278</v>
      </c>
      <c r="D1256" s="2" t="s">
        <v>8410</v>
      </c>
      <c r="E1256" s="2" t="s">
        <v>8410</v>
      </c>
      <c r="F1256" s="2"/>
      <c r="G1256" s="2" t="s">
        <v>8411</v>
      </c>
      <c r="H1256" s="2"/>
      <c r="I1256" s="2" t="s">
        <v>6147</v>
      </c>
      <c r="J1256" s="32"/>
      <c r="K1256" s="2" t="s">
        <v>39</v>
      </c>
      <c r="L1256" s="2" t="s">
        <v>40</v>
      </c>
      <c r="M1256" s="2">
        <v>790827096</v>
      </c>
      <c r="N1256" s="2" t="s">
        <v>8412</v>
      </c>
      <c r="O1256" s="2"/>
      <c r="P1256" s="2" t="s">
        <v>42</v>
      </c>
      <c r="Q1256" s="2" t="s">
        <v>51</v>
      </c>
      <c r="R1256" s="2" t="s">
        <v>8413</v>
      </c>
      <c r="S1256" s="2" t="s">
        <v>8414</v>
      </c>
      <c r="T1256" s="2" t="s">
        <v>8415</v>
      </c>
      <c r="U1256" s="2"/>
      <c r="V1256" s="2"/>
    </row>
    <row r="1257" spans="2:22">
      <c r="B1257" s="2">
        <v>834334463</v>
      </c>
      <c r="C1257" s="2">
        <v>96032545</v>
      </c>
      <c r="D1257" s="2" t="s">
        <v>8416</v>
      </c>
      <c r="E1257" s="2" t="s">
        <v>8416</v>
      </c>
      <c r="F1257" s="2"/>
      <c r="G1257" s="2" t="s">
        <v>8417</v>
      </c>
      <c r="H1257" s="2"/>
      <c r="I1257" s="2" t="s">
        <v>350</v>
      </c>
      <c r="J1257" s="32" t="s">
        <v>114</v>
      </c>
      <c r="K1257" s="2" t="s">
        <v>27</v>
      </c>
      <c r="L1257" s="2" t="s">
        <v>28</v>
      </c>
      <c r="M1257" s="2" t="s">
        <v>8418</v>
      </c>
      <c r="N1257" s="2" t="s">
        <v>8407</v>
      </c>
      <c r="O1257" s="2"/>
      <c r="P1257" s="2" t="s">
        <v>14</v>
      </c>
      <c r="Q1257" s="2" t="s">
        <v>189</v>
      </c>
      <c r="R1257" s="2" t="s">
        <v>8419</v>
      </c>
      <c r="S1257" s="2" t="s">
        <v>8420</v>
      </c>
      <c r="T1257" s="2" t="s">
        <v>8421</v>
      </c>
      <c r="U1257" s="2" t="s">
        <v>8418</v>
      </c>
      <c r="V1257" s="2"/>
    </row>
    <row r="1258" spans="2:22">
      <c r="B1258" s="2">
        <v>966101417</v>
      </c>
      <c r="C1258" s="2">
        <v>807422584</v>
      </c>
      <c r="D1258" s="2" t="s">
        <v>2022</v>
      </c>
      <c r="E1258" s="2" t="s">
        <v>2023</v>
      </c>
      <c r="F1258" s="2"/>
      <c r="G1258" s="2" t="s">
        <v>2024</v>
      </c>
      <c r="H1258" s="2"/>
      <c r="I1258" s="2" t="s">
        <v>269</v>
      </c>
      <c r="J1258" s="32" t="s">
        <v>270</v>
      </c>
      <c r="K1258" s="2" t="s">
        <v>27</v>
      </c>
      <c r="L1258" s="2" t="s">
        <v>28</v>
      </c>
      <c r="M1258" s="2" t="s">
        <v>2025</v>
      </c>
      <c r="N1258" s="4" t="s">
        <v>2026</v>
      </c>
      <c r="O1258" s="2"/>
      <c r="P1258" s="2" t="s">
        <v>14</v>
      </c>
      <c r="Q1258" s="2" t="s">
        <v>1646</v>
      </c>
      <c r="R1258" s="2" t="s">
        <v>2027</v>
      </c>
      <c r="S1258" s="2" t="s">
        <v>2028</v>
      </c>
      <c r="T1258" s="2" t="s">
        <v>2029</v>
      </c>
      <c r="U1258" s="2" t="s">
        <v>2025</v>
      </c>
      <c r="V1258" s="2"/>
    </row>
    <row r="1259" spans="2:22">
      <c r="B1259" s="2">
        <v>938647021</v>
      </c>
      <c r="C1259" s="2">
        <v>963379404</v>
      </c>
      <c r="D1259" s="2" t="s">
        <v>1407</v>
      </c>
      <c r="E1259" s="2" t="s">
        <v>1407</v>
      </c>
      <c r="F1259" s="2"/>
      <c r="G1259" s="2" t="s">
        <v>1408</v>
      </c>
      <c r="H1259" s="2"/>
      <c r="I1259" s="2" t="s">
        <v>1197</v>
      </c>
      <c r="J1259" s="32" t="s">
        <v>26</v>
      </c>
      <c r="K1259" s="2" t="s">
        <v>27</v>
      </c>
      <c r="L1259" s="2" t="s">
        <v>28</v>
      </c>
      <c r="M1259" s="2" t="s">
        <v>1409</v>
      </c>
      <c r="N1259" s="4" t="s">
        <v>1410</v>
      </c>
      <c r="O1259" s="2"/>
      <c r="P1259" s="2" t="s">
        <v>14</v>
      </c>
      <c r="Q1259" s="2" t="s">
        <v>273</v>
      </c>
      <c r="R1259" s="2" t="s">
        <v>1411</v>
      </c>
      <c r="S1259" s="2" t="s">
        <v>1412</v>
      </c>
      <c r="T1259" s="2" t="s">
        <v>1413</v>
      </c>
      <c r="U1259" s="2" t="s">
        <v>1409</v>
      </c>
      <c r="V1259" s="2"/>
    </row>
    <row r="1260" spans="2:22">
      <c r="B1260" s="8">
        <v>967492716</v>
      </c>
      <c r="C1260" s="8">
        <v>1013994</v>
      </c>
      <c r="D1260" s="8" t="s">
        <v>1504</v>
      </c>
      <c r="E1260" s="8" t="s">
        <v>1504</v>
      </c>
      <c r="F1260" s="8"/>
      <c r="G1260" s="8" t="s">
        <v>1505</v>
      </c>
      <c r="H1260" s="8"/>
      <c r="I1260" s="8" t="s">
        <v>1506</v>
      </c>
      <c r="J1260" s="37" t="s">
        <v>85</v>
      </c>
      <c r="K1260" s="8" t="s">
        <v>39</v>
      </c>
      <c r="L1260" s="2" t="s">
        <v>40</v>
      </c>
      <c r="M1260" s="8">
        <v>967492716</v>
      </c>
      <c r="N1260" s="8" t="s">
        <v>386</v>
      </c>
      <c r="O1260" s="8"/>
      <c r="P1260" s="2" t="s">
        <v>42</v>
      </c>
      <c r="Q1260" s="2" t="s">
        <v>43</v>
      </c>
      <c r="R1260" s="8" t="s">
        <v>1507</v>
      </c>
      <c r="S1260" s="8" t="s">
        <v>1508</v>
      </c>
      <c r="T1260" s="8" t="s">
        <v>1509</v>
      </c>
      <c r="U1260" s="8"/>
      <c r="V1260" s="8">
        <v>154209639</v>
      </c>
    </row>
    <row r="1261" spans="2:22">
      <c r="B1261" s="2">
        <v>79778285</v>
      </c>
      <c r="C1261" s="2">
        <v>17672643</v>
      </c>
      <c r="D1261" s="2" t="s">
        <v>8422</v>
      </c>
      <c r="E1261" s="2" t="s">
        <v>8422</v>
      </c>
      <c r="F1261" s="2"/>
      <c r="G1261" s="2" t="s">
        <v>8423</v>
      </c>
      <c r="H1261" s="2"/>
      <c r="I1261" s="2" t="s">
        <v>1889</v>
      </c>
      <c r="J1261" s="32" t="s">
        <v>38</v>
      </c>
      <c r="K1261" s="2" t="s">
        <v>39</v>
      </c>
      <c r="L1261" s="2" t="s">
        <v>40</v>
      </c>
      <c r="M1261" s="2">
        <v>79778285</v>
      </c>
      <c r="N1261" s="2" t="s">
        <v>8424</v>
      </c>
      <c r="O1261" s="2"/>
      <c r="P1261" s="2" t="s">
        <v>42</v>
      </c>
      <c r="Q1261" s="2" t="s">
        <v>79</v>
      </c>
      <c r="R1261" s="2" t="s">
        <v>8425</v>
      </c>
      <c r="S1261" s="2" t="s">
        <v>8426</v>
      </c>
      <c r="T1261" s="2" t="s">
        <v>8427</v>
      </c>
      <c r="U1261" s="2"/>
      <c r="V1261" s="2"/>
    </row>
    <row r="1262" spans="2:22">
      <c r="B1262" s="2">
        <v>878268200</v>
      </c>
      <c r="C1262" s="2">
        <v>29415521</v>
      </c>
      <c r="D1262" s="2" t="s">
        <v>8428</v>
      </c>
      <c r="E1262" s="2" t="s">
        <v>8429</v>
      </c>
      <c r="F1262" s="2"/>
      <c r="G1262" s="2" t="s">
        <v>8430</v>
      </c>
      <c r="H1262" s="2"/>
      <c r="I1262" s="2" t="s">
        <v>77</v>
      </c>
      <c r="J1262" s="32" t="s">
        <v>78</v>
      </c>
      <c r="K1262" s="2" t="s">
        <v>39</v>
      </c>
      <c r="L1262" s="2" t="s">
        <v>40</v>
      </c>
      <c r="M1262" s="2">
        <v>878268200</v>
      </c>
      <c r="N1262" s="2" t="s">
        <v>8431</v>
      </c>
      <c r="O1262" s="2"/>
      <c r="P1262" s="2" t="s">
        <v>42</v>
      </c>
      <c r="Q1262" s="2" t="s">
        <v>51</v>
      </c>
      <c r="R1262" s="2" t="s">
        <v>8432</v>
      </c>
      <c r="S1262" s="2" t="s">
        <v>8433</v>
      </c>
      <c r="T1262" s="2" t="s">
        <v>8434</v>
      </c>
      <c r="U1262" s="2" t="s">
        <v>8435</v>
      </c>
      <c r="V1262" s="2">
        <v>878268200</v>
      </c>
    </row>
    <row r="1263" spans="2:22">
      <c r="B1263" s="2">
        <v>7416611</v>
      </c>
      <c r="C1263" s="2">
        <v>40525404</v>
      </c>
      <c r="D1263" s="2" t="s">
        <v>8436</v>
      </c>
      <c r="E1263" s="2" t="s">
        <v>8436</v>
      </c>
      <c r="F1263" s="2"/>
      <c r="G1263" s="2" t="s">
        <v>8437</v>
      </c>
      <c r="H1263" s="2"/>
      <c r="I1263" s="2" t="s">
        <v>8438</v>
      </c>
      <c r="J1263" s="32" t="s">
        <v>26</v>
      </c>
      <c r="K1263" s="2" t="s">
        <v>245</v>
      </c>
      <c r="L1263" s="5" t="s">
        <v>246</v>
      </c>
      <c r="M1263" s="2">
        <v>40525404</v>
      </c>
      <c r="N1263" s="2" t="s">
        <v>6109</v>
      </c>
      <c r="O1263" s="2"/>
      <c r="P1263" s="2" t="s">
        <v>248</v>
      </c>
      <c r="Q1263" s="2" t="s">
        <v>79</v>
      </c>
      <c r="R1263" s="2" t="s">
        <v>8439</v>
      </c>
      <c r="S1263" s="2" t="s">
        <v>8440</v>
      </c>
      <c r="T1263" s="2" t="s">
        <v>8441</v>
      </c>
      <c r="U1263" s="2"/>
      <c r="V1263" s="2"/>
    </row>
    <row r="1264" spans="2:22">
      <c r="B1264" s="2">
        <v>36329996</v>
      </c>
      <c r="C1264" s="2">
        <v>937525376</v>
      </c>
      <c r="D1264" s="2" t="s">
        <v>8442</v>
      </c>
      <c r="E1264" s="2" t="s">
        <v>8443</v>
      </c>
      <c r="F1264" s="2"/>
      <c r="G1264" s="2" t="s">
        <v>8444</v>
      </c>
      <c r="H1264" s="2"/>
      <c r="I1264" s="2" t="s">
        <v>2211</v>
      </c>
      <c r="J1264" s="32" t="s">
        <v>114</v>
      </c>
      <c r="K1264" s="2" t="s">
        <v>245</v>
      </c>
      <c r="L1264" s="5" t="s">
        <v>246</v>
      </c>
      <c r="M1264" s="2">
        <v>937525376</v>
      </c>
      <c r="N1264" s="2" t="s">
        <v>8445</v>
      </c>
      <c r="O1264" s="2"/>
      <c r="P1264" s="2" t="s">
        <v>248</v>
      </c>
      <c r="Q1264" s="2" t="s">
        <v>51</v>
      </c>
      <c r="R1264" s="2" t="s">
        <v>8446</v>
      </c>
      <c r="S1264" s="2" t="s">
        <v>8447</v>
      </c>
      <c r="T1264" s="2" t="s">
        <v>8448</v>
      </c>
      <c r="U1264" s="2"/>
      <c r="V1264" s="2">
        <v>937525376</v>
      </c>
    </row>
    <row r="1265" spans="2:22">
      <c r="B1265" s="2">
        <v>79258027</v>
      </c>
      <c r="C1265" s="2">
        <v>143566268</v>
      </c>
      <c r="D1265" s="2" t="s">
        <v>8449</v>
      </c>
      <c r="E1265" s="2" t="s">
        <v>8450</v>
      </c>
      <c r="F1265" s="2"/>
      <c r="G1265" s="2" t="s">
        <v>8451</v>
      </c>
      <c r="H1265" s="2"/>
      <c r="I1265" s="2" t="s">
        <v>2627</v>
      </c>
      <c r="J1265" s="32"/>
      <c r="K1265" s="2" t="s">
        <v>245</v>
      </c>
      <c r="L1265" s="5" t="s">
        <v>246</v>
      </c>
      <c r="M1265" s="2">
        <v>143566268</v>
      </c>
      <c r="N1265" s="2" t="s">
        <v>6109</v>
      </c>
      <c r="O1265" s="2"/>
      <c r="P1265" s="2" t="s">
        <v>248</v>
      </c>
      <c r="Q1265" s="2" t="s">
        <v>51</v>
      </c>
      <c r="R1265" s="2" t="s">
        <v>8452</v>
      </c>
      <c r="S1265" s="2" t="s">
        <v>8453</v>
      </c>
      <c r="T1265" s="2" t="s">
        <v>8454</v>
      </c>
      <c r="U1265" s="2"/>
      <c r="V1265" s="2">
        <v>143566268</v>
      </c>
    </row>
    <row r="1266" spans="2:22">
      <c r="B1266" s="2">
        <v>61315324</v>
      </c>
      <c r="C1266" s="2">
        <v>75211292</v>
      </c>
      <c r="D1266" s="2" t="s">
        <v>8455</v>
      </c>
      <c r="E1266" s="2" t="s">
        <v>8455</v>
      </c>
      <c r="F1266" s="2"/>
      <c r="G1266" s="2" t="s">
        <v>8456</v>
      </c>
      <c r="H1266" s="2"/>
      <c r="I1266" s="2" t="s">
        <v>77</v>
      </c>
      <c r="J1266" s="32" t="s">
        <v>78</v>
      </c>
      <c r="K1266" s="2" t="s">
        <v>39</v>
      </c>
      <c r="L1266" s="2" t="s">
        <v>40</v>
      </c>
      <c r="M1266" s="2">
        <v>61315324</v>
      </c>
      <c r="N1266" s="2" t="s">
        <v>8457</v>
      </c>
      <c r="O1266" s="2"/>
      <c r="P1266" s="2" t="s">
        <v>42</v>
      </c>
      <c r="Q1266" s="2" t="s">
        <v>43</v>
      </c>
      <c r="R1266" s="2" t="s">
        <v>8458</v>
      </c>
      <c r="S1266" s="2" t="s">
        <v>8459</v>
      </c>
      <c r="T1266" s="2" t="s">
        <v>8460</v>
      </c>
      <c r="U1266" s="2"/>
      <c r="V1266" s="2">
        <v>47665815</v>
      </c>
    </row>
    <row r="1267" spans="2:22">
      <c r="B1267" s="2">
        <v>806519281</v>
      </c>
      <c r="C1267" s="2">
        <v>38333696</v>
      </c>
      <c r="D1267" s="2" t="s">
        <v>8461</v>
      </c>
      <c r="E1267" s="2" t="s">
        <v>8461</v>
      </c>
      <c r="F1267" s="2"/>
      <c r="G1267" s="2" t="s">
        <v>8462</v>
      </c>
      <c r="H1267" s="2"/>
      <c r="I1267" s="2" t="s">
        <v>84</v>
      </c>
      <c r="J1267" s="32" t="s">
        <v>85</v>
      </c>
      <c r="K1267" s="2" t="s">
        <v>39</v>
      </c>
      <c r="L1267" s="2" t="s">
        <v>40</v>
      </c>
      <c r="M1267" s="2">
        <v>806519281</v>
      </c>
      <c r="N1267" s="2" t="s">
        <v>8445</v>
      </c>
      <c r="O1267" s="2"/>
      <c r="P1267" s="2" t="s">
        <v>42</v>
      </c>
      <c r="Q1267" s="2" t="s">
        <v>79</v>
      </c>
      <c r="R1267" s="2" t="s">
        <v>8463</v>
      </c>
      <c r="S1267" s="2" t="s">
        <v>8464</v>
      </c>
      <c r="T1267" s="2" t="s">
        <v>8465</v>
      </c>
      <c r="U1267" s="2"/>
      <c r="V1267" s="2"/>
    </row>
    <row r="1268" spans="2:22">
      <c r="B1268" s="2">
        <v>27251793</v>
      </c>
      <c r="C1268" s="2">
        <v>789437972</v>
      </c>
      <c r="D1268" s="2" t="s">
        <v>8466</v>
      </c>
      <c r="E1268" s="2" t="s">
        <v>8466</v>
      </c>
      <c r="F1268" s="2"/>
      <c r="G1268" s="2" t="s">
        <v>8467</v>
      </c>
      <c r="H1268" s="2"/>
      <c r="I1268" s="2" t="s">
        <v>107</v>
      </c>
      <c r="J1268" s="32" t="s">
        <v>108</v>
      </c>
      <c r="K1268" s="2" t="s">
        <v>27</v>
      </c>
      <c r="L1268" s="2" t="s">
        <v>28</v>
      </c>
      <c r="M1268" s="2" t="s">
        <v>8468</v>
      </c>
      <c r="N1268" s="2" t="s">
        <v>8469</v>
      </c>
      <c r="O1268" s="2"/>
      <c r="P1268" s="2" t="s">
        <v>14</v>
      </c>
      <c r="Q1268" s="2" t="s">
        <v>353</v>
      </c>
      <c r="R1268" s="2" t="s">
        <v>8470</v>
      </c>
      <c r="S1268" s="2" t="s">
        <v>8471</v>
      </c>
      <c r="T1268" s="2" t="s">
        <v>8472</v>
      </c>
      <c r="U1268" s="2" t="s">
        <v>8468</v>
      </c>
      <c r="V1268" s="2">
        <v>27251793</v>
      </c>
    </row>
    <row r="1269" spans="2:22">
      <c r="B1269" s="2">
        <v>147363829</v>
      </c>
      <c r="C1269" s="2">
        <v>21501325</v>
      </c>
      <c r="D1269" s="2" t="s">
        <v>8473</v>
      </c>
      <c r="E1269" s="2" t="s">
        <v>8474</v>
      </c>
      <c r="F1269" s="2"/>
      <c r="G1269" s="2" t="s">
        <v>8475</v>
      </c>
      <c r="H1269" s="2"/>
      <c r="I1269" s="2" t="s">
        <v>350</v>
      </c>
      <c r="J1269" s="32" t="s">
        <v>114</v>
      </c>
      <c r="K1269" s="2" t="s">
        <v>27</v>
      </c>
      <c r="L1269" s="2" t="s">
        <v>28</v>
      </c>
      <c r="M1269" s="2" t="s">
        <v>8476</v>
      </c>
      <c r="N1269" s="2" t="s">
        <v>8477</v>
      </c>
      <c r="O1269" s="2"/>
      <c r="P1269" s="2" t="s">
        <v>14</v>
      </c>
      <c r="Q1269" s="2" t="s">
        <v>189</v>
      </c>
      <c r="R1269" s="2" t="s">
        <v>8478</v>
      </c>
      <c r="S1269" s="2" t="s">
        <v>8479</v>
      </c>
      <c r="T1269" s="2" t="s">
        <v>8480</v>
      </c>
      <c r="U1269" s="2" t="s">
        <v>8476</v>
      </c>
      <c r="V1269" s="2"/>
    </row>
    <row r="1270" spans="2:22">
      <c r="B1270" s="2">
        <v>78488278</v>
      </c>
      <c r="C1270" s="2">
        <v>362200342</v>
      </c>
      <c r="D1270" s="2" t="s">
        <v>8481</v>
      </c>
      <c r="E1270" s="2" t="s">
        <v>8481</v>
      </c>
      <c r="F1270" s="2"/>
      <c r="G1270" s="2" t="s">
        <v>8482</v>
      </c>
      <c r="H1270" s="2"/>
      <c r="I1270" s="2" t="s">
        <v>713</v>
      </c>
      <c r="J1270" s="32" t="s">
        <v>179</v>
      </c>
      <c r="K1270" s="2" t="s">
        <v>39</v>
      </c>
      <c r="L1270" s="2" t="s">
        <v>40</v>
      </c>
      <c r="M1270" s="2">
        <v>78488278</v>
      </c>
      <c r="N1270" s="2" t="s">
        <v>825</v>
      </c>
      <c r="O1270" s="2"/>
      <c r="P1270" s="2" t="s">
        <v>42</v>
      </c>
      <c r="Q1270" s="2" t="s">
        <v>51</v>
      </c>
      <c r="R1270" s="2" t="s">
        <v>8483</v>
      </c>
      <c r="S1270" s="2" t="s">
        <v>8484</v>
      </c>
      <c r="T1270" s="2" t="s">
        <v>8485</v>
      </c>
      <c r="U1270" s="2"/>
      <c r="V1270" s="2">
        <v>78488278</v>
      </c>
    </row>
    <row r="1271" spans="2:22">
      <c r="B1271" s="2">
        <v>169649741</v>
      </c>
      <c r="C1271" s="2">
        <v>623751307</v>
      </c>
      <c r="D1271" s="2" t="s">
        <v>8486</v>
      </c>
      <c r="E1271" s="2" t="s">
        <v>8486</v>
      </c>
      <c r="F1271" s="2"/>
      <c r="G1271" s="2" t="s">
        <v>8487</v>
      </c>
      <c r="H1271" s="2"/>
      <c r="I1271" s="2" t="s">
        <v>1173</v>
      </c>
      <c r="J1271" s="32" t="s">
        <v>521</v>
      </c>
      <c r="K1271" s="2" t="s">
        <v>39</v>
      </c>
      <c r="L1271" s="2" t="s">
        <v>40</v>
      </c>
      <c r="M1271" s="2">
        <v>169649741</v>
      </c>
      <c r="N1271" s="2" t="s">
        <v>825</v>
      </c>
      <c r="O1271" s="2"/>
      <c r="P1271" s="2" t="s">
        <v>42</v>
      </c>
      <c r="Q1271" s="2" t="s">
        <v>79</v>
      </c>
      <c r="R1271" s="2" t="s">
        <v>8488</v>
      </c>
      <c r="S1271" s="2" t="s">
        <v>8489</v>
      </c>
      <c r="T1271" s="2" t="s">
        <v>8490</v>
      </c>
      <c r="U1271" s="2"/>
      <c r="V1271" s="2"/>
    </row>
    <row r="1272" spans="2:22">
      <c r="B1272" s="2">
        <v>85331015</v>
      </c>
      <c r="C1272" s="2">
        <v>122214237</v>
      </c>
      <c r="D1272" s="2" t="s">
        <v>8491</v>
      </c>
      <c r="E1272" s="2" t="s">
        <v>8491</v>
      </c>
      <c r="F1272" s="2"/>
      <c r="G1272" s="2" t="s">
        <v>8492</v>
      </c>
      <c r="H1272" s="2"/>
      <c r="I1272" s="2" t="s">
        <v>8493</v>
      </c>
      <c r="J1272" s="32" t="s">
        <v>26</v>
      </c>
      <c r="K1272" s="2" t="s">
        <v>39</v>
      </c>
      <c r="L1272" s="2" t="s">
        <v>40</v>
      </c>
      <c r="M1272" s="2">
        <v>85331015</v>
      </c>
      <c r="N1272" s="2" t="s">
        <v>825</v>
      </c>
      <c r="O1272" s="2"/>
      <c r="P1272" s="2" t="s">
        <v>42</v>
      </c>
      <c r="Q1272" s="2" t="s">
        <v>79</v>
      </c>
      <c r="R1272" s="2" t="s">
        <v>8494</v>
      </c>
      <c r="S1272" s="2" t="s">
        <v>8495</v>
      </c>
      <c r="T1272" s="2" t="s">
        <v>8496</v>
      </c>
      <c r="U1272" s="2"/>
      <c r="V1272" s="2"/>
    </row>
    <row r="1273" spans="2:22">
      <c r="B1273" s="2">
        <v>21111442</v>
      </c>
      <c r="C1273" s="2">
        <v>607421737</v>
      </c>
      <c r="D1273" s="2" t="s">
        <v>8497</v>
      </c>
      <c r="E1273" s="2" t="s">
        <v>8497</v>
      </c>
      <c r="F1273" s="2"/>
      <c r="G1273" s="2" t="s">
        <v>8498</v>
      </c>
      <c r="H1273" s="2"/>
      <c r="I1273" s="2" t="s">
        <v>77</v>
      </c>
      <c r="J1273" s="32" t="s">
        <v>78</v>
      </c>
      <c r="K1273" s="2" t="s">
        <v>39</v>
      </c>
      <c r="L1273" s="2" t="s">
        <v>40</v>
      </c>
      <c r="M1273" s="2">
        <v>21111442</v>
      </c>
      <c r="N1273" s="2" t="s">
        <v>825</v>
      </c>
      <c r="O1273" s="2"/>
      <c r="P1273" s="2" t="s">
        <v>42</v>
      </c>
      <c r="Q1273" s="2" t="s">
        <v>79</v>
      </c>
      <c r="R1273" s="2" t="s">
        <v>8499</v>
      </c>
      <c r="S1273" s="2" t="s">
        <v>8500</v>
      </c>
      <c r="T1273" s="2" t="s">
        <v>8501</v>
      </c>
      <c r="U1273" s="2"/>
      <c r="V1273" s="2"/>
    </row>
    <row r="1274" spans="2:22">
      <c r="B1274" s="2">
        <v>32318707</v>
      </c>
      <c r="C1274" s="2">
        <v>118154264</v>
      </c>
      <c r="D1274" s="2" t="s">
        <v>8502</v>
      </c>
      <c r="E1274" s="2" t="s">
        <v>8503</v>
      </c>
      <c r="F1274" s="2"/>
      <c r="G1274" s="2" t="s">
        <v>8504</v>
      </c>
      <c r="H1274" s="2"/>
      <c r="I1274" s="2" t="s">
        <v>437</v>
      </c>
      <c r="J1274" s="32"/>
      <c r="K1274" s="2" t="s">
        <v>39</v>
      </c>
      <c r="L1274" s="2" t="s">
        <v>40</v>
      </c>
      <c r="M1274" s="2">
        <v>32318707</v>
      </c>
      <c r="N1274" s="2" t="s">
        <v>825</v>
      </c>
      <c r="O1274" s="2"/>
      <c r="P1274" s="2" t="s">
        <v>42</v>
      </c>
      <c r="Q1274" s="2" t="s">
        <v>51</v>
      </c>
      <c r="R1274" s="2" t="s">
        <v>8505</v>
      </c>
      <c r="S1274" s="2" t="s">
        <v>8506</v>
      </c>
      <c r="T1274" s="2" t="s">
        <v>8507</v>
      </c>
      <c r="U1274" s="2"/>
      <c r="V1274" s="2">
        <v>32318707</v>
      </c>
    </row>
    <row r="1275" spans="2:22">
      <c r="B1275" s="2">
        <v>780414954</v>
      </c>
      <c r="C1275" s="2">
        <v>825199909</v>
      </c>
      <c r="D1275" s="2" t="s">
        <v>8508</v>
      </c>
      <c r="E1275" s="2" t="s">
        <v>8508</v>
      </c>
      <c r="F1275" s="2"/>
      <c r="G1275" s="2" t="s">
        <v>8509</v>
      </c>
      <c r="H1275" s="2"/>
      <c r="I1275" s="2" t="s">
        <v>77</v>
      </c>
      <c r="J1275" s="32" t="s">
        <v>78</v>
      </c>
      <c r="K1275" s="2" t="s">
        <v>39</v>
      </c>
      <c r="L1275" s="2" t="s">
        <v>40</v>
      </c>
      <c r="M1275" s="2">
        <v>780414954</v>
      </c>
      <c r="N1275" s="2" t="s">
        <v>8510</v>
      </c>
      <c r="O1275" s="2"/>
      <c r="P1275" s="2" t="s">
        <v>42</v>
      </c>
      <c r="Q1275" s="2" t="s">
        <v>79</v>
      </c>
      <c r="R1275" s="2" t="s">
        <v>8511</v>
      </c>
      <c r="S1275" s="2" t="s">
        <v>6898</v>
      </c>
      <c r="T1275" s="2" t="s">
        <v>8512</v>
      </c>
      <c r="U1275" s="2"/>
      <c r="V1275" s="2"/>
    </row>
    <row r="1276" spans="2:22">
      <c r="B1276" s="2">
        <v>73516054</v>
      </c>
      <c r="C1276" s="2">
        <v>6709617</v>
      </c>
      <c r="D1276" s="2" t="s">
        <v>8513</v>
      </c>
      <c r="E1276" s="2" t="s">
        <v>8513</v>
      </c>
      <c r="F1276" s="2"/>
      <c r="G1276" s="2" t="s">
        <v>8514</v>
      </c>
      <c r="H1276" s="2"/>
      <c r="I1276" s="2" t="s">
        <v>8515</v>
      </c>
      <c r="J1276" s="32" t="s">
        <v>179</v>
      </c>
      <c r="K1276" s="2" t="s">
        <v>39</v>
      </c>
      <c r="L1276" s="2" t="s">
        <v>40</v>
      </c>
      <c r="M1276" s="2">
        <v>73516054</v>
      </c>
      <c r="N1276" s="2" t="s">
        <v>8516</v>
      </c>
      <c r="O1276" s="2"/>
      <c r="P1276" s="2" t="s">
        <v>42</v>
      </c>
      <c r="Q1276" s="2" t="s">
        <v>79</v>
      </c>
      <c r="R1276" s="2" t="s">
        <v>8517</v>
      </c>
      <c r="S1276" s="2" t="s">
        <v>8518</v>
      </c>
      <c r="T1276" s="2" t="s">
        <v>8519</v>
      </c>
      <c r="U1276" s="2"/>
      <c r="V1276" s="2"/>
    </row>
    <row r="1277" spans="2:22">
      <c r="B1277" s="2">
        <v>2028925</v>
      </c>
      <c r="C1277" s="2">
        <v>949791958</v>
      </c>
      <c r="D1277" s="2" t="s">
        <v>8520</v>
      </c>
      <c r="E1277" s="2" t="s">
        <v>8520</v>
      </c>
      <c r="F1277" s="2"/>
      <c r="G1277" s="2" t="s">
        <v>8521</v>
      </c>
      <c r="H1277" s="2"/>
      <c r="I1277" s="2" t="s">
        <v>8522</v>
      </c>
      <c r="J1277" s="32" t="s">
        <v>50</v>
      </c>
      <c r="K1277" s="2" t="s">
        <v>245</v>
      </c>
      <c r="L1277" s="5" t="s">
        <v>246</v>
      </c>
      <c r="M1277" s="2">
        <v>949791958</v>
      </c>
      <c r="N1277" s="2" t="s">
        <v>8445</v>
      </c>
      <c r="O1277" s="2"/>
      <c r="P1277" s="2" t="s">
        <v>248</v>
      </c>
      <c r="Q1277" s="2" t="s">
        <v>51</v>
      </c>
      <c r="R1277" s="2" t="s">
        <v>8523</v>
      </c>
      <c r="S1277" s="2" t="s">
        <v>8524</v>
      </c>
      <c r="T1277" s="2" t="s">
        <v>8525</v>
      </c>
      <c r="U1277" s="2"/>
      <c r="V1277" s="2"/>
    </row>
    <row r="1278" spans="2:22">
      <c r="B1278" s="2">
        <v>32675253</v>
      </c>
      <c r="C1278" s="2">
        <v>139581466</v>
      </c>
      <c r="D1278" s="2" t="s">
        <v>8526</v>
      </c>
      <c r="E1278" s="2" t="s">
        <v>8527</v>
      </c>
      <c r="F1278" s="2"/>
      <c r="G1278" s="2" t="s">
        <v>8528</v>
      </c>
      <c r="H1278" s="2"/>
      <c r="I1278" s="2" t="s">
        <v>2623</v>
      </c>
      <c r="J1278" s="32" t="s">
        <v>2624</v>
      </c>
      <c r="K1278" s="2" t="s">
        <v>39</v>
      </c>
      <c r="L1278" s="2" t="s">
        <v>40</v>
      </c>
      <c r="M1278" s="2">
        <v>32675253</v>
      </c>
      <c r="N1278" s="2" t="s">
        <v>8529</v>
      </c>
      <c r="O1278" s="2"/>
      <c r="P1278" s="2" t="s">
        <v>42</v>
      </c>
      <c r="Q1278" s="2" t="s">
        <v>79</v>
      </c>
      <c r="R1278" s="2" t="s">
        <v>8530</v>
      </c>
      <c r="S1278" s="2" t="s">
        <v>8531</v>
      </c>
      <c r="T1278" s="2" t="s">
        <v>8532</v>
      </c>
      <c r="U1278" s="2"/>
      <c r="V1278" s="2"/>
    </row>
    <row r="1279" spans="2:22">
      <c r="B1279" s="2">
        <v>25893312</v>
      </c>
      <c r="C1279" s="2">
        <v>78862185</v>
      </c>
      <c r="D1279" s="2" t="s">
        <v>8533</v>
      </c>
      <c r="E1279" s="2" t="s">
        <v>8533</v>
      </c>
      <c r="F1279" s="2"/>
      <c r="G1279" s="2" t="s">
        <v>8534</v>
      </c>
      <c r="H1279" s="2"/>
      <c r="I1279" s="2" t="s">
        <v>4656</v>
      </c>
      <c r="J1279" s="32"/>
      <c r="K1279" s="2" t="s">
        <v>39</v>
      </c>
      <c r="L1279" s="2" t="s">
        <v>40</v>
      </c>
      <c r="M1279" s="2">
        <v>25893312</v>
      </c>
      <c r="N1279" s="2" t="s">
        <v>8535</v>
      </c>
      <c r="O1279" s="2"/>
      <c r="P1279" s="2" t="s">
        <v>42</v>
      </c>
      <c r="Q1279" s="2" t="s">
        <v>51</v>
      </c>
      <c r="R1279" s="2" t="s">
        <v>8536</v>
      </c>
      <c r="S1279" s="2" t="s">
        <v>8537</v>
      </c>
      <c r="T1279" s="2" t="s">
        <v>8538</v>
      </c>
      <c r="U1279" s="2"/>
      <c r="V1279" s="2">
        <v>25893312</v>
      </c>
    </row>
    <row r="1280" spans="2:22">
      <c r="B1280" s="2">
        <v>964844844</v>
      </c>
      <c r="C1280" s="2">
        <v>833598766</v>
      </c>
      <c r="D1280" s="2" t="s">
        <v>8539</v>
      </c>
      <c r="E1280" s="2" t="s">
        <v>8539</v>
      </c>
      <c r="F1280" s="2"/>
      <c r="G1280" s="2" t="s">
        <v>8540</v>
      </c>
      <c r="H1280" s="2"/>
      <c r="I1280" s="2" t="s">
        <v>8541</v>
      </c>
      <c r="J1280" s="32" t="s">
        <v>270</v>
      </c>
      <c r="K1280" s="2" t="s">
        <v>39</v>
      </c>
      <c r="L1280" s="2" t="s">
        <v>40</v>
      </c>
      <c r="M1280" s="2">
        <v>964844844</v>
      </c>
      <c r="N1280" s="2" t="s">
        <v>8542</v>
      </c>
      <c r="O1280" s="2"/>
      <c r="P1280" s="2" t="s">
        <v>42</v>
      </c>
      <c r="Q1280" s="2" t="s">
        <v>8082</v>
      </c>
      <c r="R1280" s="2" t="s">
        <v>8543</v>
      </c>
      <c r="S1280" s="2" t="s">
        <v>8544</v>
      </c>
      <c r="T1280" s="2" t="s">
        <v>8545</v>
      </c>
      <c r="U1280" s="2"/>
      <c r="V1280" s="2"/>
    </row>
    <row r="1281" spans="2:22">
      <c r="B1281" s="2">
        <v>830251851</v>
      </c>
      <c r="C1281" s="2">
        <v>2012987</v>
      </c>
      <c r="D1281" s="2" t="s">
        <v>8546</v>
      </c>
      <c r="E1281" s="2" t="s">
        <v>8546</v>
      </c>
      <c r="F1281" s="2"/>
      <c r="G1281" s="2" t="s">
        <v>8547</v>
      </c>
      <c r="H1281" s="2"/>
      <c r="I1281" s="2" t="s">
        <v>8548</v>
      </c>
      <c r="J1281" s="32" t="s">
        <v>2499</v>
      </c>
      <c r="K1281" s="2" t="s">
        <v>39</v>
      </c>
      <c r="L1281" s="2" t="s">
        <v>40</v>
      </c>
      <c r="M1281" s="2">
        <v>830251851</v>
      </c>
      <c r="N1281" s="2" t="s">
        <v>8549</v>
      </c>
      <c r="O1281" s="2"/>
      <c r="P1281" s="2" t="s">
        <v>42</v>
      </c>
      <c r="Q1281" s="2" t="s">
        <v>43</v>
      </c>
      <c r="R1281" s="2" t="s">
        <v>8550</v>
      </c>
      <c r="S1281" s="2" t="s">
        <v>8551</v>
      </c>
      <c r="T1281" s="2" t="s">
        <v>8552</v>
      </c>
      <c r="U1281" s="2"/>
      <c r="V1281" s="2">
        <v>28177231</v>
      </c>
    </row>
    <row r="1282" spans="2:22">
      <c r="B1282" s="2">
        <v>79267459</v>
      </c>
      <c r="C1282" s="2">
        <v>3024205</v>
      </c>
      <c r="D1282" s="2" t="s">
        <v>8553</v>
      </c>
      <c r="E1282" s="2" t="s">
        <v>8553</v>
      </c>
      <c r="F1282" s="2"/>
      <c r="G1282" s="2" t="s">
        <v>8554</v>
      </c>
      <c r="H1282" s="2"/>
      <c r="I1282" s="2" t="s">
        <v>7810</v>
      </c>
      <c r="J1282" s="32" t="s">
        <v>179</v>
      </c>
      <c r="K1282" s="2" t="s">
        <v>39</v>
      </c>
      <c r="L1282" s="2" t="s">
        <v>40</v>
      </c>
      <c r="M1282" s="2">
        <v>79267459</v>
      </c>
      <c r="N1282" s="2" t="s">
        <v>7434</v>
      </c>
      <c r="O1282" s="2"/>
      <c r="P1282" s="2" t="s">
        <v>42</v>
      </c>
      <c r="Q1282" s="2" t="s">
        <v>51</v>
      </c>
      <c r="R1282" s="2" t="s">
        <v>8556</v>
      </c>
      <c r="S1282" s="2" t="s">
        <v>8557</v>
      </c>
      <c r="T1282" s="2" t="s">
        <v>8558</v>
      </c>
      <c r="U1282" s="2" t="s">
        <v>8559</v>
      </c>
      <c r="V1282" s="2"/>
    </row>
    <row r="1283" spans="2:22">
      <c r="B1283" s="2">
        <v>61045097</v>
      </c>
      <c r="C1283" s="2">
        <v>135360183</v>
      </c>
      <c r="D1283" s="2" t="s">
        <v>8560</v>
      </c>
      <c r="E1283" s="2" t="s">
        <v>6328</v>
      </c>
      <c r="F1283" s="2"/>
      <c r="G1283" s="2" t="s">
        <v>6329</v>
      </c>
      <c r="H1283" s="2"/>
      <c r="I1283" s="2" t="s">
        <v>454</v>
      </c>
      <c r="J1283" s="32" t="s">
        <v>270</v>
      </c>
      <c r="K1283" s="2" t="s">
        <v>39</v>
      </c>
      <c r="L1283" s="2" t="s">
        <v>40</v>
      </c>
      <c r="M1283" s="2">
        <v>61045097</v>
      </c>
      <c r="N1283" s="2" t="s">
        <v>8561</v>
      </c>
      <c r="O1283" s="2"/>
      <c r="P1283" s="2" t="s">
        <v>42</v>
      </c>
      <c r="Q1283" s="2" t="s">
        <v>51</v>
      </c>
      <c r="R1283" s="2" t="s">
        <v>8562</v>
      </c>
      <c r="S1283" s="2" t="s">
        <v>6331</v>
      </c>
      <c r="T1283" s="2" t="s">
        <v>6332</v>
      </c>
      <c r="U1283" s="2"/>
      <c r="V1283" s="2"/>
    </row>
    <row r="1284" spans="2:22">
      <c r="B1284" s="2">
        <v>78399450</v>
      </c>
      <c r="C1284" s="2">
        <v>195824581</v>
      </c>
      <c r="D1284" s="2" t="s">
        <v>8563</v>
      </c>
      <c r="E1284" s="2" t="s">
        <v>8563</v>
      </c>
      <c r="F1284" s="2"/>
      <c r="G1284" s="2" t="s">
        <v>8564</v>
      </c>
      <c r="H1284" s="2"/>
      <c r="I1284" s="2" t="s">
        <v>8565</v>
      </c>
      <c r="J1284" s="32" t="s">
        <v>26</v>
      </c>
      <c r="K1284" s="2" t="s">
        <v>39</v>
      </c>
      <c r="L1284" s="2" t="s">
        <v>40</v>
      </c>
      <c r="M1284" s="2">
        <v>78399450</v>
      </c>
      <c r="N1284" s="2" t="s">
        <v>8561</v>
      </c>
      <c r="O1284" s="2"/>
      <c r="P1284" s="2" t="s">
        <v>42</v>
      </c>
      <c r="Q1284" s="2" t="s">
        <v>79</v>
      </c>
      <c r="R1284" s="2" t="s">
        <v>8566</v>
      </c>
      <c r="S1284" s="2" t="s">
        <v>8567</v>
      </c>
      <c r="T1284" s="2" t="s">
        <v>8568</v>
      </c>
      <c r="U1284" s="2"/>
      <c r="V1284" s="2"/>
    </row>
    <row r="1285" spans="2:22">
      <c r="B1285" s="2">
        <v>968605337</v>
      </c>
      <c r="C1285" s="2">
        <v>65487014</v>
      </c>
      <c r="D1285" s="2" t="s">
        <v>8569</v>
      </c>
      <c r="E1285" s="2" t="s">
        <v>8569</v>
      </c>
      <c r="F1285" s="2"/>
      <c r="G1285" s="2" t="s">
        <v>8570</v>
      </c>
      <c r="H1285" s="2"/>
      <c r="I1285" s="2" t="s">
        <v>2337</v>
      </c>
      <c r="J1285" s="32" t="s">
        <v>940</v>
      </c>
      <c r="K1285" s="2" t="s">
        <v>27</v>
      </c>
      <c r="L1285" s="2" t="s">
        <v>28</v>
      </c>
      <c r="M1285" s="2" t="s">
        <v>8571</v>
      </c>
      <c r="N1285" s="2" t="s">
        <v>8572</v>
      </c>
      <c r="O1285" s="2"/>
      <c r="P1285" s="2" t="s">
        <v>14</v>
      </c>
      <c r="Q1285" s="2" t="s">
        <v>7374</v>
      </c>
      <c r="R1285" s="2" t="s">
        <v>8573</v>
      </c>
      <c r="S1285" s="2" t="s">
        <v>8574</v>
      </c>
      <c r="T1285" s="2" t="s">
        <v>8575</v>
      </c>
      <c r="U1285" s="2" t="s">
        <v>8571</v>
      </c>
      <c r="V1285" s="2"/>
    </row>
    <row r="1286" spans="2:22" ht="51">
      <c r="B1286" s="2">
        <v>927351122</v>
      </c>
      <c r="C1286" s="2">
        <v>34351218</v>
      </c>
      <c r="D1286" s="2" t="s">
        <v>8576</v>
      </c>
      <c r="E1286" s="2" t="s">
        <v>8576</v>
      </c>
      <c r="F1286" s="2"/>
      <c r="G1286" s="2" t="s">
        <v>8577</v>
      </c>
      <c r="H1286" s="2"/>
      <c r="I1286" s="2" t="s">
        <v>2401</v>
      </c>
      <c r="J1286" s="32" t="s">
        <v>1071</v>
      </c>
      <c r="K1286" s="2" t="s">
        <v>27</v>
      </c>
      <c r="L1286" s="2" t="s">
        <v>28</v>
      </c>
      <c r="M1286" s="2" t="s">
        <v>8578</v>
      </c>
      <c r="N1286" s="2" t="s">
        <v>8579</v>
      </c>
      <c r="O1286" s="2"/>
      <c r="P1286" s="2" t="s">
        <v>14</v>
      </c>
      <c r="Q1286" s="2" t="s">
        <v>8555</v>
      </c>
      <c r="R1286" s="2" t="s">
        <v>8580</v>
      </c>
      <c r="S1286" s="22" t="s">
        <v>8581</v>
      </c>
      <c r="T1286" s="2" t="s">
        <v>8582</v>
      </c>
      <c r="U1286" s="2" t="s">
        <v>8578</v>
      </c>
      <c r="V1286" s="2"/>
    </row>
    <row r="1287" spans="2:22">
      <c r="B1287" s="2">
        <v>31532526</v>
      </c>
      <c r="C1287" s="2">
        <v>31505084</v>
      </c>
      <c r="D1287" s="2" t="s">
        <v>8583</v>
      </c>
      <c r="E1287" s="2" t="s">
        <v>8583</v>
      </c>
      <c r="F1287" s="2"/>
      <c r="G1287" s="2" t="s">
        <v>8584</v>
      </c>
      <c r="H1287" s="2"/>
      <c r="I1287" s="2" t="s">
        <v>7745</v>
      </c>
      <c r="J1287" s="32" t="s">
        <v>2468</v>
      </c>
      <c r="K1287" s="2" t="s">
        <v>27</v>
      </c>
      <c r="L1287" s="2" t="s">
        <v>28</v>
      </c>
      <c r="M1287" s="2" t="s">
        <v>8585</v>
      </c>
      <c r="N1287" s="2" t="s">
        <v>8586</v>
      </c>
      <c r="O1287" s="2"/>
      <c r="P1287" s="2" t="s">
        <v>14</v>
      </c>
      <c r="Q1287" s="2" t="s">
        <v>273</v>
      </c>
      <c r="R1287" s="2" t="s">
        <v>8587</v>
      </c>
      <c r="S1287" s="2" t="s">
        <v>8588</v>
      </c>
      <c r="T1287" s="2" t="s">
        <v>8589</v>
      </c>
      <c r="U1287" s="2" t="s">
        <v>8585</v>
      </c>
      <c r="V1287" s="2"/>
    </row>
    <row r="1288" spans="2:22">
      <c r="B1288" s="2">
        <v>603666488</v>
      </c>
      <c r="C1288" s="2">
        <v>962153719</v>
      </c>
      <c r="D1288" s="2" t="s">
        <v>8590</v>
      </c>
      <c r="E1288" s="2" t="s">
        <v>8590</v>
      </c>
      <c r="F1288" s="2"/>
      <c r="G1288" s="2" t="s">
        <v>8591</v>
      </c>
      <c r="H1288" s="2"/>
      <c r="I1288" s="2" t="s">
        <v>8592</v>
      </c>
      <c r="J1288" s="32" t="s">
        <v>108</v>
      </c>
      <c r="K1288" s="2" t="s">
        <v>27</v>
      </c>
      <c r="L1288" s="2" t="s">
        <v>28</v>
      </c>
      <c r="M1288" s="2" t="s">
        <v>8593</v>
      </c>
      <c r="N1288" s="2" t="s">
        <v>8594</v>
      </c>
      <c r="O1288" s="2"/>
      <c r="P1288" s="2" t="s">
        <v>14</v>
      </c>
      <c r="Q1288" s="2" t="s">
        <v>7374</v>
      </c>
      <c r="R1288" s="2" t="s">
        <v>8595</v>
      </c>
      <c r="S1288" s="2" t="s">
        <v>8596</v>
      </c>
      <c r="T1288" s="2" t="s">
        <v>8597</v>
      </c>
      <c r="U1288" s="2" t="s">
        <v>8593</v>
      </c>
      <c r="V1288" s="2"/>
    </row>
    <row r="1289" spans="2:22" ht="409.5">
      <c r="B1289" s="2">
        <v>78623992</v>
      </c>
      <c r="C1289" s="2">
        <v>151439767</v>
      </c>
      <c r="D1289" s="2" t="s">
        <v>8598</v>
      </c>
      <c r="E1289" s="2" t="s">
        <v>8598</v>
      </c>
      <c r="F1289" s="2"/>
      <c r="G1289" s="2" t="s">
        <v>8599</v>
      </c>
      <c r="H1289" s="2"/>
      <c r="I1289" s="2" t="s">
        <v>5780</v>
      </c>
      <c r="J1289" s="32" t="s">
        <v>78</v>
      </c>
      <c r="K1289" s="2" t="s">
        <v>27</v>
      </c>
      <c r="L1289" s="2" t="s">
        <v>28</v>
      </c>
      <c r="M1289" s="2" t="s">
        <v>8600</v>
      </c>
      <c r="N1289" s="22" t="s">
        <v>8601</v>
      </c>
      <c r="O1289" s="2"/>
      <c r="P1289" s="2" t="s">
        <v>14</v>
      </c>
      <c r="Q1289" s="2" t="s">
        <v>273</v>
      </c>
      <c r="R1289" s="22" t="s">
        <v>8602</v>
      </c>
      <c r="S1289" s="2" t="s">
        <v>8603</v>
      </c>
      <c r="T1289" s="2" t="s">
        <v>8604</v>
      </c>
      <c r="U1289" s="2" t="s">
        <v>8600</v>
      </c>
      <c r="V1289" s="2"/>
    </row>
    <row r="1290" spans="2:22">
      <c r="B1290" s="2">
        <v>618362169</v>
      </c>
      <c r="C1290" s="2">
        <v>74539602</v>
      </c>
      <c r="D1290" s="2" t="s">
        <v>8605</v>
      </c>
      <c r="E1290" s="2" t="s">
        <v>8605</v>
      </c>
      <c r="F1290" s="2"/>
      <c r="G1290" s="2" t="s">
        <v>8606</v>
      </c>
      <c r="H1290" s="2"/>
      <c r="I1290" s="2" t="s">
        <v>153</v>
      </c>
      <c r="J1290" s="32" t="s">
        <v>38</v>
      </c>
      <c r="K1290" s="2" t="s">
        <v>39</v>
      </c>
      <c r="L1290" s="2" t="s">
        <v>40</v>
      </c>
      <c r="M1290" s="2">
        <v>618362169</v>
      </c>
      <c r="N1290" s="2" t="s">
        <v>8607</v>
      </c>
      <c r="O1290" s="2"/>
      <c r="P1290" s="2" t="s">
        <v>42</v>
      </c>
      <c r="Q1290" s="2" t="s">
        <v>43</v>
      </c>
      <c r="R1290" s="2" t="s">
        <v>8608</v>
      </c>
      <c r="S1290" s="2" t="s">
        <v>8609</v>
      </c>
      <c r="T1290" s="2" t="s">
        <v>8610</v>
      </c>
      <c r="U1290" s="2"/>
      <c r="V1290" s="2">
        <v>74539602</v>
      </c>
    </row>
    <row r="1291" spans="2:22">
      <c r="B1291" s="2">
        <v>961775004</v>
      </c>
      <c r="C1291" s="2">
        <v>121209746</v>
      </c>
      <c r="D1291" s="2" t="s">
        <v>8611</v>
      </c>
      <c r="E1291" s="2" t="s">
        <v>8611</v>
      </c>
      <c r="F1291" s="2"/>
      <c r="G1291" s="2" t="s">
        <v>8612</v>
      </c>
      <c r="H1291" s="2"/>
      <c r="I1291" s="2" t="s">
        <v>2337</v>
      </c>
      <c r="J1291" s="32" t="s">
        <v>940</v>
      </c>
      <c r="K1291" s="2" t="s">
        <v>27</v>
      </c>
      <c r="L1291" s="2" t="s">
        <v>28</v>
      </c>
      <c r="M1291" s="2" t="s">
        <v>8613</v>
      </c>
      <c r="N1291" s="2" t="s">
        <v>8614</v>
      </c>
      <c r="O1291" s="2"/>
      <c r="P1291" s="2" t="s">
        <v>14</v>
      </c>
      <c r="Q1291" s="2" t="s">
        <v>214</v>
      </c>
      <c r="R1291" s="2" t="s">
        <v>8615</v>
      </c>
      <c r="S1291" s="2" t="s">
        <v>8616</v>
      </c>
      <c r="T1291" s="2" t="s">
        <v>8617</v>
      </c>
      <c r="U1291" s="2" t="s">
        <v>8613</v>
      </c>
      <c r="V1291" s="2"/>
    </row>
    <row r="1292" spans="2:22" ht="38.25">
      <c r="B1292" s="2">
        <v>81840873</v>
      </c>
      <c r="C1292" s="2">
        <v>75560602</v>
      </c>
      <c r="D1292" s="2" t="s">
        <v>8618</v>
      </c>
      <c r="E1292" s="2" t="s">
        <v>8619</v>
      </c>
      <c r="F1292" s="2"/>
      <c r="G1292" s="2" t="s">
        <v>8620</v>
      </c>
      <c r="H1292" s="2"/>
      <c r="I1292" s="2" t="s">
        <v>8621</v>
      </c>
      <c r="J1292" s="32" t="s">
        <v>26</v>
      </c>
      <c r="K1292" s="2" t="s">
        <v>27</v>
      </c>
      <c r="L1292" s="2" t="s">
        <v>28</v>
      </c>
      <c r="M1292" s="2" t="s">
        <v>8622</v>
      </c>
      <c r="N1292" s="2" t="s">
        <v>8623</v>
      </c>
      <c r="O1292" s="2"/>
      <c r="P1292" s="2" t="s">
        <v>14</v>
      </c>
      <c r="Q1292" s="2" t="s">
        <v>7374</v>
      </c>
      <c r="R1292" s="22" t="s">
        <v>8624</v>
      </c>
      <c r="S1292" s="2" t="s">
        <v>8625</v>
      </c>
      <c r="T1292" s="2" t="s">
        <v>8626</v>
      </c>
      <c r="U1292" s="2" t="s">
        <v>8627</v>
      </c>
      <c r="V1292" s="2"/>
    </row>
    <row r="1293" spans="2:22">
      <c r="B1293" s="2">
        <v>7874170</v>
      </c>
      <c r="C1293" s="2">
        <v>127720899</v>
      </c>
      <c r="D1293" s="2" t="s">
        <v>8628</v>
      </c>
      <c r="E1293" s="2" t="s">
        <v>8629</v>
      </c>
      <c r="F1293" s="2"/>
      <c r="G1293" s="2" t="s">
        <v>8630</v>
      </c>
      <c r="H1293" s="2"/>
      <c r="I1293" s="2" t="s">
        <v>77</v>
      </c>
      <c r="J1293" s="32" t="s">
        <v>78</v>
      </c>
      <c r="K1293" s="2" t="s">
        <v>39</v>
      </c>
      <c r="L1293" s="2" t="s">
        <v>40</v>
      </c>
      <c r="M1293" s="2">
        <v>7874170</v>
      </c>
      <c r="N1293" s="2" t="s">
        <v>8631</v>
      </c>
      <c r="O1293" s="2"/>
      <c r="P1293" s="2" t="s">
        <v>42</v>
      </c>
      <c r="Q1293" s="2" t="s">
        <v>51</v>
      </c>
      <c r="R1293" s="2" t="s">
        <v>8632</v>
      </c>
      <c r="S1293" s="2" t="s">
        <v>8633</v>
      </c>
      <c r="T1293" s="2" t="s">
        <v>8634</v>
      </c>
      <c r="U1293" s="2"/>
      <c r="V1293" s="2"/>
    </row>
    <row r="1294" spans="2:22">
      <c r="B1294" s="2">
        <v>81258048</v>
      </c>
      <c r="C1294" s="2">
        <v>111031287</v>
      </c>
      <c r="D1294" s="2" t="s">
        <v>8635</v>
      </c>
      <c r="E1294" s="2" t="s">
        <v>8636</v>
      </c>
      <c r="F1294" s="2"/>
      <c r="G1294" s="2" t="s">
        <v>8637</v>
      </c>
      <c r="H1294" s="2"/>
      <c r="I1294" s="2" t="s">
        <v>713</v>
      </c>
      <c r="J1294" s="32" t="s">
        <v>376</v>
      </c>
      <c r="K1294" s="2" t="s">
        <v>27</v>
      </c>
      <c r="L1294" s="2" t="s">
        <v>28</v>
      </c>
      <c r="M1294" s="2" t="s">
        <v>8638</v>
      </c>
      <c r="N1294" s="2" t="s">
        <v>8639</v>
      </c>
      <c r="O1294" s="2"/>
      <c r="P1294" s="2" t="s">
        <v>14</v>
      </c>
      <c r="Q1294" s="2" t="s">
        <v>189</v>
      </c>
      <c r="R1294" s="2" t="s">
        <v>8640</v>
      </c>
      <c r="S1294" s="2" t="s">
        <v>8641</v>
      </c>
      <c r="T1294" s="2" t="s">
        <v>8642</v>
      </c>
      <c r="U1294" s="2" t="s">
        <v>8638</v>
      </c>
      <c r="V1294" s="2"/>
    </row>
    <row r="1295" spans="2:22">
      <c r="B1295" s="2">
        <v>80595929</v>
      </c>
      <c r="C1295" s="2">
        <v>78642980</v>
      </c>
      <c r="D1295" s="2" t="s">
        <v>8643</v>
      </c>
      <c r="E1295" s="2" t="s">
        <v>8643</v>
      </c>
      <c r="F1295" s="2"/>
      <c r="G1295" s="2" t="s">
        <v>8644</v>
      </c>
      <c r="H1295" s="2"/>
      <c r="I1295" s="2" t="s">
        <v>2431</v>
      </c>
      <c r="J1295" s="32" t="s">
        <v>2432</v>
      </c>
      <c r="K1295" s="2" t="s">
        <v>27</v>
      </c>
      <c r="L1295" s="2" t="s">
        <v>28</v>
      </c>
      <c r="M1295" s="2" t="s">
        <v>8645</v>
      </c>
      <c r="N1295" s="2" t="s">
        <v>8646</v>
      </c>
      <c r="O1295" s="2"/>
      <c r="P1295" s="2" t="s">
        <v>14</v>
      </c>
      <c r="Q1295" s="2" t="s">
        <v>214</v>
      </c>
      <c r="R1295" s="2" t="s">
        <v>8647</v>
      </c>
      <c r="S1295" s="2" t="s">
        <v>8648</v>
      </c>
      <c r="T1295" s="2" t="s">
        <v>8649</v>
      </c>
      <c r="U1295" s="2" t="s">
        <v>8645</v>
      </c>
      <c r="V1295" s="2"/>
    </row>
    <row r="1296" spans="2:22">
      <c r="B1296" s="2">
        <v>30532901</v>
      </c>
      <c r="C1296" s="2">
        <v>11456826</v>
      </c>
      <c r="D1296" s="2" t="s">
        <v>8650</v>
      </c>
      <c r="E1296" s="2" t="s">
        <v>8650</v>
      </c>
      <c r="F1296" s="2"/>
      <c r="G1296" s="2" t="s">
        <v>8651</v>
      </c>
      <c r="H1296" s="2"/>
      <c r="I1296" s="2" t="s">
        <v>4685</v>
      </c>
      <c r="J1296" s="32"/>
      <c r="K1296" s="2" t="s">
        <v>39</v>
      </c>
      <c r="L1296" s="2" t="s">
        <v>40</v>
      </c>
      <c r="M1296" s="2">
        <v>30532901</v>
      </c>
      <c r="N1296" s="2" t="s">
        <v>6606</v>
      </c>
      <c r="O1296" s="2"/>
      <c r="P1296" s="2" t="s">
        <v>42</v>
      </c>
      <c r="Q1296" s="2" t="s">
        <v>79</v>
      </c>
      <c r="R1296" s="2" t="s">
        <v>8652</v>
      </c>
      <c r="S1296" s="2" t="s">
        <v>8653</v>
      </c>
      <c r="T1296" s="2" t="s">
        <v>8654</v>
      </c>
      <c r="U1296" s="2"/>
      <c r="V1296" s="2"/>
    </row>
    <row r="1297" spans="2:22">
      <c r="B1297" s="2">
        <v>830742784</v>
      </c>
      <c r="C1297" s="2">
        <v>151021557</v>
      </c>
      <c r="D1297" s="2" t="s">
        <v>8655</v>
      </c>
      <c r="E1297" s="2" t="s">
        <v>8655</v>
      </c>
      <c r="F1297" s="2"/>
      <c r="G1297" s="2" t="s">
        <v>8656</v>
      </c>
      <c r="H1297" s="2"/>
      <c r="I1297" s="2" t="s">
        <v>2261</v>
      </c>
      <c r="J1297" s="32" t="s">
        <v>2262</v>
      </c>
      <c r="K1297" s="2" t="s">
        <v>27</v>
      </c>
      <c r="L1297" s="2" t="s">
        <v>28</v>
      </c>
      <c r="M1297" s="2" t="s">
        <v>8657</v>
      </c>
      <c r="N1297" s="2" t="s">
        <v>8658</v>
      </c>
      <c r="O1297" s="2"/>
      <c r="P1297" s="2" t="s">
        <v>14</v>
      </c>
      <c r="Q1297" s="2" t="s">
        <v>7429</v>
      </c>
      <c r="R1297" s="2" t="s">
        <v>8659</v>
      </c>
      <c r="S1297" s="2" t="s">
        <v>8660</v>
      </c>
      <c r="T1297" s="2" t="s">
        <v>8661</v>
      </c>
      <c r="U1297" s="2" t="s">
        <v>8657</v>
      </c>
      <c r="V1297" s="2"/>
    </row>
    <row r="1298" spans="2:22">
      <c r="B1298" s="2">
        <v>78398325</v>
      </c>
      <c r="C1298" s="2">
        <v>99276359</v>
      </c>
      <c r="D1298" s="2" t="s">
        <v>8662</v>
      </c>
      <c r="E1298" s="2" t="s">
        <v>8662</v>
      </c>
      <c r="F1298" s="2"/>
      <c r="G1298" s="2" t="s">
        <v>8663</v>
      </c>
      <c r="H1298" s="2"/>
      <c r="I1298" s="2" t="s">
        <v>350</v>
      </c>
      <c r="J1298" s="32" t="s">
        <v>114</v>
      </c>
      <c r="K1298" s="2" t="s">
        <v>27</v>
      </c>
      <c r="L1298" s="2" t="s">
        <v>28</v>
      </c>
      <c r="M1298" s="2" t="s">
        <v>8664</v>
      </c>
      <c r="N1298" s="2" t="s">
        <v>8665</v>
      </c>
      <c r="O1298" s="2"/>
      <c r="P1298" s="2" t="s">
        <v>14</v>
      </c>
      <c r="Q1298" s="2" t="s">
        <v>7374</v>
      </c>
      <c r="R1298" s="2" t="s">
        <v>8666</v>
      </c>
      <c r="S1298" s="2" t="s">
        <v>8667</v>
      </c>
      <c r="T1298" s="2" t="s">
        <v>8668</v>
      </c>
      <c r="U1298" s="2" t="s">
        <v>8664</v>
      </c>
      <c r="V1298" s="2"/>
    </row>
    <row r="1299" spans="2:22">
      <c r="B1299" s="2">
        <v>89267561</v>
      </c>
      <c r="C1299" s="2">
        <v>84289206</v>
      </c>
      <c r="D1299" s="2" t="s">
        <v>8669</v>
      </c>
      <c r="E1299" s="2" t="s">
        <v>8669</v>
      </c>
      <c r="F1299" s="2"/>
      <c r="G1299" s="2" t="s">
        <v>8670</v>
      </c>
      <c r="H1299" s="2"/>
      <c r="I1299" s="2" t="s">
        <v>1356</v>
      </c>
      <c r="J1299" s="32" t="s">
        <v>1357</v>
      </c>
      <c r="K1299" s="2" t="s">
        <v>27</v>
      </c>
      <c r="L1299" s="2" t="s">
        <v>28</v>
      </c>
      <c r="M1299" s="2" t="s">
        <v>8671</v>
      </c>
      <c r="N1299" s="2" t="s">
        <v>8672</v>
      </c>
      <c r="O1299" s="2"/>
      <c r="P1299" s="2" t="s">
        <v>14</v>
      </c>
      <c r="Q1299" s="2" t="s">
        <v>8555</v>
      </c>
      <c r="R1299" s="2" t="s">
        <v>8673</v>
      </c>
      <c r="S1299" s="2" t="s">
        <v>8674</v>
      </c>
      <c r="T1299" s="2" t="s">
        <v>8675</v>
      </c>
      <c r="U1299" s="2" t="s">
        <v>8671</v>
      </c>
      <c r="V1299" s="2"/>
    </row>
    <row r="1300" spans="2:22">
      <c r="B1300" s="2">
        <v>928806348</v>
      </c>
      <c r="C1300" s="2">
        <v>10320612</v>
      </c>
      <c r="D1300" s="2" t="s">
        <v>8676</v>
      </c>
      <c r="E1300" s="2" t="s">
        <v>8676</v>
      </c>
      <c r="F1300" s="2"/>
      <c r="G1300" s="2" t="s">
        <v>8677</v>
      </c>
      <c r="H1300" s="2"/>
      <c r="I1300" s="2" t="s">
        <v>8678</v>
      </c>
      <c r="J1300" s="32" t="s">
        <v>2262</v>
      </c>
      <c r="K1300" s="2" t="s">
        <v>27</v>
      </c>
      <c r="L1300" s="2" t="s">
        <v>28</v>
      </c>
      <c r="M1300" s="2" t="s">
        <v>8679</v>
      </c>
      <c r="N1300" s="2" t="s">
        <v>8680</v>
      </c>
      <c r="O1300" s="2"/>
      <c r="P1300" s="2" t="s">
        <v>14</v>
      </c>
      <c r="Q1300" s="2" t="s">
        <v>7429</v>
      </c>
      <c r="R1300" s="2" t="s">
        <v>8681</v>
      </c>
      <c r="S1300" s="2" t="s">
        <v>8682</v>
      </c>
      <c r="T1300" s="2" t="s">
        <v>8683</v>
      </c>
      <c r="U1300" s="2" t="s">
        <v>8679</v>
      </c>
      <c r="V1300" s="2"/>
    </row>
    <row r="1301" spans="2:22">
      <c r="B1301" s="2">
        <v>800581527</v>
      </c>
      <c r="C1301" s="2">
        <v>39901210</v>
      </c>
      <c r="D1301" s="2" t="s">
        <v>8684</v>
      </c>
      <c r="E1301" s="2" t="s">
        <v>8684</v>
      </c>
      <c r="F1301" s="2"/>
      <c r="G1301" s="2" t="s">
        <v>8685</v>
      </c>
      <c r="H1301" s="2"/>
      <c r="I1301" s="2" t="s">
        <v>8686</v>
      </c>
      <c r="J1301" s="32" t="s">
        <v>108</v>
      </c>
      <c r="K1301" s="2" t="s">
        <v>27</v>
      </c>
      <c r="L1301" s="2" t="s">
        <v>28</v>
      </c>
      <c r="M1301" s="2" t="s">
        <v>8687</v>
      </c>
      <c r="N1301" s="2" t="s">
        <v>8688</v>
      </c>
      <c r="O1301" s="2"/>
      <c r="P1301" s="2" t="s">
        <v>14</v>
      </c>
      <c r="Q1301" s="2" t="s">
        <v>7374</v>
      </c>
      <c r="R1301" s="2" t="s">
        <v>8689</v>
      </c>
      <c r="S1301" s="2" t="s">
        <v>8690</v>
      </c>
      <c r="T1301" s="2" t="s">
        <v>8691</v>
      </c>
      <c r="U1301" s="2" t="s">
        <v>8687</v>
      </c>
      <c r="V1301" s="2"/>
    </row>
    <row r="1302" spans="2:22">
      <c r="B1302" s="2">
        <v>6409908</v>
      </c>
      <c r="C1302" s="2">
        <v>963413476</v>
      </c>
      <c r="D1302" s="2" t="s">
        <v>8692</v>
      </c>
      <c r="E1302" s="2" t="s">
        <v>8692</v>
      </c>
      <c r="F1302" s="2"/>
      <c r="G1302" s="2" t="s">
        <v>8693</v>
      </c>
      <c r="H1302" s="2"/>
      <c r="I1302" s="2" t="s">
        <v>762</v>
      </c>
      <c r="J1302" s="32" t="s">
        <v>127</v>
      </c>
      <c r="K1302" s="2" t="s">
        <v>27</v>
      </c>
      <c r="L1302" s="2" t="s">
        <v>28</v>
      </c>
      <c r="M1302" s="2" t="s">
        <v>8694</v>
      </c>
      <c r="N1302" s="2" t="s">
        <v>8695</v>
      </c>
      <c r="O1302" s="2"/>
      <c r="P1302" s="2" t="s">
        <v>14</v>
      </c>
      <c r="Q1302" s="2" t="s">
        <v>8555</v>
      </c>
      <c r="R1302" s="2" t="s">
        <v>8696</v>
      </c>
      <c r="S1302" s="2" t="s">
        <v>8697</v>
      </c>
      <c r="T1302" s="2" t="s">
        <v>8698</v>
      </c>
      <c r="U1302" s="2" t="s">
        <v>8694</v>
      </c>
      <c r="V1302" s="2"/>
    </row>
    <row r="1303" spans="2:22">
      <c r="B1303" s="2">
        <v>98499569</v>
      </c>
      <c r="C1303" s="2">
        <v>962691205</v>
      </c>
      <c r="D1303" s="2" t="s">
        <v>8699</v>
      </c>
      <c r="E1303" s="2" t="s">
        <v>8699</v>
      </c>
      <c r="F1303" s="2"/>
      <c r="G1303" s="2" t="s">
        <v>8700</v>
      </c>
      <c r="H1303" s="2"/>
      <c r="I1303" s="2" t="s">
        <v>6598</v>
      </c>
      <c r="J1303" s="32" t="s">
        <v>270</v>
      </c>
      <c r="K1303" s="2" t="s">
        <v>294</v>
      </c>
      <c r="L1303" s="2" t="s">
        <v>295</v>
      </c>
      <c r="M1303" s="2">
        <v>79832075</v>
      </c>
      <c r="N1303" s="2" t="s">
        <v>8701</v>
      </c>
      <c r="O1303" s="2"/>
      <c r="P1303" s="2" t="s">
        <v>6142</v>
      </c>
      <c r="Q1303" s="2" t="s">
        <v>51</v>
      </c>
      <c r="R1303" s="2" t="s">
        <v>8702</v>
      </c>
      <c r="S1303" s="2" t="s">
        <v>8703</v>
      </c>
      <c r="T1303" s="2" t="s">
        <v>8704</v>
      </c>
      <c r="U1303" s="2">
        <v>79832075</v>
      </c>
      <c r="V1303" s="2"/>
    </row>
    <row r="1304" spans="2:22">
      <c r="B1304" s="2">
        <v>799554931</v>
      </c>
      <c r="C1304" s="2">
        <v>808644871</v>
      </c>
      <c r="D1304" s="2" t="s">
        <v>8705</v>
      </c>
      <c r="E1304" s="2" t="s">
        <v>8706</v>
      </c>
      <c r="F1304" s="2"/>
      <c r="G1304" s="2" t="s">
        <v>8707</v>
      </c>
      <c r="H1304" s="2"/>
      <c r="I1304" s="2" t="s">
        <v>1110</v>
      </c>
      <c r="J1304" s="32" t="s">
        <v>85</v>
      </c>
      <c r="K1304" s="2" t="s">
        <v>294</v>
      </c>
      <c r="L1304" s="2" t="s">
        <v>295</v>
      </c>
      <c r="M1304" s="2">
        <v>615261810</v>
      </c>
      <c r="N1304" s="2" t="s">
        <v>8708</v>
      </c>
      <c r="O1304" s="2"/>
      <c r="P1304" s="2" t="s">
        <v>6142</v>
      </c>
      <c r="Q1304" s="2" t="s">
        <v>51</v>
      </c>
      <c r="R1304" s="2" t="s">
        <v>8709</v>
      </c>
      <c r="S1304" s="2" t="s">
        <v>8710</v>
      </c>
      <c r="T1304" s="2" t="s">
        <v>8711</v>
      </c>
      <c r="U1304" s="2">
        <v>615261810</v>
      </c>
      <c r="V1304" s="2"/>
    </row>
    <row r="1305" spans="2:22">
      <c r="B1305" s="2">
        <v>17394851</v>
      </c>
      <c r="C1305" s="2">
        <v>39493525</v>
      </c>
      <c r="D1305" s="2" t="s">
        <v>8712</v>
      </c>
      <c r="E1305" s="2" t="s">
        <v>8712</v>
      </c>
      <c r="F1305" s="2"/>
      <c r="G1305" s="2" t="s">
        <v>8713</v>
      </c>
      <c r="H1305" s="2"/>
      <c r="I1305" s="2" t="s">
        <v>8714</v>
      </c>
      <c r="J1305" s="32"/>
      <c r="K1305" s="14" t="s">
        <v>39</v>
      </c>
      <c r="L1305" s="2" t="s">
        <v>40</v>
      </c>
      <c r="M1305" s="15">
        <v>17394851</v>
      </c>
      <c r="N1305" s="15" t="s">
        <v>8715</v>
      </c>
      <c r="O1305" s="2" t="s">
        <v>8716</v>
      </c>
      <c r="P1305" s="2" t="s">
        <v>42</v>
      </c>
      <c r="Q1305" s="15" t="s">
        <v>79</v>
      </c>
      <c r="R1305" s="2" t="s">
        <v>8717</v>
      </c>
      <c r="S1305" s="2" t="s">
        <v>8718</v>
      </c>
      <c r="T1305" s="15" t="s">
        <v>8719</v>
      </c>
      <c r="U1305" s="2"/>
      <c r="V1305" s="2"/>
    </row>
    <row r="1306" spans="2:22">
      <c r="B1306" s="2">
        <v>126605831</v>
      </c>
      <c r="C1306" s="2">
        <v>2915887</v>
      </c>
      <c r="D1306" s="2" t="s">
        <v>8720</v>
      </c>
      <c r="E1306" s="2" t="s">
        <v>8720</v>
      </c>
      <c r="F1306" s="2"/>
      <c r="G1306" s="2" t="s">
        <v>7939</v>
      </c>
      <c r="H1306" s="2"/>
      <c r="I1306" s="2" t="s">
        <v>7940</v>
      </c>
      <c r="J1306" s="32" t="s">
        <v>26</v>
      </c>
      <c r="K1306" s="2" t="s">
        <v>245</v>
      </c>
      <c r="L1306" s="5" t="s">
        <v>246</v>
      </c>
      <c r="M1306" s="15">
        <v>2915887</v>
      </c>
      <c r="N1306" s="15" t="s">
        <v>4026</v>
      </c>
      <c r="O1306" s="2"/>
      <c r="P1306" s="2" t="s">
        <v>248</v>
      </c>
      <c r="Q1306" s="15" t="s">
        <v>51</v>
      </c>
      <c r="R1306" s="2" t="s">
        <v>8721</v>
      </c>
      <c r="S1306" s="2" t="s">
        <v>8722</v>
      </c>
      <c r="T1306" s="15" t="s">
        <v>8723</v>
      </c>
      <c r="U1306" s="2"/>
      <c r="V1306" s="2"/>
    </row>
    <row r="1307" spans="2:22">
      <c r="B1307" s="2">
        <v>180660321</v>
      </c>
      <c r="C1307" s="2">
        <v>53454823</v>
      </c>
      <c r="D1307" s="2" t="s">
        <v>8724</v>
      </c>
      <c r="E1307" s="2" t="s">
        <v>8725</v>
      </c>
      <c r="F1307" s="2"/>
      <c r="G1307" s="2" t="s">
        <v>8726</v>
      </c>
      <c r="H1307" s="2"/>
      <c r="I1307" s="2" t="s">
        <v>84</v>
      </c>
      <c r="J1307" s="32" t="s">
        <v>85</v>
      </c>
      <c r="K1307" s="2" t="s">
        <v>245</v>
      </c>
      <c r="L1307" s="5" t="s">
        <v>246</v>
      </c>
      <c r="M1307" s="15">
        <v>53454823</v>
      </c>
      <c r="N1307" s="15" t="s">
        <v>4026</v>
      </c>
      <c r="O1307" s="2"/>
      <c r="P1307" s="2" t="s">
        <v>248</v>
      </c>
      <c r="Q1307" s="15" t="s">
        <v>51</v>
      </c>
      <c r="R1307" s="2" t="s">
        <v>8727</v>
      </c>
      <c r="S1307" s="2" t="s">
        <v>8728</v>
      </c>
      <c r="T1307" s="15" t="s">
        <v>8729</v>
      </c>
      <c r="U1307" s="2"/>
      <c r="V1307" s="2"/>
    </row>
    <row r="1308" spans="2:22">
      <c r="B1308" s="2">
        <v>16432240</v>
      </c>
      <c r="C1308" s="2">
        <v>16222565</v>
      </c>
      <c r="D1308" s="2" t="s">
        <v>8730</v>
      </c>
      <c r="E1308" s="2" t="s">
        <v>8730</v>
      </c>
      <c r="F1308" s="2"/>
      <c r="G1308" s="2" t="s">
        <v>8731</v>
      </c>
      <c r="H1308" s="2"/>
      <c r="I1308" s="2" t="s">
        <v>8732</v>
      </c>
      <c r="J1308" s="32" t="s">
        <v>2432</v>
      </c>
      <c r="K1308" s="14" t="s">
        <v>39</v>
      </c>
      <c r="L1308" s="2" t="s">
        <v>40</v>
      </c>
      <c r="M1308" s="15">
        <v>16432240</v>
      </c>
      <c r="N1308" s="15" t="s">
        <v>8733</v>
      </c>
      <c r="O1308" s="2" t="s">
        <v>8734</v>
      </c>
      <c r="P1308" s="2" t="s">
        <v>42</v>
      </c>
      <c r="Q1308" s="15" t="s">
        <v>79</v>
      </c>
      <c r="R1308" s="2" t="s">
        <v>8735</v>
      </c>
      <c r="S1308" s="2" t="s">
        <v>8736</v>
      </c>
      <c r="T1308" s="15" t="s">
        <v>8737</v>
      </c>
      <c r="U1308" s="2"/>
      <c r="V1308" s="2"/>
    </row>
    <row r="1309" spans="2:22">
      <c r="B1309" s="2">
        <v>834781473</v>
      </c>
      <c r="C1309" s="2">
        <v>122396356</v>
      </c>
      <c r="D1309" s="2" t="s">
        <v>8738</v>
      </c>
      <c r="E1309" s="2" t="s">
        <v>8738</v>
      </c>
      <c r="F1309" s="2"/>
      <c r="G1309" s="2" t="s">
        <v>8739</v>
      </c>
      <c r="H1309" s="2"/>
      <c r="I1309" s="2" t="s">
        <v>5179</v>
      </c>
      <c r="J1309" s="32"/>
      <c r="K1309" s="2" t="s">
        <v>245</v>
      </c>
      <c r="L1309" s="5" t="s">
        <v>246</v>
      </c>
      <c r="M1309" s="15">
        <v>122396356</v>
      </c>
      <c r="N1309" s="15" t="s">
        <v>6169</v>
      </c>
      <c r="O1309" s="2"/>
      <c r="P1309" s="2" t="s">
        <v>248</v>
      </c>
      <c r="Q1309" s="15" t="s">
        <v>51</v>
      </c>
      <c r="R1309" s="15" t="s">
        <v>8740</v>
      </c>
      <c r="S1309" s="2" t="s">
        <v>8741</v>
      </c>
      <c r="T1309" s="15" t="s">
        <v>8742</v>
      </c>
      <c r="U1309" s="2"/>
      <c r="V1309" s="2"/>
    </row>
    <row r="1310" spans="2:22">
      <c r="B1310" s="2">
        <v>807408054</v>
      </c>
      <c r="C1310" s="2">
        <v>828820162</v>
      </c>
      <c r="D1310" s="2" t="s">
        <v>8743</v>
      </c>
      <c r="E1310" s="2" t="s">
        <v>8743</v>
      </c>
      <c r="F1310" s="2"/>
      <c r="G1310" s="2" t="s">
        <v>8744</v>
      </c>
      <c r="H1310" s="2"/>
      <c r="I1310" s="2" t="s">
        <v>8745</v>
      </c>
      <c r="J1310" s="32" t="s">
        <v>262</v>
      </c>
      <c r="K1310" s="2" t="s">
        <v>245</v>
      </c>
      <c r="L1310" s="5" t="s">
        <v>246</v>
      </c>
      <c r="M1310" s="15">
        <v>828820162</v>
      </c>
      <c r="N1310" s="15" t="s">
        <v>8746</v>
      </c>
      <c r="O1310" s="2" t="s">
        <v>8747</v>
      </c>
      <c r="P1310" s="2" t="s">
        <v>248</v>
      </c>
      <c r="Q1310" s="15" t="s">
        <v>43</v>
      </c>
      <c r="R1310" s="2" t="s">
        <v>8748</v>
      </c>
      <c r="S1310" s="2" t="s">
        <v>4600</v>
      </c>
      <c r="T1310" s="15" t="s">
        <v>8749</v>
      </c>
      <c r="U1310" s="2"/>
      <c r="V1310" s="15">
        <v>807408054</v>
      </c>
    </row>
    <row r="1311" spans="2:22">
      <c r="B1311" s="16">
        <v>794542084</v>
      </c>
      <c r="C1311" s="16">
        <v>28213283</v>
      </c>
      <c r="D1311" s="16" t="s">
        <v>8750</v>
      </c>
      <c r="E1311" s="16" t="s">
        <v>8750</v>
      </c>
      <c r="F1311" s="16"/>
      <c r="G1311" s="16" t="s">
        <v>8751</v>
      </c>
      <c r="H1311" s="16"/>
      <c r="I1311" s="16" t="s">
        <v>8752</v>
      </c>
      <c r="J1311" s="38" t="s">
        <v>26</v>
      </c>
      <c r="K1311" s="16" t="s">
        <v>27</v>
      </c>
      <c r="L1311" s="2" t="s">
        <v>28</v>
      </c>
      <c r="M1311" s="16" t="s">
        <v>8753</v>
      </c>
      <c r="N1311" s="16" t="s">
        <v>8754</v>
      </c>
      <c r="O1311" s="16"/>
      <c r="P1311" s="2" t="s">
        <v>14</v>
      </c>
      <c r="Q1311" s="16" t="s">
        <v>2720</v>
      </c>
      <c r="R1311" s="16" t="s">
        <v>8755</v>
      </c>
      <c r="S1311" s="16" t="s">
        <v>8756</v>
      </c>
      <c r="T1311" s="16" t="s">
        <v>8757</v>
      </c>
      <c r="U1311" s="16" t="s">
        <v>8753</v>
      </c>
      <c r="V1311" s="16"/>
    </row>
    <row r="1312" spans="2:22">
      <c r="B1312" s="10">
        <v>161820212</v>
      </c>
      <c r="C1312" s="10">
        <v>827053112</v>
      </c>
      <c r="D1312" s="10" t="s">
        <v>8758</v>
      </c>
      <c r="E1312" s="10" t="s">
        <v>8758</v>
      </c>
      <c r="F1312" s="10"/>
      <c r="G1312" s="10" t="s">
        <v>8759</v>
      </c>
      <c r="H1312" s="10"/>
      <c r="I1312" s="10" t="s">
        <v>8760</v>
      </c>
      <c r="J1312" s="35" t="s">
        <v>940</v>
      </c>
      <c r="K1312" s="10" t="s">
        <v>39</v>
      </c>
      <c r="L1312" s="2" t="s">
        <v>40</v>
      </c>
      <c r="M1312" s="10">
        <v>161820212</v>
      </c>
      <c r="N1312" s="10" t="s">
        <v>8761</v>
      </c>
      <c r="O1312" s="10"/>
      <c r="P1312" s="2" t="s">
        <v>42</v>
      </c>
      <c r="Q1312" s="10" t="s">
        <v>51</v>
      </c>
      <c r="R1312" s="10" t="s">
        <v>8762</v>
      </c>
      <c r="S1312" s="10" t="s">
        <v>8763</v>
      </c>
      <c r="T1312" s="10" t="s">
        <v>8764</v>
      </c>
      <c r="U1312" s="10" t="s">
        <v>8765</v>
      </c>
      <c r="V1312" s="10">
        <v>161820212</v>
      </c>
    </row>
    <row r="1313" spans="2:22">
      <c r="B1313" s="2">
        <v>969625107</v>
      </c>
      <c r="C1313" s="2">
        <v>24131785</v>
      </c>
      <c r="D1313" s="2" t="s">
        <v>8766</v>
      </c>
      <c r="E1313" s="2" t="s">
        <v>8767</v>
      </c>
      <c r="F1313" s="2"/>
      <c r="G1313" s="2" t="s">
        <v>8768</v>
      </c>
      <c r="H1313" s="2"/>
      <c r="I1313" s="2" t="s">
        <v>8769</v>
      </c>
      <c r="J1313" s="32" t="s">
        <v>8770</v>
      </c>
      <c r="K1313" s="2" t="s">
        <v>294</v>
      </c>
      <c r="L1313" s="2" t="s">
        <v>295</v>
      </c>
      <c r="M1313" s="2">
        <v>79779352</v>
      </c>
      <c r="N1313" s="2" t="s">
        <v>8771</v>
      </c>
      <c r="O1313" s="2"/>
      <c r="P1313" s="2"/>
      <c r="Q1313" s="2" t="s">
        <v>79</v>
      </c>
      <c r="R1313" s="2" t="s">
        <v>8772</v>
      </c>
      <c r="S1313" s="2" t="s">
        <v>8773</v>
      </c>
      <c r="T1313" s="2"/>
      <c r="U1313" s="2">
        <v>79779352</v>
      </c>
      <c r="V1313" s="2"/>
    </row>
    <row r="1314" spans="2:22">
      <c r="B1314" s="2">
        <v>79120590</v>
      </c>
      <c r="C1314" s="2">
        <v>803212356</v>
      </c>
      <c r="D1314" s="2" t="s">
        <v>8774</v>
      </c>
      <c r="E1314" s="2" t="s">
        <v>8775</v>
      </c>
      <c r="F1314" s="2"/>
      <c r="G1314" s="2" t="s">
        <v>8776</v>
      </c>
      <c r="H1314" s="2"/>
      <c r="I1314" s="2" t="s">
        <v>8777</v>
      </c>
      <c r="J1314" s="32"/>
      <c r="K1314" s="2" t="s">
        <v>27</v>
      </c>
      <c r="L1314" s="2" t="s">
        <v>28</v>
      </c>
      <c r="M1314" s="2" t="s">
        <v>8778</v>
      </c>
      <c r="N1314" s="2" t="s">
        <v>8779</v>
      </c>
      <c r="O1314" s="2" t="s">
        <v>8780</v>
      </c>
      <c r="P1314" s="2" t="s">
        <v>248</v>
      </c>
      <c r="Q1314" s="2" t="s">
        <v>51</v>
      </c>
      <c r="R1314" s="2" t="s">
        <v>8781</v>
      </c>
      <c r="S1314" s="2" t="s">
        <v>8782</v>
      </c>
      <c r="T1314" s="2" t="s">
        <v>8783</v>
      </c>
      <c r="U1314" s="2" t="s">
        <v>8778</v>
      </c>
      <c r="V1314" s="2"/>
    </row>
    <row r="1315" spans="2:22">
      <c r="B1315" s="2">
        <v>13600127</v>
      </c>
      <c r="C1315" s="2">
        <v>616813648</v>
      </c>
      <c r="D1315" s="2" t="s">
        <v>8784</v>
      </c>
      <c r="E1315" s="2" t="s">
        <v>8784</v>
      </c>
      <c r="F1315" s="2"/>
      <c r="G1315" s="2" t="s">
        <v>8785</v>
      </c>
      <c r="H1315" s="2"/>
      <c r="I1315" s="2" t="s">
        <v>8786</v>
      </c>
      <c r="J1315" s="32" t="s">
        <v>78</v>
      </c>
      <c r="K1315" s="2" t="s">
        <v>39</v>
      </c>
      <c r="L1315" s="2" t="s">
        <v>40</v>
      </c>
      <c r="M1315" s="2">
        <v>13600127</v>
      </c>
      <c r="N1315" s="2" t="s">
        <v>8787</v>
      </c>
      <c r="O1315" s="2"/>
      <c r="P1315" s="2" t="s">
        <v>42</v>
      </c>
      <c r="Q1315" s="2" t="s">
        <v>51</v>
      </c>
      <c r="R1315" s="2" t="s">
        <v>8788</v>
      </c>
      <c r="S1315" s="2" t="s">
        <v>8789</v>
      </c>
      <c r="T1315" s="2" t="s">
        <v>8790</v>
      </c>
      <c r="U1315" s="2"/>
      <c r="V1315" s="2"/>
    </row>
    <row r="1316" spans="2:22" hidden="1">
      <c r="B1316" s="2">
        <v>77714244</v>
      </c>
      <c r="C1316" s="2">
        <v>789858029</v>
      </c>
      <c r="D1316" s="2" t="s">
        <v>8791</v>
      </c>
      <c r="E1316" s="2" t="s">
        <v>8792</v>
      </c>
      <c r="F1316" s="2"/>
      <c r="G1316" s="2" t="s">
        <v>8793</v>
      </c>
      <c r="H1316" s="2"/>
      <c r="I1316" s="2" t="s">
        <v>77</v>
      </c>
      <c r="J1316" s="32" t="s">
        <v>78</v>
      </c>
      <c r="K1316" s="2" t="s">
        <v>1032</v>
      </c>
      <c r="L1316" s="2" t="s">
        <v>1033</v>
      </c>
      <c r="M1316" s="2"/>
      <c r="N1316" s="2" t="s">
        <v>8794</v>
      </c>
      <c r="O1316" s="2" t="s">
        <v>8795</v>
      </c>
      <c r="P1316" s="2"/>
      <c r="Q1316" s="2"/>
      <c r="R1316" s="2"/>
      <c r="S1316" s="2"/>
      <c r="T1316" s="2"/>
      <c r="U1316" s="2"/>
      <c r="V1316" s="2"/>
    </row>
    <row r="1317" spans="2:22">
      <c r="B1317" s="12">
        <v>35489962</v>
      </c>
      <c r="C1317" s="12">
        <v>75921291</v>
      </c>
      <c r="D1317" s="12" t="s">
        <v>8796</v>
      </c>
      <c r="E1317" s="12" t="s">
        <v>8797</v>
      </c>
      <c r="F1317" s="12"/>
      <c r="G1317" s="12" t="s">
        <v>8798</v>
      </c>
      <c r="H1317" s="12"/>
      <c r="I1317" s="12" t="s">
        <v>269</v>
      </c>
      <c r="J1317" s="36" t="s">
        <v>270</v>
      </c>
      <c r="K1317" s="12" t="s">
        <v>39</v>
      </c>
      <c r="L1317" s="2" t="s">
        <v>40</v>
      </c>
      <c r="M1317" s="12">
        <v>35489962</v>
      </c>
      <c r="N1317" s="12" t="s">
        <v>1621</v>
      </c>
      <c r="O1317" s="12"/>
      <c r="P1317" s="2" t="s">
        <v>42</v>
      </c>
      <c r="Q1317" s="2" t="s">
        <v>79</v>
      </c>
      <c r="R1317" s="12" t="s">
        <v>8799</v>
      </c>
      <c r="S1317" s="12" t="s">
        <v>8800</v>
      </c>
      <c r="T1317" s="12" t="s">
        <v>8801</v>
      </c>
      <c r="U1317" s="12"/>
      <c r="V1317" s="12"/>
    </row>
    <row r="1318" spans="2:22">
      <c r="B1318" s="12">
        <v>32838588</v>
      </c>
      <c r="C1318" s="12">
        <v>190584735</v>
      </c>
      <c r="D1318" s="12" t="s">
        <v>8802</v>
      </c>
      <c r="E1318" s="12" t="s">
        <v>8802</v>
      </c>
      <c r="F1318" s="12"/>
      <c r="G1318" s="12" t="s">
        <v>8803</v>
      </c>
      <c r="H1318" s="12"/>
      <c r="I1318" s="12" t="s">
        <v>8236</v>
      </c>
      <c r="J1318" s="36" t="s">
        <v>127</v>
      </c>
      <c r="K1318" s="12" t="s">
        <v>39</v>
      </c>
      <c r="L1318" s="2" t="s">
        <v>40</v>
      </c>
      <c r="M1318" s="12">
        <v>32838588</v>
      </c>
      <c r="N1318" s="12" t="s">
        <v>8804</v>
      </c>
      <c r="O1318" s="12"/>
      <c r="P1318" s="2" t="s">
        <v>42</v>
      </c>
      <c r="Q1318" s="2" t="s">
        <v>79</v>
      </c>
      <c r="R1318" s="12" t="s">
        <v>8802</v>
      </c>
      <c r="S1318" s="12" t="s">
        <v>8805</v>
      </c>
      <c r="T1318" s="12" t="s">
        <v>8806</v>
      </c>
      <c r="U1318" s="12"/>
      <c r="V1318" s="12"/>
    </row>
    <row r="1319" spans="2:22">
      <c r="B1319" s="12">
        <v>798472221</v>
      </c>
      <c r="C1319" s="12">
        <v>787364454</v>
      </c>
      <c r="D1319" s="12" t="s">
        <v>8807</v>
      </c>
      <c r="E1319" s="12" t="s">
        <v>8807</v>
      </c>
      <c r="F1319" s="12"/>
      <c r="G1319" s="12" t="s">
        <v>8808</v>
      </c>
      <c r="H1319" s="12"/>
      <c r="I1319" s="12" t="s">
        <v>8809</v>
      </c>
      <c r="J1319" s="36" t="s">
        <v>71</v>
      </c>
      <c r="K1319" s="12" t="s">
        <v>27</v>
      </c>
      <c r="L1319" s="2" t="s">
        <v>28</v>
      </c>
      <c r="M1319" s="12" t="s">
        <v>8810</v>
      </c>
      <c r="N1319" s="12" t="s">
        <v>8811</v>
      </c>
      <c r="O1319" s="12"/>
      <c r="P1319" s="2" t="s">
        <v>14</v>
      </c>
      <c r="Q1319" s="2" t="s">
        <v>1692</v>
      </c>
      <c r="R1319" s="12" t="s">
        <v>8812</v>
      </c>
      <c r="S1319" s="12" t="s">
        <v>8813</v>
      </c>
      <c r="T1319" s="12" t="s">
        <v>8814</v>
      </c>
      <c r="U1319" s="12" t="s">
        <v>8810</v>
      </c>
      <c r="V1319" s="12"/>
    </row>
    <row r="1320" spans="2:22">
      <c r="B1320" s="12">
        <v>75001398</v>
      </c>
      <c r="C1320" s="12">
        <v>48122469</v>
      </c>
      <c r="D1320" s="12" t="s">
        <v>8815</v>
      </c>
      <c r="E1320" s="12" t="s">
        <v>8815</v>
      </c>
      <c r="F1320" s="12"/>
      <c r="G1320" s="12" t="s">
        <v>8816</v>
      </c>
      <c r="H1320" s="12"/>
      <c r="I1320" s="12" t="s">
        <v>77</v>
      </c>
      <c r="J1320" s="36" t="s">
        <v>78</v>
      </c>
      <c r="K1320" s="12" t="s">
        <v>27</v>
      </c>
      <c r="L1320" s="2" t="s">
        <v>28</v>
      </c>
      <c r="M1320" s="12" t="s">
        <v>8817</v>
      </c>
      <c r="N1320" s="12" t="s">
        <v>8818</v>
      </c>
      <c r="O1320" s="12"/>
      <c r="P1320" s="2" t="s">
        <v>14</v>
      </c>
      <c r="Q1320" s="2" t="s">
        <v>1646</v>
      </c>
      <c r="R1320" s="12" t="s">
        <v>8819</v>
      </c>
      <c r="S1320" s="12" t="s">
        <v>8820</v>
      </c>
      <c r="T1320" s="12" t="s">
        <v>8821</v>
      </c>
      <c r="U1320" s="12" t="s">
        <v>8817</v>
      </c>
      <c r="V1320" s="12"/>
    </row>
    <row r="1321" spans="2:22">
      <c r="B1321" s="12">
        <v>79392687</v>
      </c>
      <c r="C1321" s="12">
        <v>966957409</v>
      </c>
      <c r="D1321" s="12" t="s">
        <v>8822</v>
      </c>
      <c r="E1321" s="12" t="s">
        <v>8823</v>
      </c>
      <c r="F1321" s="12"/>
      <c r="G1321" s="12" t="s">
        <v>8824</v>
      </c>
      <c r="H1321" s="12"/>
      <c r="I1321" s="12" t="s">
        <v>8825</v>
      </c>
      <c r="J1321" s="36" t="s">
        <v>78</v>
      </c>
      <c r="K1321" s="12" t="s">
        <v>39</v>
      </c>
      <c r="L1321" s="2" t="s">
        <v>40</v>
      </c>
      <c r="M1321" s="12">
        <v>79392687</v>
      </c>
      <c r="N1321" s="12" t="s">
        <v>8826</v>
      </c>
      <c r="O1321" s="12"/>
      <c r="P1321" s="2" t="s">
        <v>42</v>
      </c>
      <c r="Q1321" s="2" t="s">
        <v>79</v>
      </c>
      <c r="R1321" s="12" t="s">
        <v>8827</v>
      </c>
      <c r="S1321" s="12" t="s">
        <v>8828</v>
      </c>
      <c r="T1321" s="12" t="s">
        <v>8829</v>
      </c>
      <c r="U1321" s="12"/>
      <c r="V1321" s="12"/>
    </row>
    <row r="1322" spans="2:22">
      <c r="B1322" s="2">
        <v>618396188</v>
      </c>
      <c r="C1322" s="2">
        <v>830600818</v>
      </c>
      <c r="D1322" s="2" t="s">
        <v>8830</v>
      </c>
      <c r="E1322" s="2" t="s">
        <v>8830</v>
      </c>
      <c r="F1322" s="2"/>
      <c r="G1322" s="2" t="s">
        <v>8831</v>
      </c>
      <c r="H1322" s="2"/>
      <c r="I1322" s="2" t="s">
        <v>8832</v>
      </c>
      <c r="J1322" s="32" t="s">
        <v>71</v>
      </c>
      <c r="K1322" s="2" t="s">
        <v>39</v>
      </c>
      <c r="L1322" s="2" t="s">
        <v>40</v>
      </c>
      <c r="M1322" s="2">
        <v>618396188</v>
      </c>
      <c r="N1322" s="2" t="s">
        <v>8833</v>
      </c>
      <c r="O1322" s="2"/>
      <c r="P1322" s="2" t="s">
        <v>42</v>
      </c>
      <c r="Q1322" s="2" t="s">
        <v>51</v>
      </c>
      <c r="R1322" s="2" t="s">
        <v>8834</v>
      </c>
      <c r="S1322" s="2" t="s">
        <v>8835</v>
      </c>
      <c r="T1322" s="2" t="s">
        <v>8836</v>
      </c>
      <c r="U1322" s="2"/>
      <c r="V1322" s="2"/>
    </row>
    <row r="1323" spans="2:22">
      <c r="B1323" s="2">
        <v>60840274</v>
      </c>
      <c r="C1323" s="2">
        <v>797685435</v>
      </c>
      <c r="D1323" s="2" t="s">
        <v>8837</v>
      </c>
      <c r="E1323" s="2" t="s">
        <v>8838</v>
      </c>
      <c r="F1323" s="2"/>
      <c r="G1323" s="2" t="s">
        <v>8839</v>
      </c>
      <c r="H1323" s="2"/>
      <c r="I1323" s="2" t="s">
        <v>8840</v>
      </c>
      <c r="J1323" s="32" t="s">
        <v>940</v>
      </c>
      <c r="K1323" s="2" t="s">
        <v>39</v>
      </c>
      <c r="L1323" s="2" t="s">
        <v>40</v>
      </c>
      <c r="M1323" s="2">
        <v>60840274</v>
      </c>
      <c r="N1323" s="2" t="s">
        <v>8833</v>
      </c>
      <c r="O1323" s="2"/>
      <c r="P1323" s="2" t="s">
        <v>42</v>
      </c>
      <c r="Q1323" s="2" t="s">
        <v>79</v>
      </c>
      <c r="R1323" s="2" t="s">
        <v>8841</v>
      </c>
      <c r="S1323" s="2" t="s">
        <v>8842</v>
      </c>
      <c r="T1323" s="2" t="s">
        <v>8843</v>
      </c>
      <c r="U1323" s="2"/>
      <c r="V1323" s="2"/>
    </row>
    <row r="1324" spans="2:22">
      <c r="B1324" s="2">
        <v>615523557</v>
      </c>
      <c r="C1324" s="2">
        <v>941000627</v>
      </c>
      <c r="D1324" s="2" t="s">
        <v>8844</v>
      </c>
      <c r="E1324" s="2" t="s">
        <v>8845</v>
      </c>
      <c r="F1324" s="2"/>
      <c r="G1324" s="2" t="s">
        <v>8846</v>
      </c>
      <c r="H1324" s="2"/>
      <c r="I1324" s="2" t="s">
        <v>8847</v>
      </c>
      <c r="J1324" s="32" t="s">
        <v>78</v>
      </c>
      <c r="K1324" s="2" t="s">
        <v>39</v>
      </c>
      <c r="L1324" s="2" t="s">
        <v>40</v>
      </c>
      <c r="M1324" s="2">
        <v>615523557</v>
      </c>
      <c r="N1324" s="2" t="s">
        <v>8833</v>
      </c>
      <c r="O1324" s="2"/>
      <c r="P1324" s="2" t="s">
        <v>42</v>
      </c>
      <c r="Q1324" s="2" t="s">
        <v>79</v>
      </c>
      <c r="R1324" s="2" t="s">
        <v>8848</v>
      </c>
      <c r="S1324" s="2" t="s">
        <v>8849</v>
      </c>
      <c r="T1324" s="2" t="s">
        <v>8850</v>
      </c>
      <c r="U1324" s="2"/>
      <c r="V1324" s="2"/>
    </row>
    <row r="1325" spans="2:22">
      <c r="B1325" s="2">
        <v>79242468</v>
      </c>
      <c r="C1325" s="2">
        <v>608469362</v>
      </c>
      <c r="D1325" s="2" t="s">
        <v>8851</v>
      </c>
      <c r="E1325" s="2" t="s">
        <v>8851</v>
      </c>
      <c r="F1325" s="2"/>
      <c r="G1325" s="2" t="s">
        <v>8852</v>
      </c>
      <c r="H1325" s="2"/>
      <c r="I1325" s="2" t="s">
        <v>77</v>
      </c>
      <c r="J1325" s="32" t="s">
        <v>78</v>
      </c>
      <c r="K1325" s="2" t="s">
        <v>39</v>
      </c>
      <c r="L1325" s="2" t="s">
        <v>40</v>
      </c>
      <c r="M1325" s="2">
        <v>79242468</v>
      </c>
      <c r="N1325" s="2" t="s">
        <v>8833</v>
      </c>
      <c r="O1325" s="2"/>
      <c r="P1325" s="2" t="s">
        <v>42</v>
      </c>
      <c r="Q1325" s="2" t="s">
        <v>79</v>
      </c>
      <c r="R1325" s="2" t="s">
        <v>8853</v>
      </c>
      <c r="S1325" s="2" t="s">
        <v>8854</v>
      </c>
      <c r="T1325" s="2" t="s">
        <v>8855</v>
      </c>
      <c r="U1325" s="2"/>
      <c r="V1325" s="2"/>
    </row>
    <row r="1326" spans="2:22">
      <c r="B1326" s="2">
        <v>116168402</v>
      </c>
      <c r="C1326" s="2">
        <v>621300594</v>
      </c>
      <c r="D1326" s="2" t="s">
        <v>8856</v>
      </c>
      <c r="E1326" s="2" t="s">
        <v>8856</v>
      </c>
      <c r="F1326" s="2"/>
      <c r="G1326" s="2" t="s">
        <v>8857</v>
      </c>
      <c r="H1326" s="2"/>
      <c r="I1326" s="2" t="s">
        <v>8858</v>
      </c>
      <c r="J1326" s="32" t="s">
        <v>7843</v>
      </c>
      <c r="K1326" s="2" t="s">
        <v>39</v>
      </c>
      <c r="L1326" s="2" t="s">
        <v>40</v>
      </c>
      <c r="M1326" s="2">
        <v>116168402</v>
      </c>
      <c r="N1326" s="2" t="s">
        <v>8833</v>
      </c>
      <c r="O1326" s="2"/>
      <c r="P1326" s="2" t="s">
        <v>42</v>
      </c>
      <c r="Q1326" s="2" t="s">
        <v>79</v>
      </c>
      <c r="R1326" s="2" t="s">
        <v>8859</v>
      </c>
      <c r="S1326" s="2" t="s">
        <v>8860</v>
      </c>
      <c r="T1326" s="2" t="s">
        <v>8861</v>
      </c>
      <c r="U1326" s="2"/>
      <c r="V1326" s="2"/>
    </row>
    <row r="1327" spans="2:22">
      <c r="B1327" s="2">
        <v>962459439</v>
      </c>
      <c r="C1327" s="2">
        <v>961524829</v>
      </c>
      <c r="D1327" s="2" t="s">
        <v>8862</v>
      </c>
      <c r="E1327" s="2" t="s">
        <v>8862</v>
      </c>
      <c r="F1327" s="2"/>
      <c r="G1327" s="2" t="s">
        <v>8863</v>
      </c>
      <c r="H1327" s="2"/>
      <c r="I1327" s="2" t="s">
        <v>77</v>
      </c>
      <c r="J1327" s="32" t="s">
        <v>78</v>
      </c>
      <c r="K1327" s="2" t="s">
        <v>39</v>
      </c>
      <c r="L1327" s="2" t="s">
        <v>40</v>
      </c>
      <c r="M1327" s="2">
        <v>962459439</v>
      </c>
      <c r="N1327" s="2" t="s">
        <v>8864</v>
      </c>
      <c r="O1327" s="2"/>
      <c r="P1327" s="2" t="s">
        <v>42</v>
      </c>
      <c r="Q1327" s="2" t="s">
        <v>51</v>
      </c>
      <c r="R1327" s="2" t="s">
        <v>8865</v>
      </c>
      <c r="S1327" s="2" t="s">
        <v>8866</v>
      </c>
      <c r="T1327" s="2" t="s">
        <v>8867</v>
      </c>
      <c r="U1327" s="2"/>
      <c r="V1327" s="2"/>
    </row>
    <row r="1328" spans="2:22">
      <c r="B1328" s="2">
        <v>18413668</v>
      </c>
      <c r="C1328" s="2">
        <v>22853231</v>
      </c>
      <c r="D1328" s="2" t="s">
        <v>8868</v>
      </c>
      <c r="E1328" s="2" t="s">
        <v>8868</v>
      </c>
      <c r="F1328" s="2"/>
      <c r="G1328" s="2" t="s">
        <v>8869</v>
      </c>
      <c r="H1328" s="2"/>
      <c r="I1328" s="2" t="s">
        <v>6399</v>
      </c>
      <c r="J1328" s="32" t="s">
        <v>85</v>
      </c>
      <c r="K1328" s="2" t="s">
        <v>39</v>
      </c>
      <c r="L1328" s="2" t="s">
        <v>40</v>
      </c>
      <c r="M1328" s="2">
        <v>18413668</v>
      </c>
      <c r="N1328" s="2" t="s">
        <v>8833</v>
      </c>
      <c r="O1328" s="2"/>
      <c r="P1328" s="2" t="s">
        <v>42</v>
      </c>
      <c r="Q1328" s="2" t="s">
        <v>43</v>
      </c>
      <c r="R1328" s="2" t="s">
        <v>8870</v>
      </c>
      <c r="S1328" s="2" t="s">
        <v>8871</v>
      </c>
      <c r="T1328" s="2" t="s">
        <v>8872</v>
      </c>
      <c r="U1328" s="2"/>
      <c r="V1328" s="2">
        <v>111257957</v>
      </c>
    </row>
    <row r="1329" spans="2:22">
      <c r="B1329" s="2">
        <v>79661634</v>
      </c>
      <c r="C1329" s="2">
        <v>958158222</v>
      </c>
      <c r="D1329" s="2" t="s">
        <v>8873</v>
      </c>
      <c r="E1329" s="2" t="s">
        <v>8873</v>
      </c>
      <c r="F1329" s="2"/>
      <c r="G1329" s="2" t="s">
        <v>8874</v>
      </c>
      <c r="H1329" s="2"/>
      <c r="I1329" s="2" t="s">
        <v>8875</v>
      </c>
      <c r="J1329" s="32" t="s">
        <v>114</v>
      </c>
      <c r="K1329" s="2" t="s">
        <v>27</v>
      </c>
      <c r="L1329" s="2" t="s">
        <v>28</v>
      </c>
      <c r="M1329" s="2" t="s">
        <v>8876</v>
      </c>
      <c r="N1329" s="2" t="s">
        <v>8877</v>
      </c>
      <c r="O1329" s="2"/>
      <c r="P1329" s="2" t="s">
        <v>14</v>
      </c>
      <c r="Q1329" s="2" t="s">
        <v>1646</v>
      </c>
      <c r="R1329" s="2" t="s">
        <v>8878</v>
      </c>
      <c r="S1329" s="2" t="s">
        <v>8879</v>
      </c>
      <c r="T1329" s="2" t="s">
        <v>8880</v>
      </c>
      <c r="U1329" s="2" t="s">
        <v>8876</v>
      </c>
      <c r="V1329" s="2"/>
    </row>
    <row r="1330" spans="2:22">
      <c r="B1330" s="2">
        <v>797066417</v>
      </c>
      <c r="C1330" s="2">
        <v>69058085</v>
      </c>
      <c r="D1330" s="2" t="s">
        <v>8881</v>
      </c>
      <c r="E1330" s="2" t="s">
        <v>8882</v>
      </c>
      <c r="F1330" s="2"/>
      <c r="G1330" s="2" t="s">
        <v>8883</v>
      </c>
      <c r="H1330" s="2"/>
      <c r="I1330" s="2" t="s">
        <v>1539</v>
      </c>
      <c r="J1330" s="32" t="s">
        <v>26</v>
      </c>
      <c r="K1330" s="2" t="s">
        <v>39</v>
      </c>
      <c r="L1330" s="2" t="s">
        <v>40</v>
      </c>
      <c r="M1330" s="2">
        <v>797066417</v>
      </c>
      <c r="N1330" s="2" t="s">
        <v>8833</v>
      </c>
      <c r="O1330" s="2"/>
      <c r="P1330" s="2" t="s">
        <v>42</v>
      </c>
      <c r="Q1330" s="2" t="s">
        <v>51</v>
      </c>
      <c r="R1330" s="2" t="s">
        <v>8884</v>
      </c>
      <c r="S1330" s="2" t="s">
        <v>8885</v>
      </c>
      <c r="T1330" s="2" t="s">
        <v>8886</v>
      </c>
      <c r="U1330" s="2"/>
      <c r="V1330" s="2"/>
    </row>
    <row r="1331" spans="2:22">
      <c r="B1331" s="2">
        <v>32807830</v>
      </c>
      <c r="C1331" s="2">
        <v>624595633</v>
      </c>
      <c r="D1331" s="2" t="s">
        <v>8887</v>
      </c>
      <c r="E1331" s="2" t="s">
        <v>8887</v>
      </c>
      <c r="F1331" s="2"/>
      <c r="G1331" s="2" t="s">
        <v>8888</v>
      </c>
      <c r="H1331" s="2"/>
      <c r="I1331" s="2" t="s">
        <v>8889</v>
      </c>
      <c r="J1331" s="32" t="s">
        <v>305</v>
      </c>
      <c r="K1331" s="2" t="s">
        <v>39</v>
      </c>
      <c r="L1331" s="2" t="s">
        <v>40</v>
      </c>
      <c r="M1331" s="2">
        <v>32807830</v>
      </c>
      <c r="N1331" s="2" t="s">
        <v>8890</v>
      </c>
      <c r="O1331" s="2"/>
      <c r="P1331" s="2" t="s">
        <v>42</v>
      </c>
      <c r="Q1331" s="2" t="s">
        <v>79</v>
      </c>
      <c r="R1331" s="2" t="s">
        <v>8891</v>
      </c>
      <c r="S1331" s="2" t="s">
        <v>8892</v>
      </c>
      <c r="T1331" s="2" t="s">
        <v>8893</v>
      </c>
      <c r="U1331" s="2"/>
      <c r="V1331" s="2"/>
    </row>
    <row r="1332" spans="2:22">
      <c r="B1332" s="2">
        <v>86506987</v>
      </c>
      <c r="C1332" s="2">
        <v>28524882</v>
      </c>
      <c r="D1332" s="2" t="s">
        <v>8894</v>
      </c>
      <c r="E1332" s="2" t="s">
        <v>8894</v>
      </c>
      <c r="F1332" s="2"/>
      <c r="G1332" s="2" t="s">
        <v>8895</v>
      </c>
      <c r="H1332" s="2"/>
      <c r="I1332" s="2" t="s">
        <v>8896</v>
      </c>
      <c r="J1332" s="32" t="s">
        <v>26</v>
      </c>
      <c r="K1332" s="2" t="s">
        <v>39</v>
      </c>
      <c r="L1332" s="2" t="s">
        <v>40</v>
      </c>
      <c r="M1332" s="2">
        <v>86506987</v>
      </c>
      <c r="N1332" s="2" t="s">
        <v>4366</v>
      </c>
      <c r="O1332" s="2"/>
      <c r="P1332" s="2" t="s">
        <v>42</v>
      </c>
      <c r="Q1332" s="2" t="s">
        <v>79</v>
      </c>
      <c r="R1332" s="2" t="s">
        <v>8897</v>
      </c>
      <c r="S1332" s="2" t="s">
        <v>8898</v>
      </c>
      <c r="T1332" s="2" t="s">
        <v>8899</v>
      </c>
      <c r="U1332" s="2"/>
      <c r="V1332" s="2"/>
    </row>
    <row r="1333" spans="2:22">
      <c r="B1333" s="2">
        <v>22726195</v>
      </c>
      <c r="C1333" s="2">
        <v>785836045</v>
      </c>
      <c r="D1333" s="2" t="s">
        <v>8900</v>
      </c>
      <c r="E1333" s="2" t="s">
        <v>8900</v>
      </c>
      <c r="F1333" s="2"/>
      <c r="G1333" s="2" t="s">
        <v>8901</v>
      </c>
      <c r="H1333" s="2"/>
      <c r="I1333" s="2" t="s">
        <v>350</v>
      </c>
      <c r="J1333" s="32" t="s">
        <v>114</v>
      </c>
      <c r="K1333" s="2" t="s">
        <v>27</v>
      </c>
      <c r="L1333" s="2" t="s">
        <v>28</v>
      </c>
      <c r="M1333" s="15" t="s">
        <v>8902</v>
      </c>
      <c r="N1333" s="2" t="s">
        <v>8903</v>
      </c>
      <c r="O1333" s="2"/>
      <c r="P1333" s="2" t="s">
        <v>14</v>
      </c>
      <c r="Q1333" s="2" t="s">
        <v>1684</v>
      </c>
      <c r="R1333" s="15" t="s">
        <v>8904</v>
      </c>
      <c r="S1333" s="2" t="s">
        <v>8905</v>
      </c>
      <c r="T1333" s="15" t="s">
        <v>8906</v>
      </c>
      <c r="U1333" s="15" t="s">
        <v>8902</v>
      </c>
      <c r="V1333" s="2"/>
    </row>
    <row r="1334" spans="2:22">
      <c r="B1334" s="2">
        <v>102486677</v>
      </c>
      <c r="C1334" s="2">
        <v>59843004</v>
      </c>
      <c r="D1334" s="2" t="s">
        <v>8907</v>
      </c>
      <c r="E1334" s="2" t="s">
        <v>8908</v>
      </c>
      <c r="F1334" s="2"/>
      <c r="G1334" s="2" t="s">
        <v>8909</v>
      </c>
      <c r="H1334" s="2"/>
      <c r="I1334" s="2" t="s">
        <v>3589</v>
      </c>
      <c r="J1334" s="32" t="s">
        <v>114</v>
      </c>
      <c r="K1334" s="2" t="s">
        <v>27</v>
      </c>
      <c r="L1334" s="2" t="s">
        <v>28</v>
      </c>
      <c r="M1334" s="15" t="s">
        <v>8910</v>
      </c>
      <c r="N1334" s="2" t="s">
        <v>8911</v>
      </c>
      <c r="O1334" s="2"/>
      <c r="P1334" s="2" t="s">
        <v>14</v>
      </c>
      <c r="Q1334" s="2" t="s">
        <v>1684</v>
      </c>
      <c r="R1334" s="15" t="s">
        <v>8912</v>
      </c>
      <c r="S1334" s="2" t="s">
        <v>8913</v>
      </c>
      <c r="T1334" s="15" t="s">
        <v>8914</v>
      </c>
      <c r="U1334" s="2" t="s">
        <v>8910</v>
      </c>
      <c r="V1334" s="2"/>
    </row>
    <row r="1335" spans="2:22">
      <c r="B1335" s="2">
        <v>963491597</v>
      </c>
      <c r="C1335" s="2">
        <v>555922959</v>
      </c>
      <c r="D1335" s="2" t="s">
        <v>8915</v>
      </c>
      <c r="E1335" s="2" t="s">
        <v>8915</v>
      </c>
      <c r="F1335" s="2"/>
      <c r="G1335" s="2" t="s">
        <v>8916</v>
      </c>
      <c r="H1335" s="2"/>
      <c r="I1335" s="2" t="s">
        <v>77</v>
      </c>
      <c r="J1335" s="32" t="s">
        <v>78</v>
      </c>
      <c r="K1335" s="2" t="s">
        <v>27</v>
      </c>
      <c r="L1335" s="2" t="s">
        <v>28</v>
      </c>
      <c r="M1335" s="15" t="s">
        <v>8917</v>
      </c>
      <c r="N1335" s="2" t="s">
        <v>8918</v>
      </c>
      <c r="O1335" s="2"/>
      <c r="P1335" s="2" t="s">
        <v>14</v>
      </c>
      <c r="Q1335" s="2" t="s">
        <v>2147</v>
      </c>
      <c r="R1335" s="15" t="s">
        <v>8919</v>
      </c>
      <c r="S1335" s="2" t="s">
        <v>8920</v>
      </c>
      <c r="T1335" s="15" t="s">
        <v>8921</v>
      </c>
      <c r="U1335" s="2" t="s">
        <v>8917</v>
      </c>
      <c r="V1335" s="2"/>
    </row>
    <row r="1336" spans="2:22">
      <c r="B1336" s="2">
        <v>47695207</v>
      </c>
      <c r="C1336" s="2">
        <v>116361130</v>
      </c>
      <c r="D1336" s="2" t="s">
        <v>8922</v>
      </c>
      <c r="E1336" s="2" t="s">
        <v>8923</v>
      </c>
      <c r="F1336" s="2"/>
      <c r="G1336" s="2" t="s">
        <v>8924</v>
      </c>
      <c r="H1336" s="2"/>
      <c r="I1336" s="2" t="s">
        <v>475</v>
      </c>
      <c r="J1336" s="32" t="s">
        <v>179</v>
      </c>
      <c r="K1336" s="2" t="s">
        <v>27</v>
      </c>
      <c r="L1336" s="2" t="s">
        <v>28</v>
      </c>
      <c r="M1336" s="15" t="s">
        <v>8925</v>
      </c>
      <c r="N1336" s="2" t="s">
        <v>8926</v>
      </c>
      <c r="O1336" s="2"/>
      <c r="P1336" s="2" t="s">
        <v>14</v>
      </c>
      <c r="Q1336" s="2" t="s">
        <v>2147</v>
      </c>
      <c r="R1336" s="15" t="s">
        <v>8927</v>
      </c>
      <c r="S1336" s="2" t="s">
        <v>8928</v>
      </c>
      <c r="T1336" s="15" t="s">
        <v>8929</v>
      </c>
      <c r="U1336" s="15" t="s">
        <v>8925</v>
      </c>
      <c r="V1336" s="2"/>
    </row>
    <row r="1337" spans="2:22">
      <c r="B1337" s="2">
        <v>611793936</v>
      </c>
      <c r="C1337" s="2">
        <v>965982218</v>
      </c>
      <c r="D1337" s="2" t="s">
        <v>8930</v>
      </c>
      <c r="E1337" s="2" t="s">
        <v>8930</v>
      </c>
      <c r="F1337" s="2"/>
      <c r="G1337" s="2" t="s">
        <v>8931</v>
      </c>
      <c r="H1337" s="2"/>
      <c r="I1337" s="2" t="s">
        <v>311</v>
      </c>
      <c r="J1337" s="32" t="s">
        <v>312</v>
      </c>
      <c r="K1337" s="2" t="s">
        <v>27</v>
      </c>
      <c r="L1337" s="2" t="s">
        <v>28</v>
      </c>
      <c r="M1337" s="15" t="s">
        <v>8932</v>
      </c>
      <c r="N1337" s="2" t="s">
        <v>8933</v>
      </c>
      <c r="O1337" s="2"/>
      <c r="P1337" s="2" t="s">
        <v>14</v>
      </c>
      <c r="Q1337" s="2" t="s">
        <v>1646</v>
      </c>
      <c r="R1337" s="15" t="s">
        <v>8934</v>
      </c>
      <c r="S1337" s="2" t="s">
        <v>8935</v>
      </c>
      <c r="T1337" s="15" t="s">
        <v>8936</v>
      </c>
      <c r="U1337" s="2" t="s">
        <v>8932</v>
      </c>
      <c r="V1337" s="2"/>
    </row>
    <row r="1338" spans="2:22">
      <c r="B1338" s="2">
        <v>79806583</v>
      </c>
      <c r="C1338" s="2">
        <v>89433650</v>
      </c>
      <c r="D1338" s="2" t="s">
        <v>8937</v>
      </c>
      <c r="E1338" s="2" t="s">
        <v>8937</v>
      </c>
      <c r="F1338" s="2"/>
      <c r="G1338" s="2" t="s">
        <v>8938</v>
      </c>
      <c r="H1338" s="2"/>
      <c r="I1338" s="2" t="s">
        <v>5179</v>
      </c>
      <c r="J1338" s="32" t="s">
        <v>26</v>
      </c>
      <c r="K1338" s="2" t="s">
        <v>27</v>
      </c>
      <c r="L1338" s="2" t="s">
        <v>28</v>
      </c>
      <c r="M1338" s="15" t="s">
        <v>8939</v>
      </c>
      <c r="N1338" s="2" t="s">
        <v>8940</v>
      </c>
      <c r="O1338" s="2"/>
      <c r="P1338" s="2" t="s">
        <v>14</v>
      </c>
      <c r="Q1338" s="2" t="s">
        <v>2147</v>
      </c>
      <c r="R1338" s="15" t="s">
        <v>8941</v>
      </c>
      <c r="S1338" s="2" t="s">
        <v>8942</v>
      </c>
      <c r="T1338" s="15" t="s">
        <v>8943</v>
      </c>
      <c r="U1338" s="15" t="s">
        <v>8939</v>
      </c>
      <c r="V1338" s="2"/>
    </row>
    <row r="1339" spans="2:22">
      <c r="B1339" s="2">
        <v>178101023</v>
      </c>
      <c r="C1339" s="2">
        <v>861099257</v>
      </c>
      <c r="D1339" s="2" t="s">
        <v>8944</v>
      </c>
      <c r="E1339" s="2" t="s">
        <v>8944</v>
      </c>
      <c r="F1339" s="2"/>
      <c r="G1339" s="2" t="s">
        <v>8945</v>
      </c>
      <c r="H1339" s="2"/>
      <c r="I1339" s="2" t="s">
        <v>186</v>
      </c>
      <c r="J1339" s="32" t="s">
        <v>101</v>
      </c>
      <c r="K1339" s="2" t="s">
        <v>27</v>
      </c>
      <c r="L1339" s="2" t="s">
        <v>28</v>
      </c>
      <c r="M1339" s="15" t="s">
        <v>8946</v>
      </c>
      <c r="N1339" s="2" t="s">
        <v>8947</v>
      </c>
      <c r="O1339" s="2"/>
      <c r="P1339" s="2" t="s">
        <v>14</v>
      </c>
      <c r="Q1339" s="2" t="s">
        <v>2147</v>
      </c>
      <c r="R1339" s="15" t="s">
        <v>8948</v>
      </c>
      <c r="S1339" s="2" t="s">
        <v>8949</v>
      </c>
      <c r="T1339" s="15" t="s">
        <v>8950</v>
      </c>
      <c r="U1339" s="2" t="s">
        <v>8946</v>
      </c>
      <c r="V1339" s="2"/>
    </row>
    <row r="1340" spans="2:22">
      <c r="B1340" s="2">
        <v>64965570</v>
      </c>
      <c r="C1340" s="2">
        <v>829598247</v>
      </c>
      <c r="D1340" s="2" t="s">
        <v>8951</v>
      </c>
      <c r="E1340" s="2" t="s">
        <v>8951</v>
      </c>
      <c r="F1340" s="2"/>
      <c r="G1340" s="2" t="s">
        <v>8952</v>
      </c>
      <c r="H1340" s="2"/>
      <c r="I1340" s="2" t="s">
        <v>8953</v>
      </c>
      <c r="J1340" s="32" t="s">
        <v>905</v>
      </c>
      <c r="K1340" s="2" t="s">
        <v>27</v>
      </c>
      <c r="L1340" s="2" t="s">
        <v>28</v>
      </c>
      <c r="M1340" s="15" t="s">
        <v>8954</v>
      </c>
      <c r="N1340" s="2" t="s">
        <v>8955</v>
      </c>
      <c r="O1340" s="2"/>
      <c r="P1340" s="2" t="s">
        <v>14</v>
      </c>
      <c r="Q1340" s="2" t="s">
        <v>1684</v>
      </c>
      <c r="R1340" s="15" t="s">
        <v>8956</v>
      </c>
      <c r="S1340" s="2" t="s">
        <v>8957</v>
      </c>
      <c r="T1340" s="2"/>
      <c r="U1340" s="2" t="s">
        <v>8954</v>
      </c>
      <c r="V1340" s="2"/>
    </row>
    <row r="1341" spans="2:22">
      <c r="B1341" s="2">
        <v>192596943</v>
      </c>
      <c r="C1341" s="2">
        <v>167898795</v>
      </c>
      <c r="D1341" s="2" t="s">
        <v>8958</v>
      </c>
      <c r="E1341" s="2" t="s">
        <v>8958</v>
      </c>
      <c r="F1341" s="2"/>
      <c r="G1341" s="2" t="s">
        <v>8959</v>
      </c>
      <c r="H1341" s="2"/>
      <c r="I1341" s="2" t="s">
        <v>2941</v>
      </c>
      <c r="J1341" s="32" t="s">
        <v>108</v>
      </c>
      <c r="K1341" s="2" t="s">
        <v>27</v>
      </c>
      <c r="L1341" s="2" t="s">
        <v>28</v>
      </c>
      <c r="M1341" s="15" t="s">
        <v>8960</v>
      </c>
      <c r="N1341" s="2" t="s">
        <v>8961</v>
      </c>
      <c r="O1341" s="2"/>
      <c r="P1341" s="2" t="s">
        <v>14</v>
      </c>
      <c r="Q1341" s="2" t="s">
        <v>2147</v>
      </c>
      <c r="R1341" s="15" t="s">
        <v>8962</v>
      </c>
      <c r="S1341" s="2" t="s">
        <v>8963</v>
      </c>
      <c r="T1341" s="15" t="s">
        <v>8964</v>
      </c>
      <c r="U1341" s="15" t="s">
        <v>8960</v>
      </c>
      <c r="V1341" s="2"/>
    </row>
    <row r="1342" spans="2:22">
      <c r="B1342" s="2">
        <v>942221404</v>
      </c>
      <c r="C1342" s="2">
        <v>803446343</v>
      </c>
      <c r="D1342" s="2" t="s">
        <v>8965</v>
      </c>
      <c r="E1342" s="2" t="s">
        <v>8965</v>
      </c>
      <c r="F1342" s="2"/>
      <c r="G1342" s="2" t="s">
        <v>8966</v>
      </c>
      <c r="H1342" s="2"/>
      <c r="I1342" s="2" t="s">
        <v>2337</v>
      </c>
      <c r="J1342" s="32" t="s">
        <v>940</v>
      </c>
      <c r="K1342" s="2" t="s">
        <v>245</v>
      </c>
      <c r="L1342" s="5" t="s">
        <v>246</v>
      </c>
      <c r="M1342" s="15">
        <v>803446343</v>
      </c>
      <c r="N1342" s="2" t="s">
        <v>8967</v>
      </c>
      <c r="O1342" s="2"/>
      <c r="P1342" s="2" t="s">
        <v>248</v>
      </c>
      <c r="Q1342" s="2" t="s">
        <v>79</v>
      </c>
      <c r="R1342" s="2" t="s">
        <v>8968</v>
      </c>
      <c r="S1342" s="2" t="s">
        <v>8969</v>
      </c>
      <c r="T1342" s="15" t="s">
        <v>8970</v>
      </c>
      <c r="U1342" s="2"/>
      <c r="V1342" s="2"/>
    </row>
    <row r="1343" spans="2:22">
      <c r="B1343" s="2">
        <v>830906645</v>
      </c>
      <c r="C1343" s="2">
        <v>600826742</v>
      </c>
      <c r="D1343" s="2" t="s">
        <v>8971</v>
      </c>
      <c r="E1343" s="2" t="s">
        <v>8972</v>
      </c>
      <c r="F1343" s="2"/>
      <c r="G1343" s="2" t="s">
        <v>8973</v>
      </c>
      <c r="H1343" s="2"/>
      <c r="I1343" s="2" t="s">
        <v>8974</v>
      </c>
      <c r="J1343" s="32" t="s">
        <v>179</v>
      </c>
      <c r="K1343" s="2" t="s">
        <v>245</v>
      </c>
      <c r="L1343" s="5" t="s">
        <v>246</v>
      </c>
      <c r="M1343" s="15">
        <v>600826742</v>
      </c>
      <c r="N1343" s="2" t="s">
        <v>8975</v>
      </c>
      <c r="O1343" s="2"/>
      <c r="P1343" s="2" t="s">
        <v>248</v>
      </c>
      <c r="Q1343" s="2" t="s">
        <v>79</v>
      </c>
      <c r="R1343" s="2" t="s">
        <v>8976</v>
      </c>
      <c r="S1343" s="2" t="s">
        <v>8977</v>
      </c>
      <c r="T1343" s="15" t="s">
        <v>8978</v>
      </c>
      <c r="U1343" s="2"/>
      <c r="V1343" s="2"/>
    </row>
    <row r="1344" spans="2:22">
      <c r="B1344" s="2">
        <v>27962448</v>
      </c>
      <c r="C1344" s="2">
        <v>21721762</v>
      </c>
      <c r="D1344" s="2" t="s">
        <v>8979</v>
      </c>
      <c r="E1344" s="2" t="s">
        <v>8979</v>
      </c>
      <c r="F1344" s="2"/>
      <c r="G1344" s="2" t="s">
        <v>8980</v>
      </c>
      <c r="H1344" s="2"/>
      <c r="I1344" s="2" t="s">
        <v>8981</v>
      </c>
      <c r="J1344" s="32" t="s">
        <v>179</v>
      </c>
      <c r="K1344" s="2" t="s">
        <v>245</v>
      </c>
      <c r="L1344" s="5" t="s">
        <v>246</v>
      </c>
      <c r="M1344" s="15">
        <v>21721762</v>
      </c>
      <c r="N1344" s="2" t="s">
        <v>8982</v>
      </c>
      <c r="O1344" s="2"/>
      <c r="P1344" s="2" t="s">
        <v>248</v>
      </c>
      <c r="Q1344" s="15" t="s">
        <v>51</v>
      </c>
      <c r="R1344" s="2" t="s">
        <v>8983</v>
      </c>
      <c r="S1344" s="2" t="s">
        <v>8984</v>
      </c>
      <c r="T1344" s="15" t="s">
        <v>8985</v>
      </c>
      <c r="U1344" s="2"/>
      <c r="V1344" s="2"/>
    </row>
    <row r="1345" spans="2:22">
      <c r="B1345" s="2">
        <v>153565119</v>
      </c>
      <c r="C1345" s="2">
        <v>624952508</v>
      </c>
      <c r="D1345" s="2" t="s">
        <v>8986</v>
      </c>
      <c r="E1345" s="2" t="s">
        <v>8986</v>
      </c>
      <c r="F1345" s="2"/>
      <c r="G1345" s="2" t="s">
        <v>8987</v>
      </c>
      <c r="H1345" s="2"/>
      <c r="I1345" s="2" t="s">
        <v>25</v>
      </c>
      <c r="J1345" s="32" t="s">
        <v>26</v>
      </c>
      <c r="K1345" s="2" t="s">
        <v>245</v>
      </c>
      <c r="L1345" s="5" t="s">
        <v>246</v>
      </c>
      <c r="M1345" s="15">
        <v>624952508</v>
      </c>
      <c r="N1345" s="2" t="s">
        <v>8988</v>
      </c>
      <c r="O1345" s="2"/>
      <c r="P1345" s="2" t="s">
        <v>248</v>
      </c>
      <c r="Q1345" s="2" t="s">
        <v>79</v>
      </c>
      <c r="R1345" s="2" t="s">
        <v>8989</v>
      </c>
      <c r="S1345" s="2" t="s">
        <v>8990</v>
      </c>
      <c r="T1345" s="15" t="s">
        <v>8991</v>
      </c>
      <c r="U1345" s="2"/>
      <c r="V1345" s="2"/>
    </row>
    <row r="1346" spans="2:22">
      <c r="B1346" s="2">
        <v>155574205</v>
      </c>
      <c r="C1346" s="2">
        <v>44165074</v>
      </c>
      <c r="D1346" s="2" t="s">
        <v>8992</v>
      </c>
      <c r="E1346" s="2" t="s">
        <v>8992</v>
      </c>
      <c r="F1346" s="2"/>
      <c r="G1346" s="2" t="s">
        <v>6218</v>
      </c>
      <c r="H1346" s="2"/>
      <c r="I1346" s="2" t="s">
        <v>77</v>
      </c>
      <c r="J1346" s="32" t="s">
        <v>78</v>
      </c>
      <c r="K1346" s="2" t="s">
        <v>245</v>
      </c>
      <c r="L1346" s="5" t="s">
        <v>246</v>
      </c>
      <c r="M1346" s="15">
        <v>44165074</v>
      </c>
      <c r="N1346" s="2" t="s">
        <v>8993</v>
      </c>
      <c r="O1346" s="2"/>
      <c r="P1346" s="2" t="s">
        <v>248</v>
      </c>
      <c r="Q1346" s="15" t="s">
        <v>51</v>
      </c>
      <c r="R1346" s="2" t="s">
        <v>8994</v>
      </c>
      <c r="S1346" s="2" t="s">
        <v>8995</v>
      </c>
      <c r="T1346" s="15" t="s">
        <v>8996</v>
      </c>
      <c r="U1346" s="2"/>
      <c r="V1346" s="2"/>
    </row>
    <row r="1347" spans="2:22">
      <c r="B1347" s="2">
        <v>187972740</v>
      </c>
      <c r="C1347" s="2">
        <v>61555594</v>
      </c>
      <c r="D1347" s="2" t="s">
        <v>8997</v>
      </c>
      <c r="E1347" s="2" t="s">
        <v>8997</v>
      </c>
      <c r="F1347" s="2"/>
      <c r="G1347" s="2" t="s">
        <v>8998</v>
      </c>
      <c r="H1347" s="2"/>
      <c r="I1347" s="2" t="s">
        <v>8999</v>
      </c>
      <c r="J1347" s="32" t="s">
        <v>9000</v>
      </c>
      <c r="K1347" s="2" t="s">
        <v>245</v>
      </c>
      <c r="L1347" s="5" t="s">
        <v>246</v>
      </c>
      <c r="M1347" s="15">
        <v>61555594</v>
      </c>
      <c r="N1347" s="2" t="s">
        <v>9001</v>
      </c>
      <c r="O1347" s="2"/>
      <c r="P1347" s="2" t="s">
        <v>248</v>
      </c>
      <c r="Q1347" s="2" t="s">
        <v>79</v>
      </c>
      <c r="R1347" s="2" t="s">
        <v>9002</v>
      </c>
      <c r="S1347" s="2" t="s">
        <v>9003</v>
      </c>
      <c r="T1347" s="15" t="s">
        <v>9004</v>
      </c>
      <c r="U1347" s="2"/>
      <c r="V1347" s="2"/>
    </row>
    <row r="1348" spans="2:22">
      <c r="B1348" s="2">
        <v>19014369</v>
      </c>
      <c r="C1348" s="2">
        <v>9795843</v>
      </c>
      <c r="D1348" s="2" t="s">
        <v>9005</v>
      </c>
      <c r="E1348" s="2" t="s">
        <v>9005</v>
      </c>
      <c r="F1348" s="2"/>
      <c r="G1348" s="2" t="s">
        <v>9006</v>
      </c>
      <c r="H1348" s="2"/>
      <c r="I1348" s="2" t="s">
        <v>9007</v>
      </c>
      <c r="J1348" s="32" t="s">
        <v>78</v>
      </c>
      <c r="K1348" s="2" t="s">
        <v>245</v>
      </c>
      <c r="L1348" s="5" t="s">
        <v>246</v>
      </c>
      <c r="M1348" s="15">
        <v>9795843</v>
      </c>
      <c r="N1348" s="2" t="s">
        <v>9008</v>
      </c>
      <c r="O1348" s="2"/>
      <c r="P1348" s="2" t="s">
        <v>248</v>
      </c>
      <c r="Q1348" s="2" t="s">
        <v>79</v>
      </c>
      <c r="R1348" s="15" t="s">
        <v>9009</v>
      </c>
      <c r="S1348" s="2" t="s">
        <v>9010</v>
      </c>
      <c r="T1348" s="15" t="s">
        <v>9011</v>
      </c>
      <c r="U1348" s="2"/>
      <c r="V1348" s="2"/>
    </row>
    <row r="1349" spans="2:22">
      <c r="B1349" s="2">
        <v>61308649</v>
      </c>
      <c r="C1349" s="2">
        <v>884145798</v>
      </c>
      <c r="D1349" s="2" t="s">
        <v>9012</v>
      </c>
      <c r="E1349" s="2" t="s">
        <v>9012</v>
      </c>
      <c r="F1349" s="2"/>
      <c r="G1349" s="2" t="s">
        <v>9013</v>
      </c>
      <c r="H1349" s="2"/>
      <c r="I1349" s="2" t="s">
        <v>9014</v>
      </c>
      <c r="J1349" s="32" t="s">
        <v>101</v>
      </c>
      <c r="K1349" s="2" t="s">
        <v>39</v>
      </c>
      <c r="L1349" s="2" t="s">
        <v>40</v>
      </c>
      <c r="M1349" s="15">
        <v>61308649</v>
      </c>
      <c r="N1349" s="2" t="s">
        <v>9015</v>
      </c>
      <c r="O1349" s="2"/>
      <c r="P1349" s="2" t="s">
        <v>42</v>
      </c>
      <c r="Q1349" s="15" t="s">
        <v>51</v>
      </c>
      <c r="R1349" s="2" t="s">
        <v>9016</v>
      </c>
      <c r="S1349" s="2" t="s">
        <v>9017</v>
      </c>
      <c r="T1349" s="2" t="s">
        <v>9018</v>
      </c>
      <c r="U1349" s="2"/>
      <c r="V1349" s="2"/>
    </row>
    <row r="1350" spans="2:22">
      <c r="B1350" s="2">
        <v>39427328</v>
      </c>
      <c r="C1350" s="2">
        <v>362453458</v>
      </c>
      <c r="D1350" s="2" t="s">
        <v>9019</v>
      </c>
      <c r="E1350" s="2" t="s">
        <v>9019</v>
      </c>
      <c r="F1350" s="2"/>
      <c r="G1350" s="2" t="s">
        <v>9020</v>
      </c>
      <c r="H1350" s="2"/>
      <c r="I1350" s="2" t="s">
        <v>7893</v>
      </c>
      <c r="J1350" s="32" t="s">
        <v>940</v>
      </c>
      <c r="K1350" s="2" t="s">
        <v>39</v>
      </c>
      <c r="L1350" s="2" t="s">
        <v>40</v>
      </c>
      <c r="M1350" s="15">
        <v>39427328</v>
      </c>
      <c r="N1350" s="2" t="s">
        <v>3728</v>
      </c>
      <c r="O1350" s="2"/>
      <c r="P1350" s="2" t="s">
        <v>42</v>
      </c>
      <c r="Q1350" s="2" t="s">
        <v>43</v>
      </c>
      <c r="R1350" s="2" t="s">
        <v>9021</v>
      </c>
      <c r="S1350" s="2" t="s">
        <v>9022</v>
      </c>
      <c r="T1350" s="15" t="s">
        <v>9023</v>
      </c>
      <c r="U1350" s="2"/>
      <c r="V1350" s="15">
        <v>876721333</v>
      </c>
    </row>
    <row r="1351" spans="2:22">
      <c r="B1351" s="2">
        <v>798306858</v>
      </c>
      <c r="C1351" s="2">
        <v>4356250</v>
      </c>
      <c r="D1351" s="2" t="s">
        <v>9024</v>
      </c>
      <c r="E1351" s="2" t="s">
        <v>9024</v>
      </c>
      <c r="F1351" s="2"/>
      <c r="G1351" s="2" t="s">
        <v>9025</v>
      </c>
      <c r="H1351" s="2"/>
      <c r="I1351" s="2" t="s">
        <v>84</v>
      </c>
      <c r="J1351" s="32" t="s">
        <v>85</v>
      </c>
      <c r="K1351" s="2" t="s">
        <v>39</v>
      </c>
      <c r="L1351" s="2" t="s">
        <v>40</v>
      </c>
      <c r="M1351" s="15">
        <v>798306858</v>
      </c>
      <c r="N1351" s="2" t="s">
        <v>9026</v>
      </c>
      <c r="O1351" s="2"/>
      <c r="P1351" s="2" t="s">
        <v>42</v>
      </c>
      <c r="Q1351" s="15" t="s">
        <v>51</v>
      </c>
      <c r="R1351" s="2" t="s">
        <v>9027</v>
      </c>
      <c r="S1351" s="2" t="s">
        <v>9028</v>
      </c>
      <c r="T1351" s="15" t="s">
        <v>9029</v>
      </c>
      <c r="U1351" s="2"/>
      <c r="V1351" s="2"/>
    </row>
    <row r="1352" spans="2:22">
      <c r="B1352" s="2">
        <v>78747281</v>
      </c>
      <c r="C1352" s="2">
        <v>50813773</v>
      </c>
      <c r="D1352" s="2" t="s">
        <v>9030</v>
      </c>
      <c r="E1352" s="2" t="s">
        <v>9030</v>
      </c>
      <c r="F1352" s="2"/>
      <c r="G1352" s="2" t="s">
        <v>9031</v>
      </c>
      <c r="H1352" s="2"/>
      <c r="I1352" s="2" t="s">
        <v>6882</v>
      </c>
      <c r="J1352" s="32"/>
      <c r="K1352" s="2" t="s">
        <v>39</v>
      </c>
      <c r="L1352" s="2" t="s">
        <v>40</v>
      </c>
      <c r="M1352" s="15">
        <v>78747281</v>
      </c>
      <c r="N1352" s="2" t="s">
        <v>9015</v>
      </c>
      <c r="O1352" s="2"/>
      <c r="P1352" s="2" t="s">
        <v>42</v>
      </c>
      <c r="Q1352" s="2" t="s">
        <v>43</v>
      </c>
      <c r="R1352" s="2" t="s">
        <v>9032</v>
      </c>
      <c r="S1352" s="2" t="s">
        <v>9033</v>
      </c>
      <c r="T1352" s="15" t="s">
        <v>9034</v>
      </c>
      <c r="U1352" s="2"/>
      <c r="V1352" s="15">
        <v>50813773</v>
      </c>
    </row>
    <row r="1353" spans="2:22">
      <c r="B1353" s="2">
        <v>60114253</v>
      </c>
      <c r="C1353" s="2">
        <v>47328115</v>
      </c>
      <c r="D1353" s="2" t="s">
        <v>9035</v>
      </c>
      <c r="E1353" s="2" t="s">
        <v>9035</v>
      </c>
      <c r="F1353" s="2"/>
      <c r="G1353" s="2" t="s">
        <v>9036</v>
      </c>
      <c r="H1353" s="2"/>
      <c r="I1353" s="2" t="s">
        <v>2337</v>
      </c>
      <c r="J1353" s="32" t="s">
        <v>940</v>
      </c>
      <c r="K1353" s="2" t="s">
        <v>39</v>
      </c>
      <c r="L1353" s="2" t="s">
        <v>40</v>
      </c>
      <c r="M1353" s="15">
        <v>60114253</v>
      </c>
      <c r="N1353" s="2" t="s">
        <v>9037</v>
      </c>
      <c r="O1353" s="2"/>
      <c r="P1353" s="2" t="s">
        <v>42</v>
      </c>
      <c r="Q1353" s="15" t="s">
        <v>51</v>
      </c>
      <c r="R1353" s="2" t="s">
        <v>9038</v>
      </c>
      <c r="S1353" s="2" t="s">
        <v>9039</v>
      </c>
      <c r="T1353" s="15" t="s">
        <v>9040</v>
      </c>
      <c r="U1353" s="2"/>
      <c r="V1353" s="2"/>
    </row>
    <row r="1354" spans="2:22">
      <c r="B1354" s="2">
        <v>169107260</v>
      </c>
      <c r="C1354" s="2">
        <v>27115895</v>
      </c>
      <c r="D1354" s="2" t="s">
        <v>9041</v>
      </c>
      <c r="E1354" s="2" t="s">
        <v>9041</v>
      </c>
      <c r="F1354" s="2"/>
      <c r="G1354" s="2" t="s">
        <v>9042</v>
      </c>
      <c r="H1354" s="2"/>
      <c r="I1354" s="2" t="s">
        <v>77</v>
      </c>
      <c r="J1354" s="32" t="s">
        <v>78</v>
      </c>
      <c r="K1354" s="2" t="s">
        <v>39</v>
      </c>
      <c r="L1354" s="2" t="s">
        <v>40</v>
      </c>
      <c r="M1354" s="15">
        <v>169107260</v>
      </c>
      <c r="N1354" s="2" t="s">
        <v>3728</v>
      </c>
      <c r="O1354" s="2"/>
      <c r="P1354" s="2" t="s">
        <v>42</v>
      </c>
      <c r="Q1354" s="15" t="s">
        <v>51</v>
      </c>
      <c r="R1354" s="2" t="s">
        <v>9043</v>
      </c>
      <c r="S1354" s="2" t="s">
        <v>9044</v>
      </c>
      <c r="T1354" s="15" t="s">
        <v>9045</v>
      </c>
      <c r="U1354" s="2"/>
      <c r="V1354" s="2"/>
    </row>
    <row r="1355" spans="2:22">
      <c r="B1355" s="2">
        <v>136797581</v>
      </c>
      <c r="C1355" s="2">
        <v>600947795</v>
      </c>
      <c r="D1355" s="2" t="s">
        <v>9046</v>
      </c>
      <c r="E1355" s="2" t="s">
        <v>9046</v>
      </c>
      <c r="F1355" s="2"/>
      <c r="G1355" s="2" t="s">
        <v>9047</v>
      </c>
      <c r="H1355" s="2"/>
      <c r="I1355" s="2" t="s">
        <v>5179</v>
      </c>
      <c r="J1355" s="32" t="s">
        <v>26</v>
      </c>
      <c r="K1355" s="2" t="s">
        <v>39</v>
      </c>
      <c r="L1355" s="2" t="s">
        <v>40</v>
      </c>
      <c r="M1355" s="15">
        <v>136797581</v>
      </c>
      <c r="N1355" s="2" t="s">
        <v>3742</v>
      </c>
      <c r="O1355" s="2"/>
      <c r="P1355" s="2" t="s">
        <v>42</v>
      </c>
      <c r="Q1355" s="15" t="s">
        <v>51</v>
      </c>
      <c r="R1355" s="2" t="s">
        <v>9048</v>
      </c>
      <c r="S1355" s="2" t="s">
        <v>9049</v>
      </c>
      <c r="T1355" s="15" t="s">
        <v>9050</v>
      </c>
      <c r="U1355" s="2"/>
      <c r="V1355" s="2"/>
    </row>
    <row r="1356" spans="2:22">
      <c r="B1356" s="2">
        <v>75494054</v>
      </c>
      <c r="C1356" s="2">
        <v>607092587</v>
      </c>
      <c r="D1356" s="2" t="s">
        <v>9051</v>
      </c>
      <c r="E1356" s="2" t="s">
        <v>9052</v>
      </c>
      <c r="F1356" s="2"/>
      <c r="G1356" s="2" t="s">
        <v>9053</v>
      </c>
      <c r="H1356" s="2"/>
      <c r="I1356" s="2" t="s">
        <v>178</v>
      </c>
      <c r="J1356" s="32" t="s">
        <v>179</v>
      </c>
      <c r="K1356" s="2" t="s">
        <v>39</v>
      </c>
      <c r="L1356" s="2" t="s">
        <v>40</v>
      </c>
      <c r="M1356" s="15">
        <v>75494054</v>
      </c>
      <c r="N1356" s="2" t="s">
        <v>9054</v>
      </c>
      <c r="O1356" s="2"/>
      <c r="P1356" s="2" t="s">
        <v>42</v>
      </c>
      <c r="Q1356" s="15" t="s">
        <v>51</v>
      </c>
      <c r="R1356" s="2" t="s">
        <v>9055</v>
      </c>
      <c r="S1356" s="2" t="s">
        <v>9056</v>
      </c>
      <c r="T1356" s="15" t="s">
        <v>9057</v>
      </c>
      <c r="U1356" s="2"/>
      <c r="V1356" s="2"/>
    </row>
    <row r="1357" spans="2:22">
      <c r="B1357" s="2">
        <v>131027513</v>
      </c>
      <c r="C1357" s="2">
        <v>78606484</v>
      </c>
      <c r="D1357" s="2" t="s">
        <v>9058</v>
      </c>
      <c r="E1357" s="2" t="s">
        <v>9059</v>
      </c>
      <c r="F1357" s="2"/>
      <c r="G1357" s="2" t="s">
        <v>9060</v>
      </c>
      <c r="H1357" s="2"/>
      <c r="I1357" s="2" t="s">
        <v>9061</v>
      </c>
      <c r="J1357" s="32" t="s">
        <v>905</v>
      </c>
      <c r="K1357" s="2" t="s">
        <v>39</v>
      </c>
      <c r="L1357" s="2" t="s">
        <v>40</v>
      </c>
      <c r="M1357" s="15">
        <v>131027513</v>
      </c>
      <c r="N1357" s="2" t="s">
        <v>9062</v>
      </c>
      <c r="O1357" s="2"/>
      <c r="P1357" s="2" t="s">
        <v>42</v>
      </c>
      <c r="Q1357" s="2" t="s">
        <v>43</v>
      </c>
      <c r="R1357" s="2" t="s">
        <v>9063</v>
      </c>
      <c r="S1357" s="2" t="s">
        <v>9064</v>
      </c>
      <c r="T1357" s="15" t="s">
        <v>9065</v>
      </c>
      <c r="U1357" s="2"/>
      <c r="V1357" s="15">
        <v>78606484</v>
      </c>
    </row>
    <row r="1358" spans="2:22">
      <c r="B1358" s="2">
        <v>849261495</v>
      </c>
      <c r="C1358" s="2">
        <v>46391478</v>
      </c>
      <c r="D1358" s="2" t="s">
        <v>9066</v>
      </c>
      <c r="E1358" s="2" t="s">
        <v>9066</v>
      </c>
      <c r="F1358" s="2"/>
      <c r="G1358" s="2" t="s">
        <v>9067</v>
      </c>
      <c r="H1358" s="2"/>
      <c r="I1358" s="2" t="s">
        <v>9068</v>
      </c>
      <c r="J1358" s="32"/>
      <c r="K1358" s="2" t="s">
        <v>39</v>
      </c>
      <c r="L1358" s="2" t="s">
        <v>40</v>
      </c>
      <c r="M1358" s="15">
        <v>849261495</v>
      </c>
      <c r="N1358" s="2" t="s">
        <v>3728</v>
      </c>
      <c r="O1358" s="2"/>
      <c r="P1358" s="2" t="s">
        <v>42</v>
      </c>
      <c r="Q1358" s="2" t="s">
        <v>79</v>
      </c>
      <c r="R1358" s="2" t="s">
        <v>9069</v>
      </c>
      <c r="S1358" s="2" t="s">
        <v>9070</v>
      </c>
      <c r="T1358" s="15" t="s">
        <v>9071</v>
      </c>
      <c r="U1358" s="2"/>
      <c r="V1358" s="2"/>
    </row>
    <row r="1359" spans="2:22">
      <c r="B1359" s="2">
        <v>185298614</v>
      </c>
      <c r="C1359" s="2">
        <v>140782553</v>
      </c>
      <c r="D1359" s="2" t="s">
        <v>9072</v>
      </c>
      <c r="E1359" s="2" t="s">
        <v>9073</v>
      </c>
      <c r="F1359" s="2"/>
      <c r="G1359" s="2" t="s">
        <v>9074</v>
      </c>
      <c r="H1359" s="2"/>
      <c r="I1359" s="2" t="s">
        <v>2683</v>
      </c>
      <c r="J1359" s="32" t="s">
        <v>50</v>
      </c>
      <c r="K1359" s="2" t="s">
        <v>39</v>
      </c>
      <c r="L1359" s="2" t="s">
        <v>40</v>
      </c>
      <c r="M1359" s="15">
        <v>185298614</v>
      </c>
      <c r="N1359" s="2" t="s">
        <v>9075</v>
      </c>
      <c r="O1359" s="2"/>
      <c r="P1359" s="2" t="s">
        <v>42</v>
      </c>
      <c r="Q1359" s="2" t="s">
        <v>79</v>
      </c>
      <c r="R1359" s="2" t="s">
        <v>9076</v>
      </c>
      <c r="S1359" s="2" t="s">
        <v>9077</v>
      </c>
      <c r="T1359" s="15" t="s">
        <v>9078</v>
      </c>
      <c r="U1359" s="2"/>
      <c r="V1359" s="2"/>
    </row>
    <row r="1360" spans="2:22">
      <c r="B1360" s="2">
        <v>112912753</v>
      </c>
      <c r="C1360" s="2">
        <v>54523709</v>
      </c>
      <c r="D1360" s="2" t="s">
        <v>9079</v>
      </c>
      <c r="E1360" s="2" t="s">
        <v>9079</v>
      </c>
      <c r="F1360" s="2"/>
      <c r="G1360" s="2" t="s">
        <v>9080</v>
      </c>
      <c r="H1360" s="2"/>
      <c r="I1360" s="2" t="s">
        <v>77</v>
      </c>
      <c r="J1360" s="32" t="s">
        <v>78</v>
      </c>
      <c r="K1360" s="2" t="s">
        <v>39</v>
      </c>
      <c r="L1360" s="2" t="s">
        <v>40</v>
      </c>
      <c r="M1360" s="15">
        <v>112912753</v>
      </c>
      <c r="N1360" s="2" t="s">
        <v>9081</v>
      </c>
      <c r="O1360" s="2"/>
      <c r="P1360" s="2" t="s">
        <v>42</v>
      </c>
      <c r="Q1360" s="15" t="s">
        <v>51</v>
      </c>
      <c r="R1360" s="2" t="s">
        <v>9082</v>
      </c>
      <c r="S1360" s="2" t="s">
        <v>9083</v>
      </c>
      <c r="T1360" s="15" t="s">
        <v>9084</v>
      </c>
      <c r="U1360" s="2"/>
      <c r="V1360" s="2"/>
    </row>
    <row r="1361" spans="2:22">
      <c r="B1361" s="2">
        <v>71679814</v>
      </c>
      <c r="C1361" s="2">
        <v>9448089</v>
      </c>
      <c r="D1361" s="2" t="s">
        <v>9085</v>
      </c>
      <c r="E1361" s="2" t="s">
        <v>9085</v>
      </c>
      <c r="F1361" s="2"/>
      <c r="G1361" s="2" t="s">
        <v>9086</v>
      </c>
      <c r="H1361" s="2"/>
      <c r="I1361" s="2" t="s">
        <v>166</v>
      </c>
      <c r="J1361" s="32" t="s">
        <v>26</v>
      </c>
      <c r="K1361" s="2" t="s">
        <v>39</v>
      </c>
      <c r="L1361" s="2" t="s">
        <v>40</v>
      </c>
      <c r="M1361" s="15">
        <v>71679814</v>
      </c>
      <c r="N1361" s="2" t="s">
        <v>9087</v>
      </c>
      <c r="O1361" s="2"/>
      <c r="P1361" s="2" t="s">
        <v>42</v>
      </c>
      <c r="Q1361" s="15" t="s">
        <v>51</v>
      </c>
      <c r="R1361" s="2" t="s">
        <v>9088</v>
      </c>
      <c r="S1361" s="2" t="s">
        <v>9089</v>
      </c>
      <c r="T1361" s="15" t="s">
        <v>9090</v>
      </c>
      <c r="U1361" s="2"/>
      <c r="V1361" s="2"/>
    </row>
    <row r="1362" spans="2:22">
      <c r="B1362" s="2">
        <v>78353234</v>
      </c>
      <c r="C1362" s="2">
        <v>44881600</v>
      </c>
      <c r="D1362" s="2" t="s">
        <v>9091</v>
      </c>
      <c r="E1362" s="2" t="s">
        <v>9092</v>
      </c>
      <c r="F1362" s="2"/>
      <c r="G1362" s="2" t="s">
        <v>9093</v>
      </c>
      <c r="H1362" s="2"/>
      <c r="I1362" s="2" t="s">
        <v>9094</v>
      </c>
      <c r="J1362" s="32" t="s">
        <v>85</v>
      </c>
      <c r="K1362" s="2" t="s">
        <v>39</v>
      </c>
      <c r="L1362" s="2" t="s">
        <v>40</v>
      </c>
      <c r="M1362" s="15">
        <v>78353234</v>
      </c>
      <c r="N1362" s="2" t="s">
        <v>9095</v>
      </c>
      <c r="O1362" s="2"/>
      <c r="P1362" s="2" t="s">
        <v>42</v>
      </c>
      <c r="Q1362" s="2" t="s">
        <v>79</v>
      </c>
      <c r="R1362" s="2" t="s">
        <v>9096</v>
      </c>
      <c r="S1362" s="2" t="s">
        <v>9097</v>
      </c>
      <c r="T1362" s="15" t="s">
        <v>9098</v>
      </c>
      <c r="U1362" s="2"/>
      <c r="V1362" s="2"/>
    </row>
    <row r="1363" spans="2:22">
      <c r="B1363" s="2">
        <v>831680710</v>
      </c>
      <c r="C1363" s="2">
        <v>848919247</v>
      </c>
      <c r="D1363" s="2" t="s">
        <v>9099</v>
      </c>
      <c r="E1363" s="2" t="s">
        <v>9099</v>
      </c>
      <c r="F1363" s="2"/>
      <c r="G1363" s="2" t="s">
        <v>9100</v>
      </c>
      <c r="H1363" s="2"/>
      <c r="I1363" s="2" t="s">
        <v>7612</v>
      </c>
      <c r="J1363" s="32" t="s">
        <v>376</v>
      </c>
      <c r="K1363" s="2" t="s">
        <v>245</v>
      </c>
      <c r="L1363" s="5" t="s">
        <v>246</v>
      </c>
      <c r="M1363" s="15">
        <v>848919247</v>
      </c>
      <c r="N1363" s="2" t="s">
        <v>9101</v>
      </c>
      <c r="O1363" s="2"/>
      <c r="P1363" s="2" t="s">
        <v>248</v>
      </c>
      <c r="Q1363" s="15" t="s">
        <v>51</v>
      </c>
      <c r="R1363" s="15" t="s">
        <v>9102</v>
      </c>
      <c r="S1363" s="2" t="s">
        <v>9103</v>
      </c>
      <c r="T1363" s="15" t="s">
        <v>9104</v>
      </c>
      <c r="U1363" s="2"/>
      <c r="V1363" s="2"/>
    </row>
    <row r="1364" spans="2:22">
      <c r="B1364" s="2">
        <v>184337103</v>
      </c>
      <c r="C1364" s="2">
        <v>78581598</v>
      </c>
      <c r="D1364" s="2" t="s">
        <v>9105</v>
      </c>
      <c r="E1364" s="2" t="s">
        <v>9105</v>
      </c>
      <c r="F1364" s="2"/>
      <c r="G1364" s="2" t="s">
        <v>9106</v>
      </c>
      <c r="H1364" s="2"/>
      <c r="I1364" s="2" t="s">
        <v>9107</v>
      </c>
      <c r="J1364" s="32" t="s">
        <v>305</v>
      </c>
      <c r="K1364" s="2" t="s">
        <v>27</v>
      </c>
      <c r="L1364" s="2" t="s">
        <v>28</v>
      </c>
      <c r="M1364" s="15" t="s">
        <v>9108</v>
      </c>
      <c r="N1364" s="2" t="s">
        <v>9109</v>
      </c>
      <c r="O1364" s="2"/>
      <c r="P1364" s="2" t="s">
        <v>14</v>
      </c>
      <c r="Q1364" s="2" t="s">
        <v>1646</v>
      </c>
      <c r="R1364" s="2" t="s">
        <v>9110</v>
      </c>
      <c r="S1364" s="2" t="s">
        <v>9111</v>
      </c>
      <c r="T1364" s="15" t="s">
        <v>9112</v>
      </c>
      <c r="U1364" s="2" t="s">
        <v>9108</v>
      </c>
      <c r="V1364" s="2"/>
    </row>
    <row r="1365" spans="2:22">
      <c r="B1365" s="2">
        <v>932845514</v>
      </c>
      <c r="C1365" s="2">
        <v>75973370</v>
      </c>
      <c r="D1365" s="2" t="s">
        <v>9113</v>
      </c>
      <c r="E1365" s="2" t="s">
        <v>9113</v>
      </c>
      <c r="F1365" s="2"/>
      <c r="G1365" s="2" t="s">
        <v>9114</v>
      </c>
      <c r="H1365" s="2"/>
      <c r="I1365" s="2" t="s">
        <v>8099</v>
      </c>
      <c r="J1365" s="32" t="s">
        <v>2624</v>
      </c>
      <c r="K1365" s="2" t="s">
        <v>27</v>
      </c>
      <c r="L1365" s="2" t="s">
        <v>28</v>
      </c>
      <c r="M1365" s="15" t="s">
        <v>9115</v>
      </c>
      <c r="N1365" s="2" t="s">
        <v>9116</v>
      </c>
      <c r="O1365" s="2"/>
      <c r="P1365" s="2" t="s">
        <v>14</v>
      </c>
      <c r="Q1365" s="2" t="s">
        <v>1646</v>
      </c>
      <c r="R1365" s="2" t="s">
        <v>9117</v>
      </c>
      <c r="S1365" s="2" t="s">
        <v>9118</v>
      </c>
      <c r="T1365" s="15" t="s">
        <v>9119</v>
      </c>
      <c r="U1365" s="2" t="s">
        <v>9115</v>
      </c>
      <c r="V1365" s="2"/>
    </row>
    <row r="1366" spans="2:22">
      <c r="B1366" s="2">
        <v>152849878</v>
      </c>
      <c r="C1366" s="2">
        <v>11030355</v>
      </c>
      <c r="D1366" s="2" t="s">
        <v>9120</v>
      </c>
      <c r="E1366" s="2" t="s">
        <v>9120</v>
      </c>
      <c r="F1366" s="2"/>
      <c r="G1366" s="2" t="s">
        <v>9121</v>
      </c>
      <c r="H1366" s="2"/>
      <c r="I1366" s="2" t="s">
        <v>77</v>
      </c>
      <c r="J1366" s="32" t="s">
        <v>78</v>
      </c>
      <c r="K1366" s="2" t="s">
        <v>27</v>
      </c>
      <c r="L1366" s="2" t="s">
        <v>28</v>
      </c>
      <c r="M1366" s="15" t="s">
        <v>9122</v>
      </c>
      <c r="N1366" s="2" t="s">
        <v>9123</v>
      </c>
      <c r="O1366" s="2"/>
      <c r="P1366" s="2" t="s">
        <v>14</v>
      </c>
      <c r="Q1366" s="2" t="s">
        <v>2147</v>
      </c>
      <c r="R1366" s="2" t="s">
        <v>9124</v>
      </c>
      <c r="S1366" s="2" t="s">
        <v>9125</v>
      </c>
      <c r="T1366" s="15" t="s">
        <v>9126</v>
      </c>
      <c r="U1366" s="2" t="s">
        <v>9122</v>
      </c>
      <c r="V1366" s="2"/>
    </row>
    <row r="1367" spans="2:22">
      <c r="B1367" s="2">
        <v>156879371</v>
      </c>
      <c r="C1367" s="2">
        <v>5857842</v>
      </c>
      <c r="D1367" s="2" t="s">
        <v>9127</v>
      </c>
      <c r="E1367" s="2" t="s">
        <v>9128</v>
      </c>
      <c r="F1367" s="2"/>
      <c r="G1367" s="2" t="s">
        <v>9129</v>
      </c>
      <c r="H1367" s="2"/>
      <c r="I1367" s="2" t="s">
        <v>9130</v>
      </c>
      <c r="J1367" s="32" t="s">
        <v>108</v>
      </c>
      <c r="K1367" s="2" t="s">
        <v>27</v>
      </c>
      <c r="L1367" s="2" t="s">
        <v>28</v>
      </c>
      <c r="M1367" s="15" t="s">
        <v>9131</v>
      </c>
      <c r="N1367" s="2" t="s">
        <v>9132</v>
      </c>
      <c r="O1367" s="2"/>
      <c r="P1367" s="2" t="s">
        <v>14</v>
      </c>
      <c r="Q1367" s="2" t="s">
        <v>1692</v>
      </c>
      <c r="R1367" s="2" t="s">
        <v>9133</v>
      </c>
      <c r="S1367" s="2" t="s">
        <v>9134</v>
      </c>
      <c r="T1367" s="15" t="s">
        <v>9135</v>
      </c>
      <c r="U1367" s="2" t="s">
        <v>9131</v>
      </c>
      <c r="V1367" s="2"/>
    </row>
    <row r="1368" spans="2:22">
      <c r="B1368" s="2">
        <v>826283819</v>
      </c>
      <c r="C1368" s="2">
        <v>65422461</v>
      </c>
      <c r="D1368" s="2" t="s">
        <v>9136</v>
      </c>
      <c r="E1368" s="2" t="s">
        <v>9136</v>
      </c>
      <c r="F1368" s="2"/>
      <c r="G1368" s="2" t="s">
        <v>9137</v>
      </c>
      <c r="H1368" s="2"/>
      <c r="I1368" s="2" t="s">
        <v>9138</v>
      </c>
      <c r="J1368" s="32" t="s">
        <v>2432</v>
      </c>
      <c r="K1368" s="2" t="s">
        <v>27</v>
      </c>
      <c r="L1368" s="2" t="s">
        <v>28</v>
      </c>
      <c r="M1368" s="15" t="s">
        <v>9139</v>
      </c>
      <c r="N1368" s="2" t="s">
        <v>9140</v>
      </c>
      <c r="O1368" s="2"/>
      <c r="P1368" s="2" t="s">
        <v>14</v>
      </c>
      <c r="Q1368" s="2" t="s">
        <v>1684</v>
      </c>
      <c r="R1368" s="2" t="s">
        <v>9141</v>
      </c>
      <c r="S1368" s="2" t="s">
        <v>9142</v>
      </c>
      <c r="T1368" s="15" t="s">
        <v>9143</v>
      </c>
      <c r="U1368" s="2" t="s">
        <v>9139</v>
      </c>
      <c r="V1368" s="2"/>
    </row>
    <row r="1369" spans="2:22">
      <c r="B1369" s="2">
        <v>183894211</v>
      </c>
      <c r="C1369" s="2">
        <v>828689690</v>
      </c>
      <c r="D1369" s="2" t="s">
        <v>9144</v>
      </c>
      <c r="E1369" s="2" t="s">
        <v>9144</v>
      </c>
      <c r="F1369" s="2"/>
      <c r="G1369" s="2" t="s">
        <v>9145</v>
      </c>
      <c r="H1369" s="2"/>
      <c r="I1369" s="2" t="s">
        <v>9146</v>
      </c>
      <c r="J1369" s="32" t="s">
        <v>26</v>
      </c>
      <c r="K1369" s="2" t="s">
        <v>27</v>
      </c>
      <c r="L1369" s="2" t="s">
        <v>28</v>
      </c>
      <c r="M1369" s="15" t="s">
        <v>9147</v>
      </c>
      <c r="N1369" s="2" t="s">
        <v>9148</v>
      </c>
      <c r="O1369" s="2"/>
      <c r="P1369" s="2" t="s">
        <v>14</v>
      </c>
      <c r="Q1369" s="2" t="s">
        <v>1610</v>
      </c>
      <c r="R1369" s="2" t="s">
        <v>9149</v>
      </c>
      <c r="S1369" s="2" t="s">
        <v>9150</v>
      </c>
      <c r="T1369" s="15" t="s">
        <v>9151</v>
      </c>
      <c r="U1369" s="2" t="s">
        <v>9147</v>
      </c>
      <c r="V1369" s="15">
        <v>807290189</v>
      </c>
    </row>
    <row r="1370" spans="2:22">
      <c r="B1370" s="2">
        <v>52234935</v>
      </c>
      <c r="C1370" s="2">
        <v>97579296</v>
      </c>
      <c r="D1370" s="2" t="s">
        <v>9152</v>
      </c>
      <c r="E1370" s="2" t="s">
        <v>9153</v>
      </c>
      <c r="F1370" s="2"/>
      <c r="G1370" s="2" t="s">
        <v>9154</v>
      </c>
      <c r="H1370" s="2"/>
      <c r="I1370" s="2" t="s">
        <v>9155</v>
      </c>
      <c r="J1370" s="32" t="s">
        <v>50</v>
      </c>
      <c r="K1370" s="2" t="s">
        <v>27</v>
      </c>
      <c r="L1370" s="2" t="s">
        <v>28</v>
      </c>
      <c r="M1370" s="15" t="s">
        <v>9156</v>
      </c>
      <c r="N1370" s="2" t="s">
        <v>9157</v>
      </c>
      <c r="O1370" s="2"/>
      <c r="P1370" s="2" t="s">
        <v>14</v>
      </c>
      <c r="Q1370" s="2" t="s">
        <v>1610</v>
      </c>
      <c r="R1370" s="2" t="s">
        <v>9158</v>
      </c>
      <c r="S1370" s="2" t="s">
        <v>9159</v>
      </c>
      <c r="T1370" s="15" t="s">
        <v>9160</v>
      </c>
      <c r="U1370" s="2" t="s">
        <v>9156</v>
      </c>
      <c r="V1370" s="15">
        <v>370217689</v>
      </c>
    </row>
    <row r="1371" spans="2:22">
      <c r="B1371" s="2">
        <v>833172690</v>
      </c>
      <c r="C1371" s="2">
        <v>5477728</v>
      </c>
      <c r="D1371" s="2" t="s">
        <v>9161</v>
      </c>
      <c r="E1371" s="2" t="s">
        <v>9162</v>
      </c>
      <c r="F1371" s="2"/>
      <c r="G1371" s="2" t="s">
        <v>9163</v>
      </c>
      <c r="H1371" s="2"/>
      <c r="I1371" s="2" t="s">
        <v>141</v>
      </c>
      <c r="J1371" s="32" t="s">
        <v>64</v>
      </c>
      <c r="K1371" s="2" t="s">
        <v>27</v>
      </c>
      <c r="L1371" s="2" t="s">
        <v>28</v>
      </c>
      <c r="M1371" s="15" t="s">
        <v>9164</v>
      </c>
      <c r="N1371" s="2" t="s">
        <v>9165</v>
      </c>
      <c r="O1371" s="2"/>
      <c r="P1371" s="2" t="s">
        <v>14</v>
      </c>
      <c r="Q1371" s="2" t="s">
        <v>1684</v>
      </c>
      <c r="R1371" s="2" t="s">
        <v>9166</v>
      </c>
      <c r="S1371" s="2" t="s">
        <v>9167</v>
      </c>
      <c r="T1371" s="15" t="s">
        <v>9168</v>
      </c>
      <c r="U1371" s="2" t="s">
        <v>9164</v>
      </c>
      <c r="V1371" s="2"/>
    </row>
    <row r="1372" spans="2:22">
      <c r="B1372" s="2">
        <v>78628887</v>
      </c>
      <c r="C1372" s="2">
        <v>112836044</v>
      </c>
      <c r="D1372" s="2" t="s">
        <v>9169</v>
      </c>
      <c r="E1372" s="2" t="s">
        <v>9169</v>
      </c>
      <c r="F1372" s="2"/>
      <c r="G1372" s="2" t="s">
        <v>9170</v>
      </c>
      <c r="H1372" s="2"/>
      <c r="I1372" s="2" t="s">
        <v>866</v>
      </c>
      <c r="J1372" s="32" t="s">
        <v>127</v>
      </c>
      <c r="K1372" s="2" t="s">
        <v>27</v>
      </c>
      <c r="L1372" s="2" t="s">
        <v>28</v>
      </c>
      <c r="M1372" s="15" t="s">
        <v>9171</v>
      </c>
      <c r="N1372" s="2" t="s">
        <v>9172</v>
      </c>
      <c r="O1372" s="2"/>
      <c r="P1372" s="2" t="s">
        <v>14</v>
      </c>
      <c r="Q1372" s="2" t="s">
        <v>1692</v>
      </c>
      <c r="R1372" s="2" t="s">
        <v>9173</v>
      </c>
      <c r="S1372" s="2" t="s">
        <v>9174</v>
      </c>
      <c r="T1372" s="15" t="s">
        <v>9175</v>
      </c>
      <c r="U1372" s="2" t="s">
        <v>9171</v>
      </c>
      <c r="V1372" s="2"/>
    </row>
    <row r="1373" spans="2:22">
      <c r="B1373" s="2">
        <v>107346934</v>
      </c>
      <c r="C1373" s="2">
        <v>73474389</v>
      </c>
      <c r="D1373" s="2" t="s">
        <v>9176</v>
      </c>
      <c r="E1373" s="2" t="s">
        <v>9177</v>
      </c>
      <c r="F1373" s="2"/>
      <c r="G1373" s="2" t="s">
        <v>9178</v>
      </c>
      <c r="H1373" s="2"/>
      <c r="I1373" s="2" t="s">
        <v>9179</v>
      </c>
      <c r="J1373" s="32" t="s">
        <v>3643</v>
      </c>
      <c r="K1373" s="2" t="s">
        <v>27</v>
      </c>
      <c r="L1373" s="2" t="s">
        <v>28</v>
      </c>
      <c r="M1373" s="15" t="s">
        <v>9180</v>
      </c>
      <c r="N1373" s="2" t="s">
        <v>9181</v>
      </c>
      <c r="O1373" s="2"/>
      <c r="P1373" s="2" t="s">
        <v>14</v>
      </c>
      <c r="Q1373" s="2" t="s">
        <v>1692</v>
      </c>
      <c r="R1373" s="2" t="s">
        <v>9182</v>
      </c>
      <c r="S1373" s="2" t="s">
        <v>9183</v>
      </c>
      <c r="T1373" s="15" t="s">
        <v>9184</v>
      </c>
      <c r="U1373" s="2" t="s">
        <v>9180</v>
      </c>
      <c r="V1373" s="2"/>
    </row>
    <row r="1374" spans="2:22">
      <c r="B1374" s="2">
        <v>962935586</v>
      </c>
      <c r="C1374" s="2">
        <v>74647363</v>
      </c>
      <c r="D1374" s="2" t="s">
        <v>9185</v>
      </c>
      <c r="E1374" s="2" t="s">
        <v>9185</v>
      </c>
      <c r="F1374" s="2"/>
      <c r="G1374" s="2" t="s">
        <v>9186</v>
      </c>
      <c r="H1374" s="2"/>
      <c r="I1374" s="2" t="s">
        <v>9187</v>
      </c>
      <c r="J1374" s="32" t="s">
        <v>26</v>
      </c>
      <c r="K1374" s="2" t="s">
        <v>27</v>
      </c>
      <c r="L1374" s="2" t="s">
        <v>28</v>
      </c>
      <c r="M1374" s="15" t="s">
        <v>9188</v>
      </c>
      <c r="N1374" s="2" t="s">
        <v>9189</v>
      </c>
      <c r="O1374" s="2"/>
      <c r="P1374" s="2" t="s">
        <v>14</v>
      </c>
      <c r="Q1374" s="2" t="s">
        <v>1684</v>
      </c>
      <c r="R1374" s="2" t="s">
        <v>9190</v>
      </c>
      <c r="S1374" s="2" t="s">
        <v>9191</v>
      </c>
      <c r="T1374" s="15" t="s">
        <v>9192</v>
      </c>
      <c r="U1374" s="2" t="s">
        <v>9188</v>
      </c>
      <c r="V1374" s="2"/>
    </row>
    <row r="1375" spans="2:22">
      <c r="B1375" s="2">
        <v>64649909</v>
      </c>
      <c r="C1375" s="2">
        <v>173742990</v>
      </c>
      <c r="D1375" s="2" t="s">
        <v>9193</v>
      </c>
      <c r="E1375" s="2" t="s">
        <v>9193</v>
      </c>
      <c r="F1375" s="2"/>
      <c r="G1375" s="2" t="s">
        <v>9194</v>
      </c>
      <c r="H1375" s="2"/>
      <c r="I1375" s="2" t="s">
        <v>9195</v>
      </c>
      <c r="J1375" s="32" t="s">
        <v>78</v>
      </c>
      <c r="K1375" s="2" t="s">
        <v>27</v>
      </c>
      <c r="L1375" s="2" t="s">
        <v>28</v>
      </c>
      <c r="M1375" s="15" t="s">
        <v>9196</v>
      </c>
      <c r="N1375" s="2" t="s">
        <v>9197</v>
      </c>
      <c r="O1375" s="2"/>
      <c r="P1375" s="2" t="s">
        <v>14</v>
      </c>
      <c r="Q1375" s="2" t="s">
        <v>1646</v>
      </c>
      <c r="R1375" s="2" t="s">
        <v>9198</v>
      </c>
      <c r="S1375" s="2" t="s">
        <v>9199</v>
      </c>
      <c r="T1375" s="15" t="s">
        <v>9200</v>
      </c>
      <c r="U1375" s="2" t="s">
        <v>9196</v>
      </c>
      <c r="V1375" s="2"/>
    </row>
    <row r="1376" spans="2:22">
      <c r="B1376" s="2">
        <v>78432138</v>
      </c>
      <c r="C1376" s="2">
        <v>68537278</v>
      </c>
      <c r="D1376" s="2" t="s">
        <v>9201</v>
      </c>
      <c r="E1376" s="2" t="s">
        <v>9201</v>
      </c>
      <c r="F1376" s="2"/>
      <c r="G1376" s="2" t="s">
        <v>9202</v>
      </c>
      <c r="H1376" s="2"/>
      <c r="I1376" s="2" t="s">
        <v>2879</v>
      </c>
      <c r="J1376" s="32" t="s">
        <v>26</v>
      </c>
      <c r="K1376" s="2" t="s">
        <v>27</v>
      </c>
      <c r="L1376" s="2" t="s">
        <v>28</v>
      </c>
      <c r="M1376" s="15" t="s">
        <v>9203</v>
      </c>
      <c r="N1376" s="2" t="s">
        <v>9204</v>
      </c>
      <c r="O1376" s="2"/>
      <c r="P1376" s="2" t="s">
        <v>14</v>
      </c>
      <c r="Q1376" s="2" t="s">
        <v>2147</v>
      </c>
      <c r="R1376" s="2" t="s">
        <v>9205</v>
      </c>
      <c r="S1376" s="2" t="s">
        <v>9206</v>
      </c>
      <c r="T1376" s="15" t="s">
        <v>9207</v>
      </c>
      <c r="U1376" s="2" t="s">
        <v>9203</v>
      </c>
      <c r="V1376" s="2"/>
    </row>
    <row r="1377" spans="2:22">
      <c r="B1377" s="2">
        <v>79291789</v>
      </c>
      <c r="C1377" s="2">
        <v>198333333</v>
      </c>
      <c r="D1377" s="2" t="s">
        <v>9208</v>
      </c>
      <c r="E1377" s="2" t="s">
        <v>9208</v>
      </c>
      <c r="F1377" s="2"/>
      <c r="G1377" s="2" t="s">
        <v>9209</v>
      </c>
      <c r="H1377" s="2"/>
      <c r="I1377" s="2" t="s">
        <v>9210</v>
      </c>
      <c r="J1377" s="32"/>
      <c r="K1377" s="2" t="s">
        <v>27</v>
      </c>
      <c r="L1377" s="2" t="s">
        <v>28</v>
      </c>
      <c r="M1377" s="15" t="s">
        <v>9211</v>
      </c>
      <c r="N1377" s="2" t="s">
        <v>9212</v>
      </c>
      <c r="O1377" s="2"/>
      <c r="P1377" s="2" t="s">
        <v>14</v>
      </c>
      <c r="Q1377" s="2" t="s">
        <v>1692</v>
      </c>
      <c r="R1377" s="15" t="s">
        <v>9213</v>
      </c>
      <c r="S1377" s="2" t="s">
        <v>9214</v>
      </c>
      <c r="T1377" s="15" t="s">
        <v>9215</v>
      </c>
      <c r="U1377" s="2" t="s">
        <v>9211</v>
      </c>
      <c r="V1377" s="2"/>
    </row>
    <row r="1378" spans="2:22">
      <c r="B1378" s="2">
        <v>79607935</v>
      </c>
      <c r="C1378" s="2">
        <v>31257574</v>
      </c>
      <c r="D1378" s="2" t="s">
        <v>9216</v>
      </c>
      <c r="E1378" s="2" t="s">
        <v>9216</v>
      </c>
      <c r="F1378" s="2"/>
      <c r="G1378" s="2" t="s">
        <v>9217</v>
      </c>
      <c r="H1378" s="2"/>
      <c r="I1378" s="2" t="s">
        <v>2056</v>
      </c>
      <c r="J1378" s="32"/>
      <c r="K1378" s="2" t="s">
        <v>27</v>
      </c>
      <c r="L1378" s="2" t="s">
        <v>28</v>
      </c>
      <c r="M1378" s="15" t="s">
        <v>9218</v>
      </c>
      <c r="N1378" s="2" t="s">
        <v>45156</v>
      </c>
      <c r="O1378" s="2"/>
      <c r="P1378" s="2" t="s">
        <v>14</v>
      </c>
      <c r="Q1378" s="2" t="s">
        <v>2147</v>
      </c>
      <c r="R1378" s="15" t="s">
        <v>9219</v>
      </c>
      <c r="S1378" s="2" t="s">
        <v>9220</v>
      </c>
      <c r="T1378" s="15" t="s">
        <v>9221</v>
      </c>
      <c r="U1378" s="2" t="s">
        <v>9218</v>
      </c>
      <c r="V1378" s="2"/>
    </row>
    <row r="1379" spans="2:22">
      <c r="B1379" s="2">
        <v>79534311</v>
      </c>
      <c r="C1379" s="2">
        <v>155149511</v>
      </c>
      <c r="D1379" s="2" t="s">
        <v>9222</v>
      </c>
      <c r="E1379" s="2" t="s">
        <v>9222</v>
      </c>
      <c r="F1379" s="2"/>
      <c r="G1379" s="2" t="s">
        <v>9223</v>
      </c>
      <c r="H1379" s="2"/>
      <c r="I1379" s="2" t="s">
        <v>269</v>
      </c>
      <c r="J1379" s="32" t="s">
        <v>270</v>
      </c>
      <c r="K1379" s="2" t="s">
        <v>27</v>
      </c>
      <c r="L1379" s="2" t="s">
        <v>28</v>
      </c>
      <c r="M1379" s="15" t="s">
        <v>9224</v>
      </c>
      <c r="N1379" s="2" t="s">
        <v>9225</v>
      </c>
      <c r="O1379" s="2"/>
      <c r="P1379" s="2" t="s">
        <v>14</v>
      </c>
      <c r="Q1379" s="2" t="s">
        <v>2147</v>
      </c>
      <c r="R1379" s="15" t="s">
        <v>9226</v>
      </c>
      <c r="S1379" s="2" t="s">
        <v>9227</v>
      </c>
      <c r="T1379" s="15" t="s">
        <v>9228</v>
      </c>
      <c r="U1379" s="2" t="s">
        <v>9224</v>
      </c>
      <c r="V1379" s="2"/>
    </row>
    <row r="1380" spans="2:22">
      <c r="B1380" s="2">
        <v>620586722</v>
      </c>
      <c r="C1380" s="2">
        <v>884275520</v>
      </c>
      <c r="D1380" s="2" t="s">
        <v>9229</v>
      </c>
      <c r="E1380" s="2" t="s">
        <v>9230</v>
      </c>
      <c r="F1380" s="2"/>
      <c r="G1380" s="2" t="s">
        <v>9231</v>
      </c>
      <c r="H1380" s="2"/>
      <c r="I1380" s="2" t="s">
        <v>9232</v>
      </c>
      <c r="J1380" s="32"/>
      <c r="K1380" s="2" t="s">
        <v>27</v>
      </c>
      <c r="L1380" s="2" t="s">
        <v>28</v>
      </c>
      <c r="M1380" s="15" t="s">
        <v>9233</v>
      </c>
      <c r="N1380" s="2" t="s">
        <v>9234</v>
      </c>
      <c r="O1380" s="2"/>
      <c r="P1380" s="2" t="s">
        <v>14</v>
      </c>
      <c r="Q1380" s="2" t="s">
        <v>2147</v>
      </c>
      <c r="R1380" s="15" t="s">
        <v>9235</v>
      </c>
      <c r="S1380" s="2" t="s">
        <v>9236</v>
      </c>
      <c r="T1380" s="15" t="s">
        <v>9237</v>
      </c>
      <c r="U1380" s="2" t="s">
        <v>9233</v>
      </c>
      <c r="V1380" s="2"/>
    </row>
    <row r="1381" spans="2:22" hidden="1">
      <c r="B1381" s="2">
        <v>961646457</v>
      </c>
      <c r="C1381" s="2">
        <v>961646317</v>
      </c>
      <c r="D1381" s="2" t="s">
        <v>9238</v>
      </c>
      <c r="E1381" s="2" t="s">
        <v>9238</v>
      </c>
      <c r="F1381" s="2"/>
      <c r="G1381" s="2" t="s">
        <v>9239</v>
      </c>
      <c r="H1381" s="2"/>
      <c r="I1381" s="2" t="s">
        <v>3377</v>
      </c>
      <c r="J1381" s="32" t="s">
        <v>521</v>
      </c>
      <c r="K1381" s="2" t="s">
        <v>1032</v>
      </c>
      <c r="L1381" s="2" t="s">
        <v>1033</v>
      </c>
      <c r="M1381" s="2"/>
      <c r="N1381" s="2" t="s">
        <v>9240</v>
      </c>
      <c r="O1381" s="2" t="s">
        <v>9241</v>
      </c>
      <c r="P1381" s="2"/>
      <c r="Q1381" s="2"/>
      <c r="R1381" s="2"/>
      <c r="S1381" s="2"/>
      <c r="T1381" s="2"/>
      <c r="U1381" s="2"/>
      <c r="V1381" s="2"/>
    </row>
    <row r="1382" spans="2:22" hidden="1">
      <c r="B1382" s="2">
        <v>611749529</v>
      </c>
      <c r="C1382" s="2">
        <v>40501087</v>
      </c>
      <c r="D1382" s="2" t="s">
        <v>9242</v>
      </c>
      <c r="E1382" s="2" t="s">
        <v>9243</v>
      </c>
      <c r="F1382" s="2"/>
      <c r="G1382" s="2" t="s">
        <v>9244</v>
      </c>
      <c r="H1382" s="2"/>
      <c r="I1382" s="2" t="s">
        <v>9245</v>
      </c>
      <c r="J1382" s="32" t="s">
        <v>127</v>
      </c>
      <c r="K1382" s="2" t="s">
        <v>1032</v>
      </c>
      <c r="L1382" s="2" t="s">
        <v>1033</v>
      </c>
      <c r="M1382" s="2"/>
      <c r="N1382" s="2" t="s">
        <v>9246</v>
      </c>
      <c r="O1382" s="2" t="s">
        <v>9247</v>
      </c>
      <c r="P1382" s="2"/>
      <c r="Q1382" s="2"/>
      <c r="R1382" s="2"/>
      <c r="S1382" s="2"/>
      <c r="T1382" s="2"/>
      <c r="U1382" s="2"/>
      <c r="V1382" s="2"/>
    </row>
    <row r="1383" spans="2:22">
      <c r="B1383" s="10">
        <v>24755683</v>
      </c>
      <c r="C1383" s="10">
        <v>80230147</v>
      </c>
      <c r="D1383" s="10" t="s">
        <v>9248</v>
      </c>
      <c r="E1383" s="10" t="s">
        <v>9248</v>
      </c>
      <c r="F1383" s="10"/>
      <c r="G1383" s="10" t="s">
        <v>9249</v>
      </c>
      <c r="H1383" s="10"/>
      <c r="I1383" s="10" t="s">
        <v>9250</v>
      </c>
      <c r="J1383" s="35" t="s">
        <v>134</v>
      </c>
      <c r="K1383" s="10" t="s">
        <v>27</v>
      </c>
      <c r="L1383" s="2" t="s">
        <v>28</v>
      </c>
      <c r="M1383" s="10" t="s">
        <v>9251</v>
      </c>
      <c r="N1383" s="10" t="s">
        <v>9252</v>
      </c>
      <c r="O1383" s="10"/>
      <c r="P1383" s="2" t="s">
        <v>14</v>
      </c>
      <c r="Q1383" s="2" t="s">
        <v>1684</v>
      </c>
      <c r="R1383" s="10" t="s">
        <v>9253</v>
      </c>
      <c r="S1383" s="10" t="s">
        <v>9254</v>
      </c>
      <c r="T1383" s="10" t="s">
        <v>9255</v>
      </c>
      <c r="U1383" s="10" t="s">
        <v>9251</v>
      </c>
      <c r="V1383" s="10"/>
    </row>
    <row r="1384" spans="2:22" hidden="1">
      <c r="B1384" s="10">
        <v>70726457</v>
      </c>
      <c r="C1384" s="10">
        <v>831284067</v>
      </c>
      <c r="D1384" s="10" t="s">
        <v>9256</v>
      </c>
      <c r="E1384" s="10" t="s">
        <v>9256</v>
      </c>
      <c r="F1384" s="10"/>
      <c r="G1384" s="10" t="s">
        <v>9257</v>
      </c>
      <c r="H1384" s="10"/>
      <c r="I1384" s="10" t="s">
        <v>9258</v>
      </c>
      <c r="J1384" s="35" t="s">
        <v>114</v>
      </c>
      <c r="K1384" s="10" t="s">
        <v>1032</v>
      </c>
      <c r="L1384" s="2" t="s">
        <v>1033</v>
      </c>
      <c r="M1384" s="10"/>
      <c r="N1384" s="10" t="s">
        <v>9259</v>
      </c>
      <c r="O1384" s="10" t="s">
        <v>9260</v>
      </c>
      <c r="P1384" s="10"/>
      <c r="Q1384" s="10"/>
      <c r="R1384" s="10"/>
      <c r="S1384" s="10"/>
      <c r="T1384" s="10"/>
      <c r="U1384" s="10"/>
      <c r="V1384" s="10"/>
    </row>
    <row r="1385" spans="2:22">
      <c r="B1385" s="10">
        <v>12836354</v>
      </c>
      <c r="C1385" s="10">
        <v>118269968</v>
      </c>
      <c r="D1385" s="10" t="s">
        <v>9261</v>
      </c>
      <c r="E1385" s="10" t="s">
        <v>9261</v>
      </c>
      <c r="F1385" s="10"/>
      <c r="G1385" s="10" t="s">
        <v>9262</v>
      </c>
      <c r="H1385" s="10"/>
      <c r="I1385" s="10" t="s">
        <v>9263</v>
      </c>
      <c r="J1385" s="35" t="s">
        <v>305</v>
      </c>
      <c r="K1385" s="10" t="s">
        <v>27</v>
      </c>
      <c r="L1385" s="2" t="s">
        <v>28</v>
      </c>
      <c r="M1385" s="10" t="s">
        <v>9264</v>
      </c>
      <c r="N1385" s="10" t="s">
        <v>9265</v>
      </c>
      <c r="O1385" s="10"/>
      <c r="P1385" s="2" t="s">
        <v>14</v>
      </c>
      <c r="Q1385" s="10" t="s">
        <v>1803</v>
      </c>
      <c r="R1385" s="10" t="s">
        <v>9266</v>
      </c>
      <c r="S1385" s="10" t="s">
        <v>9267</v>
      </c>
      <c r="T1385" s="10" t="s">
        <v>9268</v>
      </c>
      <c r="U1385" s="10" t="s">
        <v>9264</v>
      </c>
      <c r="V1385" s="10">
        <v>3326733</v>
      </c>
    </row>
    <row r="1386" spans="2:22">
      <c r="B1386" s="48">
        <v>78637859</v>
      </c>
      <c r="C1386" s="48">
        <v>962705849</v>
      </c>
      <c r="D1386" s="48" t="s">
        <v>9269</v>
      </c>
      <c r="E1386" s="48" t="s">
        <v>9269</v>
      </c>
      <c r="F1386" s="48"/>
      <c r="G1386" s="48" t="s">
        <v>9270</v>
      </c>
      <c r="H1386" s="48" t="s">
        <v>534</v>
      </c>
      <c r="I1386" s="48" t="s">
        <v>9271</v>
      </c>
      <c r="J1386" s="49" t="s">
        <v>71</v>
      </c>
      <c r="K1386" s="2" t="s">
        <v>39</v>
      </c>
      <c r="L1386" s="2" t="s">
        <v>40</v>
      </c>
      <c r="M1386" s="2">
        <v>78637859</v>
      </c>
      <c r="N1386" s="2" t="s">
        <v>44543</v>
      </c>
      <c r="O1386" s="2"/>
      <c r="P1386" s="2" t="s">
        <v>42</v>
      </c>
      <c r="Q1386" s="2" t="s">
        <v>43</v>
      </c>
      <c r="R1386" s="2" t="s">
        <v>44544</v>
      </c>
      <c r="S1386" s="2" t="s">
        <v>44545</v>
      </c>
      <c r="T1386" s="2" t="s">
        <v>44546</v>
      </c>
      <c r="U1386" s="2"/>
      <c r="V1386" s="2">
        <v>316632736</v>
      </c>
    </row>
    <row r="1387" spans="2:22">
      <c r="B1387" s="48">
        <v>125373089</v>
      </c>
      <c r="C1387" s="48">
        <v>827440046</v>
      </c>
      <c r="D1387" s="48" t="s">
        <v>9272</v>
      </c>
      <c r="E1387" s="48" t="s">
        <v>9272</v>
      </c>
      <c r="F1387" s="48"/>
      <c r="G1387" s="48" t="s">
        <v>9273</v>
      </c>
      <c r="H1387" s="48"/>
      <c r="I1387" s="48" t="s">
        <v>2849</v>
      </c>
      <c r="J1387" s="49" t="s">
        <v>179</v>
      </c>
      <c r="K1387" s="54" t="s">
        <v>245</v>
      </c>
      <c r="L1387" s="5" t="s">
        <v>246</v>
      </c>
      <c r="M1387" s="6">
        <v>827440046</v>
      </c>
      <c r="N1387" s="6" t="s">
        <v>44551</v>
      </c>
      <c r="O1387" s="6"/>
      <c r="P1387" s="6" t="s">
        <v>248</v>
      </c>
      <c r="Q1387" s="6" t="s">
        <v>51</v>
      </c>
      <c r="R1387" s="6" t="s">
        <v>9272</v>
      </c>
      <c r="S1387" s="6" t="s">
        <v>44552</v>
      </c>
      <c r="T1387" s="6" t="s">
        <v>44553</v>
      </c>
      <c r="U1387" s="6"/>
      <c r="V1387" s="6"/>
    </row>
    <row r="1388" spans="2:22" hidden="1">
      <c r="B1388" s="48">
        <v>807166686</v>
      </c>
      <c r="C1388" s="48">
        <v>807904524</v>
      </c>
      <c r="D1388" s="48" t="s">
        <v>9274</v>
      </c>
      <c r="E1388" s="48" t="s">
        <v>9275</v>
      </c>
      <c r="F1388" s="48"/>
      <c r="G1388" s="48" t="s">
        <v>9276</v>
      </c>
      <c r="H1388" s="48"/>
      <c r="I1388" s="48" t="s">
        <v>9277</v>
      </c>
      <c r="J1388" s="49" t="s">
        <v>2499</v>
      </c>
      <c r="K1388" s="54" t="s">
        <v>1032</v>
      </c>
      <c r="L1388" s="2" t="s">
        <v>1033</v>
      </c>
      <c r="M1388" s="6"/>
      <c r="N1388" s="6" t="s">
        <v>44554</v>
      </c>
      <c r="O1388" s="47" t="s">
        <v>44555</v>
      </c>
      <c r="P1388" s="6"/>
      <c r="Q1388" s="6"/>
      <c r="R1388" s="6"/>
      <c r="S1388" s="6"/>
      <c r="T1388" s="6"/>
      <c r="U1388" s="6"/>
      <c r="V1388" s="6"/>
    </row>
    <row r="1389" spans="2:22">
      <c r="B1389" s="48">
        <v>45493525</v>
      </c>
      <c r="C1389" s="48">
        <v>829418933</v>
      </c>
      <c r="D1389" s="48" t="s">
        <v>9278</v>
      </c>
      <c r="E1389" s="48" t="s">
        <v>9278</v>
      </c>
      <c r="F1389" s="48"/>
      <c r="G1389" s="48" t="s">
        <v>9279</v>
      </c>
      <c r="H1389" s="48"/>
      <c r="I1389" s="48" t="s">
        <v>9280</v>
      </c>
      <c r="J1389" s="49" t="s">
        <v>376</v>
      </c>
      <c r="K1389" s="54" t="s">
        <v>27</v>
      </c>
      <c r="L1389" s="2" t="s">
        <v>28</v>
      </c>
      <c r="M1389" s="56" t="s">
        <v>44556</v>
      </c>
      <c r="N1389" s="55" t="s">
        <v>44557</v>
      </c>
      <c r="O1389" s="6"/>
      <c r="P1389" s="2" t="s">
        <v>14</v>
      </c>
      <c r="Q1389" s="6" t="s">
        <v>344</v>
      </c>
      <c r="R1389" s="55" t="s">
        <v>44558</v>
      </c>
      <c r="S1389" s="55" t="s">
        <v>9279</v>
      </c>
      <c r="T1389" s="55" t="s">
        <v>44559</v>
      </c>
      <c r="U1389" s="6">
        <v>98293301</v>
      </c>
      <c r="V1389" s="6"/>
    </row>
    <row r="1390" spans="2:22">
      <c r="B1390" s="48">
        <v>965705069</v>
      </c>
      <c r="C1390" s="48">
        <v>927464487</v>
      </c>
      <c r="D1390" s="48" t="s">
        <v>9281</v>
      </c>
      <c r="E1390" s="48" t="s">
        <v>9281</v>
      </c>
      <c r="F1390" s="48"/>
      <c r="G1390" s="48" t="s">
        <v>9282</v>
      </c>
      <c r="H1390" s="48"/>
      <c r="I1390" s="48" t="s">
        <v>554</v>
      </c>
      <c r="J1390" s="49"/>
      <c r="K1390" s="57" t="s">
        <v>294</v>
      </c>
      <c r="L1390" s="2" t="s">
        <v>295</v>
      </c>
      <c r="M1390" s="58">
        <v>80157460</v>
      </c>
      <c r="N1390" s="58" t="s">
        <v>44560</v>
      </c>
      <c r="O1390" s="58"/>
      <c r="P1390" s="58"/>
      <c r="Q1390" s="58" t="s">
        <v>79</v>
      </c>
      <c r="R1390" s="59" t="s">
        <v>44561</v>
      </c>
      <c r="S1390" s="58" t="s">
        <v>44562</v>
      </c>
      <c r="T1390" s="58" t="s">
        <v>44563</v>
      </c>
      <c r="U1390" s="58">
        <v>80157460</v>
      </c>
      <c r="V1390" s="58"/>
    </row>
    <row r="1391" spans="2:22">
      <c r="B1391" s="48">
        <v>39839111</v>
      </c>
      <c r="C1391" s="48">
        <v>947053518</v>
      </c>
      <c r="D1391" s="48" t="s">
        <v>9283</v>
      </c>
      <c r="E1391" s="48" t="s">
        <v>9283</v>
      </c>
      <c r="F1391" s="48"/>
      <c r="G1391" s="48" t="s">
        <v>9284</v>
      </c>
      <c r="H1391" s="48"/>
      <c r="I1391" s="48" t="s">
        <v>9285</v>
      </c>
      <c r="J1391" s="49" t="s">
        <v>71</v>
      </c>
      <c r="K1391" s="44" t="s">
        <v>27</v>
      </c>
      <c r="L1391" s="2" t="s">
        <v>28</v>
      </c>
      <c r="M1391" s="42" t="s">
        <v>44503</v>
      </c>
      <c r="N1391" s="42" t="s">
        <v>44504</v>
      </c>
      <c r="O1391" s="42"/>
      <c r="P1391" s="2" t="s">
        <v>14</v>
      </c>
      <c r="Q1391" s="45" t="s">
        <v>189</v>
      </c>
      <c r="R1391" s="45" t="s">
        <v>44505</v>
      </c>
      <c r="S1391" s="45" t="s">
        <v>44506</v>
      </c>
      <c r="T1391" s="42" t="s">
        <v>44507</v>
      </c>
      <c r="U1391" s="42" t="s">
        <v>44503</v>
      </c>
      <c r="V1391" s="42"/>
    </row>
    <row r="1392" spans="2:22">
      <c r="B1392" s="48">
        <v>51129423</v>
      </c>
      <c r="C1392" s="48">
        <v>17222659</v>
      </c>
      <c r="D1392" s="48" t="s">
        <v>9286</v>
      </c>
      <c r="E1392" s="48" t="s">
        <v>9286</v>
      </c>
      <c r="F1392" s="48"/>
      <c r="G1392" s="48" t="s">
        <v>9287</v>
      </c>
      <c r="H1392" s="48"/>
      <c r="I1392" s="48" t="s">
        <v>5961</v>
      </c>
      <c r="J1392" s="49" t="s">
        <v>905</v>
      </c>
      <c r="K1392" s="2" t="s">
        <v>39</v>
      </c>
      <c r="L1392" s="2" t="s">
        <v>40</v>
      </c>
      <c r="M1392" s="2">
        <v>51129423</v>
      </c>
      <c r="N1392" s="2" t="s">
        <v>44659</v>
      </c>
      <c r="O1392" s="2"/>
      <c r="P1392" s="2" t="s">
        <v>42</v>
      </c>
      <c r="Q1392" s="2" t="s">
        <v>79</v>
      </c>
      <c r="R1392" s="2" t="s">
        <v>44660</v>
      </c>
      <c r="S1392" s="2" t="s">
        <v>44661</v>
      </c>
      <c r="T1392" s="2" t="s">
        <v>44662</v>
      </c>
      <c r="U1392" s="2"/>
      <c r="V1392" s="2"/>
    </row>
    <row r="1393" spans="2:22">
      <c r="B1393" s="48">
        <v>70347435</v>
      </c>
      <c r="C1393" s="48">
        <v>55197220</v>
      </c>
      <c r="D1393" s="48" t="s">
        <v>9288</v>
      </c>
      <c r="E1393" s="48" t="s">
        <v>9288</v>
      </c>
      <c r="F1393" s="48"/>
      <c r="G1393" s="48" t="s">
        <v>9289</v>
      </c>
      <c r="H1393" s="48"/>
      <c r="I1393" s="48" t="s">
        <v>9138</v>
      </c>
      <c r="J1393" s="49" t="s">
        <v>2432</v>
      </c>
      <c r="K1393" s="57" t="s">
        <v>27</v>
      </c>
      <c r="L1393" s="2" t="s">
        <v>28</v>
      </c>
      <c r="M1393" s="61" t="s">
        <v>44564</v>
      </c>
      <c r="N1393" s="58" t="s">
        <v>44565</v>
      </c>
      <c r="O1393" s="58"/>
      <c r="P1393" s="2" t="s">
        <v>14</v>
      </c>
      <c r="Q1393" s="58" t="s">
        <v>353</v>
      </c>
      <c r="R1393" s="58" t="s">
        <v>44566</v>
      </c>
      <c r="S1393" s="58" t="s">
        <v>44567</v>
      </c>
      <c r="T1393" s="58" t="s">
        <v>44568</v>
      </c>
      <c r="U1393" s="61" t="s">
        <v>44564</v>
      </c>
      <c r="V1393" s="58"/>
    </row>
    <row r="1394" spans="2:22">
      <c r="B1394" s="48">
        <v>29570200</v>
      </c>
      <c r="C1394" s="48">
        <v>64237611</v>
      </c>
      <c r="D1394" s="48" t="s">
        <v>9290</v>
      </c>
      <c r="E1394" s="48" t="s">
        <v>9290</v>
      </c>
      <c r="F1394" s="48"/>
      <c r="G1394" s="48" t="s">
        <v>9291</v>
      </c>
      <c r="H1394" s="48"/>
      <c r="I1394" s="48" t="s">
        <v>4348</v>
      </c>
      <c r="J1394" s="49" t="s">
        <v>940</v>
      </c>
      <c r="K1394" s="62" t="s">
        <v>39</v>
      </c>
      <c r="L1394" s="2" t="s">
        <v>40</v>
      </c>
      <c r="M1394" s="61">
        <v>29570200</v>
      </c>
      <c r="N1394" s="58" t="s">
        <v>7441</v>
      </c>
      <c r="O1394" s="58"/>
      <c r="P1394" s="2" t="s">
        <v>42</v>
      </c>
      <c r="Q1394" s="58" t="s">
        <v>51</v>
      </c>
      <c r="R1394" s="58" t="s">
        <v>44569</v>
      </c>
      <c r="S1394" s="58" t="s">
        <v>44570</v>
      </c>
      <c r="T1394" s="58" t="s">
        <v>44571</v>
      </c>
      <c r="U1394" s="58"/>
      <c r="V1394" s="58"/>
    </row>
    <row r="1395" spans="2:22">
      <c r="B1395" s="48">
        <v>11700817</v>
      </c>
      <c r="C1395" s="48">
        <v>72642762</v>
      </c>
      <c r="D1395" s="48" t="s">
        <v>9292</v>
      </c>
      <c r="E1395" s="48" t="s">
        <v>9292</v>
      </c>
      <c r="F1395" s="48"/>
      <c r="G1395" s="48" t="s">
        <v>9293</v>
      </c>
      <c r="H1395" s="48"/>
      <c r="I1395" s="48" t="s">
        <v>1270</v>
      </c>
      <c r="J1395" s="49" t="s">
        <v>1271</v>
      </c>
      <c r="K1395" s="62" t="s">
        <v>27</v>
      </c>
      <c r="L1395" s="2" t="s">
        <v>28</v>
      </c>
      <c r="M1395" s="61" t="s">
        <v>44572</v>
      </c>
      <c r="N1395" s="58" t="s">
        <v>44573</v>
      </c>
      <c r="O1395" s="58"/>
      <c r="P1395" s="2" t="s">
        <v>14</v>
      </c>
      <c r="Q1395" s="58" t="s">
        <v>51</v>
      </c>
      <c r="R1395" s="58" t="s">
        <v>44574</v>
      </c>
      <c r="S1395" s="58" t="s">
        <v>44575</v>
      </c>
      <c r="T1395" s="58" t="s">
        <v>44576</v>
      </c>
      <c r="U1395" s="61" t="s">
        <v>44572</v>
      </c>
      <c r="V1395" s="58"/>
    </row>
    <row r="1396" spans="2:22">
      <c r="B1396" s="48">
        <v>782522473</v>
      </c>
      <c r="C1396" s="48">
        <v>49928537</v>
      </c>
      <c r="D1396" s="48" t="s">
        <v>9294</v>
      </c>
      <c r="E1396" s="48" t="s">
        <v>9295</v>
      </c>
      <c r="F1396" s="48"/>
      <c r="G1396" s="48" t="s">
        <v>9296</v>
      </c>
      <c r="H1396" s="48"/>
      <c r="I1396" s="48" t="s">
        <v>9297</v>
      </c>
      <c r="J1396" s="49" t="s">
        <v>108</v>
      </c>
      <c r="K1396" s="62" t="s">
        <v>27</v>
      </c>
      <c r="L1396" s="2" t="s">
        <v>28</v>
      </c>
      <c r="M1396" s="61" t="s">
        <v>44577</v>
      </c>
      <c r="N1396" s="58" t="s">
        <v>44578</v>
      </c>
      <c r="O1396" s="58"/>
      <c r="P1396" s="2" t="s">
        <v>14</v>
      </c>
      <c r="Q1396" s="58" t="s">
        <v>353</v>
      </c>
      <c r="R1396" s="58" t="s">
        <v>44579</v>
      </c>
      <c r="S1396" s="58" t="s">
        <v>44580</v>
      </c>
      <c r="T1396" s="58" t="s">
        <v>44581</v>
      </c>
      <c r="U1396" s="61" t="s">
        <v>44577</v>
      </c>
      <c r="V1396" s="58"/>
    </row>
    <row r="1397" spans="2:22">
      <c r="B1397" s="48">
        <v>959081746</v>
      </c>
      <c r="C1397" s="48">
        <v>602800948</v>
      </c>
      <c r="D1397" s="48" t="s">
        <v>9298</v>
      </c>
      <c r="E1397" s="48" t="s">
        <v>9298</v>
      </c>
      <c r="F1397" s="48"/>
      <c r="G1397" s="48" t="s">
        <v>9299</v>
      </c>
      <c r="H1397" s="48"/>
      <c r="I1397" s="48" t="s">
        <v>221</v>
      </c>
      <c r="J1397" s="49" t="s">
        <v>114</v>
      </c>
      <c r="K1397" s="63" t="s">
        <v>27</v>
      </c>
      <c r="L1397" s="2" t="s">
        <v>28</v>
      </c>
      <c r="M1397" s="64" t="s">
        <v>44582</v>
      </c>
      <c r="N1397" s="65" t="s">
        <v>44583</v>
      </c>
      <c r="O1397" s="65"/>
      <c r="P1397" s="2" t="s">
        <v>14</v>
      </c>
      <c r="Q1397" s="65" t="s">
        <v>353</v>
      </c>
      <c r="R1397" s="65" t="s">
        <v>44584</v>
      </c>
      <c r="S1397" s="65" t="s">
        <v>44585</v>
      </c>
      <c r="T1397" s="65" t="s">
        <v>44586</v>
      </c>
      <c r="U1397" s="64" t="s">
        <v>44582</v>
      </c>
      <c r="V1397" s="65"/>
    </row>
    <row r="1398" spans="2:22">
      <c r="B1398" s="48">
        <v>73312951</v>
      </c>
      <c r="C1398" s="48">
        <v>5713640</v>
      </c>
      <c r="D1398" s="48"/>
      <c r="E1398" s="48" t="s">
        <v>9300</v>
      </c>
      <c r="F1398" s="48"/>
      <c r="G1398" s="48" t="s">
        <v>9301</v>
      </c>
      <c r="H1398" s="48" t="s">
        <v>9302</v>
      </c>
      <c r="I1398" s="48" t="s">
        <v>9138</v>
      </c>
      <c r="J1398" s="49" t="s">
        <v>2432</v>
      </c>
      <c r="K1398" s="48" t="s">
        <v>39</v>
      </c>
      <c r="L1398" s="2" t="s">
        <v>40</v>
      </c>
      <c r="M1398" s="48">
        <v>73312951</v>
      </c>
      <c r="N1398" s="48" t="s">
        <v>9511</v>
      </c>
      <c r="O1398" s="48"/>
      <c r="P1398" s="2" t="s">
        <v>42</v>
      </c>
      <c r="Q1398" s="74" t="s">
        <v>51</v>
      </c>
      <c r="R1398" s="48" t="s">
        <v>44889</v>
      </c>
      <c r="S1398" s="48" t="s">
        <v>44890</v>
      </c>
      <c r="T1398" s="48" t="s">
        <v>44891</v>
      </c>
      <c r="U1398" s="48"/>
      <c r="V1398" s="48"/>
    </row>
    <row r="1399" spans="2:22">
      <c r="B1399" s="48">
        <v>79265038</v>
      </c>
      <c r="C1399" s="48">
        <v>117153689</v>
      </c>
      <c r="D1399" s="48" t="s">
        <v>9303</v>
      </c>
      <c r="E1399" s="48" t="s">
        <v>9303</v>
      </c>
      <c r="F1399" s="48"/>
      <c r="G1399" s="48" t="s">
        <v>9304</v>
      </c>
      <c r="H1399" s="48"/>
      <c r="I1399" s="48" t="s">
        <v>2144</v>
      </c>
      <c r="J1399" s="49" t="s">
        <v>50</v>
      </c>
      <c r="K1399" s="62" t="s">
        <v>39</v>
      </c>
      <c r="L1399" s="2" t="s">
        <v>40</v>
      </c>
      <c r="M1399" s="61">
        <v>79265038</v>
      </c>
      <c r="N1399" s="58" t="s">
        <v>7441</v>
      </c>
      <c r="O1399" s="58"/>
      <c r="P1399" s="2" t="s">
        <v>42</v>
      </c>
      <c r="Q1399" s="58" t="s">
        <v>79</v>
      </c>
      <c r="R1399" s="58" t="s">
        <v>44587</v>
      </c>
      <c r="S1399" s="58" t="s">
        <v>44588</v>
      </c>
      <c r="T1399" s="58" t="s">
        <v>44589</v>
      </c>
      <c r="U1399" s="58"/>
      <c r="V1399" s="58"/>
    </row>
    <row r="1400" spans="2:22">
      <c r="B1400" s="48">
        <v>100689371</v>
      </c>
      <c r="C1400" s="48">
        <v>183873413</v>
      </c>
      <c r="D1400" s="48" t="s">
        <v>9305</v>
      </c>
      <c r="E1400" s="48" t="s">
        <v>9305</v>
      </c>
      <c r="F1400" s="48"/>
      <c r="G1400" s="48" t="s">
        <v>9306</v>
      </c>
      <c r="H1400" s="48"/>
      <c r="I1400" s="48" t="s">
        <v>7663</v>
      </c>
      <c r="J1400" s="49" t="s">
        <v>2262</v>
      </c>
      <c r="K1400" s="62" t="s">
        <v>27</v>
      </c>
      <c r="L1400" s="2" t="s">
        <v>28</v>
      </c>
      <c r="M1400" s="61" t="s">
        <v>44590</v>
      </c>
      <c r="N1400" s="58" t="s">
        <v>44591</v>
      </c>
      <c r="O1400" s="58"/>
      <c r="P1400" s="2" t="s">
        <v>14</v>
      </c>
      <c r="Q1400" s="58" t="s">
        <v>344</v>
      </c>
      <c r="R1400" s="58" t="s">
        <v>44592</v>
      </c>
      <c r="S1400" s="58" t="s">
        <v>44593</v>
      </c>
      <c r="T1400" s="58" t="s">
        <v>44594</v>
      </c>
      <c r="U1400" s="61" t="s">
        <v>44590</v>
      </c>
      <c r="V1400" s="58"/>
    </row>
    <row r="1401" spans="2:22">
      <c r="B1401" s="48">
        <v>78453031</v>
      </c>
      <c r="C1401" s="48">
        <v>27507268</v>
      </c>
      <c r="D1401" s="48" t="s">
        <v>9307</v>
      </c>
      <c r="E1401" s="48" t="s">
        <v>9308</v>
      </c>
      <c r="F1401" s="48"/>
      <c r="G1401" s="48" t="s">
        <v>9309</v>
      </c>
      <c r="H1401" s="48"/>
      <c r="I1401" s="48" t="s">
        <v>2815</v>
      </c>
      <c r="J1401" s="49" t="s">
        <v>262</v>
      </c>
      <c r="K1401" s="62" t="s">
        <v>245</v>
      </c>
      <c r="L1401" s="5" t="s">
        <v>246</v>
      </c>
      <c r="M1401" s="61">
        <v>27507268</v>
      </c>
      <c r="N1401" s="58" t="s">
        <v>44595</v>
      </c>
      <c r="O1401" s="58"/>
      <c r="P1401" s="60" t="s">
        <v>4980</v>
      </c>
      <c r="Q1401" s="58" t="s">
        <v>51</v>
      </c>
      <c r="R1401" s="58" t="s">
        <v>44596</v>
      </c>
      <c r="S1401" s="58" t="s">
        <v>44597</v>
      </c>
      <c r="T1401" s="58" t="s">
        <v>44598</v>
      </c>
      <c r="U1401" s="58"/>
      <c r="V1401" s="58"/>
    </row>
    <row r="1402" spans="2:22">
      <c r="B1402" s="48">
        <v>35644222</v>
      </c>
      <c r="C1402" s="48">
        <v>69974913</v>
      </c>
      <c r="D1402" s="48" t="s">
        <v>9310</v>
      </c>
      <c r="E1402" s="48" t="s">
        <v>9310</v>
      </c>
      <c r="F1402" s="48"/>
      <c r="G1402" s="48" t="s">
        <v>9311</v>
      </c>
      <c r="H1402" s="48"/>
      <c r="I1402" s="48" t="s">
        <v>1660</v>
      </c>
      <c r="J1402" s="49" t="s">
        <v>270</v>
      </c>
      <c r="K1402" s="62" t="s">
        <v>245</v>
      </c>
      <c r="L1402" s="5" t="s">
        <v>246</v>
      </c>
      <c r="M1402" s="61">
        <v>69974913</v>
      </c>
      <c r="N1402" s="58" t="s">
        <v>44595</v>
      </c>
      <c r="O1402" s="58"/>
      <c r="P1402" s="60" t="s">
        <v>4980</v>
      </c>
      <c r="Q1402" s="58" t="s">
        <v>51</v>
      </c>
      <c r="R1402" s="58" t="s">
        <v>44599</v>
      </c>
      <c r="S1402" s="58" t="s">
        <v>44600</v>
      </c>
      <c r="T1402" s="58" t="s">
        <v>44601</v>
      </c>
      <c r="U1402" s="58"/>
      <c r="V1402" s="48"/>
    </row>
    <row r="1403" spans="2:22">
      <c r="B1403" s="25">
        <v>958119026</v>
      </c>
      <c r="C1403" s="25">
        <v>57255267</v>
      </c>
      <c r="D1403" s="25" t="s">
        <v>9312</v>
      </c>
      <c r="E1403" s="25" t="s">
        <v>9312</v>
      </c>
      <c r="F1403" s="25"/>
      <c r="G1403" s="25" t="s">
        <v>9313</v>
      </c>
      <c r="H1403" s="25"/>
      <c r="I1403" s="25" t="s">
        <v>9314</v>
      </c>
      <c r="J1403" s="40" t="s">
        <v>2499</v>
      </c>
      <c r="K1403" s="25" t="s">
        <v>27</v>
      </c>
      <c r="L1403" s="2" t="s">
        <v>28</v>
      </c>
      <c r="M1403" s="25" t="s">
        <v>9315</v>
      </c>
      <c r="N1403" s="25" t="s">
        <v>9316</v>
      </c>
      <c r="O1403" s="25"/>
      <c r="P1403" s="2" t="s">
        <v>14</v>
      </c>
      <c r="Q1403" s="25" t="s">
        <v>273</v>
      </c>
      <c r="R1403" s="25" t="s">
        <v>9317</v>
      </c>
      <c r="S1403" s="25" t="s">
        <v>9318</v>
      </c>
      <c r="T1403" s="25" t="s">
        <v>9319</v>
      </c>
      <c r="U1403" s="25" t="s">
        <v>9315</v>
      </c>
      <c r="V1403" s="25"/>
    </row>
    <row r="1404" spans="2:22">
      <c r="B1404" s="2">
        <v>50745876</v>
      </c>
      <c r="C1404" s="2">
        <v>933775157</v>
      </c>
      <c r="D1404" s="2" t="s">
        <v>9320</v>
      </c>
      <c r="E1404" s="2" t="s">
        <v>9321</v>
      </c>
      <c r="F1404" s="2"/>
      <c r="G1404" s="2" t="s">
        <v>9322</v>
      </c>
      <c r="H1404" s="2"/>
      <c r="I1404" s="2" t="s">
        <v>5447</v>
      </c>
      <c r="J1404" s="32" t="s">
        <v>179</v>
      </c>
      <c r="K1404" s="2" t="s">
        <v>39</v>
      </c>
      <c r="L1404" s="2" t="s">
        <v>40</v>
      </c>
      <c r="M1404" s="2">
        <v>50745876</v>
      </c>
      <c r="N1404" s="2" t="s">
        <v>9323</v>
      </c>
      <c r="O1404" s="2"/>
      <c r="P1404" s="2" t="s">
        <v>42</v>
      </c>
      <c r="Q1404" s="2" t="s">
        <v>51</v>
      </c>
      <c r="R1404" s="2" t="s">
        <v>9324</v>
      </c>
      <c r="S1404" s="2" t="s">
        <v>9325</v>
      </c>
      <c r="T1404" s="2" t="s">
        <v>9326</v>
      </c>
      <c r="U1404" s="2"/>
      <c r="V1404" s="2"/>
    </row>
    <row r="1405" spans="2:22">
      <c r="B1405" s="2">
        <v>801939836</v>
      </c>
      <c r="C1405" s="2">
        <v>780337924</v>
      </c>
      <c r="D1405" s="2" t="s">
        <v>9327</v>
      </c>
      <c r="E1405" s="2" t="s">
        <v>9327</v>
      </c>
      <c r="F1405" s="2"/>
      <c r="G1405" s="2" t="s">
        <v>9328</v>
      </c>
      <c r="H1405" s="2"/>
      <c r="I1405" s="2" t="s">
        <v>3999</v>
      </c>
      <c r="J1405" s="32" t="s">
        <v>2262</v>
      </c>
      <c r="K1405" s="2" t="s">
        <v>39</v>
      </c>
      <c r="L1405" s="2" t="s">
        <v>40</v>
      </c>
      <c r="M1405" s="2">
        <v>801939836</v>
      </c>
      <c r="N1405" s="2" t="s">
        <v>9329</v>
      </c>
      <c r="O1405" s="2"/>
      <c r="P1405" s="2" t="s">
        <v>42</v>
      </c>
      <c r="Q1405" s="2" t="s">
        <v>79</v>
      </c>
      <c r="R1405" s="2" t="s">
        <v>9330</v>
      </c>
      <c r="S1405" s="2" t="s">
        <v>9331</v>
      </c>
      <c r="T1405" s="2" t="s">
        <v>9332</v>
      </c>
      <c r="U1405" s="2"/>
      <c r="V1405" s="2"/>
    </row>
    <row r="1406" spans="2:22">
      <c r="B1406" s="2">
        <v>23470896</v>
      </c>
      <c r="C1406" s="2">
        <v>29765151</v>
      </c>
      <c r="D1406" s="2" t="s">
        <v>9333</v>
      </c>
      <c r="E1406" s="2" t="s">
        <v>9333</v>
      </c>
      <c r="F1406" s="2"/>
      <c r="G1406" s="2" t="s">
        <v>9334</v>
      </c>
      <c r="H1406" s="2"/>
      <c r="I1406" s="2" t="s">
        <v>9335</v>
      </c>
      <c r="J1406" s="32" t="s">
        <v>4184</v>
      </c>
      <c r="K1406" s="2" t="s">
        <v>39</v>
      </c>
      <c r="L1406" s="2" t="s">
        <v>40</v>
      </c>
      <c r="M1406" s="2">
        <v>23470896</v>
      </c>
      <c r="N1406" s="2" t="s">
        <v>9336</v>
      </c>
      <c r="O1406" s="2"/>
      <c r="P1406" s="2" t="s">
        <v>42</v>
      </c>
      <c r="Q1406" s="2" t="s">
        <v>51</v>
      </c>
      <c r="R1406" s="2" t="s">
        <v>9337</v>
      </c>
      <c r="S1406" s="2" t="s">
        <v>9338</v>
      </c>
      <c r="T1406" s="2" t="s">
        <v>9339</v>
      </c>
      <c r="U1406" s="2"/>
      <c r="V1406" s="2"/>
    </row>
    <row r="1407" spans="2:22">
      <c r="B1407" s="2">
        <v>77798348</v>
      </c>
      <c r="C1407" s="2">
        <v>806767174</v>
      </c>
      <c r="D1407" s="2" t="s">
        <v>9340</v>
      </c>
      <c r="E1407" s="2" t="s">
        <v>9340</v>
      </c>
      <c r="F1407" s="2"/>
      <c r="G1407" s="2" t="s">
        <v>9341</v>
      </c>
      <c r="H1407" s="2"/>
      <c r="I1407" s="2" t="s">
        <v>437</v>
      </c>
      <c r="J1407" s="32"/>
      <c r="K1407" s="2" t="s">
        <v>39</v>
      </c>
      <c r="L1407" s="2" t="s">
        <v>40</v>
      </c>
      <c r="M1407" s="2">
        <v>77798348</v>
      </c>
      <c r="N1407" s="2" t="s">
        <v>5861</v>
      </c>
      <c r="O1407" s="2"/>
      <c r="P1407" s="2" t="s">
        <v>42</v>
      </c>
      <c r="Q1407" s="2" t="s">
        <v>79</v>
      </c>
      <c r="R1407" s="2" t="s">
        <v>9342</v>
      </c>
      <c r="S1407" s="2" t="s">
        <v>9343</v>
      </c>
      <c r="T1407" s="2" t="s">
        <v>9344</v>
      </c>
      <c r="U1407" s="2"/>
      <c r="V1407" s="2"/>
    </row>
    <row r="1408" spans="2:22">
      <c r="B1408" s="2">
        <v>18429308</v>
      </c>
      <c r="C1408" s="2">
        <v>960420412</v>
      </c>
      <c r="D1408" s="2" t="s">
        <v>9345</v>
      </c>
      <c r="E1408" s="2" t="s">
        <v>9346</v>
      </c>
      <c r="F1408" s="2"/>
      <c r="G1408" s="2" t="s">
        <v>9347</v>
      </c>
      <c r="H1408" s="2"/>
      <c r="I1408" s="2" t="s">
        <v>6248</v>
      </c>
      <c r="J1408" s="32" t="s">
        <v>38</v>
      </c>
      <c r="K1408" s="2" t="s">
        <v>39</v>
      </c>
      <c r="L1408" s="2" t="s">
        <v>40</v>
      </c>
      <c r="M1408" s="2">
        <v>18429308</v>
      </c>
      <c r="N1408" s="2" t="s">
        <v>9348</v>
      </c>
      <c r="O1408" s="2"/>
      <c r="P1408" s="2" t="s">
        <v>42</v>
      </c>
      <c r="Q1408" s="2" t="s">
        <v>51</v>
      </c>
      <c r="R1408" s="2" t="s">
        <v>9349</v>
      </c>
      <c r="S1408" s="2" t="s">
        <v>9350</v>
      </c>
      <c r="T1408" s="2" t="s">
        <v>9351</v>
      </c>
      <c r="U1408" s="2"/>
      <c r="V1408" s="2"/>
    </row>
    <row r="1409" spans="2:22">
      <c r="B1409" s="2">
        <v>79688697</v>
      </c>
      <c r="C1409" s="2">
        <v>196059497</v>
      </c>
      <c r="D1409" s="2" t="s">
        <v>9352</v>
      </c>
      <c r="E1409" s="2" t="s">
        <v>9352</v>
      </c>
      <c r="F1409" s="2"/>
      <c r="G1409" s="2" t="s">
        <v>9353</v>
      </c>
      <c r="H1409" s="2"/>
      <c r="I1409" s="2" t="s">
        <v>9354</v>
      </c>
      <c r="J1409" s="32" t="s">
        <v>78</v>
      </c>
      <c r="K1409" s="2" t="s">
        <v>39</v>
      </c>
      <c r="L1409" s="2" t="s">
        <v>40</v>
      </c>
      <c r="M1409" s="2">
        <v>79688697</v>
      </c>
      <c r="N1409" s="2" t="s">
        <v>7326</v>
      </c>
      <c r="O1409" s="2"/>
      <c r="P1409" s="2" t="s">
        <v>42</v>
      </c>
      <c r="Q1409" s="2" t="s">
        <v>43</v>
      </c>
      <c r="R1409" s="2" t="s">
        <v>9355</v>
      </c>
      <c r="S1409" s="2" t="s">
        <v>9356</v>
      </c>
      <c r="T1409" s="2" t="s">
        <v>9357</v>
      </c>
      <c r="U1409" s="2"/>
      <c r="V1409" s="2">
        <v>798822222</v>
      </c>
    </row>
    <row r="1410" spans="2:22">
      <c r="B1410" s="2">
        <v>161957915</v>
      </c>
      <c r="C1410" s="2">
        <v>17450090</v>
      </c>
      <c r="D1410" s="2" t="s">
        <v>9358</v>
      </c>
      <c r="E1410" s="2" t="s">
        <v>9358</v>
      </c>
      <c r="F1410" s="2"/>
      <c r="G1410" s="2" t="s">
        <v>9359</v>
      </c>
      <c r="H1410" s="2"/>
      <c r="I1410" s="2" t="s">
        <v>9360</v>
      </c>
      <c r="J1410" s="32" t="s">
        <v>134</v>
      </c>
      <c r="K1410" s="2" t="s">
        <v>39</v>
      </c>
      <c r="L1410" s="2" t="s">
        <v>40</v>
      </c>
      <c r="M1410" s="2">
        <v>161957915</v>
      </c>
      <c r="N1410" s="2" t="s">
        <v>7309</v>
      </c>
      <c r="O1410" s="2"/>
      <c r="P1410" s="2" t="s">
        <v>42</v>
      </c>
      <c r="Q1410" s="2" t="s">
        <v>51</v>
      </c>
      <c r="R1410" s="2" t="s">
        <v>9361</v>
      </c>
      <c r="S1410" s="2" t="s">
        <v>9362</v>
      </c>
      <c r="T1410" s="2" t="s">
        <v>9363</v>
      </c>
      <c r="U1410" s="2"/>
      <c r="V1410" s="2"/>
    </row>
    <row r="1411" spans="2:22">
      <c r="B1411" s="2">
        <v>63514605</v>
      </c>
      <c r="C1411" s="2">
        <v>830938978</v>
      </c>
      <c r="D1411" s="2" t="s">
        <v>9364</v>
      </c>
      <c r="E1411" s="2" t="s">
        <v>9364</v>
      </c>
      <c r="F1411" s="2"/>
      <c r="G1411" s="2" t="s">
        <v>9365</v>
      </c>
      <c r="H1411" s="2"/>
      <c r="I1411" s="2" t="s">
        <v>2623</v>
      </c>
      <c r="J1411" s="32" t="s">
        <v>2624</v>
      </c>
      <c r="K1411" s="2" t="s">
        <v>39</v>
      </c>
      <c r="L1411" s="2" t="s">
        <v>40</v>
      </c>
      <c r="M1411" s="2">
        <v>63514605</v>
      </c>
      <c r="N1411" s="2" t="s">
        <v>7309</v>
      </c>
      <c r="O1411" s="2"/>
      <c r="P1411" s="2" t="s">
        <v>42</v>
      </c>
      <c r="Q1411" s="2" t="s">
        <v>79</v>
      </c>
      <c r="R1411" s="2" t="s">
        <v>9366</v>
      </c>
      <c r="S1411" s="2" t="s">
        <v>9367</v>
      </c>
      <c r="T1411" s="2" t="s">
        <v>9368</v>
      </c>
      <c r="U1411" s="2">
        <v>63514605</v>
      </c>
      <c r="V1411" s="2"/>
    </row>
    <row r="1412" spans="2:22">
      <c r="B1412" s="2">
        <v>11855462</v>
      </c>
      <c r="C1412" s="2">
        <v>46056530</v>
      </c>
      <c r="D1412" s="2" t="s">
        <v>9369</v>
      </c>
      <c r="E1412" s="2" t="s">
        <v>9369</v>
      </c>
      <c r="F1412" s="2"/>
      <c r="G1412" s="2" t="s">
        <v>9370</v>
      </c>
      <c r="H1412" s="2"/>
      <c r="I1412" s="2" t="s">
        <v>9371</v>
      </c>
      <c r="J1412" s="32" t="s">
        <v>78</v>
      </c>
      <c r="K1412" s="2" t="s">
        <v>39</v>
      </c>
      <c r="L1412" s="2" t="s">
        <v>40</v>
      </c>
      <c r="M1412" s="2">
        <v>11855462</v>
      </c>
      <c r="N1412" s="2" t="s">
        <v>7326</v>
      </c>
      <c r="O1412" s="2"/>
      <c r="P1412" s="2" t="s">
        <v>42</v>
      </c>
      <c r="Q1412" s="2" t="s">
        <v>51</v>
      </c>
      <c r="R1412" s="2" t="s">
        <v>9372</v>
      </c>
      <c r="S1412" s="2" t="s">
        <v>9373</v>
      </c>
      <c r="T1412" s="2" t="s">
        <v>9374</v>
      </c>
      <c r="U1412" s="2"/>
      <c r="V1412" s="2"/>
    </row>
    <row r="1413" spans="2:22">
      <c r="B1413" s="2">
        <v>12908927</v>
      </c>
      <c r="C1413" s="2">
        <v>34088056</v>
      </c>
      <c r="D1413" s="2" t="s">
        <v>9375</v>
      </c>
      <c r="E1413" s="2" t="s">
        <v>9375</v>
      </c>
      <c r="F1413" s="2"/>
      <c r="G1413" s="2" t="s">
        <v>9376</v>
      </c>
      <c r="H1413" s="2"/>
      <c r="I1413" s="2" t="s">
        <v>9377</v>
      </c>
      <c r="J1413" s="32" t="s">
        <v>78</v>
      </c>
      <c r="K1413" s="2" t="s">
        <v>39</v>
      </c>
      <c r="L1413" s="2" t="s">
        <v>40</v>
      </c>
      <c r="M1413" s="2">
        <v>12908927</v>
      </c>
      <c r="N1413" s="2" t="s">
        <v>7309</v>
      </c>
      <c r="O1413" s="2"/>
      <c r="P1413" s="2" t="s">
        <v>42</v>
      </c>
      <c r="Q1413" s="2" t="s">
        <v>51</v>
      </c>
      <c r="R1413" s="2" t="s">
        <v>9378</v>
      </c>
      <c r="S1413" s="2" t="s">
        <v>9379</v>
      </c>
      <c r="T1413" s="2" t="s">
        <v>9380</v>
      </c>
      <c r="U1413" s="2"/>
      <c r="V1413" s="2"/>
    </row>
    <row r="1414" spans="2:22">
      <c r="B1414" s="2">
        <v>139896372</v>
      </c>
      <c r="C1414" s="2">
        <v>67319122</v>
      </c>
      <c r="D1414" s="2" t="s">
        <v>9381</v>
      </c>
      <c r="E1414" s="2" t="s">
        <v>9381</v>
      </c>
      <c r="F1414" s="2"/>
      <c r="G1414" s="2" t="s">
        <v>9382</v>
      </c>
      <c r="H1414" s="2"/>
      <c r="I1414" s="2" t="s">
        <v>3030</v>
      </c>
      <c r="J1414" s="32" t="s">
        <v>905</v>
      </c>
      <c r="K1414" s="2" t="s">
        <v>39</v>
      </c>
      <c r="L1414" s="2" t="s">
        <v>40</v>
      </c>
      <c r="M1414" s="2">
        <v>139896372</v>
      </c>
      <c r="N1414" s="2" t="s">
        <v>7309</v>
      </c>
      <c r="O1414" s="2"/>
      <c r="P1414" s="2" t="s">
        <v>42</v>
      </c>
      <c r="Q1414" s="2" t="s">
        <v>51</v>
      </c>
      <c r="R1414" s="2" t="s">
        <v>9383</v>
      </c>
      <c r="S1414" s="2" t="s">
        <v>9384</v>
      </c>
      <c r="T1414" s="2" t="s">
        <v>9385</v>
      </c>
      <c r="U1414" s="2"/>
      <c r="V1414" s="2"/>
    </row>
    <row r="1415" spans="2:22">
      <c r="B1415" s="2">
        <v>364445312</v>
      </c>
      <c r="C1415" s="2">
        <v>57445970</v>
      </c>
      <c r="D1415" s="2" t="s">
        <v>9386</v>
      </c>
      <c r="E1415" s="2" t="s">
        <v>9386</v>
      </c>
      <c r="F1415" s="2"/>
      <c r="G1415" s="2" t="s">
        <v>9387</v>
      </c>
      <c r="H1415" s="2"/>
      <c r="I1415" s="2" t="s">
        <v>133</v>
      </c>
      <c r="J1415" s="32" t="s">
        <v>134</v>
      </c>
      <c r="K1415" s="2" t="s">
        <v>39</v>
      </c>
      <c r="L1415" s="2" t="s">
        <v>40</v>
      </c>
      <c r="M1415" s="2">
        <v>364445312</v>
      </c>
      <c r="N1415" s="2" t="s">
        <v>7309</v>
      </c>
      <c r="O1415" s="2"/>
      <c r="P1415" s="2" t="s">
        <v>42</v>
      </c>
      <c r="Q1415" s="2" t="s">
        <v>51</v>
      </c>
      <c r="R1415" s="2" t="s">
        <v>9388</v>
      </c>
      <c r="S1415" s="2" t="s">
        <v>9389</v>
      </c>
      <c r="T1415" s="2" t="s">
        <v>9390</v>
      </c>
      <c r="U1415" s="2"/>
      <c r="V1415" s="2"/>
    </row>
    <row r="1416" spans="2:22">
      <c r="B1416" s="2">
        <v>102419082</v>
      </c>
      <c r="C1416" s="2">
        <v>789770950</v>
      </c>
      <c r="D1416" s="2" t="s">
        <v>9391</v>
      </c>
      <c r="E1416" s="2" t="s">
        <v>9392</v>
      </c>
      <c r="F1416" s="2"/>
      <c r="G1416" s="2" t="s">
        <v>9393</v>
      </c>
      <c r="H1416" s="2"/>
      <c r="I1416" s="2" t="s">
        <v>3401</v>
      </c>
      <c r="J1416" s="32" t="s">
        <v>108</v>
      </c>
      <c r="K1416" s="2" t="s">
        <v>39</v>
      </c>
      <c r="L1416" s="2" t="s">
        <v>40</v>
      </c>
      <c r="M1416" s="2">
        <v>102419082</v>
      </c>
      <c r="N1416" s="2" t="s">
        <v>3742</v>
      </c>
      <c r="O1416" s="2"/>
      <c r="P1416" s="2" t="s">
        <v>42</v>
      </c>
      <c r="Q1416" s="2" t="s">
        <v>51</v>
      </c>
      <c r="R1416" s="2" t="s">
        <v>9394</v>
      </c>
      <c r="S1416" s="2" t="s">
        <v>9395</v>
      </c>
      <c r="T1416" s="2" t="s">
        <v>9396</v>
      </c>
      <c r="U1416" s="2"/>
      <c r="V1416" s="2"/>
    </row>
    <row r="1417" spans="2:22">
      <c r="B1417" s="2">
        <v>13451831</v>
      </c>
      <c r="C1417" s="2">
        <v>24015565</v>
      </c>
      <c r="D1417" s="2" t="s">
        <v>9397</v>
      </c>
      <c r="E1417" s="2" t="s">
        <v>9398</v>
      </c>
      <c r="F1417" s="2"/>
      <c r="G1417" s="2" t="s">
        <v>9399</v>
      </c>
      <c r="H1417" s="2"/>
      <c r="I1417" s="2" t="s">
        <v>7098</v>
      </c>
      <c r="J1417" s="32" t="s">
        <v>85</v>
      </c>
      <c r="K1417" s="2" t="s">
        <v>39</v>
      </c>
      <c r="L1417" s="2" t="s">
        <v>40</v>
      </c>
      <c r="M1417" s="2">
        <v>13451831</v>
      </c>
      <c r="N1417" s="2" t="s">
        <v>9400</v>
      </c>
      <c r="O1417" s="2"/>
      <c r="P1417" s="2" t="s">
        <v>42</v>
      </c>
      <c r="Q1417" s="2" t="s">
        <v>51</v>
      </c>
      <c r="R1417" s="2" t="s">
        <v>9401</v>
      </c>
      <c r="S1417" s="2" t="s">
        <v>9402</v>
      </c>
      <c r="T1417" s="2" t="s">
        <v>9403</v>
      </c>
      <c r="U1417" s="2"/>
      <c r="V1417" s="2"/>
    </row>
    <row r="1418" spans="2:22">
      <c r="B1418" s="2">
        <v>79614344</v>
      </c>
      <c r="C1418" s="2">
        <v>143608003</v>
      </c>
      <c r="D1418" s="2" t="s">
        <v>9404</v>
      </c>
      <c r="E1418" s="2" t="s">
        <v>9404</v>
      </c>
      <c r="F1418" s="2"/>
      <c r="G1418" s="2" t="s">
        <v>9405</v>
      </c>
      <c r="H1418" s="2"/>
      <c r="I1418" s="2" t="s">
        <v>5179</v>
      </c>
      <c r="J1418" s="32" t="s">
        <v>26</v>
      </c>
      <c r="K1418" s="2" t="s">
        <v>27</v>
      </c>
      <c r="L1418" s="2" t="s">
        <v>28</v>
      </c>
      <c r="M1418" s="2" t="s">
        <v>9406</v>
      </c>
      <c r="N1418" s="2" t="s">
        <v>9407</v>
      </c>
      <c r="O1418" s="2"/>
      <c r="P1418" s="2" t="s">
        <v>14</v>
      </c>
      <c r="Q1418" s="2" t="s">
        <v>214</v>
      </c>
      <c r="R1418" s="2" t="s">
        <v>9408</v>
      </c>
      <c r="S1418" s="2" t="s">
        <v>9409</v>
      </c>
      <c r="T1418" s="2" t="s">
        <v>9410</v>
      </c>
      <c r="U1418" s="2" t="s">
        <v>9406</v>
      </c>
      <c r="V1418" s="2"/>
    </row>
    <row r="1419" spans="2:22">
      <c r="B1419" s="2">
        <v>39442033</v>
      </c>
      <c r="C1419" s="2">
        <v>619480965</v>
      </c>
      <c r="D1419" s="2" t="s">
        <v>9411</v>
      </c>
      <c r="E1419" s="2" t="s">
        <v>9411</v>
      </c>
      <c r="F1419" s="2"/>
      <c r="G1419" s="2" t="s">
        <v>9412</v>
      </c>
      <c r="H1419" s="2"/>
      <c r="I1419" s="2" t="s">
        <v>321</v>
      </c>
      <c r="J1419" s="32" t="s">
        <v>305</v>
      </c>
      <c r="K1419" s="2" t="s">
        <v>27</v>
      </c>
      <c r="L1419" s="2" t="s">
        <v>28</v>
      </c>
      <c r="M1419" s="2" t="s">
        <v>9413</v>
      </c>
      <c r="N1419" s="2" t="s">
        <v>9414</v>
      </c>
      <c r="O1419" s="2"/>
      <c r="P1419" s="2" t="s">
        <v>14</v>
      </c>
      <c r="Q1419" s="2" t="s">
        <v>344</v>
      </c>
      <c r="R1419" s="2" t="s">
        <v>9415</v>
      </c>
      <c r="S1419" s="2" t="s">
        <v>9416</v>
      </c>
      <c r="T1419" s="2" t="s">
        <v>9417</v>
      </c>
      <c r="U1419" s="2" t="s">
        <v>9413</v>
      </c>
      <c r="V1419" s="2"/>
    </row>
    <row r="1420" spans="2:22">
      <c r="B1420" s="2">
        <v>187700625</v>
      </c>
      <c r="C1420" s="2">
        <v>3919227</v>
      </c>
      <c r="D1420" s="2" t="s">
        <v>9418</v>
      </c>
      <c r="E1420" s="2" t="s">
        <v>9418</v>
      </c>
      <c r="F1420" s="2"/>
      <c r="G1420" s="2" t="s">
        <v>9419</v>
      </c>
      <c r="H1420" s="2"/>
      <c r="I1420" s="2" t="s">
        <v>321</v>
      </c>
      <c r="J1420" s="32" t="s">
        <v>305</v>
      </c>
      <c r="K1420" s="2" t="s">
        <v>27</v>
      </c>
      <c r="L1420" s="2" t="s">
        <v>28</v>
      </c>
      <c r="M1420" s="2" t="s">
        <v>9420</v>
      </c>
      <c r="N1420" s="2" t="s">
        <v>9421</v>
      </c>
      <c r="O1420" s="2"/>
      <c r="P1420" s="2" t="s">
        <v>14</v>
      </c>
      <c r="Q1420" s="2" t="s">
        <v>5979</v>
      </c>
      <c r="R1420" s="2" t="s">
        <v>9422</v>
      </c>
      <c r="S1420" s="2" t="s">
        <v>9423</v>
      </c>
      <c r="T1420" s="2" t="s">
        <v>9424</v>
      </c>
      <c r="U1420" s="2" t="s">
        <v>9420</v>
      </c>
      <c r="V1420" s="2"/>
    </row>
    <row r="1421" spans="2:22">
      <c r="B1421" s="2">
        <v>30460492</v>
      </c>
      <c r="C1421" s="2">
        <v>800122947</v>
      </c>
      <c r="D1421" s="2" t="s">
        <v>9425</v>
      </c>
      <c r="E1421" s="2" t="s">
        <v>9425</v>
      </c>
      <c r="F1421" s="2"/>
      <c r="G1421" s="2" t="s">
        <v>9426</v>
      </c>
      <c r="H1421" s="2"/>
      <c r="I1421" s="2" t="s">
        <v>9427</v>
      </c>
      <c r="J1421" s="32" t="s">
        <v>1071</v>
      </c>
      <c r="K1421" s="2" t="s">
        <v>39</v>
      </c>
      <c r="L1421" s="2" t="s">
        <v>40</v>
      </c>
      <c r="M1421" s="2">
        <v>30460492</v>
      </c>
      <c r="N1421" s="2" t="s">
        <v>9428</v>
      </c>
      <c r="O1421" s="2"/>
      <c r="P1421" s="2" t="s">
        <v>42</v>
      </c>
      <c r="Q1421" s="2" t="s">
        <v>43</v>
      </c>
      <c r="R1421" s="2" t="s">
        <v>9429</v>
      </c>
      <c r="S1421" s="2" t="s">
        <v>9430</v>
      </c>
      <c r="T1421" s="2" t="s">
        <v>9431</v>
      </c>
      <c r="U1421" s="2"/>
      <c r="V1421" s="2">
        <v>119119329</v>
      </c>
    </row>
    <row r="1422" spans="2:22">
      <c r="B1422" s="2">
        <v>146213793</v>
      </c>
      <c r="C1422" s="2">
        <v>5060805</v>
      </c>
      <c r="D1422" s="2" t="s">
        <v>9432</v>
      </c>
      <c r="E1422" s="2" t="s">
        <v>9432</v>
      </c>
      <c r="F1422" s="2"/>
      <c r="G1422" s="2" t="s">
        <v>9433</v>
      </c>
      <c r="H1422" s="2" t="s">
        <v>9434</v>
      </c>
      <c r="I1422" s="2" t="s">
        <v>9435</v>
      </c>
      <c r="J1422" s="32" t="s">
        <v>38</v>
      </c>
      <c r="K1422" s="2" t="s">
        <v>39</v>
      </c>
      <c r="L1422" s="2" t="s">
        <v>40</v>
      </c>
      <c r="M1422" s="2">
        <v>146213793</v>
      </c>
      <c r="N1422" s="2" t="s">
        <v>9428</v>
      </c>
      <c r="O1422" s="2"/>
      <c r="P1422" s="2" t="s">
        <v>42</v>
      </c>
      <c r="Q1422" s="2" t="s">
        <v>43</v>
      </c>
      <c r="R1422" s="2" t="s">
        <v>9436</v>
      </c>
      <c r="S1422" s="2" t="s">
        <v>9437</v>
      </c>
      <c r="T1422" s="2" t="s">
        <v>9438</v>
      </c>
      <c r="U1422" s="2"/>
      <c r="V1422" s="2">
        <v>30617313</v>
      </c>
    </row>
    <row r="1423" spans="2:22">
      <c r="B1423" s="2">
        <v>35002885</v>
      </c>
      <c r="C1423" s="2">
        <v>113488878</v>
      </c>
      <c r="D1423" s="2" t="s">
        <v>9439</v>
      </c>
      <c r="E1423" s="2" t="s">
        <v>9439</v>
      </c>
      <c r="F1423" s="2"/>
      <c r="G1423" s="2" t="s">
        <v>9440</v>
      </c>
      <c r="H1423" s="2"/>
      <c r="I1423" s="2" t="s">
        <v>7589</v>
      </c>
      <c r="J1423" s="32" t="s">
        <v>7590</v>
      </c>
      <c r="K1423" s="2" t="s">
        <v>27</v>
      </c>
      <c r="L1423" s="2" t="s">
        <v>28</v>
      </c>
      <c r="M1423" s="2" t="s">
        <v>9441</v>
      </c>
      <c r="N1423" s="2" t="s">
        <v>9442</v>
      </c>
      <c r="O1423" s="2"/>
      <c r="P1423" s="2" t="s">
        <v>14</v>
      </c>
      <c r="Q1423" s="2" t="s">
        <v>214</v>
      </c>
      <c r="R1423" s="2" t="s">
        <v>9443</v>
      </c>
      <c r="S1423" s="2" t="s">
        <v>9444</v>
      </c>
      <c r="T1423" s="2" t="s">
        <v>9445</v>
      </c>
      <c r="U1423" s="2" t="s">
        <v>9441</v>
      </c>
      <c r="V1423" s="2"/>
    </row>
    <row r="1424" spans="2:22">
      <c r="B1424" s="2">
        <v>35889704</v>
      </c>
      <c r="C1424" s="2">
        <v>61468331</v>
      </c>
      <c r="D1424" s="2" t="s">
        <v>9446</v>
      </c>
      <c r="E1424" s="2" t="s">
        <v>9446</v>
      </c>
      <c r="F1424" s="2"/>
      <c r="G1424" s="2" t="s">
        <v>9447</v>
      </c>
      <c r="H1424" s="2"/>
      <c r="I1424" s="2" t="s">
        <v>9448</v>
      </c>
      <c r="J1424" s="32" t="s">
        <v>270</v>
      </c>
      <c r="K1424" s="2" t="s">
        <v>39</v>
      </c>
      <c r="L1424" s="2" t="s">
        <v>40</v>
      </c>
      <c r="M1424" s="2">
        <v>35889704</v>
      </c>
      <c r="N1424" s="2" t="s">
        <v>9428</v>
      </c>
      <c r="O1424" s="2"/>
      <c r="P1424" s="2" t="s">
        <v>42</v>
      </c>
      <c r="Q1424" s="2" t="s">
        <v>79</v>
      </c>
      <c r="R1424" s="2" t="s">
        <v>9449</v>
      </c>
      <c r="S1424" s="2" t="s">
        <v>9450</v>
      </c>
      <c r="T1424" s="2" t="s">
        <v>9451</v>
      </c>
      <c r="U1424" s="2"/>
      <c r="V1424" s="2"/>
    </row>
    <row r="1425" spans="2:22">
      <c r="B1425" s="2">
        <v>112620468</v>
      </c>
      <c r="C1425" s="2">
        <v>623610958</v>
      </c>
      <c r="D1425" s="2" t="s">
        <v>9452</v>
      </c>
      <c r="E1425" s="2" t="s">
        <v>9452</v>
      </c>
      <c r="F1425" s="2"/>
      <c r="G1425" s="2" t="s">
        <v>9453</v>
      </c>
      <c r="H1425" s="2"/>
      <c r="I1425" s="2" t="s">
        <v>625</v>
      </c>
      <c r="J1425" s="32" t="s">
        <v>626</v>
      </c>
      <c r="K1425" s="2" t="s">
        <v>27</v>
      </c>
      <c r="L1425" s="2" t="s">
        <v>28</v>
      </c>
      <c r="M1425" s="2" t="s">
        <v>9454</v>
      </c>
      <c r="N1425" s="2" t="s">
        <v>9455</v>
      </c>
      <c r="O1425" s="2"/>
      <c r="P1425" s="2" t="s">
        <v>14</v>
      </c>
      <c r="Q1425" s="2" t="s">
        <v>273</v>
      </c>
      <c r="R1425" s="2" t="s">
        <v>9456</v>
      </c>
      <c r="S1425" s="2" t="s">
        <v>9457</v>
      </c>
      <c r="T1425" s="2" t="s">
        <v>9458</v>
      </c>
      <c r="U1425" s="2" t="s">
        <v>9454</v>
      </c>
      <c r="V1425" s="2"/>
    </row>
    <row r="1426" spans="2:22">
      <c r="B1426" s="2">
        <v>181096017</v>
      </c>
      <c r="C1426" s="2">
        <v>44018518</v>
      </c>
      <c r="D1426" s="2" t="s">
        <v>9459</v>
      </c>
      <c r="E1426" s="2" t="s">
        <v>9459</v>
      </c>
      <c r="F1426" s="2"/>
      <c r="G1426" s="2" t="s">
        <v>9460</v>
      </c>
      <c r="H1426" s="2"/>
      <c r="I1426" s="2" t="s">
        <v>9461</v>
      </c>
      <c r="J1426" s="32" t="s">
        <v>905</v>
      </c>
      <c r="K1426" s="2" t="s">
        <v>39</v>
      </c>
      <c r="L1426" s="2" t="s">
        <v>40</v>
      </c>
      <c r="M1426" s="2">
        <v>181096017</v>
      </c>
      <c r="N1426" s="2" t="s">
        <v>9462</v>
      </c>
      <c r="O1426" s="2"/>
      <c r="P1426" s="2" t="s">
        <v>42</v>
      </c>
      <c r="Q1426" s="2" t="s">
        <v>79</v>
      </c>
      <c r="R1426" s="2" t="s">
        <v>9463</v>
      </c>
      <c r="S1426" s="2" t="s">
        <v>9464</v>
      </c>
      <c r="T1426" s="2" t="s">
        <v>9465</v>
      </c>
      <c r="U1426" s="2"/>
      <c r="V1426" s="2"/>
    </row>
    <row r="1427" spans="2:22">
      <c r="B1427" s="2">
        <v>39377360</v>
      </c>
      <c r="C1427" s="2">
        <v>828323670</v>
      </c>
      <c r="D1427" s="2" t="s">
        <v>9466</v>
      </c>
      <c r="E1427" s="2" t="s">
        <v>9466</v>
      </c>
      <c r="F1427" s="2"/>
      <c r="G1427" s="2" t="s">
        <v>9467</v>
      </c>
      <c r="H1427" s="2"/>
      <c r="I1427" s="2" t="s">
        <v>6889</v>
      </c>
      <c r="J1427" s="32" t="s">
        <v>64</v>
      </c>
      <c r="K1427" s="2" t="s">
        <v>39</v>
      </c>
      <c r="L1427" s="2" t="s">
        <v>40</v>
      </c>
      <c r="M1427" s="2">
        <v>39377360</v>
      </c>
      <c r="N1427" s="2" t="s">
        <v>9468</v>
      </c>
      <c r="O1427" s="2"/>
      <c r="P1427" s="2" t="s">
        <v>42</v>
      </c>
      <c r="Q1427" s="2" t="s">
        <v>79</v>
      </c>
      <c r="R1427" s="2" t="s">
        <v>9469</v>
      </c>
      <c r="S1427" s="2" t="s">
        <v>9470</v>
      </c>
      <c r="T1427" s="2" t="s">
        <v>9471</v>
      </c>
      <c r="U1427" s="2"/>
      <c r="V1427" s="2"/>
    </row>
    <row r="1428" spans="2:22">
      <c r="B1428" s="2">
        <v>151165920</v>
      </c>
      <c r="C1428" s="2">
        <v>187639836</v>
      </c>
      <c r="D1428" s="2" t="s">
        <v>9472</v>
      </c>
      <c r="E1428" s="2" t="s">
        <v>9473</v>
      </c>
      <c r="F1428" s="2"/>
      <c r="G1428" s="2" t="s">
        <v>9474</v>
      </c>
      <c r="H1428" s="2"/>
      <c r="I1428" s="2" t="s">
        <v>5179</v>
      </c>
      <c r="J1428" s="32" t="s">
        <v>26</v>
      </c>
      <c r="K1428" s="2" t="s">
        <v>27</v>
      </c>
      <c r="L1428" s="2" t="s">
        <v>28</v>
      </c>
      <c r="M1428" s="2" t="s">
        <v>9475</v>
      </c>
      <c r="N1428" s="2" t="s">
        <v>9476</v>
      </c>
      <c r="O1428" s="2"/>
      <c r="P1428" s="2" t="s">
        <v>14</v>
      </c>
      <c r="Q1428" s="2" t="s">
        <v>273</v>
      </c>
      <c r="R1428" s="2" t="s">
        <v>9477</v>
      </c>
      <c r="S1428" s="2" t="s">
        <v>9478</v>
      </c>
      <c r="T1428" s="2" t="s">
        <v>9479</v>
      </c>
      <c r="U1428" s="2" t="s">
        <v>9475</v>
      </c>
      <c r="V1428" s="2"/>
    </row>
    <row r="1429" spans="2:22">
      <c r="B1429" s="2">
        <v>137572215</v>
      </c>
      <c r="C1429" s="2">
        <v>967947425</v>
      </c>
      <c r="D1429" s="2" t="s">
        <v>9480</v>
      </c>
      <c r="E1429" s="2" t="s">
        <v>9480</v>
      </c>
      <c r="F1429" s="2"/>
      <c r="G1429" s="2" t="s">
        <v>9481</v>
      </c>
      <c r="H1429" s="2"/>
      <c r="I1429" s="2" t="s">
        <v>848</v>
      </c>
      <c r="J1429" s="32" t="s">
        <v>64</v>
      </c>
      <c r="K1429" s="2" t="s">
        <v>39</v>
      </c>
      <c r="L1429" s="2" t="s">
        <v>40</v>
      </c>
      <c r="M1429" s="2">
        <v>137572215</v>
      </c>
      <c r="N1429" s="2" t="s">
        <v>9482</v>
      </c>
      <c r="O1429" s="2"/>
      <c r="P1429" s="2" t="s">
        <v>42</v>
      </c>
      <c r="Q1429" s="2" t="s">
        <v>79</v>
      </c>
      <c r="R1429" s="2" t="s">
        <v>9483</v>
      </c>
      <c r="S1429" s="2" t="s">
        <v>9484</v>
      </c>
      <c r="T1429" s="2" t="s">
        <v>9485</v>
      </c>
      <c r="U1429" s="2"/>
      <c r="V1429" s="2"/>
    </row>
    <row r="1430" spans="2:22">
      <c r="B1430" s="2">
        <v>106947349</v>
      </c>
      <c r="C1430" s="2">
        <v>11301576</v>
      </c>
      <c r="D1430" s="2" t="s">
        <v>9486</v>
      </c>
      <c r="E1430" s="2" t="s">
        <v>9486</v>
      </c>
      <c r="F1430" s="2"/>
      <c r="G1430" s="2" t="s">
        <v>9487</v>
      </c>
      <c r="H1430" s="2"/>
      <c r="I1430" s="2" t="s">
        <v>9488</v>
      </c>
      <c r="J1430" s="32" t="s">
        <v>85</v>
      </c>
      <c r="K1430" s="2" t="s">
        <v>39</v>
      </c>
      <c r="L1430" s="2" t="s">
        <v>40</v>
      </c>
      <c r="M1430" s="2">
        <v>106947349</v>
      </c>
      <c r="N1430" s="2" t="s">
        <v>9489</v>
      </c>
      <c r="O1430" s="2"/>
      <c r="P1430" s="2" t="s">
        <v>42</v>
      </c>
      <c r="Q1430" s="2" t="s">
        <v>79</v>
      </c>
      <c r="R1430" s="2" t="s">
        <v>9490</v>
      </c>
      <c r="S1430" s="2" t="s">
        <v>9491</v>
      </c>
      <c r="T1430" s="2" t="s">
        <v>9492</v>
      </c>
      <c r="U1430" s="2"/>
      <c r="V1430" s="2"/>
    </row>
    <row r="1431" spans="2:22">
      <c r="B1431" s="2">
        <v>111444949</v>
      </c>
      <c r="C1431" s="2">
        <v>130738441</v>
      </c>
      <c r="D1431" s="2" t="s">
        <v>9493</v>
      </c>
      <c r="E1431" s="2" t="s">
        <v>9493</v>
      </c>
      <c r="F1431" s="2"/>
      <c r="G1431" s="2" t="s">
        <v>9494</v>
      </c>
      <c r="H1431" s="2"/>
      <c r="I1431" s="2" t="s">
        <v>9495</v>
      </c>
      <c r="J1431" s="32" t="s">
        <v>93</v>
      </c>
      <c r="K1431" s="2" t="s">
        <v>27</v>
      </c>
      <c r="L1431" s="2" t="s">
        <v>28</v>
      </c>
      <c r="M1431" s="2" t="s">
        <v>9496</v>
      </c>
      <c r="N1431" s="2" t="s">
        <v>9497</v>
      </c>
      <c r="O1431" s="2"/>
      <c r="P1431" s="2" t="s">
        <v>14</v>
      </c>
      <c r="Q1431" s="2" t="s">
        <v>214</v>
      </c>
      <c r="R1431" s="2" t="s">
        <v>9498</v>
      </c>
      <c r="S1431" s="2" t="s">
        <v>9499</v>
      </c>
      <c r="T1431" s="2" t="s">
        <v>9500</v>
      </c>
      <c r="U1431" s="2" t="s">
        <v>9496</v>
      </c>
      <c r="V1431" s="2"/>
    </row>
    <row r="1432" spans="2:22">
      <c r="B1432" s="2">
        <v>39778253</v>
      </c>
      <c r="C1432" s="2">
        <v>27068898</v>
      </c>
      <c r="D1432" s="2" t="s">
        <v>9501</v>
      </c>
      <c r="E1432" s="2" t="s">
        <v>9501</v>
      </c>
      <c r="F1432" s="2"/>
      <c r="G1432" s="2" t="s">
        <v>9502</v>
      </c>
      <c r="H1432" s="2"/>
      <c r="I1432" s="2" t="s">
        <v>713</v>
      </c>
      <c r="J1432" s="32" t="s">
        <v>376</v>
      </c>
      <c r="K1432" s="2" t="s">
        <v>27</v>
      </c>
      <c r="L1432" s="2" t="s">
        <v>28</v>
      </c>
      <c r="M1432" s="2" t="s">
        <v>9503</v>
      </c>
      <c r="N1432" s="2" t="s">
        <v>9504</v>
      </c>
      <c r="O1432" s="2"/>
      <c r="P1432" s="2" t="s">
        <v>14</v>
      </c>
      <c r="Q1432" s="2" t="s">
        <v>353</v>
      </c>
      <c r="R1432" s="2" t="s">
        <v>9505</v>
      </c>
      <c r="S1432" s="2" t="s">
        <v>9506</v>
      </c>
      <c r="T1432" s="2" t="s">
        <v>9507</v>
      </c>
      <c r="U1432" s="2" t="s">
        <v>9503</v>
      </c>
      <c r="V1432" s="2"/>
    </row>
    <row r="1433" spans="2:22">
      <c r="B1433" s="2">
        <v>41937529</v>
      </c>
      <c r="C1433" s="2">
        <v>779987960</v>
      </c>
      <c r="D1433" s="2" t="s">
        <v>9508</v>
      </c>
      <c r="E1433" s="2" t="s">
        <v>9509</v>
      </c>
      <c r="F1433" s="2"/>
      <c r="G1433" s="2" t="s">
        <v>9510</v>
      </c>
      <c r="H1433" s="2"/>
      <c r="I1433" s="2" t="s">
        <v>77</v>
      </c>
      <c r="J1433" s="32" t="s">
        <v>78</v>
      </c>
      <c r="K1433" s="2" t="s">
        <v>39</v>
      </c>
      <c r="L1433" s="2" t="s">
        <v>40</v>
      </c>
      <c r="M1433" s="2">
        <v>41937529</v>
      </c>
      <c r="N1433" s="2" t="s">
        <v>9511</v>
      </c>
      <c r="O1433" s="2"/>
      <c r="P1433" s="2" t="s">
        <v>42</v>
      </c>
      <c r="Q1433" s="2" t="s">
        <v>79</v>
      </c>
      <c r="R1433" s="2" t="s">
        <v>9512</v>
      </c>
      <c r="S1433" s="2" t="s">
        <v>9513</v>
      </c>
      <c r="T1433" s="2" t="s">
        <v>9514</v>
      </c>
      <c r="U1433" s="2"/>
      <c r="V1433" s="2"/>
    </row>
    <row r="1434" spans="2:22">
      <c r="B1434" s="2">
        <v>67540494</v>
      </c>
      <c r="C1434" s="2">
        <v>166636691</v>
      </c>
      <c r="D1434" s="2" t="s">
        <v>9515</v>
      </c>
      <c r="E1434" s="2" t="s">
        <v>9515</v>
      </c>
      <c r="F1434" s="2"/>
      <c r="G1434" s="2" t="s">
        <v>9516</v>
      </c>
      <c r="H1434" s="2"/>
      <c r="I1434" s="2" t="s">
        <v>528</v>
      </c>
      <c r="J1434" s="32" t="s">
        <v>108</v>
      </c>
      <c r="K1434" s="2" t="s">
        <v>39</v>
      </c>
      <c r="L1434" s="2" t="s">
        <v>40</v>
      </c>
      <c r="M1434" s="2">
        <v>67540494</v>
      </c>
      <c r="N1434" s="2" t="s">
        <v>9511</v>
      </c>
      <c r="O1434" s="2"/>
      <c r="P1434" s="2" t="s">
        <v>42</v>
      </c>
      <c r="Q1434" s="2" t="s">
        <v>79</v>
      </c>
      <c r="R1434" s="2" t="s">
        <v>9517</v>
      </c>
      <c r="S1434" s="2" t="s">
        <v>9518</v>
      </c>
      <c r="T1434" s="2" t="s">
        <v>9519</v>
      </c>
      <c r="U1434" s="2"/>
      <c r="V1434" s="2"/>
    </row>
    <row r="1435" spans="2:22">
      <c r="B1435" s="2">
        <v>50206288</v>
      </c>
      <c r="C1435" s="2">
        <v>96433169</v>
      </c>
      <c r="D1435" s="2" t="s">
        <v>9520</v>
      </c>
      <c r="E1435" s="2" t="s">
        <v>9520</v>
      </c>
      <c r="F1435" s="2"/>
      <c r="G1435" s="2" t="s">
        <v>9521</v>
      </c>
      <c r="H1435" s="2"/>
      <c r="I1435" s="2" t="s">
        <v>9522</v>
      </c>
      <c r="J1435" s="32"/>
      <c r="K1435" s="2" t="s">
        <v>27</v>
      </c>
      <c r="L1435" s="2" t="s">
        <v>28</v>
      </c>
      <c r="M1435" s="2" t="s">
        <v>9523</v>
      </c>
      <c r="N1435" s="2" t="s">
        <v>9524</v>
      </c>
      <c r="O1435" s="2"/>
      <c r="P1435" s="2" t="s">
        <v>14</v>
      </c>
      <c r="Q1435" s="2" t="s">
        <v>353</v>
      </c>
      <c r="R1435" s="2" t="s">
        <v>9525</v>
      </c>
      <c r="S1435" s="2" t="s">
        <v>9526</v>
      </c>
      <c r="T1435" s="2" t="s">
        <v>9527</v>
      </c>
      <c r="U1435" s="2" t="s">
        <v>9523</v>
      </c>
      <c r="V1435" s="2"/>
    </row>
    <row r="1436" spans="2:22">
      <c r="B1436" s="2">
        <v>84677467</v>
      </c>
      <c r="C1436" s="2">
        <v>616809856</v>
      </c>
      <c r="D1436" s="2" t="s">
        <v>9528</v>
      </c>
      <c r="E1436" s="2" t="s">
        <v>9528</v>
      </c>
      <c r="F1436" s="2"/>
      <c r="G1436" s="2" t="s">
        <v>9529</v>
      </c>
      <c r="H1436" s="2"/>
      <c r="I1436" s="2" t="s">
        <v>9530</v>
      </c>
      <c r="J1436" s="32" t="s">
        <v>127</v>
      </c>
      <c r="K1436" s="2" t="s">
        <v>39</v>
      </c>
      <c r="L1436" s="2" t="s">
        <v>40</v>
      </c>
      <c r="M1436" s="2">
        <v>84677467</v>
      </c>
      <c r="N1436" s="2" t="s">
        <v>9531</v>
      </c>
      <c r="O1436" s="2"/>
      <c r="P1436" s="2" t="s">
        <v>42</v>
      </c>
      <c r="Q1436" s="2" t="s">
        <v>79</v>
      </c>
      <c r="R1436" s="2" t="s">
        <v>9532</v>
      </c>
      <c r="S1436" s="2" t="s">
        <v>9533</v>
      </c>
      <c r="T1436" s="2" t="s">
        <v>9534</v>
      </c>
      <c r="U1436" s="2"/>
      <c r="V1436" s="2"/>
    </row>
    <row r="1437" spans="2:22">
      <c r="B1437" s="2">
        <v>25868249</v>
      </c>
      <c r="C1437" s="2">
        <v>948427732</v>
      </c>
      <c r="D1437" s="2" t="s">
        <v>9535</v>
      </c>
      <c r="E1437" s="2" t="s">
        <v>9535</v>
      </c>
      <c r="F1437" s="2"/>
      <c r="G1437" s="2" t="s">
        <v>9536</v>
      </c>
      <c r="H1437" s="2"/>
      <c r="I1437" s="2" t="s">
        <v>6839</v>
      </c>
      <c r="J1437" s="32" t="s">
        <v>26</v>
      </c>
      <c r="K1437" s="2" t="s">
        <v>39</v>
      </c>
      <c r="L1437" s="2" t="s">
        <v>40</v>
      </c>
      <c r="M1437" s="2">
        <v>25868249</v>
      </c>
      <c r="N1437" s="2" t="s">
        <v>6606</v>
      </c>
      <c r="O1437" s="2"/>
      <c r="P1437" s="2" t="s">
        <v>42</v>
      </c>
      <c r="Q1437" s="2" t="s">
        <v>79</v>
      </c>
      <c r="R1437" s="2" t="s">
        <v>9537</v>
      </c>
      <c r="S1437" s="2" t="s">
        <v>9538</v>
      </c>
      <c r="T1437" s="2" t="s">
        <v>9539</v>
      </c>
      <c r="U1437" s="2"/>
      <c r="V1437" s="2"/>
    </row>
    <row r="1438" spans="2:22">
      <c r="B1438" s="2">
        <v>2892255</v>
      </c>
      <c r="C1438" s="2">
        <v>944395953</v>
      </c>
      <c r="D1438" s="2" t="s">
        <v>9540</v>
      </c>
      <c r="E1438" s="2" t="s">
        <v>9541</v>
      </c>
      <c r="F1438" s="2"/>
      <c r="G1438" s="2" t="s">
        <v>9542</v>
      </c>
      <c r="H1438" s="2"/>
      <c r="I1438" s="2" t="s">
        <v>350</v>
      </c>
      <c r="J1438" s="32" t="s">
        <v>114</v>
      </c>
      <c r="K1438" s="2" t="s">
        <v>27</v>
      </c>
      <c r="L1438" s="2" t="s">
        <v>28</v>
      </c>
      <c r="M1438" s="2" t="s">
        <v>9543</v>
      </c>
      <c r="N1438" s="2" t="s">
        <v>9544</v>
      </c>
      <c r="O1438" s="2"/>
      <c r="P1438" s="2" t="s">
        <v>14</v>
      </c>
      <c r="Q1438" s="2" t="s">
        <v>8555</v>
      </c>
      <c r="R1438" s="2" t="s">
        <v>9545</v>
      </c>
      <c r="S1438" s="2" t="s">
        <v>9546</v>
      </c>
      <c r="T1438" s="2" t="s">
        <v>9547</v>
      </c>
      <c r="U1438" s="2" t="s">
        <v>9543</v>
      </c>
      <c r="V1438" s="2"/>
    </row>
    <row r="1439" spans="2:22">
      <c r="B1439" s="2">
        <v>184942555</v>
      </c>
      <c r="C1439" s="2">
        <v>828452339</v>
      </c>
      <c r="D1439" s="2" t="s">
        <v>9548</v>
      </c>
      <c r="E1439" s="2" t="s">
        <v>9549</v>
      </c>
      <c r="F1439" s="2"/>
      <c r="G1439" s="2" t="s">
        <v>9550</v>
      </c>
      <c r="H1439" s="2"/>
      <c r="I1439" s="2" t="s">
        <v>9551</v>
      </c>
      <c r="J1439" s="32" t="s">
        <v>270</v>
      </c>
      <c r="K1439" s="2" t="s">
        <v>39</v>
      </c>
      <c r="L1439" s="2" t="s">
        <v>40</v>
      </c>
      <c r="M1439" s="2">
        <v>184942555</v>
      </c>
      <c r="N1439" s="2" t="s">
        <v>7434</v>
      </c>
      <c r="O1439" s="2"/>
      <c r="P1439" s="2" t="s">
        <v>42</v>
      </c>
      <c r="Q1439" s="2" t="s">
        <v>51</v>
      </c>
      <c r="R1439" s="2" t="s">
        <v>9552</v>
      </c>
      <c r="S1439" s="2" t="s">
        <v>9553</v>
      </c>
      <c r="T1439" s="2" t="s">
        <v>9554</v>
      </c>
      <c r="U1439" s="2"/>
      <c r="V1439" s="2"/>
    </row>
    <row r="1440" spans="2:22">
      <c r="B1440" s="2">
        <v>622889236</v>
      </c>
      <c r="C1440" s="2">
        <v>965487353</v>
      </c>
      <c r="D1440" s="2" t="s">
        <v>9555</v>
      </c>
      <c r="E1440" s="2" t="s">
        <v>9556</v>
      </c>
      <c r="F1440" s="2"/>
      <c r="G1440" s="2" t="s">
        <v>9557</v>
      </c>
      <c r="H1440" s="2"/>
      <c r="I1440" s="2" t="s">
        <v>77</v>
      </c>
      <c r="J1440" s="32" t="s">
        <v>78</v>
      </c>
      <c r="K1440" s="2" t="s">
        <v>27</v>
      </c>
      <c r="L1440" s="2" t="s">
        <v>28</v>
      </c>
      <c r="M1440" s="2" t="s">
        <v>9558</v>
      </c>
      <c r="N1440" s="2" t="s">
        <v>9559</v>
      </c>
      <c r="O1440" s="2"/>
      <c r="P1440" s="2" t="s">
        <v>14</v>
      </c>
      <c r="Q1440" s="2" t="s">
        <v>7429</v>
      </c>
      <c r="R1440" s="2" t="s">
        <v>9560</v>
      </c>
      <c r="S1440" s="2" t="s">
        <v>9561</v>
      </c>
      <c r="T1440" s="2" t="s">
        <v>9562</v>
      </c>
      <c r="U1440" s="2" t="s">
        <v>9558</v>
      </c>
      <c r="V1440" s="2"/>
    </row>
    <row r="1441" spans="2:22">
      <c r="B1441" s="2">
        <v>6954432</v>
      </c>
      <c r="C1441" s="2">
        <v>130854128</v>
      </c>
      <c r="D1441" s="2" t="s">
        <v>9563</v>
      </c>
      <c r="E1441" s="2" t="s">
        <v>9563</v>
      </c>
      <c r="F1441" s="2"/>
      <c r="G1441" s="2" t="s">
        <v>9564</v>
      </c>
      <c r="H1441" s="2"/>
      <c r="I1441" s="2" t="s">
        <v>3082</v>
      </c>
      <c r="J1441" s="32" t="s">
        <v>26</v>
      </c>
      <c r="K1441" s="2" t="s">
        <v>39</v>
      </c>
      <c r="L1441" s="2" t="s">
        <v>40</v>
      </c>
      <c r="M1441" s="2">
        <v>6954432</v>
      </c>
      <c r="N1441" s="2" t="s">
        <v>9565</v>
      </c>
      <c r="O1441" s="2"/>
      <c r="P1441" s="2" t="s">
        <v>42</v>
      </c>
      <c r="Q1441" s="2" t="s">
        <v>51</v>
      </c>
      <c r="R1441" s="2" t="s">
        <v>9566</v>
      </c>
      <c r="S1441" s="2" t="s">
        <v>9567</v>
      </c>
      <c r="T1441" s="2" t="s">
        <v>9568</v>
      </c>
      <c r="U1441" s="2"/>
      <c r="V1441" s="2"/>
    </row>
    <row r="1442" spans="2:22">
      <c r="B1442" s="2">
        <v>615709693</v>
      </c>
      <c r="C1442" s="2">
        <v>54168112</v>
      </c>
      <c r="D1442" s="2" t="s">
        <v>9569</v>
      </c>
      <c r="E1442" s="2" t="s">
        <v>9569</v>
      </c>
      <c r="F1442" s="2"/>
      <c r="G1442" s="2" t="s">
        <v>9570</v>
      </c>
      <c r="H1442" s="2"/>
      <c r="I1442" s="2" t="s">
        <v>415</v>
      </c>
      <c r="J1442" s="32" t="s">
        <v>26</v>
      </c>
      <c r="K1442" s="2" t="s">
        <v>245</v>
      </c>
      <c r="L1442" s="5" t="s">
        <v>246</v>
      </c>
      <c r="M1442" s="2">
        <v>54168112</v>
      </c>
      <c r="N1442" s="2" t="s">
        <v>4040</v>
      </c>
      <c r="O1442" s="2"/>
      <c r="P1442" s="2" t="s">
        <v>4980</v>
      </c>
      <c r="Q1442" s="2" t="s">
        <v>79</v>
      </c>
      <c r="R1442" s="2" t="s">
        <v>9571</v>
      </c>
      <c r="S1442" s="2" t="s">
        <v>9572</v>
      </c>
      <c r="T1442" s="2" t="s">
        <v>9573</v>
      </c>
      <c r="U1442" s="2"/>
      <c r="V1442" s="2"/>
    </row>
    <row r="1443" spans="2:22">
      <c r="B1443" s="2">
        <v>79816738</v>
      </c>
      <c r="C1443" s="2">
        <v>34134242</v>
      </c>
      <c r="D1443" s="2" t="s">
        <v>9574</v>
      </c>
      <c r="E1443" s="2" t="s">
        <v>9575</v>
      </c>
      <c r="F1443" s="2"/>
      <c r="G1443" s="2" t="s">
        <v>9576</v>
      </c>
      <c r="H1443" s="2"/>
      <c r="I1443" s="2" t="s">
        <v>6839</v>
      </c>
      <c r="J1443" s="32"/>
      <c r="K1443" s="2" t="s">
        <v>39</v>
      </c>
      <c r="L1443" s="2" t="s">
        <v>40</v>
      </c>
      <c r="M1443" s="2">
        <v>79816738</v>
      </c>
      <c r="N1443" s="2" t="s">
        <v>9577</v>
      </c>
      <c r="O1443" s="2"/>
      <c r="P1443" s="2" t="s">
        <v>42</v>
      </c>
      <c r="Q1443" s="2" t="s">
        <v>51</v>
      </c>
      <c r="R1443" s="2" t="s">
        <v>9578</v>
      </c>
      <c r="S1443" s="2" t="s">
        <v>9579</v>
      </c>
      <c r="T1443" s="2" t="s">
        <v>9580</v>
      </c>
      <c r="U1443" s="2">
        <v>79816738</v>
      </c>
      <c r="V1443" s="2"/>
    </row>
    <row r="1444" spans="2:22">
      <c r="B1444" s="2">
        <v>31636689</v>
      </c>
      <c r="C1444" s="2">
        <v>803081009</v>
      </c>
      <c r="D1444" s="2" t="s">
        <v>9581</v>
      </c>
      <c r="E1444" s="2" t="s">
        <v>9581</v>
      </c>
      <c r="F1444" s="2"/>
      <c r="G1444" s="2" t="s">
        <v>9582</v>
      </c>
      <c r="H1444" s="2"/>
      <c r="I1444" s="2" t="s">
        <v>9583</v>
      </c>
      <c r="J1444" s="32" t="s">
        <v>127</v>
      </c>
      <c r="K1444" s="2" t="s">
        <v>27</v>
      </c>
      <c r="L1444" s="2" t="s">
        <v>28</v>
      </c>
      <c r="M1444" s="2" t="s">
        <v>9584</v>
      </c>
      <c r="N1444" s="2" t="s">
        <v>9585</v>
      </c>
      <c r="O1444" s="2"/>
      <c r="P1444" s="2" t="s">
        <v>14</v>
      </c>
      <c r="Q1444" s="2" t="s">
        <v>315</v>
      </c>
      <c r="R1444" s="2" t="s">
        <v>9586</v>
      </c>
      <c r="S1444" s="2" t="s">
        <v>9587</v>
      </c>
      <c r="T1444" s="2" t="s">
        <v>9588</v>
      </c>
      <c r="U1444" s="2" t="s">
        <v>9584</v>
      </c>
      <c r="V1444" s="2"/>
    </row>
    <row r="1445" spans="2:22">
      <c r="B1445" s="2">
        <v>78774389</v>
      </c>
      <c r="C1445" s="2">
        <v>932695968</v>
      </c>
      <c r="D1445" s="2" t="s">
        <v>9589</v>
      </c>
      <c r="E1445" s="2" t="s">
        <v>9590</v>
      </c>
      <c r="F1445" s="2"/>
      <c r="G1445" s="2" t="s">
        <v>9591</v>
      </c>
      <c r="H1445" s="2"/>
      <c r="I1445" s="2" t="s">
        <v>9592</v>
      </c>
      <c r="J1445" s="32" t="s">
        <v>108</v>
      </c>
      <c r="K1445" s="2" t="s">
        <v>27</v>
      </c>
      <c r="L1445" s="2" t="s">
        <v>28</v>
      </c>
      <c r="M1445" s="2" t="s">
        <v>9593</v>
      </c>
      <c r="N1445" s="2" t="s">
        <v>9594</v>
      </c>
      <c r="O1445" s="2"/>
      <c r="P1445" s="2" t="s">
        <v>14</v>
      </c>
      <c r="Q1445" s="2" t="s">
        <v>9595</v>
      </c>
      <c r="R1445" s="2" t="s">
        <v>9596</v>
      </c>
      <c r="S1445" s="2" t="s">
        <v>9597</v>
      </c>
      <c r="T1445" s="2" t="s">
        <v>9598</v>
      </c>
      <c r="U1445" s="2" t="s">
        <v>9593</v>
      </c>
      <c r="V1445" s="2"/>
    </row>
    <row r="1446" spans="2:22">
      <c r="B1446" s="2">
        <v>46554460</v>
      </c>
      <c r="C1446" s="2">
        <v>50378657</v>
      </c>
      <c r="D1446" s="2" t="s">
        <v>9599</v>
      </c>
      <c r="E1446" s="2" t="s">
        <v>9599</v>
      </c>
      <c r="F1446" s="2"/>
      <c r="G1446" s="2" t="s">
        <v>9600</v>
      </c>
      <c r="H1446" s="2"/>
      <c r="I1446" s="2" t="s">
        <v>9601</v>
      </c>
      <c r="J1446" s="32" t="s">
        <v>93</v>
      </c>
      <c r="K1446" s="2" t="s">
        <v>39</v>
      </c>
      <c r="L1446" s="2" t="s">
        <v>40</v>
      </c>
      <c r="M1446" s="2">
        <v>46554460</v>
      </c>
      <c r="N1446" s="2" t="s">
        <v>9602</v>
      </c>
      <c r="O1446" s="2"/>
      <c r="P1446" s="2" t="s">
        <v>42</v>
      </c>
      <c r="Q1446" s="2" t="s">
        <v>51</v>
      </c>
      <c r="R1446" s="2" t="s">
        <v>9603</v>
      </c>
      <c r="S1446" s="2" t="s">
        <v>9604</v>
      </c>
      <c r="T1446" s="2" t="s">
        <v>9605</v>
      </c>
      <c r="U1446" s="2">
        <v>46554460</v>
      </c>
      <c r="V1446" s="2"/>
    </row>
    <row r="1447" spans="2:22">
      <c r="B1447" s="2">
        <v>79750059</v>
      </c>
      <c r="C1447" s="2">
        <v>96427059</v>
      </c>
      <c r="D1447" s="2" t="s">
        <v>9606</v>
      </c>
      <c r="E1447" s="2" t="s">
        <v>9607</v>
      </c>
      <c r="F1447" s="2"/>
      <c r="G1447" s="2" t="s">
        <v>9608</v>
      </c>
      <c r="H1447" s="2"/>
      <c r="I1447" s="2" t="s">
        <v>437</v>
      </c>
      <c r="J1447" s="32" t="s">
        <v>26</v>
      </c>
      <c r="K1447" s="2" t="s">
        <v>27</v>
      </c>
      <c r="L1447" s="2" t="s">
        <v>28</v>
      </c>
      <c r="M1447" s="2" t="s">
        <v>9609</v>
      </c>
      <c r="N1447" s="2" t="s">
        <v>9610</v>
      </c>
      <c r="O1447" s="2"/>
      <c r="P1447" s="2" t="s">
        <v>14</v>
      </c>
      <c r="Q1447" s="2" t="s">
        <v>9611</v>
      </c>
      <c r="R1447" s="2" t="s">
        <v>9612</v>
      </c>
      <c r="S1447" s="2" t="s">
        <v>9613</v>
      </c>
      <c r="T1447" s="2" t="s">
        <v>9614</v>
      </c>
      <c r="U1447" s="2" t="s">
        <v>9609</v>
      </c>
      <c r="V1447" s="2"/>
    </row>
    <row r="1448" spans="2:22">
      <c r="B1448" s="2">
        <v>54518180</v>
      </c>
      <c r="C1448" s="2">
        <v>34965798</v>
      </c>
      <c r="D1448" s="2" t="s">
        <v>9615</v>
      </c>
      <c r="E1448" s="2" t="s">
        <v>9616</v>
      </c>
      <c r="F1448" s="2"/>
      <c r="G1448" s="2" t="s">
        <v>9617</v>
      </c>
      <c r="H1448" s="2"/>
      <c r="I1448" s="2" t="s">
        <v>9618</v>
      </c>
      <c r="J1448" s="32" t="s">
        <v>626</v>
      </c>
      <c r="K1448" s="2" t="s">
        <v>39</v>
      </c>
      <c r="L1448" s="2" t="s">
        <v>40</v>
      </c>
      <c r="M1448" s="2" t="s">
        <v>9619</v>
      </c>
      <c r="N1448" s="2" t="s">
        <v>9577</v>
      </c>
      <c r="O1448" s="2"/>
      <c r="P1448" s="2" t="s">
        <v>42</v>
      </c>
      <c r="Q1448" s="2" t="s">
        <v>2058</v>
      </c>
      <c r="R1448" s="2" t="s">
        <v>9620</v>
      </c>
      <c r="S1448" s="2" t="s">
        <v>9621</v>
      </c>
      <c r="T1448" s="2" t="s">
        <v>9622</v>
      </c>
      <c r="U1448" s="2" t="s">
        <v>9619</v>
      </c>
      <c r="V1448" s="2"/>
    </row>
    <row r="1449" spans="2:22">
      <c r="B1449" s="2">
        <v>966113649</v>
      </c>
      <c r="C1449" s="2">
        <v>830094749</v>
      </c>
      <c r="D1449" s="2" t="s">
        <v>9623</v>
      </c>
      <c r="E1449" s="2" t="s">
        <v>9623</v>
      </c>
      <c r="F1449" s="2"/>
      <c r="G1449" s="2" t="s">
        <v>9624</v>
      </c>
      <c r="H1449" s="2"/>
      <c r="I1449" s="2" t="s">
        <v>5368</v>
      </c>
      <c r="J1449" s="32" t="s">
        <v>50</v>
      </c>
      <c r="K1449" s="2" t="s">
        <v>39</v>
      </c>
      <c r="L1449" s="2" t="s">
        <v>40</v>
      </c>
      <c r="M1449" s="2" t="s">
        <v>9625</v>
      </c>
      <c r="N1449" s="2" t="s">
        <v>9626</v>
      </c>
      <c r="O1449" s="2"/>
      <c r="P1449" s="2" t="s">
        <v>42</v>
      </c>
      <c r="Q1449" s="2" t="s">
        <v>1653</v>
      </c>
      <c r="R1449" s="2" t="s">
        <v>9627</v>
      </c>
      <c r="S1449" s="2" t="s">
        <v>9628</v>
      </c>
      <c r="T1449" s="2" t="s">
        <v>9629</v>
      </c>
      <c r="U1449" s="2" t="s">
        <v>9625</v>
      </c>
      <c r="V1449" s="2"/>
    </row>
    <row r="1450" spans="2:22">
      <c r="B1450" s="2">
        <v>787156579</v>
      </c>
      <c r="C1450" s="2">
        <v>109153254</v>
      </c>
      <c r="D1450" s="2" t="s">
        <v>9630</v>
      </c>
      <c r="E1450" s="2" t="s">
        <v>9630</v>
      </c>
      <c r="F1450" s="2"/>
      <c r="G1450" s="2" t="s">
        <v>9631</v>
      </c>
      <c r="H1450" s="2"/>
      <c r="I1450" s="2" t="s">
        <v>1189</v>
      </c>
      <c r="J1450" s="32" t="s">
        <v>905</v>
      </c>
      <c r="K1450" s="2" t="s">
        <v>245</v>
      </c>
      <c r="L1450" s="5" t="s">
        <v>246</v>
      </c>
      <c r="M1450" s="2" t="s">
        <v>9632</v>
      </c>
      <c r="N1450" s="2" t="s">
        <v>9633</v>
      </c>
      <c r="O1450" s="2"/>
      <c r="P1450" s="2" t="s">
        <v>248</v>
      </c>
      <c r="Q1450" s="2" t="s">
        <v>51</v>
      </c>
      <c r="R1450" s="2" t="s">
        <v>9634</v>
      </c>
      <c r="S1450" s="2" t="s">
        <v>9635</v>
      </c>
      <c r="T1450" s="2" t="s">
        <v>9636</v>
      </c>
      <c r="U1450" s="2" t="s">
        <v>9632</v>
      </c>
      <c r="V1450" s="2"/>
    </row>
    <row r="1451" spans="2:22">
      <c r="B1451" s="2">
        <v>80478782</v>
      </c>
      <c r="C1451" s="2">
        <v>21091736</v>
      </c>
      <c r="D1451" s="2" t="s">
        <v>9637</v>
      </c>
      <c r="E1451" s="2" t="s">
        <v>9637</v>
      </c>
      <c r="F1451" s="2"/>
      <c r="G1451" s="2" t="s">
        <v>9638</v>
      </c>
      <c r="H1451" s="2"/>
      <c r="I1451" s="2" t="s">
        <v>9639</v>
      </c>
      <c r="J1451" s="32" t="s">
        <v>1239</v>
      </c>
      <c r="K1451" s="2" t="s">
        <v>27</v>
      </c>
      <c r="L1451" s="2" t="s">
        <v>28</v>
      </c>
      <c r="M1451" s="2" t="s">
        <v>9640</v>
      </c>
      <c r="N1451" s="2" t="s">
        <v>9641</v>
      </c>
      <c r="O1451" s="2"/>
      <c r="P1451" s="2" t="s">
        <v>14</v>
      </c>
      <c r="Q1451" s="2" t="s">
        <v>9642</v>
      </c>
      <c r="R1451" s="2" t="s">
        <v>9643</v>
      </c>
      <c r="S1451" s="2" t="s">
        <v>9644</v>
      </c>
      <c r="T1451" s="2" t="s">
        <v>9645</v>
      </c>
      <c r="U1451" s="2" t="s">
        <v>9640</v>
      </c>
      <c r="V1451" s="2"/>
    </row>
    <row r="1452" spans="2:22">
      <c r="B1452" s="2">
        <v>65382471</v>
      </c>
      <c r="C1452" s="2">
        <v>808473842</v>
      </c>
      <c r="D1452" s="2" t="s">
        <v>9646</v>
      </c>
      <c r="E1452" s="2" t="s">
        <v>9647</v>
      </c>
      <c r="F1452" s="2"/>
      <c r="G1452" s="2" t="s">
        <v>9648</v>
      </c>
      <c r="H1452" s="2"/>
      <c r="I1452" s="2" t="s">
        <v>9649</v>
      </c>
      <c r="J1452" s="32" t="s">
        <v>114</v>
      </c>
      <c r="K1452" s="2" t="s">
        <v>27</v>
      </c>
      <c r="L1452" s="2" t="s">
        <v>28</v>
      </c>
      <c r="M1452" s="2" t="s">
        <v>9650</v>
      </c>
      <c r="N1452" s="2" t="s">
        <v>9651</v>
      </c>
      <c r="O1452" s="2"/>
      <c r="P1452" s="2" t="s">
        <v>14</v>
      </c>
      <c r="Q1452" s="2" t="s">
        <v>9642</v>
      </c>
      <c r="R1452" s="2" t="s">
        <v>9652</v>
      </c>
      <c r="S1452" s="2" t="s">
        <v>9653</v>
      </c>
      <c r="T1452" s="2"/>
      <c r="U1452" s="2" t="s">
        <v>9650</v>
      </c>
      <c r="V1452" s="2"/>
    </row>
    <row r="1453" spans="2:22">
      <c r="B1453" s="2">
        <v>23701476</v>
      </c>
      <c r="C1453" s="2">
        <v>878559004</v>
      </c>
      <c r="D1453" s="2" t="s">
        <v>9654</v>
      </c>
      <c r="E1453" s="2" t="s">
        <v>9654</v>
      </c>
      <c r="F1453" s="2"/>
      <c r="G1453" s="2" t="s">
        <v>9655</v>
      </c>
      <c r="H1453" s="2"/>
      <c r="I1453" s="2" t="s">
        <v>9656</v>
      </c>
      <c r="J1453" s="32" t="s">
        <v>9657</v>
      </c>
      <c r="K1453" s="2" t="s">
        <v>27</v>
      </c>
      <c r="L1453" s="2" t="s">
        <v>28</v>
      </c>
      <c r="M1453" s="2" t="s">
        <v>9658</v>
      </c>
      <c r="N1453" s="2" t="s">
        <v>9659</v>
      </c>
      <c r="O1453" s="2"/>
      <c r="P1453" s="2" t="s">
        <v>14</v>
      </c>
      <c r="Q1453" s="2" t="s">
        <v>9642</v>
      </c>
      <c r="R1453" s="2" t="s">
        <v>9660</v>
      </c>
      <c r="S1453" s="2" t="s">
        <v>9661</v>
      </c>
      <c r="T1453" s="2" t="s">
        <v>9662</v>
      </c>
      <c r="U1453" s="2" t="s">
        <v>9658</v>
      </c>
      <c r="V1453" s="2"/>
    </row>
    <row r="1454" spans="2:22">
      <c r="B1454" s="2">
        <v>41766639</v>
      </c>
      <c r="C1454" s="2">
        <v>11635686</v>
      </c>
      <c r="D1454" s="2" t="s">
        <v>9663</v>
      </c>
      <c r="E1454" s="2" t="s">
        <v>9664</v>
      </c>
      <c r="F1454" s="2"/>
      <c r="G1454" s="2" t="s">
        <v>9665</v>
      </c>
      <c r="H1454" s="2"/>
      <c r="I1454" s="2" t="s">
        <v>8847</v>
      </c>
      <c r="J1454" s="32" t="s">
        <v>78</v>
      </c>
      <c r="K1454" s="2" t="s">
        <v>39</v>
      </c>
      <c r="L1454" s="2" t="s">
        <v>40</v>
      </c>
      <c r="M1454" s="2">
        <v>41766639</v>
      </c>
      <c r="N1454" s="2" t="s">
        <v>9666</v>
      </c>
      <c r="O1454" s="2"/>
      <c r="P1454" s="2" t="s">
        <v>42</v>
      </c>
      <c r="Q1454" s="2" t="s">
        <v>2058</v>
      </c>
      <c r="R1454" s="2" t="s">
        <v>9667</v>
      </c>
      <c r="S1454" s="2" t="s">
        <v>9668</v>
      </c>
      <c r="T1454" s="2" t="s">
        <v>9669</v>
      </c>
      <c r="U1454" s="2">
        <v>41766639</v>
      </c>
      <c r="V1454" s="2"/>
    </row>
    <row r="1455" spans="2:22">
      <c r="B1455" s="2">
        <v>6521132</v>
      </c>
      <c r="C1455" s="2">
        <v>192270044</v>
      </c>
      <c r="D1455" s="2" t="s">
        <v>9670</v>
      </c>
      <c r="E1455" s="2" t="s">
        <v>9671</v>
      </c>
      <c r="F1455" s="2"/>
      <c r="G1455" s="2" t="s">
        <v>9672</v>
      </c>
      <c r="H1455" s="2"/>
      <c r="I1455" s="2" t="s">
        <v>9673</v>
      </c>
      <c r="J1455" s="32" t="s">
        <v>127</v>
      </c>
      <c r="K1455" s="2" t="s">
        <v>27</v>
      </c>
      <c r="L1455" s="2" t="s">
        <v>28</v>
      </c>
      <c r="M1455" s="2" t="s">
        <v>9674</v>
      </c>
      <c r="N1455" s="2" t="s">
        <v>9675</v>
      </c>
      <c r="O1455" s="2"/>
      <c r="P1455" s="2" t="s">
        <v>14</v>
      </c>
      <c r="Q1455" s="2" t="s">
        <v>9595</v>
      </c>
      <c r="R1455" s="2" t="s">
        <v>9676</v>
      </c>
      <c r="S1455" s="2" t="s">
        <v>9677</v>
      </c>
      <c r="T1455" s="2" t="s">
        <v>9678</v>
      </c>
      <c r="U1455" s="2" t="s">
        <v>9674</v>
      </c>
      <c r="V1455" s="2"/>
    </row>
    <row r="1456" spans="2:22">
      <c r="B1456" s="2">
        <v>32089127</v>
      </c>
      <c r="C1456" s="2">
        <v>96930466</v>
      </c>
      <c r="D1456" s="2" t="s">
        <v>9679</v>
      </c>
      <c r="E1456" s="2" t="s">
        <v>9679</v>
      </c>
      <c r="F1456" s="2"/>
      <c r="G1456" s="2" t="s">
        <v>9680</v>
      </c>
      <c r="H1456" s="2"/>
      <c r="I1456" s="2" t="s">
        <v>1463</v>
      </c>
      <c r="J1456" s="32" t="s">
        <v>78</v>
      </c>
      <c r="K1456" s="2" t="s">
        <v>39</v>
      </c>
      <c r="L1456" s="2" t="s">
        <v>40</v>
      </c>
      <c r="M1456" s="2">
        <v>32089127</v>
      </c>
      <c r="N1456" s="2" t="s">
        <v>7702</v>
      </c>
      <c r="O1456" s="2"/>
      <c r="P1456" s="2" t="s">
        <v>42</v>
      </c>
      <c r="Q1456" s="2" t="s">
        <v>43</v>
      </c>
      <c r="R1456" s="2" t="s">
        <v>9681</v>
      </c>
      <c r="S1456" s="2" t="s">
        <v>9682</v>
      </c>
      <c r="T1456" s="2" t="s">
        <v>9683</v>
      </c>
      <c r="U1456" s="2">
        <v>32089127</v>
      </c>
      <c r="V1456" s="2"/>
    </row>
    <row r="1457" spans="2:22">
      <c r="B1457" s="2">
        <v>60583069</v>
      </c>
      <c r="C1457" s="2">
        <v>86621844</v>
      </c>
      <c r="D1457" s="2" t="s">
        <v>9684</v>
      </c>
      <c r="E1457" s="2" t="s">
        <v>9684</v>
      </c>
      <c r="F1457" s="2"/>
      <c r="G1457" s="2" t="s">
        <v>9685</v>
      </c>
      <c r="H1457" s="2"/>
      <c r="I1457" s="2" t="s">
        <v>3385</v>
      </c>
      <c r="J1457" s="32" t="s">
        <v>817</v>
      </c>
      <c r="K1457" s="2" t="s">
        <v>27</v>
      </c>
      <c r="L1457" s="2" t="s">
        <v>28</v>
      </c>
      <c r="M1457" s="2" t="s">
        <v>9686</v>
      </c>
      <c r="N1457" s="2" t="s">
        <v>9687</v>
      </c>
      <c r="O1457" s="2"/>
      <c r="P1457" s="2" t="s">
        <v>14</v>
      </c>
      <c r="Q1457" s="2" t="s">
        <v>9688</v>
      </c>
      <c r="R1457" s="2" t="s">
        <v>9689</v>
      </c>
      <c r="S1457" s="2" t="s">
        <v>9690</v>
      </c>
      <c r="T1457" s="2" t="s">
        <v>9691</v>
      </c>
      <c r="U1457" s="2" t="s">
        <v>9686</v>
      </c>
      <c r="V1457" s="2"/>
    </row>
    <row r="1458" spans="2:22">
      <c r="B1458" s="2">
        <v>3350626</v>
      </c>
      <c r="C1458" s="2">
        <v>107185923</v>
      </c>
      <c r="D1458" s="2" t="s">
        <v>9692</v>
      </c>
      <c r="E1458" s="2" t="s">
        <v>9692</v>
      </c>
      <c r="F1458" s="2"/>
      <c r="G1458" s="2" t="s">
        <v>9693</v>
      </c>
      <c r="H1458" s="2"/>
      <c r="I1458" s="2" t="s">
        <v>860</v>
      </c>
      <c r="J1458" s="32" t="s">
        <v>1239</v>
      </c>
      <c r="K1458" s="2" t="s">
        <v>27</v>
      </c>
      <c r="L1458" s="2" t="s">
        <v>28</v>
      </c>
      <c r="M1458" s="2" t="s">
        <v>9694</v>
      </c>
      <c r="N1458" s="2" t="s">
        <v>9695</v>
      </c>
      <c r="O1458" s="2"/>
      <c r="P1458" s="2" t="s">
        <v>14</v>
      </c>
      <c r="Q1458" s="2" t="s">
        <v>9595</v>
      </c>
      <c r="R1458" s="2" t="s">
        <v>9696</v>
      </c>
      <c r="S1458" s="2" t="s">
        <v>9697</v>
      </c>
      <c r="T1458" s="2" t="s">
        <v>9698</v>
      </c>
      <c r="U1458" s="2" t="s">
        <v>9694</v>
      </c>
      <c r="V1458" s="2"/>
    </row>
    <row r="1459" spans="2:22">
      <c r="B1459" s="2">
        <v>124099255</v>
      </c>
      <c r="C1459" s="2">
        <v>66659871</v>
      </c>
      <c r="D1459" s="2" t="s">
        <v>9699</v>
      </c>
      <c r="E1459" s="2" t="s">
        <v>9700</v>
      </c>
      <c r="F1459" s="2"/>
      <c r="G1459" s="2" t="s">
        <v>9701</v>
      </c>
      <c r="H1459" s="2"/>
      <c r="I1459" s="2" t="s">
        <v>113</v>
      </c>
      <c r="J1459" s="32" t="s">
        <v>114</v>
      </c>
      <c r="K1459" s="2" t="s">
        <v>27</v>
      </c>
      <c r="L1459" s="2" t="s">
        <v>28</v>
      </c>
      <c r="M1459" s="2" t="s">
        <v>9702</v>
      </c>
      <c r="N1459" s="2" t="s">
        <v>9703</v>
      </c>
      <c r="O1459" s="2"/>
      <c r="P1459" s="2" t="s">
        <v>14</v>
      </c>
      <c r="Q1459" s="2" t="s">
        <v>9704</v>
      </c>
      <c r="R1459" s="2" t="s">
        <v>9705</v>
      </c>
      <c r="S1459" s="2" t="s">
        <v>9706</v>
      </c>
      <c r="T1459" s="2" t="s">
        <v>9707</v>
      </c>
      <c r="U1459" s="2" t="s">
        <v>9702</v>
      </c>
      <c r="V1459" s="2"/>
    </row>
    <row r="1460" spans="2:22">
      <c r="B1460" s="2">
        <v>159948231</v>
      </c>
      <c r="C1460" s="2">
        <v>188749006</v>
      </c>
      <c r="D1460" s="2" t="s">
        <v>9708</v>
      </c>
      <c r="E1460" s="2" t="s">
        <v>9708</v>
      </c>
      <c r="F1460" s="2"/>
      <c r="G1460" s="2" t="s">
        <v>9709</v>
      </c>
      <c r="H1460" s="2"/>
      <c r="I1460" s="2" t="s">
        <v>9710</v>
      </c>
      <c r="J1460" s="32" t="s">
        <v>26</v>
      </c>
      <c r="K1460" s="2" t="s">
        <v>39</v>
      </c>
      <c r="L1460" s="2" t="s">
        <v>40</v>
      </c>
      <c r="M1460" s="2" t="s">
        <v>9711</v>
      </c>
      <c r="N1460" s="2" t="s">
        <v>9577</v>
      </c>
      <c r="O1460" s="2"/>
      <c r="P1460" s="2" t="s">
        <v>42</v>
      </c>
      <c r="Q1460" s="2" t="s">
        <v>2058</v>
      </c>
      <c r="R1460" s="2" t="s">
        <v>9712</v>
      </c>
      <c r="S1460" s="2" t="s">
        <v>9713</v>
      </c>
      <c r="T1460" s="2" t="s">
        <v>9714</v>
      </c>
      <c r="U1460" s="2" t="s">
        <v>9711</v>
      </c>
      <c r="V1460" s="2"/>
    </row>
    <row r="1461" spans="2:22">
      <c r="B1461" s="2">
        <v>9932450</v>
      </c>
      <c r="C1461" s="2">
        <v>151161408</v>
      </c>
      <c r="D1461" s="2" t="s">
        <v>9715</v>
      </c>
      <c r="E1461" s="2" t="s">
        <v>9715</v>
      </c>
      <c r="F1461" s="2"/>
      <c r="G1461" s="2" t="s">
        <v>9716</v>
      </c>
      <c r="H1461" s="2"/>
      <c r="I1461" s="2" t="s">
        <v>1889</v>
      </c>
      <c r="J1461" s="32" t="s">
        <v>38</v>
      </c>
      <c r="K1461" s="2" t="s">
        <v>39</v>
      </c>
      <c r="L1461" s="2" t="s">
        <v>40</v>
      </c>
      <c r="M1461" s="2">
        <v>9932450</v>
      </c>
      <c r="N1461" s="2" t="s">
        <v>9577</v>
      </c>
      <c r="O1461" s="2"/>
      <c r="P1461" s="2" t="s">
        <v>42</v>
      </c>
      <c r="Q1461" s="2" t="s">
        <v>1653</v>
      </c>
      <c r="R1461" s="2" t="s">
        <v>9717</v>
      </c>
      <c r="S1461" s="2" t="s">
        <v>9718</v>
      </c>
      <c r="T1461" s="2">
        <v>9932450</v>
      </c>
      <c r="U1461" s="2"/>
      <c r="V1461" s="2"/>
    </row>
    <row r="1462" spans="2:22">
      <c r="B1462" s="2">
        <v>12287994</v>
      </c>
      <c r="C1462" s="2">
        <v>72819816</v>
      </c>
      <c r="D1462" s="2" t="s">
        <v>9719</v>
      </c>
      <c r="E1462" s="2" t="s">
        <v>9719</v>
      </c>
      <c r="F1462" s="2"/>
      <c r="G1462" s="2" t="s">
        <v>9720</v>
      </c>
      <c r="H1462" s="2"/>
      <c r="I1462" s="2" t="s">
        <v>77</v>
      </c>
      <c r="J1462" s="32" t="s">
        <v>78</v>
      </c>
      <c r="K1462" s="2" t="s">
        <v>27</v>
      </c>
      <c r="L1462" s="2" t="s">
        <v>28</v>
      </c>
      <c r="M1462" s="2" t="s">
        <v>9721</v>
      </c>
      <c r="N1462" s="2" t="s">
        <v>9722</v>
      </c>
      <c r="O1462" s="2"/>
      <c r="P1462" s="2" t="s">
        <v>14</v>
      </c>
      <c r="Q1462" s="2" t="s">
        <v>9723</v>
      </c>
      <c r="R1462" s="2" t="s">
        <v>9724</v>
      </c>
      <c r="S1462" s="2" t="s">
        <v>9725</v>
      </c>
      <c r="T1462" s="2" t="s">
        <v>9726</v>
      </c>
      <c r="U1462" s="2" t="s">
        <v>9721</v>
      </c>
      <c r="V1462" s="2"/>
    </row>
    <row r="1463" spans="2:22">
      <c r="B1463" s="2">
        <v>121561120</v>
      </c>
      <c r="C1463" s="2">
        <v>45435146</v>
      </c>
      <c r="D1463" s="2" t="s">
        <v>9727</v>
      </c>
      <c r="E1463" s="2" t="s">
        <v>9728</v>
      </c>
      <c r="F1463" s="2"/>
      <c r="G1463" s="2" t="s">
        <v>9729</v>
      </c>
      <c r="H1463" s="2"/>
      <c r="I1463" s="2" t="s">
        <v>77</v>
      </c>
      <c r="J1463" s="32" t="s">
        <v>78</v>
      </c>
      <c r="K1463" s="2" t="s">
        <v>27</v>
      </c>
      <c r="L1463" s="2" t="s">
        <v>28</v>
      </c>
      <c r="M1463" s="2" t="s">
        <v>9730</v>
      </c>
      <c r="N1463" s="2" t="s">
        <v>9731</v>
      </c>
      <c r="O1463" s="2"/>
      <c r="P1463" s="2" t="s">
        <v>14</v>
      </c>
      <c r="Q1463" s="2" t="s">
        <v>273</v>
      </c>
      <c r="R1463" s="2" t="s">
        <v>9732</v>
      </c>
      <c r="S1463" s="2" t="s">
        <v>9733</v>
      </c>
      <c r="T1463" s="2" t="s">
        <v>9734</v>
      </c>
      <c r="U1463" s="2" t="s">
        <v>9730</v>
      </c>
      <c r="V1463" s="2"/>
    </row>
    <row r="1464" spans="2:22">
      <c r="B1464" s="2">
        <v>7345259</v>
      </c>
      <c r="C1464" s="2">
        <v>16143766</v>
      </c>
      <c r="D1464" s="2" t="s">
        <v>9735</v>
      </c>
      <c r="E1464" s="2" t="s">
        <v>9735</v>
      </c>
      <c r="F1464" s="2"/>
      <c r="G1464" s="2" t="s">
        <v>9736</v>
      </c>
      <c r="H1464" s="2"/>
      <c r="I1464" s="2" t="s">
        <v>113</v>
      </c>
      <c r="J1464" s="32" t="s">
        <v>114</v>
      </c>
      <c r="K1464" s="2" t="s">
        <v>27</v>
      </c>
      <c r="L1464" s="2" t="s">
        <v>28</v>
      </c>
      <c r="M1464" s="2" t="s">
        <v>9737</v>
      </c>
      <c r="N1464" s="2" t="s">
        <v>9738</v>
      </c>
      <c r="O1464" s="2"/>
      <c r="P1464" s="2" t="s">
        <v>14</v>
      </c>
      <c r="Q1464" s="2" t="s">
        <v>9595</v>
      </c>
      <c r="R1464" s="2" t="s">
        <v>9739</v>
      </c>
      <c r="S1464" s="2" t="s">
        <v>9740</v>
      </c>
      <c r="T1464" s="2" t="s">
        <v>9741</v>
      </c>
      <c r="U1464" s="2" t="s">
        <v>9737</v>
      </c>
      <c r="V1464" s="2"/>
    </row>
    <row r="1465" spans="2:22">
      <c r="B1465" s="2">
        <v>827774766</v>
      </c>
      <c r="C1465" s="2">
        <v>612098582</v>
      </c>
      <c r="D1465" s="2" t="s">
        <v>9742</v>
      </c>
      <c r="E1465" s="2" t="s">
        <v>9743</v>
      </c>
      <c r="F1465" s="2"/>
      <c r="G1465" s="2" t="s">
        <v>9744</v>
      </c>
      <c r="H1465" s="2"/>
      <c r="I1465" s="2" t="s">
        <v>713</v>
      </c>
      <c r="J1465" s="32" t="s">
        <v>376</v>
      </c>
      <c r="K1465" s="2" t="s">
        <v>39</v>
      </c>
      <c r="L1465" s="2" t="s">
        <v>40</v>
      </c>
      <c r="M1465" s="2">
        <v>827774766</v>
      </c>
      <c r="N1465" s="2" t="s">
        <v>9577</v>
      </c>
      <c r="O1465" s="2"/>
      <c r="P1465" s="2" t="s">
        <v>42</v>
      </c>
      <c r="Q1465" s="2" t="s">
        <v>2058</v>
      </c>
      <c r="R1465" s="2" t="s">
        <v>9745</v>
      </c>
      <c r="S1465" s="2" t="s">
        <v>9746</v>
      </c>
      <c r="T1465" s="2" t="s">
        <v>9747</v>
      </c>
      <c r="U1465" s="2">
        <v>827774766</v>
      </c>
      <c r="V1465" s="2"/>
    </row>
    <row r="1466" spans="2:22">
      <c r="B1466" s="2">
        <v>31118408</v>
      </c>
      <c r="C1466" s="2">
        <v>6065771</v>
      </c>
      <c r="D1466" s="2" t="s">
        <v>9748</v>
      </c>
      <c r="E1466" s="2" t="s">
        <v>9748</v>
      </c>
      <c r="F1466" s="2"/>
      <c r="G1466" s="2" t="s">
        <v>9749</v>
      </c>
      <c r="H1466" s="2"/>
      <c r="I1466" s="2" t="s">
        <v>5682</v>
      </c>
      <c r="J1466" s="32" t="s">
        <v>108</v>
      </c>
      <c r="K1466" s="2" t="s">
        <v>39</v>
      </c>
      <c r="L1466" s="2" t="s">
        <v>40</v>
      </c>
      <c r="M1466" s="2" t="s">
        <v>9750</v>
      </c>
      <c r="N1466" s="2" t="s">
        <v>9577</v>
      </c>
      <c r="O1466" s="2"/>
      <c r="P1466" s="2" t="s">
        <v>42</v>
      </c>
      <c r="Q1466" s="2" t="s">
        <v>2058</v>
      </c>
      <c r="R1466" s="2" t="s">
        <v>9751</v>
      </c>
      <c r="S1466" s="2" t="s">
        <v>9752</v>
      </c>
      <c r="T1466" s="2" t="s">
        <v>9753</v>
      </c>
      <c r="U1466" s="2" t="s">
        <v>9750</v>
      </c>
      <c r="V1466" s="2"/>
    </row>
    <row r="1467" spans="2:22">
      <c r="B1467" s="2">
        <v>23244130</v>
      </c>
      <c r="C1467" s="2">
        <v>25991642</v>
      </c>
      <c r="D1467" s="2" t="s">
        <v>9754</v>
      </c>
      <c r="E1467" s="2" t="s">
        <v>9754</v>
      </c>
      <c r="F1467" s="2"/>
      <c r="G1467" s="2" t="s">
        <v>9755</v>
      </c>
      <c r="H1467" s="2"/>
      <c r="I1467" s="2" t="s">
        <v>6298</v>
      </c>
      <c r="J1467" s="32" t="s">
        <v>93</v>
      </c>
      <c r="K1467" s="2" t="s">
        <v>27</v>
      </c>
      <c r="L1467" s="2" t="s">
        <v>28</v>
      </c>
      <c r="M1467" s="2" t="s">
        <v>9756</v>
      </c>
      <c r="N1467" s="2" t="s">
        <v>9757</v>
      </c>
      <c r="O1467" s="2"/>
      <c r="P1467" s="2" t="s">
        <v>14</v>
      </c>
      <c r="Q1467" s="2" t="s">
        <v>1010</v>
      </c>
      <c r="R1467" s="2" t="s">
        <v>9758</v>
      </c>
      <c r="S1467" s="2" t="s">
        <v>9759</v>
      </c>
      <c r="T1467" s="2" t="s">
        <v>9760</v>
      </c>
      <c r="U1467" s="2" t="s">
        <v>9756</v>
      </c>
      <c r="V1467" s="2"/>
    </row>
    <row r="1468" spans="2:22">
      <c r="B1468" s="2">
        <v>801694618</v>
      </c>
      <c r="C1468" s="2">
        <v>603400862</v>
      </c>
      <c r="D1468" s="2" t="s">
        <v>9761</v>
      </c>
      <c r="E1468" s="2" t="s">
        <v>9761</v>
      </c>
      <c r="F1468" s="2"/>
      <c r="G1468" s="2" t="s">
        <v>9762</v>
      </c>
      <c r="H1468" s="2"/>
      <c r="I1468" s="2" t="s">
        <v>9763</v>
      </c>
      <c r="J1468" s="32" t="s">
        <v>26</v>
      </c>
      <c r="K1468" s="2" t="s">
        <v>27</v>
      </c>
      <c r="L1468" s="2" t="s">
        <v>28</v>
      </c>
      <c r="M1468" s="2" t="s">
        <v>9764</v>
      </c>
      <c r="N1468" s="2" t="s">
        <v>9765</v>
      </c>
      <c r="O1468" s="2"/>
      <c r="P1468" s="2" t="s">
        <v>14</v>
      </c>
      <c r="Q1468" s="2" t="s">
        <v>9611</v>
      </c>
      <c r="R1468" s="2" t="s">
        <v>9766</v>
      </c>
      <c r="S1468" s="2" t="s">
        <v>9767</v>
      </c>
      <c r="T1468" s="2" t="s">
        <v>9768</v>
      </c>
      <c r="U1468" s="2" t="s">
        <v>9764</v>
      </c>
      <c r="V1468" s="2"/>
    </row>
    <row r="1469" spans="2:22">
      <c r="B1469" s="2">
        <v>121249734</v>
      </c>
      <c r="C1469" s="2">
        <v>36345037</v>
      </c>
      <c r="D1469" s="2" t="s">
        <v>9769</v>
      </c>
      <c r="E1469" s="2" t="s">
        <v>9769</v>
      </c>
      <c r="F1469" s="2"/>
      <c r="G1469" s="2" t="s">
        <v>9770</v>
      </c>
      <c r="H1469" s="2"/>
      <c r="I1469" s="2" t="s">
        <v>9771</v>
      </c>
      <c r="J1469" s="32" t="s">
        <v>114</v>
      </c>
      <c r="K1469" s="2" t="s">
        <v>39</v>
      </c>
      <c r="L1469" s="2" t="s">
        <v>40</v>
      </c>
      <c r="M1469" s="2">
        <v>121249734</v>
      </c>
      <c r="N1469" s="2" t="s">
        <v>9577</v>
      </c>
      <c r="O1469" s="2"/>
      <c r="P1469" s="2" t="s">
        <v>42</v>
      </c>
      <c r="Q1469" s="2" t="s">
        <v>1653</v>
      </c>
      <c r="R1469" s="2" t="s">
        <v>9772</v>
      </c>
      <c r="S1469" s="2" t="s">
        <v>9773</v>
      </c>
      <c r="T1469" s="2" t="s">
        <v>9774</v>
      </c>
      <c r="U1469" s="2">
        <v>121249734</v>
      </c>
      <c r="V1469" s="2"/>
    </row>
    <row r="1470" spans="2:22">
      <c r="B1470" s="2">
        <v>35341122</v>
      </c>
      <c r="C1470" s="2">
        <v>123722766</v>
      </c>
      <c r="D1470" s="2" t="s">
        <v>9775</v>
      </c>
      <c r="E1470" s="2" t="s">
        <v>9775</v>
      </c>
      <c r="F1470" s="2"/>
      <c r="G1470" s="2" t="s">
        <v>9776</v>
      </c>
      <c r="H1470" s="2"/>
      <c r="I1470" s="2" t="s">
        <v>1380</v>
      </c>
      <c r="J1470" s="32" t="s">
        <v>940</v>
      </c>
      <c r="K1470" s="2" t="s">
        <v>39</v>
      </c>
      <c r="L1470" s="2" t="s">
        <v>40</v>
      </c>
      <c r="M1470" s="2">
        <v>35341122</v>
      </c>
      <c r="N1470" s="2" t="s">
        <v>9577</v>
      </c>
      <c r="O1470" s="2"/>
      <c r="P1470" s="2" t="s">
        <v>42</v>
      </c>
      <c r="Q1470" s="2" t="s">
        <v>1653</v>
      </c>
      <c r="R1470" s="2" t="s">
        <v>9777</v>
      </c>
      <c r="S1470" s="2" t="s">
        <v>9778</v>
      </c>
      <c r="T1470" s="2" t="s">
        <v>9779</v>
      </c>
      <c r="U1470" s="2">
        <v>35341122</v>
      </c>
      <c r="V1470" s="2"/>
    </row>
    <row r="1471" spans="2:22">
      <c r="B1471" s="2">
        <v>809092856</v>
      </c>
      <c r="C1471" s="2">
        <v>29001526</v>
      </c>
      <c r="D1471" s="2" t="s">
        <v>9780</v>
      </c>
      <c r="E1471" s="2" t="s">
        <v>9781</v>
      </c>
      <c r="F1471" s="2"/>
      <c r="G1471" s="2" t="s">
        <v>9782</v>
      </c>
      <c r="H1471" s="2"/>
      <c r="I1471" s="2" t="s">
        <v>6365</v>
      </c>
      <c r="J1471" s="32" t="s">
        <v>26</v>
      </c>
      <c r="K1471" s="2" t="s">
        <v>27</v>
      </c>
      <c r="L1471" s="2" t="s">
        <v>28</v>
      </c>
      <c r="M1471" s="2" t="s">
        <v>9783</v>
      </c>
      <c r="N1471" s="2" t="s">
        <v>9784</v>
      </c>
      <c r="O1471" s="2"/>
      <c r="P1471" s="2" t="s">
        <v>14</v>
      </c>
      <c r="Q1471" s="2" t="s">
        <v>9785</v>
      </c>
      <c r="R1471" s="2" t="s">
        <v>9786</v>
      </c>
      <c r="S1471" s="2" t="s">
        <v>9787</v>
      </c>
      <c r="T1471" s="2" t="s">
        <v>9788</v>
      </c>
      <c r="U1471" s="2" t="s">
        <v>9783</v>
      </c>
      <c r="V1471" s="2"/>
    </row>
    <row r="1472" spans="2:22">
      <c r="B1472" s="2">
        <v>75227934</v>
      </c>
      <c r="C1472" s="2">
        <v>12600296</v>
      </c>
      <c r="D1472" s="2" t="s">
        <v>9789</v>
      </c>
      <c r="E1472" s="2" t="s">
        <v>9790</v>
      </c>
      <c r="F1472" s="2"/>
      <c r="G1472" s="2" t="s">
        <v>2482</v>
      </c>
      <c r="H1472" s="2"/>
      <c r="I1472" s="2" t="s">
        <v>77</v>
      </c>
      <c r="J1472" s="32" t="s">
        <v>78</v>
      </c>
      <c r="K1472" s="2" t="s">
        <v>39</v>
      </c>
      <c r="L1472" s="2" t="s">
        <v>40</v>
      </c>
      <c r="M1472" s="2" t="s">
        <v>9791</v>
      </c>
      <c r="N1472" s="2" t="s">
        <v>9577</v>
      </c>
      <c r="O1472" s="2"/>
      <c r="P1472" s="2" t="s">
        <v>42</v>
      </c>
      <c r="Q1472" s="2" t="s">
        <v>1653</v>
      </c>
      <c r="R1472" s="2" t="s">
        <v>9792</v>
      </c>
      <c r="S1472" s="2" t="s">
        <v>9793</v>
      </c>
      <c r="T1472" s="2" t="s">
        <v>9794</v>
      </c>
      <c r="U1472" s="2"/>
      <c r="V1472" s="2"/>
    </row>
    <row r="1473" spans="2:22">
      <c r="B1473" s="2">
        <v>79227865</v>
      </c>
      <c r="C1473" s="2">
        <v>78849370</v>
      </c>
      <c r="D1473" s="2" t="s">
        <v>9795</v>
      </c>
      <c r="E1473" s="2" t="s">
        <v>9796</v>
      </c>
      <c r="F1473" s="2"/>
      <c r="G1473" s="2" t="s">
        <v>9797</v>
      </c>
      <c r="H1473" s="2" t="s">
        <v>9798</v>
      </c>
      <c r="I1473" s="2" t="s">
        <v>9799</v>
      </c>
      <c r="J1473" s="32" t="s">
        <v>26</v>
      </c>
      <c r="K1473" s="2" t="s">
        <v>27</v>
      </c>
      <c r="L1473" s="2" t="s">
        <v>28</v>
      </c>
      <c r="M1473" s="2" t="s">
        <v>9800</v>
      </c>
      <c r="N1473" s="2" t="s">
        <v>9801</v>
      </c>
      <c r="O1473" s="2"/>
      <c r="P1473" s="2" t="s">
        <v>14</v>
      </c>
      <c r="Q1473" s="2" t="s">
        <v>9785</v>
      </c>
      <c r="R1473" s="2" t="s">
        <v>9802</v>
      </c>
      <c r="S1473" s="2" t="s">
        <v>9803</v>
      </c>
      <c r="T1473" s="2" t="s">
        <v>9804</v>
      </c>
      <c r="U1473" s="2" t="s">
        <v>9800</v>
      </c>
      <c r="V1473" s="2"/>
    </row>
    <row r="1474" spans="2:22">
      <c r="B1474" s="2">
        <v>169476889</v>
      </c>
      <c r="C1474" s="2">
        <v>128916397</v>
      </c>
      <c r="D1474" s="2" t="s">
        <v>9805</v>
      </c>
      <c r="E1474" s="2" t="s">
        <v>9806</v>
      </c>
      <c r="F1474" s="2"/>
      <c r="G1474" s="2" t="s">
        <v>9807</v>
      </c>
      <c r="H1474" s="2"/>
      <c r="I1474" s="2" t="s">
        <v>269</v>
      </c>
      <c r="J1474" s="32" t="s">
        <v>270</v>
      </c>
      <c r="K1474" s="2" t="s">
        <v>27</v>
      </c>
      <c r="L1474" s="2" t="s">
        <v>28</v>
      </c>
      <c r="M1474" s="2" t="s">
        <v>9808</v>
      </c>
      <c r="N1474" s="2" t="s">
        <v>9809</v>
      </c>
      <c r="O1474" s="2"/>
      <c r="P1474" s="2" t="s">
        <v>14</v>
      </c>
      <c r="Q1474" s="2" t="s">
        <v>273</v>
      </c>
      <c r="R1474" s="2" t="s">
        <v>9810</v>
      </c>
      <c r="S1474" s="2" t="s">
        <v>9811</v>
      </c>
      <c r="T1474" s="2" t="s">
        <v>9812</v>
      </c>
      <c r="U1474" s="2" t="s">
        <v>9808</v>
      </c>
      <c r="V1474" s="2"/>
    </row>
    <row r="1475" spans="2:22">
      <c r="B1475" s="2">
        <v>622185718</v>
      </c>
      <c r="C1475" s="2">
        <v>965198898</v>
      </c>
      <c r="D1475" s="2" t="s">
        <v>9813</v>
      </c>
      <c r="E1475" s="2" t="s">
        <v>9814</v>
      </c>
      <c r="F1475" s="2"/>
      <c r="G1475" s="2" t="s">
        <v>9815</v>
      </c>
      <c r="H1475" s="2"/>
      <c r="I1475" s="2" t="s">
        <v>9816</v>
      </c>
      <c r="J1475" s="32" t="s">
        <v>38</v>
      </c>
      <c r="K1475" s="2" t="s">
        <v>39</v>
      </c>
      <c r="L1475" s="2" t="s">
        <v>40</v>
      </c>
      <c r="M1475" s="2" t="s">
        <v>9817</v>
      </c>
      <c r="N1475" s="2" t="s">
        <v>9626</v>
      </c>
      <c r="O1475" s="2"/>
      <c r="P1475" s="2" t="s">
        <v>42</v>
      </c>
      <c r="Q1475" s="2" t="s">
        <v>1653</v>
      </c>
      <c r="R1475" s="2" t="s">
        <v>9818</v>
      </c>
      <c r="S1475" s="2" t="s">
        <v>9819</v>
      </c>
      <c r="T1475" s="2" t="s">
        <v>9820</v>
      </c>
      <c r="U1475" s="2" t="s">
        <v>9817</v>
      </c>
      <c r="V1475" s="2"/>
    </row>
    <row r="1476" spans="2:22">
      <c r="B1476" s="2">
        <v>879408680</v>
      </c>
      <c r="C1476" s="2">
        <v>832260793</v>
      </c>
      <c r="D1476" s="2" t="s">
        <v>9821</v>
      </c>
      <c r="E1476" s="2" t="s">
        <v>9821</v>
      </c>
      <c r="F1476" s="2"/>
      <c r="G1476" s="2" t="s">
        <v>9822</v>
      </c>
      <c r="H1476" s="2"/>
      <c r="I1476" s="2" t="s">
        <v>77</v>
      </c>
      <c r="J1476" s="32" t="s">
        <v>78</v>
      </c>
      <c r="K1476" s="2" t="s">
        <v>39</v>
      </c>
      <c r="L1476" s="2" t="s">
        <v>40</v>
      </c>
      <c r="M1476" s="2">
        <v>879408680</v>
      </c>
      <c r="N1476" s="2" t="s">
        <v>9626</v>
      </c>
      <c r="O1476" s="2"/>
      <c r="P1476" s="2" t="s">
        <v>42</v>
      </c>
      <c r="Q1476" s="2" t="s">
        <v>79</v>
      </c>
      <c r="R1476" s="2" t="s">
        <v>9823</v>
      </c>
      <c r="S1476" s="2" t="s">
        <v>9824</v>
      </c>
      <c r="T1476" s="2" t="s">
        <v>9825</v>
      </c>
      <c r="U1476" s="2">
        <v>879408680</v>
      </c>
      <c r="V1476" s="2"/>
    </row>
    <row r="1477" spans="2:22">
      <c r="B1477" s="2">
        <v>79499207</v>
      </c>
      <c r="C1477" s="2">
        <v>806329855</v>
      </c>
      <c r="D1477" s="2" t="s">
        <v>9826</v>
      </c>
      <c r="E1477" s="2" t="s">
        <v>9826</v>
      </c>
      <c r="F1477" s="2"/>
      <c r="G1477" s="2" t="s">
        <v>9827</v>
      </c>
      <c r="H1477" s="2"/>
      <c r="I1477" s="2" t="s">
        <v>9828</v>
      </c>
      <c r="J1477" s="32" t="s">
        <v>179</v>
      </c>
      <c r="K1477" s="2" t="s">
        <v>39</v>
      </c>
      <c r="L1477" s="2" t="s">
        <v>40</v>
      </c>
      <c r="M1477" s="2" t="s">
        <v>9829</v>
      </c>
      <c r="N1477" s="2" t="s">
        <v>9577</v>
      </c>
      <c r="O1477" s="2"/>
      <c r="P1477" s="2" t="s">
        <v>42</v>
      </c>
      <c r="Q1477" s="2" t="s">
        <v>79</v>
      </c>
      <c r="R1477" s="2" t="s">
        <v>9830</v>
      </c>
      <c r="S1477" s="2" t="s">
        <v>9831</v>
      </c>
      <c r="T1477" s="2" t="s">
        <v>9832</v>
      </c>
      <c r="U1477" s="2" t="s">
        <v>9829</v>
      </c>
      <c r="V1477" s="2"/>
    </row>
    <row r="1478" spans="2:22">
      <c r="B1478" s="2">
        <v>613178701</v>
      </c>
      <c r="C1478" s="2">
        <v>555457725</v>
      </c>
      <c r="D1478" s="2" t="s">
        <v>9833</v>
      </c>
      <c r="E1478" s="2" t="s">
        <v>9834</v>
      </c>
      <c r="F1478" s="2"/>
      <c r="G1478" s="2" t="s">
        <v>9835</v>
      </c>
      <c r="H1478" s="2"/>
      <c r="I1478" s="2" t="s">
        <v>1206</v>
      </c>
      <c r="J1478" s="32"/>
      <c r="K1478" s="2" t="s">
        <v>27</v>
      </c>
      <c r="L1478" s="2" t="s">
        <v>28</v>
      </c>
      <c r="M1478" s="2" t="s">
        <v>9836</v>
      </c>
      <c r="N1478" s="2" t="s">
        <v>9837</v>
      </c>
      <c r="O1478" s="2"/>
      <c r="P1478" s="2" t="s">
        <v>14</v>
      </c>
      <c r="Q1478" s="2" t="s">
        <v>344</v>
      </c>
      <c r="R1478" s="2" t="s">
        <v>9838</v>
      </c>
      <c r="S1478" s="2" t="s">
        <v>9839</v>
      </c>
      <c r="T1478" s="2" t="s">
        <v>9840</v>
      </c>
      <c r="U1478" s="2" t="s">
        <v>9836</v>
      </c>
      <c r="V1478" s="2"/>
    </row>
    <row r="1479" spans="2:22">
      <c r="B1479" s="2">
        <v>43646673</v>
      </c>
      <c r="C1479" s="2">
        <v>780538661</v>
      </c>
      <c r="D1479" s="2" t="s">
        <v>9841</v>
      </c>
      <c r="E1479" s="2" t="s">
        <v>9841</v>
      </c>
      <c r="F1479" s="2"/>
      <c r="G1479" s="2" t="s">
        <v>9842</v>
      </c>
      <c r="H1479" s="2"/>
      <c r="I1479" s="2" t="s">
        <v>166</v>
      </c>
      <c r="J1479" s="32"/>
      <c r="K1479" s="2" t="s">
        <v>27</v>
      </c>
      <c r="L1479" s="2" t="s">
        <v>28</v>
      </c>
      <c r="M1479" s="2" t="s">
        <v>9843</v>
      </c>
      <c r="N1479" s="2" t="s">
        <v>9844</v>
      </c>
      <c r="O1479" s="2"/>
      <c r="P1479" s="2" t="s">
        <v>14</v>
      </c>
      <c r="Q1479" s="2" t="s">
        <v>214</v>
      </c>
      <c r="R1479" s="2" t="s">
        <v>9845</v>
      </c>
      <c r="S1479" s="2" t="s">
        <v>9846</v>
      </c>
      <c r="T1479" s="2" t="s">
        <v>9847</v>
      </c>
      <c r="U1479" s="2" t="s">
        <v>9843</v>
      </c>
      <c r="V1479" s="2"/>
    </row>
    <row r="1480" spans="2:22">
      <c r="B1480" s="2">
        <v>964613264</v>
      </c>
      <c r="C1480" s="2">
        <v>27561623</v>
      </c>
      <c r="D1480" s="2" t="s">
        <v>9848</v>
      </c>
      <c r="E1480" s="2" t="s">
        <v>9848</v>
      </c>
      <c r="F1480" s="2"/>
      <c r="G1480" s="2" t="s">
        <v>9849</v>
      </c>
      <c r="H1480" s="2"/>
      <c r="I1480" s="2" t="s">
        <v>9850</v>
      </c>
      <c r="J1480" s="32" t="s">
        <v>26</v>
      </c>
      <c r="K1480" s="2" t="s">
        <v>39</v>
      </c>
      <c r="L1480" s="2" t="s">
        <v>40</v>
      </c>
      <c r="M1480" s="2">
        <v>964613264</v>
      </c>
      <c r="N1480" s="2" t="s">
        <v>9851</v>
      </c>
      <c r="O1480" s="2"/>
      <c r="P1480" s="2" t="s">
        <v>42</v>
      </c>
      <c r="Q1480" s="2" t="s">
        <v>1653</v>
      </c>
      <c r="R1480" s="2" t="s">
        <v>9852</v>
      </c>
      <c r="S1480" s="2" t="s">
        <v>9853</v>
      </c>
      <c r="T1480" s="2" t="s">
        <v>9854</v>
      </c>
      <c r="U1480" s="2">
        <v>964613264</v>
      </c>
      <c r="V1480" s="2"/>
    </row>
    <row r="1481" spans="2:22">
      <c r="B1481" s="2">
        <v>76633408</v>
      </c>
      <c r="C1481" s="2">
        <v>826030657</v>
      </c>
      <c r="D1481" s="2" t="s">
        <v>9855</v>
      </c>
      <c r="E1481" s="2" t="s">
        <v>9855</v>
      </c>
      <c r="F1481" s="2"/>
      <c r="G1481" s="2" t="s">
        <v>9856</v>
      </c>
      <c r="H1481" s="2"/>
      <c r="I1481" s="2" t="s">
        <v>6177</v>
      </c>
      <c r="J1481" s="32" t="s">
        <v>85</v>
      </c>
      <c r="K1481" s="2" t="s">
        <v>39</v>
      </c>
      <c r="L1481" s="2" t="s">
        <v>40</v>
      </c>
      <c r="M1481" s="2" t="s">
        <v>9857</v>
      </c>
      <c r="N1481" s="2" t="s">
        <v>9577</v>
      </c>
      <c r="O1481" s="2"/>
      <c r="P1481" s="2" t="s">
        <v>42</v>
      </c>
      <c r="Q1481" s="2" t="s">
        <v>1653</v>
      </c>
      <c r="R1481" s="2" t="s">
        <v>9858</v>
      </c>
      <c r="S1481" s="2" t="s">
        <v>9859</v>
      </c>
      <c r="T1481" s="2" t="s">
        <v>9860</v>
      </c>
      <c r="U1481" s="2" t="s">
        <v>9857</v>
      </c>
      <c r="V1481" s="2"/>
    </row>
    <row r="1482" spans="2:22">
      <c r="B1482" s="2">
        <v>71882633</v>
      </c>
      <c r="C1482" s="2">
        <v>826765604</v>
      </c>
      <c r="D1482" s="2" t="s">
        <v>9861</v>
      </c>
      <c r="E1482" s="2" t="s">
        <v>9861</v>
      </c>
      <c r="F1482" s="2"/>
      <c r="G1482" s="2" t="s">
        <v>9862</v>
      </c>
      <c r="H1482" s="2"/>
      <c r="I1482" s="2" t="s">
        <v>166</v>
      </c>
      <c r="J1482" s="32" t="s">
        <v>26</v>
      </c>
      <c r="K1482" s="2" t="s">
        <v>27</v>
      </c>
      <c r="L1482" s="2" t="s">
        <v>28</v>
      </c>
      <c r="M1482" s="2" t="s">
        <v>9863</v>
      </c>
      <c r="N1482" s="2" t="s">
        <v>9864</v>
      </c>
      <c r="O1482" s="2"/>
      <c r="P1482" s="2" t="s">
        <v>14</v>
      </c>
      <c r="Q1482" s="2" t="s">
        <v>9865</v>
      </c>
      <c r="R1482" s="2" t="s">
        <v>9866</v>
      </c>
      <c r="S1482" s="2" t="s">
        <v>9867</v>
      </c>
      <c r="T1482" s="2" t="s">
        <v>9868</v>
      </c>
      <c r="U1482" s="2" t="s">
        <v>9863</v>
      </c>
      <c r="V1482" s="2"/>
    </row>
    <row r="1483" spans="2:22">
      <c r="B1483" s="2">
        <v>186277740</v>
      </c>
      <c r="C1483" s="2">
        <v>962013210</v>
      </c>
      <c r="D1483" s="2" t="s">
        <v>9869</v>
      </c>
      <c r="E1483" s="2" t="s">
        <v>9869</v>
      </c>
      <c r="F1483" s="2"/>
      <c r="G1483" s="2" t="s">
        <v>9870</v>
      </c>
      <c r="H1483" s="2"/>
      <c r="I1483" s="2" t="s">
        <v>9871</v>
      </c>
      <c r="J1483" s="32" t="s">
        <v>1239</v>
      </c>
      <c r="K1483" s="2" t="s">
        <v>245</v>
      </c>
      <c r="L1483" s="5" t="s">
        <v>246</v>
      </c>
      <c r="M1483" s="2" t="s">
        <v>9872</v>
      </c>
      <c r="N1483" s="2" t="s">
        <v>9633</v>
      </c>
      <c r="O1483" s="2"/>
      <c r="P1483" s="2" t="s">
        <v>248</v>
      </c>
      <c r="Q1483" s="2" t="s">
        <v>2058</v>
      </c>
      <c r="R1483" s="2" t="s">
        <v>9873</v>
      </c>
      <c r="S1483" s="2" t="s">
        <v>9874</v>
      </c>
      <c r="T1483" s="2" t="s">
        <v>9875</v>
      </c>
      <c r="U1483" s="2" t="s">
        <v>9872</v>
      </c>
      <c r="V1483" s="2"/>
    </row>
    <row r="1484" spans="2:22">
      <c r="B1484" s="2">
        <v>13906792</v>
      </c>
      <c r="C1484" s="2">
        <v>85076271</v>
      </c>
      <c r="D1484" s="2" t="s">
        <v>9876</v>
      </c>
      <c r="E1484" s="2" t="s">
        <v>9877</v>
      </c>
      <c r="F1484" s="2"/>
      <c r="G1484" s="2" t="s">
        <v>9878</v>
      </c>
      <c r="H1484" s="2"/>
      <c r="I1484" s="2" t="s">
        <v>9879</v>
      </c>
      <c r="J1484" s="32" t="s">
        <v>905</v>
      </c>
      <c r="K1484" s="2" t="s">
        <v>27</v>
      </c>
      <c r="L1484" s="2" t="s">
        <v>28</v>
      </c>
      <c r="M1484" s="2" t="s">
        <v>9880</v>
      </c>
      <c r="N1484" s="2" t="s">
        <v>9881</v>
      </c>
      <c r="O1484" s="2"/>
      <c r="P1484" s="2" t="s">
        <v>14</v>
      </c>
      <c r="Q1484" s="2" t="s">
        <v>189</v>
      </c>
      <c r="R1484" s="2" t="s">
        <v>9876</v>
      </c>
      <c r="S1484" s="2" t="s">
        <v>9882</v>
      </c>
      <c r="T1484" s="2" t="s">
        <v>9883</v>
      </c>
      <c r="U1484" s="2" t="s">
        <v>9880</v>
      </c>
      <c r="V1484" s="2"/>
    </row>
    <row r="1485" spans="2:22">
      <c r="B1485" s="2">
        <v>607595782</v>
      </c>
      <c r="C1485" s="2">
        <v>620862326</v>
      </c>
      <c r="D1485" s="2" t="s">
        <v>9884</v>
      </c>
      <c r="E1485" s="2" t="s">
        <v>9884</v>
      </c>
      <c r="F1485" s="2"/>
      <c r="G1485" s="2" t="s">
        <v>9885</v>
      </c>
      <c r="H1485" s="2"/>
      <c r="I1485" s="2" t="s">
        <v>5946</v>
      </c>
      <c r="J1485" s="32" t="s">
        <v>5172</v>
      </c>
      <c r="K1485" s="2" t="s">
        <v>27</v>
      </c>
      <c r="L1485" s="2" t="s">
        <v>28</v>
      </c>
      <c r="M1485" s="2" t="s">
        <v>9886</v>
      </c>
      <c r="N1485" s="2" t="s">
        <v>9887</v>
      </c>
      <c r="O1485" s="2"/>
      <c r="P1485" s="2" t="s">
        <v>14</v>
      </c>
      <c r="Q1485" s="2" t="s">
        <v>9888</v>
      </c>
      <c r="R1485" s="2" t="s">
        <v>9889</v>
      </c>
      <c r="S1485" s="2" t="s">
        <v>9890</v>
      </c>
      <c r="T1485" s="2" t="s">
        <v>9891</v>
      </c>
      <c r="U1485" s="2" t="s">
        <v>9886</v>
      </c>
      <c r="V1485" s="2"/>
    </row>
    <row r="1486" spans="2:22">
      <c r="B1486" s="2">
        <v>57030104</v>
      </c>
      <c r="C1486" s="2">
        <v>19917198</v>
      </c>
      <c r="D1486" s="2" t="s">
        <v>9892</v>
      </c>
      <c r="E1486" s="2" t="s">
        <v>9893</v>
      </c>
      <c r="F1486" s="2"/>
      <c r="G1486" s="2" t="s">
        <v>9894</v>
      </c>
      <c r="H1486" s="2"/>
      <c r="I1486" s="2" t="s">
        <v>166</v>
      </c>
      <c r="J1486" s="32" t="s">
        <v>26</v>
      </c>
      <c r="K1486" s="2" t="s">
        <v>39</v>
      </c>
      <c r="L1486" s="2" t="s">
        <v>40</v>
      </c>
      <c r="M1486" s="2" t="s">
        <v>9895</v>
      </c>
      <c r="N1486" s="2" t="s">
        <v>9896</v>
      </c>
      <c r="O1486" s="2"/>
      <c r="P1486" s="2" t="s">
        <v>42</v>
      </c>
      <c r="Q1486" s="2" t="s">
        <v>9897</v>
      </c>
      <c r="R1486" s="2" t="s">
        <v>9898</v>
      </c>
      <c r="S1486" s="2" t="s">
        <v>9899</v>
      </c>
      <c r="T1486" s="2" t="s">
        <v>9900</v>
      </c>
      <c r="U1486" s="2" t="s">
        <v>9901</v>
      </c>
      <c r="V1486" s="2"/>
    </row>
    <row r="1487" spans="2:22">
      <c r="B1487" s="2">
        <v>60213105</v>
      </c>
      <c r="C1487" s="2">
        <v>860944206</v>
      </c>
      <c r="D1487" s="2" t="s">
        <v>9902</v>
      </c>
      <c r="E1487" s="2" t="s">
        <v>9902</v>
      </c>
      <c r="F1487" s="2"/>
      <c r="G1487" s="2" t="s">
        <v>9903</v>
      </c>
      <c r="H1487" s="2"/>
      <c r="I1487" s="2" t="s">
        <v>77</v>
      </c>
      <c r="J1487" s="32" t="s">
        <v>78</v>
      </c>
      <c r="K1487" s="2" t="s">
        <v>27</v>
      </c>
      <c r="L1487" s="2" t="s">
        <v>28</v>
      </c>
      <c r="M1487" s="2" t="s">
        <v>9904</v>
      </c>
      <c r="N1487" s="2" t="s">
        <v>9905</v>
      </c>
      <c r="O1487" s="2"/>
      <c r="P1487" s="2" t="s">
        <v>14</v>
      </c>
      <c r="Q1487" s="2" t="s">
        <v>9906</v>
      </c>
      <c r="R1487" s="2" t="s">
        <v>9907</v>
      </c>
      <c r="S1487" s="2" t="s">
        <v>9908</v>
      </c>
      <c r="T1487" s="2" t="s">
        <v>9909</v>
      </c>
      <c r="U1487" s="2" t="s">
        <v>9904</v>
      </c>
      <c r="V1487" s="2"/>
    </row>
    <row r="1488" spans="2:22">
      <c r="B1488" s="2">
        <v>105001945</v>
      </c>
      <c r="C1488" s="2">
        <v>21940793</v>
      </c>
      <c r="D1488" s="2" t="s">
        <v>9910</v>
      </c>
      <c r="E1488" s="2" t="s">
        <v>9910</v>
      </c>
      <c r="F1488" s="2"/>
      <c r="G1488" s="2" t="s">
        <v>9911</v>
      </c>
      <c r="H1488" s="2"/>
      <c r="I1488" s="2" t="s">
        <v>9912</v>
      </c>
      <c r="J1488" s="32" t="s">
        <v>270</v>
      </c>
      <c r="K1488" s="2" t="s">
        <v>39</v>
      </c>
      <c r="L1488" s="2" t="s">
        <v>40</v>
      </c>
      <c r="M1488" s="2">
        <v>105001945</v>
      </c>
      <c r="N1488" s="2" t="s">
        <v>9577</v>
      </c>
      <c r="O1488" s="2"/>
      <c r="P1488" s="2" t="s">
        <v>42</v>
      </c>
      <c r="Q1488" s="2" t="s">
        <v>9897</v>
      </c>
      <c r="R1488" s="2" t="s">
        <v>9913</v>
      </c>
      <c r="S1488" s="2" t="s">
        <v>9914</v>
      </c>
      <c r="T1488" s="2" t="s">
        <v>9915</v>
      </c>
      <c r="U1488" s="2">
        <v>105001945</v>
      </c>
      <c r="V1488" s="2"/>
    </row>
    <row r="1489" spans="2:22">
      <c r="B1489" s="2">
        <v>827133633</v>
      </c>
      <c r="C1489" s="2">
        <v>808843424</v>
      </c>
      <c r="D1489" s="2" t="s">
        <v>9916</v>
      </c>
      <c r="E1489" s="2" t="s">
        <v>9916</v>
      </c>
      <c r="F1489" s="2"/>
      <c r="G1489" s="2" t="s">
        <v>9917</v>
      </c>
      <c r="H1489" s="2"/>
      <c r="I1489" s="2" t="s">
        <v>269</v>
      </c>
      <c r="J1489" s="32" t="s">
        <v>270</v>
      </c>
      <c r="K1489" s="2" t="s">
        <v>39</v>
      </c>
      <c r="L1489" s="2" t="s">
        <v>40</v>
      </c>
      <c r="M1489" s="2" t="s">
        <v>9918</v>
      </c>
      <c r="N1489" s="2" t="s">
        <v>9577</v>
      </c>
      <c r="O1489" s="2"/>
      <c r="P1489" s="2" t="s">
        <v>42</v>
      </c>
      <c r="Q1489" s="2" t="s">
        <v>2058</v>
      </c>
      <c r="R1489" s="2" t="s">
        <v>9919</v>
      </c>
      <c r="S1489" s="2" t="s">
        <v>9920</v>
      </c>
      <c r="T1489" s="2" t="s">
        <v>9921</v>
      </c>
      <c r="U1489" s="2" t="s">
        <v>9918</v>
      </c>
      <c r="V1489" s="2"/>
    </row>
    <row r="1490" spans="2:22">
      <c r="B1490" s="2">
        <v>78475617</v>
      </c>
      <c r="C1490" s="2">
        <v>968404413</v>
      </c>
      <c r="D1490" s="2" t="s">
        <v>9922</v>
      </c>
      <c r="E1490" s="2" t="s">
        <v>9922</v>
      </c>
      <c r="F1490" s="2"/>
      <c r="G1490" s="2" t="s">
        <v>9923</v>
      </c>
      <c r="H1490" s="2"/>
      <c r="I1490" s="2" t="s">
        <v>3361</v>
      </c>
      <c r="J1490" s="32" t="s">
        <v>71</v>
      </c>
      <c r="K1490" s="2" t="s">
        <v>27</v>
      </c>
      <c r="L1490" s="2" t="s">
        <v>28</v>
      </c>
      <c r="M1490" s="2" t="s">
        <v>9924</v>
      </c>
      <c r="N1490" s="2" t="s">
        <v>9925</v>
      </c>
      <c r="O1490" s="2"/>
      <c r="P1490" s="2" t="s">
        <v>14</v>
      </c>
      <c r="Q1490" s="2" t="s">
        <v>315</v>
      </c>
      <c r="R1490" s="2" t="s">
        <v>9926</v>
      </c>
      <c r="S1490" s="2" t="s">
        <v>9927</v>
      </c>
      <c r="T1490" s="2" t="s">
        <v>9928</v>
      </c>
      <c r="U1490" s="2" t="s">
        <v>9924</v>
      </c>
      <c r="V1490" s="2"/>
    </row>
    <row r="1491" spans="2:22" hidden="1">
      <c r="B1491" s="2">
        <v>55030098</v>
      </c>
      <c r="C1491" s="2">
        <v>21462756</v>
      </c>
      <c r="D1491" s="2" t="s">
        <v>9929</v>
      </c>
      <c r="E1491" s="2" t="s">
        <v>9930</v>
      </c>
      <c r="F1491" s="2"/>
      <c r="G1491" s="2" t="s">
        <v>9931</v>
      </c>
      <c r="H1491" s="2"/>
      <c r="I1491" s="2" t="s">
        <v>25</v>
      </c>
      <c r="J1491" s="32" t="s">
        <v>26</v>
      </c>
      <c r="K1491" s="2" t="s">
        <v>9932</v>
      </c>
      <c r="L1491" s="27" t="s">
        <v>9933</v>
      </c>
      <c r="M1491" s="2"/>
      <c r="N1491" s="2" t="s">
        <v>9934</v>
      </c>
      <c r="O1491" s="2"/>
      <c r="P1491" s="2"/>
      <c r="Q1491" s="2"/>
      <c r="R1491" s="2"/>
      <c r="S1491" s="2"/>
      <c r="T1491" s="2"/>
      <c r="U1491" s="2"/>
      <c r="V1491" s="2"/>
    </row>
    <row r="1492" spans="2:22">
      <c r="B1492" s="2">
        <v>103391843</v>
      </c>
      <c r="C1492" s="2">
        <v>153722160</v>
      </c>
      <c r="D1492" s="2" t="s">
        <v>9935</v>
      </c>
      <c r="E1492" s="2" t="s">
        <v>9935</v>
      </c>
      <c r="F1492" s="2"/>
      <c r="G1492" s="2" t="s">
        <v>260</v>
      </c>
      <c r="H1492" s="2"/>
      <c r="I1492" s="2" t="s">
        <v>261</v>
      </c>
      <c r="J1492" s="32" t="s">
        <v>262</v>
      </c>
      <c r="K1492" s="2" t="s">
        <v>39</v>
      </c>
      <c r="L1492" s="2" t="s">
        <v>40</v>
      </c>
      <c r="M1492" s="2" t="s">
        <v>9936</v>
      </c>
      <c r="N1492" s="2" t="s">
        <v>9577</v>
      </c>
      <c r="O1492" s="2"/>
      <c r="P1492" s="2" t="s">
        <v>42</v>
      </c>
      <c r="Q1492" s="2" t="s">
        <v>9937</v>
      </c>
      <c r="R1492" s="2" t="s">
        <v>9938</v>
      </c>
      <c r="S1492" s="2" t="s">
        <v>265</v>
      </c>
      <c r="T1492" s="2" t="s">
        <v>266</v>
      </c>
      <c r="U1492" s="2" t="s">
        <v>9936</v>
      </c>
      <c r="V1492" s="2"/>
    </row>
    <row r="1493" spans="2:22">
      <c r="B1493" s="2">
        <v>19177757</v>
      </c>
      <c r="C1493" s="2">
        <v>139387450</v>
      </c>
      <c r="D1493" s="2" t="s">
        <v>9939</v>
      </c>
      <c r="E1493" s="2" t="s">
        <v>9940</v>
      </c>
      <c r="F1493" s="2"/>
      <c r="G1493" s="2" t="s">
        <v>9941</v>
      </c>
      <c r="H1493" s="2"/>
      <c r="I1493" s="2" t="s">
        <v>800</v>
      </c>
      <c r="J1493" s="32" t="s">
        <v>85</v>
      </c>
      <c r="K1493" s="2" t="s">
        <v>27</v>
      </c>
      <c r="L1493" s="2" t="s">
        <v>28</v>
      </c>
      <c r="M1493" s="2" t="s">
        <v>9942</v>
      </c>
      <c r="N1493" s="2" t="s">
        <v>9943</v>
      </c>
      <c r="O1493" s="2"/>
      <c r="P1493" s="2" t="s">
        <v>14</v>
      </c>
      <c r="Q1493" s="2" t="s">
        <v>9944</v>
      </c>
      <c r="R1493" s="2" t="s">
        <v>9945</v>
      </c>
      <c r="S1493" s="2" t="s">
        <v>9946</v>
      </c>
      <c r="T1493" s="2" t="s">
        <v>9947</v>
      </c>
      <c r="U1493" s="2" t="s">
        <v>9942</v>
      </c>
      <c r="V1493" s="2"/>
    </row>
    <row r="1494" spans="2:22">
      <c r="B1494" s="2">
        <v>3213311</v>
      </c>
      <c r="C1494" s="2">
        <v>3063401</v>
      </c>
      <c r="D1494" s="2" t="s">
        <v>9948</v>
      </c>
      <c r="E1494" s="2" t="s">
        <v>9949</v>
      </c>
      <c r="F1494" s="2"/>
      <c r="G1494" s="2" t="s">
        <v>9950</v>
      </c>
      <c r="H1494" s="2"/>
      <c r="I1494" s="2" t="s">
        <v>9951</v>
      </c>
      <c r="J1494" s="32" t="s">
        <v>50</v>
      </c>
      <c r="K1494" s="2" t="s">
        <v>27</v>
      </c>
      <c r="L1494" s="2" t="s">
        <v>28</v>
      </c>
      <c r="M1494" s="2" t="s">
        <v>9952</v>
      </c>
      <c r="N1494" s="2" t="s">
        <v>9953</v>
      </c>
      <c r="O1494" s="2"/>
      <c r="P1494" s="2" t="s">
        <v>14</v>
      </c>
      <c r="Q1494" s="2" t="s">
        <v>9595</v>
      </c>
      <c r="R1494" s="2" t="s">
        <v>9954</v>
      </c>
      <c r="S1494" s="2" t="s">
        <v>9955</v>
      </c>
      <c r="T1494" s="2" t="s">
        <v>9956</v>
      </c>
      <c r="U1494" s="2" t="s">
        <v>9952</v>
      </c>
      <c r="V1494" s="2"/>
    </row>
    <row r="1495" spans="2:22">
      <c r="B1495" s="2">
        <v>43388594</v>
      </c>
      <c r="C1495" s="2">
        <v>833446206</v>
      </c>
      <c r="D1495" s="2" t="s">
        <v>9957</v>
      </c>
      <c r="E1495" s="2" t="s">
        <v>9957</v>
      </c>
      <c r="F1495" s="2"/>
      <c r="G1495" s="2" t="s">
        <v>9958</v>
      </c>
      <c r="H1495" s="2"/>
      <c r="I1495" s="2" t="s">
        <v>9959</v>
      </c>
      <c r="J1495" s="32" t="s">
        <v>1239</v>
      </c>
      <c r="K1495" s="2" t="s">
        <v>27</v>
      </c>
      <c r="L1495" s="2" t="s">
        <v>28</v>
      </c>
      <c r="M1495" s="2" t="s">
        <v>9960</v>
      </c>
      <c r="N1495" s="2" t="s">
        <v>9961</v>
      </c>
      <c r="O1495" s="2"/>
      <c r="P1495" s="2" t="s">
        <v>14</v>
      </c>
      <c r="Q1495" s="2" t="s">
        <v>2720</v>
      </c>
      <c r="R1495" s="2" t="s">
        <v>9962</v>
      </c>
      <c r="S1495" s="2" t="s">
        <v>9963</v>
      </c>
      <c r="T1495" s="2" t="s">
        <v>9964</v>
      </c>
      <c r="U1495" s="2" t="s">
        <v>9960</v>
      </c>
      <c r="V1495" s="2"/>
    </row>
    <row r="1496" spans="2:22">
      <c r="B1496" s="2">
        <v>787808950</v>
      </c>
      <c r="C1496" s="2">
        <v>137199670</v>
      </c>
      <c r="D1496" s="2" t="s">
        <v>9965</v>
      </c>
      <c r="E1496" s="2" t="s">
        <v>9965</v>
      </c>
      <c r="F1496" s="2"/>
      <c r="G1496" s="2" t="s">
        <v>9966</v>
      </c>
      <c r="H1496" s="2"/>
      <c r="I1496" s="2" t="s">
        <v>375</v>
      </c>
      <c r="J1496" s="32" t="s">
        <v>376</v>
      </c>
      <c r="K1496" s="2" t="s">
        <v>27</v>
      </c>
      <c r="L1496" s="2" t="s">
        <v>28</v>
      </c>
      <c r="M1496" s="2" t="s">
        <v>9967</v>
      </c>
      <c r="N1496" s="2" t="s">
        <v>9968</v>
      </c>
      <c r="O1496" s="2"/>
      <c r="P1496" s="2" t="s">
        <v>14</v>
      </c>
      <c r="Q1496" s="2" t="s">
        <v>273</v>
      </c>
      <c r="R1496" s="2" t="s">
        <v>9969</v>
      </c>
      <c r="S1496" s="2" t="s">
        <v>9970</v>
      </c>
      <c r="T1496" s="2" t="s">
        <v>9971</v>
      </c>
      <c r="U1496" s="2" t="s">
        <v>9967</v>
      </c>
      <c r="V1496" s="2"/>
    </row>
    <row r="1497" spans="2:22">
      <c r="B1497" s="2">
        <v>68661719</v>
      </c>
      <c r="C1497" s="2">
        <v>603805672</v>
      </c>
      <c r="D1497" s="2" t="s">
        <v>9972</v>
      </c>
      <c r="E1497" s="2" t="s">
        <v>9972</v>
      </c>
      <c r="F1497" s="2"/>
      <c r="G1497" s="2" t="s">
        <v>9973</v>
      </c>
      <c r="H1497" s="2"/>
      <c r="I1497" s="2" t="s">
        <v>667</v>
      </c>
      <c r="J1497" s="32" t="s">
        <v>668</v>
      </c>
      <c r="K1497" s="2" t="s">
        <v>27</v>
      </c>
      <c r="L1497" s="2" t="s">
        <v>28</v>
      </c>
      <c r="M1497" s="2" t="s">
        <v>9974</v>
      </c>
      <c r="N1497" s="2" t="s">
        <v>9975</v>
      </c>
      <c r="O1497" s="2"/>
      <c r="P1497" s="2" t="s">
        <v>14</v>
      </c>
      <c r="Q1497" s="2" t="s">
        <v>344</v>
      </c>
      <c r="R1497" s="2" t="s">
        <v>9976</v>
      </c>
      <c r="S1497" s="2" t="s">
        <v>9977</v>
      </c>
      <c r="T1497" s="2" t="s">
        <v>9978</v>
      </c>
      <c r="U1497" s="2" t="s">
        <v>9974</v>
      </c>
      <c r="V1497" s="2"/>
    </row>
    <row r="1498" spans="2:22">
      <c r="B1498" s="2">
        <v>145451253</v>
      </c>
      <c r="C1498" s="2">
        <v>962766056</v>
      </c>
      <c r="D1498" s="2" t="s">
        <v>9979</v>
      </c>
      <c r="E1498" s="2" t="s">
        <v>9979</v>
      </c>
      <c r="F1498" s="2"/>
      <c r="G1498" s="2" t="s">
        <v>9980</v>
      </c>
      <c r="H1498" s="2"/>
      <c r="I1498" s="2" t="s">
        <v>3377</v>
      </c>
      <c r="J1498" s="32"/>
      <c r="K1498" s="2" t="s">
        <v>39</v>
      </c>
      <c r="L1498" s="2" t="s">
        <v>40</v>
      </c>
      <c r="M1498" s="2" t="s">
        <v>9981</v>
      </c>
      <c r="N1498" s="2" t="s">
        <v>9982</v>
      </c>
      <c r="O1498" s="2"/>
      <c r="P1498" s="2" t="s">
        <v>42</v>
      </c>
      <c r="Q1498" s="2" t="s">
        <v>1653</v>
      </c>
      <c r="R1498" s="2" t="s">
        <v>9983</v>
      </c>
      <c r="S1498" s="2" t="s">
        <v>9984</v>
      </c>
      <c r="T1498" s="2" t="s">
        <v>9985</v>
      </c>
      <c r="U1498" s="2" t="s">
        <v>9981</v>
      </c>
      <c r="V1498" s="2"/>
    </row>
    <row r="1499" spans="2:22">
      <c r="B1499" s="2">
        <v>155964732</v>
      </c>
      <c r="C1499" s="2">
        <v>959159281</v>
      </c>
      <c r="D1499" s="2" t="s">
        <v>5016</v>
      </c>
      <c r="E1499" s="2" t="s">
        <v>5017</v>
      </c>
      <c r="F1499" s="2"/>
      <c r="G1499" s="2" t="s">
        <v>5018</v>
      </c>
      <c r="H1499" s="2"/>
      <c r="I1499" s="2" t="s">
        <v>843</v>
      </c>
      <c r="J1499" s="32" t="s">
        <v>114</v>
      </c>
      <c r="K1499" s="2" t="s">
        <v>245</v>
      </c>
      <c r="L1499" s="5" t="s">
        <v>246</v>
      </c>
      <c r="M1499" s="15">
        <v>959159281</v>
      </c>
      <c r="N1499" s="15" t="s">
        <v>4051</v>
      </c>
      <c r="O1499" s="2"/>
      <c r="P1499" s="2" t="s">
        <v>248</v>
      </c>
      <c r="Q1499" s="15" t="s">
        <v>43</v>
      </c>
      <c r="R1499" s="2" t="s">
        <v>5019</v>
      </c>
      <c r="S1499" s="2" t="s">
        <v>5020</v>
      </c>
      <c r="T1499" s="15" t="s">
        <v>5021</v>
      </c>
      <c r="U1499" s="2"/>
      <c r="V1499" s="15">
        <v>245645353</v>
      </c>
    </row>
    <row r="1500" spans="2:22">
      <c r="B1500" s="2">
        <v>103104043</v>
      </c>
      <c r="C1500" s="2">
        <v>105826858</v>
      </c>
      <c r="D1500" s="2" t="s">
        <v>9986</v>
      </c>
      <c r="E1500" s="2" t="s">
        <v>9986</v>
      </c>
      <c r="F1500" s="2"/>
      <c r="G1500" s="2" t="s">
        <v>9987</v>
      </c>
      <c r="H1500" s="2" t="s">
        <v>6916</v>
      </c>
      <c r="I1500" s="2" t="s">
        <v>9988</v>
      </c>
      <c r="J1500" s="32" t="s">
        <v>3764</v>
      </c>
      <c r="K1500" s="2" t="s">
        <v>27</v>
      </c>
      <c r="L1500" s="2" t="s">
        <v>28</v>
      </c>
      <c r="M1500" s="15" t="s">
        <v>9989</v>
      </c>
      <c r="N1500" s="2" t="s">
        <v>9990</v>
      </c>
      <c r="O1500" s="2"/>
      <c r="P1500" s="2" t="s">
        <v>14</v>
      </c>
      <c r="Q1500" s="2" t="s">
        <v>810</v>
      </c>
      <c r="R1500" s="2" t="s">
        <v>9991</v>
      </c>
      <c r="S1500" s="2" t="s">
        <v>9992</v>
      </c>
      <c r="T1500" s="15" t="s">
        <v>9993</v>
      </c>
      <c r="U1500" s="15" t="s">
        <v>9989</v>
      </c>
      <c r="V1500" s="15"/>
    </row>
    <row r="1501" spans="2:22">
      <c r="B1501" s="2">
        <v>786667209</v>
      </c>
      <c r="C1501" s="2">
        <v>1283167</v>
      </c>
      <c r="D1501" s="2" t="s">
        <v>9994</v>
      </c>
      <c r="E1501" s="2" t="s">
        <v>9995</v>
      </c>
      <c r="F1501" s="2"/>
      <c r="G1501" s="2" t="s">
        <v>9996</v>
      </c>
      <c r="H1501" s="2"/>
      <c r="I1501" s="2" t="s">
        <v>1634</v>
      </c>
      <c r="J1501" s="32" t="s">
        <v>71</v>
      </c>
      <c r="K1501" s="2" t="s">
        <v>39</v>
      </c>
      <c r="L1501" s="2" t="s">
        <v>40</v>
      </c>
      <c r="M1501" s="2">
        <v>786667209</v>
      </c>
      <c r="N1501" s="2" t="s">
        <v>9997</v>
      </c>
      <c r="O1501" s="2"/>
      <c r="P1501" s="2" t="s">
        <v>42</v>
      </c>
      <c r="Q1501" s="2" t="s">
        <v>51</v>
      </c>
      <c r="R1501" s="2" t="s">
        <v>9998</v>
      </c>
      <c r="S1501" s="2" t="s">
        <v>9999</v>
      </c>
      <c r="T1501" s="2">
        <v>2126202200</v>
      </c>
      <c r="U1501" s="2" t="s">
        <v>297</v>
      </c>
      <c r="V1501" s="2" t="s">
        <v>297</v>
      </c>
    </row>
    <row r="1502" spans="2:22">
      <c r="B1502" s="10">
        <v>137826512</v>
      </c>
      <c r="C1502" s="10">
        <v>50099266</v>
      </c>
      <c r="D1502" s="10" t="s">
        <v>10000</v>
      </c>
      <c r="E1502" s="10" t="s">
        <v>10000</v>
      </c>
      <c r="F1502" s="10"/>
      <c r="G1502" s="10" t="s">
        <v>10001</v>
      </c>
      <c r="H1502" s="10"/>
      <c r="I1502" s="10" t="s">
        <v>10002</v>
      </c>
      <c r="J1502" s="35" t="s">
        <v>26</v>
      </c>
      <c r="K1502" s="10" t="s">
        <v>39</v>
      </c>
      <c r="L1502" s="2" t="s">
        <v>40</v>
      </c>
      <c r="M1502" s="10">
        <v>137826512</v>
      </c>
      <c r="N1502" s="10" t="s">
        <v>10003</v>
      </c>
      <c r="O1502" s="10"/>
      <c r="P1502" s="2" t="s">
        <v>42</v>
      </c>
      <c r="Q1502" s="10" t="s">
        <v>79</v>
      </c>
      <c r="R1502" s="10" t="s">
        <v>10004</v>
      </c>
      <c r="S1502" s="10" t="s">
        <v>10005</v>
      </c>
      <c r="T1502" s="10" t="s">
        <v>10006</v>
      </c>
      <c r="U1502" s="10"/>
      <c r="V1502" s="10"/>
    </row>
    <row r="1503" spans="2:22">
      <c r="B1503" s="10">
        <v>938158904</v>
      </c>
      <c r="C1503" s="10">
        <v>96099064</v>
      </c>
      <c r="D1503" s="10" t="s">
        <v>10007</v>
      </c>
      <c r="E1503" s="10" t="s">
        <v>10007</v>
      </c>
      <c r="F1503" s="10"/>
      <c r="G1503" s="10" t="s">
        <v>10008</v>
      </c>
      <c r="H1503" s="10"/>
      <c r="I1503" s="10" t="s">
        <v>10009</v>
      </c>
      <c r="J1503" s="35" t="s">
        <v>26</v>
      </c>
      <c r="K1503" s="10" t="s">
        <v>39</v>
      </c>
      <c r="L1503" s="2" t="s">
        <v>40</v>
      </c>
      <c r="M1503" s="10">
        <v>938158904</v>
      </c>
      <c r="N1503" s="10" t="s">
        <v>8890</v>
      </c>
      <c r="O1503" s="10"/>
      <c r="P1503" s="2" t="s">
        <v>42</v>
      </c>
      <c r="Q1503" s="2" t="s">
        <v>43</v>
      </c>
      <c r="R1503" s="10" t="s">
        <v>10010</v>
      </c>
      <c r="S1503" s="10" t="s">
        <v>10011</v>
      </c>
      <c r="T1503" s="10" t="s">
        <v>10012</v>
      </c>
      <c r="U1503" s="10"/>
      <c r="V1503" s="10">
        <v>96099064</v>
      </c>
    </row>
    <row r="1504" spans="2:22">
      <c r="B1504" s="10">
        <v>174068739</v>
      </c>
      <c r="C1504" s="10">
        <v>135751936</v>
      </c>
      <c r="D1504" s="10" t="s">
        <v>10013</v>
      </c>
      <c r="E1504" s="10" t="s">
        <v>10014</v>
      </c>
      <c r="F1504" s="10"/>
      <c r="G1504" s="10" t="s">
        <v>10015</v>
      </c>
      <c r="H1504" s="10"/>
      <c r="I1504" s="10" t="s">
        <v>8211</v>
      </c>
      <c r="J1504" s="35" t="s">
        <v>26</v>
      </c>
      <c r="K1504" s="10" t="s">
        <v>39</v>
      </c>
      <c r="L1504" s="2" t="s">
        <v>40</v>
      </c>
      <c r="M1504" s="10">
        <v>174068739</v>
      </c>
      <c r="N1504" s="10" t="s">
        <v>10003</v>
      </c>
      <c r="O1504" s="10"/>
      <c r="P1504" s="2" t="s">
        <v>42</v>
      </c>
      <c r="Q1504" s="10" t="s">
        <v>79</v>
      </c>
      <c r="R1504" s="10" t="s">
        <v>10016</v>
      </c>
      <c r="S1504" s="10" t="s">
        <v>10017</v>
      </c>
      <c r="T1504" s="10" t="s">
        <v>10018</v>
      </c>
      <c r="U1504" s="10"/>
      <c r="V1504" s="10"/>
    </row>
    <row r="1505" spans="2:22">
      <c r="B1505" s="10">
        <v>608941121</v>
      </c>
      <c r="C1505" s="10">
        <v>112693358</v>
      </c>
      <c r="D1505" s="10" t="s">
        <v>10019</v>
      </c>
      <c r="E1505" s="10" t="s">
        <v>10020</v>
      </c>
      <c r="F1505" s="10"/>
      <c r="G1505" s="10" t="s">
        <v>10021</v>
      </c>
      <c r="H1505" s="10"/>
      <c r="I1505" s="10" t="s">
        <v>4265</v>
      </c>
      <c r="J1505" s="35" t="s">
        <v>50</v>
      </c>
      <c r="K1505" s="10" t="s">
        <v>39</v>
      </c>
      <c r="L1505" s="2" t="s">
        <v>40</v>
      </c>
      <c r="M1505" s="10">
        <v>608941121</v>
      </c>
      <c r="N1505" s="10" t="s">
        <v>10022</v>
      </c>
      <c r="O1505" s="10"/>
      <c r="P1505" s="2" t="s">
        <v>42</v>
      </c>
      <c r="Q1505" s="10" t="s">
        <v>79</v>
      </c>
      <c r="R1505" s="10" t="s">
        <v>10023</v>
      </c>
      <c r="S1505" s="10" t="s">
        <v>10024</v>
      </c>
      <c r="T1505" s="10"/>
      <c r="U1505" s="10"/>
      <c r="V1505" s="10"/>
    </row>
    <row r="1506" spans="2:22">
      <c r="B1506" s="10">
        <v>52707911</v>
      </c>
      <c r="C1506" s="10">
        <v>619098085</v>
      </c>
      <c r="D1506" s="10" t="s">
        <v>10025</v>
      </c>
      <c r="E1506" s="10" t="s">
        <v>10025</v>
      </c>
      <c r="F1506" s="10"/>
      <c r="G1506" s="10" t="s">
        <v>10026</v>
      </c>
      <c r="H1506" s="10"/>
      <c r="I1506" s="10" t="s">
        <v>4739</v>
      </c>
      <c r="J1506" s="35" t="s">
        <v>270</v>
      </c>
      <c r="K1506" s="10" t="s">
        <v>39</v>
      </c>
      <c r="L1506" s="2" t="s">
        <v>40</v>
      </c>
      <c r="M1506" s="10">
        <v>52707911</v>
      </c>
      <c r="N1506" s="10" t="s">
        <v>10022</v>
      </c>
      <c r="O1506" s="10"/>
      <c r="P1506" s="2" t="s">
        <v>42</v>
      </c>
      <c r="Q1506" s="2" t="s">
        <v>43</v>
      </c>
      <c r="R1506" s="10" t="s">
        <v>10027</v>
      </c>
      <c r="S1506" s="10" t="s">
        <v>10028</v>
      </c>
      <c r="T1506" s="10"/>
      <c r="U1506" s="10"/>
      <c r="V1506" s="10">
        <v>2275600</v>
      </c>
    </row>
    <row r="1507" spans="2:22">
      <c r="B1507" s="10">
        <v>164981677</v>
      </c>
      <c r="C1507" s="10">
        <v>40255860</v>
      </c>
      <c r="D1507" s="10" t="s">
        <v>10029</v>
      </c>
      <c r="E1507" s="10" t="s">
        <v>10029</v>
      </c>
      <c r="F1507" s="10"/>
      <c r="G1507" s="10" t="s">
        <v>10030</v>
      </c>
      <c r="H1507" s="10"/>
      <c r="I1507" s="10" t="s">
        <v>141</v>
      </c>
      <c r="J1507" s="35" t="s">
        <v>64</v>
      </c>
      <c r="K1507" s="10" t="s">
        <v>39</v>
      </c>
      <c r="L1507" s="2" t="s">
        <v>40</v>
      </c>
      <c r="M1507" s="10">
        <v>164981677</v>
      </c>
      <c r="N1507" s="10" t="s">
        <v>10031</v>
      </c>
      <c r="O1507" s="10"/>
      <c r="P1507" s="2" t="s">
        <v>42</v>
      </c>
      <c r="Q1507" s="10" t="s">
        <v>51</v>
      </c>
      <c r="R1507" s="10" t="s">
        <v>10032</v>
      </c>
      <c r="S1507" s="10" t="s">
        <v>10033</v>
      </c>
      <c r="T1507" s="10" t="s">
        <v>10034</v>
      </c>
      <c r="U1507" s="10"/>
      <c r="V1507" s="10"/>
    </row>
    <row r="1508" spans="2:22">
      <c r="B1508" s="10">
        <v>72072861</v>
      </c>
      <c r="C1508" s="10">
        <v>844786640</v>
      </c>
      <c r="D1508" s="10" t="s">
        <v>10035</v>
      </c>
      <c r="E1508" s="10" t="s">
        <v>10036</v>
      </c>
      <c r="F1508" s="10"/>
      <c r="G1508" s="10" t="s">
        <v>10037</v>
      </c>
      <c r="H1508" s="10"/>
      <c r="I1508" s="10" t="s">
        <v>2623</v>
      </c>
      <c r="J1508" s="35" t="s">
        <v>2624</v>
      </c>
      <c r="K1508" s="10" t="s">
        <v>39</v>
      </c>
      <c r="L1508" s="2" t="s">
        <v>40</v>
      </c>
      <c r="M1508" s="10">
        <v>72072861</v>
      </c>
      <c r="N1508" s="10" t="s">
        <v>10022</v>
      </c>
      <c r="O1508" s="10"/>
      <c r="P1508" s="2" t="s">
        <v>42</v>
      </c>
      <c r="Q1508" s="10" t="s">
        <v>51</v>
      </c>
      <c r="R1508" s="10" t="s">
        <v>10038</v>
      </c>
      <c r="S1508" s="10" t="s">
        <v>10039</v>
      </c>
      <c r="T1508" s="10" t="s">
        <v>10040</v>
      </c>
      <c r="U1508" s="10"/>
      <c r="V1508" s="10"/>
    </row>
    <row r="1509" spans="2:22">
      <c r="B1509" s="10">
        <v>79489453</v>
      </c>
      <c r="C1509" s="10">
        <v>622818813</v>
      </c>
      <c r="D1509" s="10" t="s">
        <v>10041</v>
      </c>
      <c r="E1509" s="10" t="s">
        <v>10041</v>
      </c>
      <c r="F1509" s="10"/>
      <c r="G1509" s="10" t="s">
        <v>10042</v>
      </c>
      <c r="H1509" s="10"/>
      <c r="I1509" s="10" t="s">
        <v>77</v>
      </c>
      <c r="J1509" s="35" t="s">
        <v>78</v>
      </c>
      <c r="K1509" s="10" t="s">
        <v>39</v>
      </c>
      <c r="L1509" s="2" t="s">
        <v>40</v>
      </c>
      <c r="M1509" s="10">
        <v>79489453</v>
      </c>
      <c r="N1509" s="10" t="s">
        <v>10022</v>
      </c>
      <c r="O1509" s="10"/>
      <c r="P1509" s="2" t="s">
        <v>42</v>
      </c>
      <c r="Q1509" s="10" t="s">
        <v>79</v>
      </c>
      <c r="R1509" s="10" t="s">
        <v>10043</v>
      </c>
      <c r="S1509" s="10" t="s">
        <v>10044</v>
      </c>
      <c r="T1509" s="10" t="s">
        <v>10045</v>
      </c>
      <c r="U1509" s="10"/>
      <c r="V1509" s="10"/>
    </row>
    <row r="1510" spans="2:22">
      <c r="B1510" s="10">
        <v>143983323</v>
      </c>
      <c r="C1510" s="10">
        <v>836198689</v>
      </c>
      <c r="D1510" s="10" t="s">
        <v>10046</v>
      </c>
      <c r="E1510" s="10" t="s">
        <v>10047</v>
      </c>
      <c r="F1510" s="10"/>
      <c r="G1510" s="10" t="s">
        <v>10048</v>
      </c>
      <c r="H1510" s="10"/>
      <c r="I1510" s="10" t="s">
        <v>221</v>
      </c>
      <c r="J1510" s="35"/>
      <c r="K1510" s="10" t="s">
        <v>39</v>
      </c>
      <c r="L1510" s="2" t="s">
        <v>40</v>
      </c>
      <c r="M1510" s="10">
        <v>143983323</v>
      </c>
      <c r="N1510" s="10" t="s">
        <v>10022</v>
      </c>
      <c r="O1510" s="10"/>
      <c r="P1510" s="2" t="s">
        <v>42</v>
      </c>
      <c r="Q1510" s="10" t="s">
        <v>51</v>
      </c>
      <c r="R1510" s="10" t="s">
        <v>10049</v>
      </c>
      <c r="S1510" s="10" t="s">
        <v>10050</v>
      </c>
      <c r="T1510" s="10" t="s">
        <v>10051</v>
      </c>
      <c r="U1510" s="10"/>
      <c r="V1510" s="10"/>
    </row>
    <row r="1511" spans="2:22">
      <c r="B1511" s="10">
        <v>83774364</v>
      </c>
      <c r="C1511" s="10">
        <v>65427986</v>
      </c>
      <c r="D1511" s="10" t="s">
        <v>10052</v>
      </c>
      <c r="E1511" s="10" t="s">
        <v>10052</v>
      </c>
      <c r="F1511" s="10"/>
      <c r="G1511" s="10" t="s">
        <v>10053</v>
      </c>
      <c r="H1511" s="10"/>
      <c r="I1511" s="10" t="s">
        <v>1118</v>
      </c>
      <c r="J1511" s="35" t="s">
        <v>26</v>
      </c>
      <c r="K1511" s="10" t="s">
        <v>39</v>
      </c>
      <c r="L1511" s="2" t="s">
        <v>40</v>
      </c>
      <c r="M1511" s="10">
        <v>83774364</v>
      </c>
      <c r="N1511" s="10" t="s">
        <v>10022</v>
      </c>
      <c r="O1511" s="10"/>
      <c r="P1511" s="2" t="s">
        <v>42</v>
      </c>
      <c r="Q1511" s="10" t="s">
        <v>51</v>
      </c>
      <c r="R1511" s="10" t="s">
        <v>10054</v>
      </c>
      <c r="S1511" s="10" t="s">
        <v>10055</v>
      </c>
      <c r="T1511" s="10" t="s">
        <v>10056</v>
      </c>
      <c r="U1511" s="10"/>
      <c r="V1511" s="10"/>
    </row>
    <row r="1512" spans="2:22">
      <c r="B1512" s="10">
        <v>60887320</v>
      </c>
      <c r="C1512" s="10">
        <v>806355710</v>
      </c>
      <c r="D1512" s="10" t="s">
        <v>10057</v>
      </c>
      <c r="E1512" s="10" t="s">
        <v>10057</v>
      </c>
      <c r="F1512" s="10"/>
      <c r="G1512" s="10" t="s">
        <v>10058</v>
      </c>
      <c r="H1512" s="10"/>
      <c r="I1512" s="10" t="s">
        <v>7879</v>
      </c>
      <c r="J1512" s="35" t="s">
        <v>26</v>
      </c>
      <c r="K1512" s="10" t="s">
        <v>39</v>
      </c>
      <c r="L1512" s="2" t="s">
        <v>40</v>
      </c>
      <c r="M1512" s="10">
        <v>60887320</v>
      </c>
      <c r="N1512" s="10" t="s">
        <v>10022</v>
      </c>
      <c r="O1512" s="10"/>
      <c r="P1512" s="2" t="s">
        <v>42</v>
      </c>
      <c r="Q1512" s="10" t="s">
        <v>51</v>
      </c>
      <c r="R1512" s="10" t="s">
        <v>10059</v>
      </c>
      <c r="S1512" s="10" t="s">
        <v>10060</v>
      </c>
      <c r="T1512" s="10" t="s">
        <v>10061</v>
      </c>
      <c r="U1512" s="10"/>
      <c r="V1512" s="10"/>
    </row>
    <row r="1513" spans="2:22">
      <c r="B1513" s="10">
        <v>42215865</v>
      </c>
      <c r="C1513" s="10">
        <v>22423537</v>
      </c>
      <c r="D1513" s="10" t="s">
        <v>10062</v>
      </c>
      <c r="E1513" s="10" t="s">
        <v>10062</v>
      </c>
      <c r="F1513" s="10"/>
      <c r="G1513" s="10" t="s">
        <v>10063</v>
      </c>
      <c r="H1513" s="10"/>
      <c r="I1513" s="10" t="s">
        <v>10064</v>
      </c>
      <c r="J1513" s="35" t="s">
        <v>38</v>
      </c>
      <c r="K1513" s="10" t="s">
        <v>39</v>
      </c>
      <c r="L1513" s="2" t="s">
        <v>40</v>
      </c>
      <c r="M1513" s="10">
        <v>42215865</v>
      </c>
      <c r="N1513" s="10" t="s">
        <v>10031</v>
      </c>
      <c r="O1513" s="10"/>
      <c r="P1513" s="2" t="s">
        <v>42</v>
      </c>
      <c r="Q1513" s="2" t="s">
        <v>43</v>
      </c>
      <c r="R1513" s="10" t="s">
        <v>10065</v>
      </c>
      <c r="S1513" s="10" t="s">
        <v>10066</v>
      </c>
      <c r="T1513" s="10" t="s">
        <v>10067</v>
      </c>
      <c r="U1513" s="10"/>
      <c r="V1513" s="10">
        <v>22423537</v>
      </c>
    </row>
    <row r="1514" spans="2:22">
      <c r="B1514" s="10">
        <v>39203534</v>
      </c>
      <c r="C1514" s="10">
        <v>105376771</v>
      </c>
      <c r="D1514" s="10" t="s">
        <v>10068</v>
      </c>
      <c r="E1514" s="10" t="s">
        <v>10068</v>
      </c>
      <c r="F1514" s="10"/>
      <c r="G1514" s="10" t="s">
        <v>10069</v>
      </c>
      <c r="H1514" s="10"/>
      <c r="I1514" s="10" t="s">
        <v>10070</v>
      </c>
      <c r="J1514" s="35" t="s">
        <v>940</v>
      </c>
      <c r="K1514" s="10" t="s">
        <v>39</v>
      </c>
      <c r="L1514" s="2" t="s">
        <v>40</v>
      </c>
      <c r="M1514" s="10">
        <v>39203534</v>
      </c>
      <c r="N1514" s="10" t="s">
        <v>10071</v>
      </c>
      <c r="O1514" s="10"/>
      <c r="P1514" s="2" t="s">
        <v>42</v>
      </c>
      <c r="Q1514" s="10" t="s">
        <v>51</v>
      </c>
      <c r="R1514" s="10" t="s">
        <v>10072</v>
      </c>
      <c r="S1514" s="10" t="s">
        <v>10073</v>
      </c>
      <c r="T1514" s="10" t="s">
        <v>10074</v>
      </c>
      <c r="U1514" s="10"/>
      <c r="V1514" s="10"/>
    </row>
    <row r="1515" spans="2:22">
      <c r="B1515" s="10">
        <v>21575438</v>
      </c>
      <c r="C1515" s="10">
        <v>959102914</v>
      </c>
      <c r="D1515" s="10" t="s">
        <v>10075</v>
      </c>
      <c r="E1515" s="10" t="s">
        <v>10075</v>
      </c>
      <c r="F1515" s="10"/>
      <c r="G1515" s="10" t="s">
        <v>10076</v>
      </c>
      <c r="H1515" s="10"/>
      <c r="I1515" s="10" t="s">
        <v>77</v>
      </c>
      <c r="J1515" s="35" t="s">
        <v>78</v>
      </c>
      <c r="K1515" s="10" t="s">
        <v>39</v>
      </c>
      <c r="L1515" s="2" t="s">
        <v>40</v>
      </c>
      <c r="M1515" s="10">
        <v>21575438</v>
      </c>
      <c r="N1515" s="10" t="s">
        <v>10077</v>
      </c>
      <c r="O1515" s="10"/>
      <c r="P1515" s="2" t="s">
        <v>42</v>
      </c>
      <c r="Q1515" s="10" t="s">
        <v>79</v>
      </c>
      <c r="R1515" s="10" t="s">
        <v>10078</v>
      </c>
      <c r="S1515" s="10" t="s">
        <v>10079</v>
      </c>
      <c r="T1515" s="10" t="s">
        <v>10080</v>
      </c>
      <c r="U1515" s="10"/>
      <c r="V1515" s="10"/>
    </row>
    <row r="1516" spans="2:22">
      <c r="B1516" s="10">
        <v>966424967</v>
      </c>
      <c r="C1516" s="10">
        <v>93008183</v>
      </c>
      <c r="D1516" s="10" t="s">
        <v>10081</v>
      </c>
      <c r="E1516" s="10" t="s">
        <v>10081</v>
      </c>
      <c r="F1516" s="10"/>
      <c r="G1516" s="10" t="s">
        <v>10082</v>
      </c>
      <c r="H1516" s="10"/>
      <c r="I1516" s="10" t="s">
        <v>1173</v>
      </c>
      <c r="J1516" s="35" t="s">
        <v>521</v>
      </c>
      <c r="K1516" s="10" t="s">
        <v>39</v>
      </c>
      <c r="L1516" s="2" t="s">
        <v>40</v>
      </c>
      <c r="M1516" s="10">
        <v>966424967</v>
      </c>
      <c r="N1516" s="10" t="s">
        <v>10083</v>
      </c>
      <c r="O1516" s="10"/>
      <c r="P1516" s="2" t="s">
        <v>42</v>
      </c>
      <c r="Q1516" s="10" t="s">
        <v>79</v>
      </c>
      <c r="R1516" s="10" t="s">
        <v>10084</v>
      </c>
      <c r="S1516" s="10" t="s">
        <v>10085</v>
      </c>
      <c r="T1516" s="10" t="s">
        <v>10086</v>
      </c>
      <c r="U1516" s="10"/>
      <c r="V1516" s="10"/>
    </row>
    <row r="1517" spans="2:22">
      <c r="B1517" s="10">
        <v>8013448</v>
      </c>
      <c r="C1517" s="10">
        <v>59650069</v>
      </c>
      <c r="D1517" s="10" t="s">
        <v>10087</v>
      </c>
      <c r="E1517" s="10" t="s">
        <v>10087</v>
      </c>
      <c r="F1517" s="10"/>
      <c r="G1517" s="10" t="s">
        <v>10088</v>
      </c>
      <c r="H1517" s="10"/>
      <c r="I1517" s="10" t="s">
        <v>341</v>
      </c>
      <c r="J1517" s="35" t="s">
        <v>78</v>
      </c>
      <c r="K1517" s="10" t="s">
        <v>39</v>
      </c>
      <c r="L1517" s="2" t="s">
        <v>40</v>
      </c>
      <c r="M1517" s="10">
        <v>8013448</v>
      </c>
      <c r="N1517" s="10" t="s">
        <v>6359</v>
      </c>
      <c r="O1517" s="10"/>
      <c r="P1517" s="2" t="s">
        <v>42</v>
      </c>
      <c r="Q1517" s="2" t="s">
        <v>43</v>
      </c>
      <c r="R1517" s="10" t="s">
        <v>10089</v>
      </c>
      <c r="S1517" s="10" t="s">
        <v>10090</v>
      </c>
      <c r="T1517" s="10" t="s">
        <v>10091</v>
      </c>
      <c r="U1517" s="10"/>
      <c r="V1517" s="10">
        <v>59650069</v>
      </c>
    </row>
    <row r="1518" spans="2:22">
      <c r="B1518" s="10">
        <v>6153142</v>
      </c>
      <c r="C1518" s="10">
        <v>190755327</v>
      </c>
      <c r="D1518" s="10" t="s">
        <v>10092</v>
      </c>
      <c r="E1518" s="10" t="s">
        <v>10092</v>
      </c>
      <c r="F1518" s="10"/>
      <c r="G1518" s="10" t="s">
        <v>10093</v>
      </c>
      <c r="H1518" s="10"/>
      <c r="I1518" s="10" t="s">
        <v>10094</v>
      </c>
      <c r="J1518" s="35" t="s">
        <v>93</v>
      </c>
      <c r="K1518" s="10" t="s">
        <v>39</v>
      </c>
      <c r="L1518" s="2" t="s">
        <v>40</v>
      </c>
      <c r="M1518" s="10">
        <v>6153142</v>
      </c>
      <c r="N1518" s="10" t="s">
        <v>10095</v>
      </c>
      <c r="O1518" s="10"/>
      <c r="P1518" s="2" t="s">
        <v>42</v>
      </c>
      <c r="Q1518" s="10" t="s">
        <v>79</v>
      </c>
      <c r="R1518" s="10" t="s">
        <v>10096</v>
      </c>
      <c r="S1518" s="10" t="s">
        <v>10097</v>
      </c>
      <c r="T1518" s="10" t="s">
        <v>10098</v>
      </c>
      <c r="U1518" s="10"/>
      <c r="V1518" s="10"/>
    </row>
    <row r="1519" spans="2:22">
      <c r="B1519" s="10">
        <v>50948721</v>
      </c>
      <c r="C1519" s="10">
        <v>808075282</v>
      </c>
      <c r="D1519" s="10" t="s">
        <v>10099</v>
      </c>
      <c r="E1519" s="10" t="s">
        <v>10099</v>
      </c>
      <c r="F1519" s="10"/>
      <c r="G1519" s="10" t="s">
        <v>10100</v>
      </c>
      <c r="H1519" s="10"/>
      <c r="I1519" s="10" t="s">
        <v>1189</v>
      </c>
      <c r="J1519" s="35" t="s">
        <v>108</v>
      </c>
      <c r="K1519" s="10" t="s">
        <v>39</v>
      </c>
      <c r="L1519" s="2" t="s">
        <v>40</v>
      </c>
      <c r="M1519" s="10">
        <v>50948721</v>
      </c>
      <c r="N1519" s="10" t="s">
        <v>10095</v>
      </c>
      <c r="O1519" s="10"/>
      <c r="P1519" s="2" t="s">
        <v>42</v>
      </c>
      <c r="Q1519" s="2" t="s">
        <v>43</v>
      </c>
      <c r="R1519" s="10" t="s">
        <v>10101</v>
      </c>
      <c r="S1519" s="10" t="s">
        <v>10102</v>
      </c>
      <c r="T1519" s="10" t="s">
        <v>10103</v>
      </c>
      <c r="U1519" s="10"/>
      <c r="V1519" s="10">
        <v>86218158</v>
      </c>
    </row>
    <row r="1520" spans="2:22">
      <c r="B1520" s="10">
        <v>79556485</v>
      </c>
      <c r="C1520" s="10">
        <v>867185365</v>
      </c>
      <c r="D1520" s="10" t="s">
        <v>10104</v>
      </c>
      <c r="E1520" s="10" t="s">
        <v>10104</v>
      </c>
      <c r="F1520" s="10"/>
      <c r="G1520" s="10" t="s">
        <v>10105</v>
      </c>
      <c r="H1520" s="10"/>
      <c r="I1520" s="10" t="s">
        <v>77</v>
      </c>
      <c r="J1520" s="35" t="s">
        <v>78</v>
      </c>
      <c r="K1520" s="10" t="s">
        <v>39</v>
      </c>
      <c r="L1520" s="2" t="s">
        <v>40</v>
      </c>
      <c r="M1520" s="10">
        <v>79556485</v>
      </c>
      <c r="N1520" s="10" t="s">
        <v>10095</v>
      </c>
      <c r="O1520" s="10"/>
      <c r="P1520" s="2" t="s">
        <v>42</v>
      </c>
      <c r="Q1520" s="10" t="s">
        <v>79</v>
      </c>
      <c r="R1520" s="10" t="s">
        <v>10106</v>
      </c>
      <c r="S1520" s="10" t="s">
        <v>10107</v>
      </c>
      <c r="T1520" s="10" t="s">
        <v>10108</v>
      </c>
      <c r="U1520" s="10"/>
      <c r="V1520" s="10"/>
    </row>
    <row r="1521" spans="2:22">
      <c r="B1521" s="10">
        <v>26583997</v>
      </c>
      <c r="C1521" s="10">
        <v>34592605</v>
      </c>
      <c r="D1521" s="10" t="s">
        <v>10109</v>
      </c>
      <c r="E1521" s="10" t="s">
        <v>10110</v>
      </c>
      <c r="F1521" s="10"/>
      <c r="G1521" s="10" t="s">
        <v>10111</v>
      </c>
      <c r="H1521" s="10"/>
      <c r="I1521" s="10" t="s">
        <v>350</v>
      </c>
      <c r="J1521" s="35" t="s">
        <v>114</v>
      </c>
      <c r="K1521" s="10" t="s">
        <v>39</v>
      </c>
      <c r="L1521" s="2" t="s">
        <v>40</v>
      </c>
      <c r="M1521" s="10">
        <v>26583997</v>
      </c>
      <c r="N1521" s="10" t="s">
        <v>10095</v>
      </c>
      <c r="O1521" s="10"/>
      <c r="P1521" s="2" t="s">
        <v>42</v>
      </c>
      <c r="Q1521" s="10" t="s">
        <v>51</v>
      </c>
      <c r="R1521" s="10" t="s">
        <v>10112</v>
      </c>
      <c r="S1521" s="10" t="s">
        <v>10113</v>
      </c>
      <c r="T1521" s="10" t="s">
        <v>10114</v>
      </c>
      <c r="U1521" s="10"/>
      <c r="V1521" s="10"/>
    </row>
    <row r="1522" spans="2:22">
      <c r="B1522" s="10">
        <v>611451220</v>
      </c>
      <c r="C1522" s="10">
        <v>828229836</v>
      </c>
      <c r="D1522" s="10" t="s">
        <v>10115</v>
      </c>
      <c r="E1522" s="10" t="s">
        <v>10115</v>
      </c>
      <c r="F1522" s="10"/>
      <c r="G1522" s="10" t="s">
        <v>10116</v>
      </c>
      <c r="H1522" s="10"/>
      <c r="I1522" s="10" t="s">
        <v>2337</v>
      </c>
      <c r="J1522" s="35" t="s">
        <v>940</v>
      </c>
      <c r="K1522" s="10" t="s">
        <v>39</v>
      </c>
      <c r="L1522" s="2" t="s">
        <v>40</v>
      </c>
      <c r="M1522" s="10">
        <v>611451220</v>
      </c>
      <c r="N1522" s="10" t="s">
        <v>10095</v>
      </c>
      <c r="O1522" s="10"/>
      <c r="P1522" s="2" t="s">
        <v>42</v>
      </c>
      <c r="Q1522" s="10" t="s">
        <v>79</v>
      </c>
      <c r="R1522" s="10" t="s">
        <v>10117</v>
      </c>
      <c r="S1522" s="10" t="s">
        <v>10118</v>
      </c>
      <c r="T1522" s="10" t="s">
        <v>10119</v>
      </c>
      <c r="U1522" s="10"/>
      <c r="V1522" s="10"/>
    </row>
    <row r="1523" spans="2:22">
      <c r="B1523" s="10">
        <v>28683288</v>
      </c>
      <c r="C1523" s="10">
        <v>5865010</v>
      </c>
      <c r="D1523" s="10" t="s">
        <v>10120</v>
      </c>
      <c r="E1523" s="10" t="s">
        <v>10121</v>
      </c>
      <c r="F1523" s="10"/>
      <c r="G1523" s="10" t="s">
        <v>10122</v>
      </c>
      <c r="H1523" s="10"/>
      <c r="I1523" s="10" t="s">
        <v>10123</v>
      </c>
      <c r="J1523" s="35" t="s">
        <v>108</v>
      </c>
      <c r="K1523" s="10" t="s">
        <v>39</v>
      </c>
      <c r="L1523" s="2" t="s">
        <v>40</v>
      </c>
      <c r="M1523" s="10">
        <v>28683288</v>
      </c>
      <c r="N1523" s="10" t="s">
        <v>10124</v>
      </c>
      <c r="O1523" s="10"/>
      <c r="P1523" s="2" t="s">
        <v>42</v>
      </c>
      <c r="Q1523" s="10" t="s">
        <v>79</v>
      </c>
      <c r="R1523" s="10" t="s">
        <v>10125</v>
      </c>
      <c r="S1523" s="10" t="s">
        <v>10126</v>
      </c>
      <c r="T1523" s="10" t="s">
        <v>10127</v>
      </c>
      <c r="U1523" s="10"/>
      <c r="V1523" s="10"/>
    </row>
    <row r="1524" spans="2:22">
      <c r="B1524" s="10">
        <v>12266279</v>
      </c>
      <c r="C1524" s="10">
        <v>151029790</v>
      </c>
      <c r="D1524" s="10" t="s">
        <v>10128</v>
      </c>
      <c r="E1524" s="10" t="s">
        <v>10128</v>
      </c>
      <c r="F1524" s="10"/>
      <c r="G1524" s="10" t="s">
        <v>10129</v>
      </c>
      <c r="H1524" s="10"/>
      <c r="I1524" s="10" t="s">
        <v>437</v>
      </c>
      <c r="J1524" s="35"/>
      <c r="K1524" s="10" t="s">
        <v>39</v>
      </c>
      <c r="L1524" s="2" t="s">
        <v>40</v>
      </c>
      <c r="M1524" s="10">
        <v>12266279</v>
      </c>
      <c r="N1524" s="10" t="s">
        <v>10124</v>
      </c>
      <c r="O1524" s="10"/>
      <c r="P1524" s="2" t="s">
        <v>42</v>
      </c>
      <c r="Q1524" s="2" t="s">
        <v>43</v>
      </c>
      <c r="R1524" s="10" t="s">
        <v>10130</v>
      </c>
      <c r="S1524" s="10" t="s">
        <v>10131</v>
      </c>
      <c r="T1524" s="10" t="s">
        <v>10132</v>
      </c>
      <c r="U1524" s="10"/>
      <c r="V1524" s="10">
        <v>151029790</v>
      </c>
    </row>
    <row r="1525" spans="2:22">
      <c r="B1525" s="10">
        <v>54367783</v>
      </c>
      <c r="C1525" s="10">
        <v>884900531</v>
      </c>
      <c r="D1525" s="10" t="s">
        <v>10133</v>
      </c>
      <c r="E1525" s="10" t="s">
        <v>10133</v>
      </c>
      <c r="F1525" s="10"/>
      <c r="G1525" s="10" t="s">
        <v>10134</v>
      </c>
      <c r="H1525" s="10"/>
      <c r="I1525" s="10" t="s">
        <v>321</v>
      </c>
      <c r="J1525" s="35"/>
      <c r="K1525" s="10" t="s">
        <v>39</v>
      </c>
      <c r="L1525" s="2" t="s">
        <v>40</v>
      </c>
      <c r="M1525" s="10">
        <v>54367783</v>
      </c>
      <c r="N1525" s="10" t="s">
        <v>10135</v>
      </c>
      <c r="O1525" s="10"/>
      <c r="P1525" s="2" t="s">
        <v>42</v>
      </c>
      <c r="Q1525" s="2" t="s">
        <v>43</v>
      </c>
      <c r="R1525" s="10" t="s">
        <v>10136</v>
      </c>
      <c r="S1525" s="10" t="s">
        <v>10137</v>
      </c>
      <c r="T1525" s="10" t="s">
        <v>10138</v>
      </c>
      <c r="U1525" s="10"/>
      <c r="V1525" s="10">
        <v>884900531</v>
      </c>
    </row>
    <row r="1526" spans="2:22">
      <c r="B1526" s="10">
        <v>838028710</v>
      </c>
      <c r="C1526" s="10">
        <v>807100404</v>
      </c>
      <c r="D1526" s="10" t="s">
        <v>10139</v>
      </c>
      <c r="E1526" s="10" t="s">
        <v>10139</v>
      </c>
      <c r="F1526" s="10"/>
      <c r="G1526" s="10" t="s">
        <v>10140</v>
      </c>
      <c r="H1526" s="10"/>
      <c r="I1526" s="10" t="s">
        <v>133</v>
      </c>
      <c r="J1526" s="35" t="s">
        <v>134</v>
      </c>
      <c r="K1526" s="10" t="s">
        <v>39</v>
      </c>
      <c r="L1526" s="2" t="s">
        <v>40</v>
      </c>
      <c r="M1526" s="10">
        <v>838028710</v>
      </c>
      <c r="N1526" s="10" t="s">
        <v>10124</v>
      </c>
      <c r="O1526" s="10"/>
      <c r="P1526" s="2" t="s">
        <v>42</v>
      </c>
      <c r="Q1526" s="10" t="s">
        <v>51</v>
      </c>
      <c r="R1526" s="10" t="s">
        <v>10141</v>
      </c>
      <c r="S1526" s="10" t="s">
        <v>10142</v>
      </c>
      <c r="T1526" s="10" t="s">
        <v>10143</v>
      </c>
      <c r="U1526" s="10"/>
      <c r="V1526" s="10"/>
    </row>
    <row r="1527" spans="2:22">
      <c r="B1527" s="10">
        <v>79231219</v>
      </c>
      <c r="C1527" s="10">
        <v>31965589</v>
      </c>
      <c r="D1527" s="10" t="s">
        <v>10144</v>
      </c>
      <c r="E1527" s="10" t="s">
        <v>10144</v>
      </c>
      <c r="F1527" s="10"/>
      <c r="G1527" s="10" t="s">
        <v>10145</v>
      </c>
      <c r="H1527" s="10"/>
      <c r="I1527" s="10" t="s">
        <v>2128</v>
      </c>
      <c r="J1527" s="35" t="s">
        <v>270</v>
      </c>
      <c r="K1527" s="10" t="s">
        <v>39</v>
      </c>
      <c r="L1527" s="2" t="s">
        <v>40</v>
      </c>
      <c r="M1527" s="10">
        <v>79231219</v>
      </c>
      <c r="N1527" s="10" t="s">
        <v>10124</v>
      </c>
      <c r="O1527" s="10"/>
      <c r="P1527" s="2" t="s">
        <v>42</v>
      </c>
      <c r="Q1527" s="10" t="s">
        <v>79</v>
      </c>
      <c r="R1527" s="10" t="s">
        <v>10146</v>
      </c>
      <c r="S1527" s="10" t="s">
        <v>10147</v>
      </c>
      <c r="T1527" s="10" t="s">
        <v>10148</v>
      </c>
      <c r="U1527" s="10"/>
      <c r="V1527" s="10"/>
    </row>
    <row r="1528" spans="2:22">
      <c r="B1528" s="10">
        <v>64895857</v>
      </c>
      <c r="C1528" s="10">
        <v>940309420</v>
      </c>
      <c r="D1528" s="10" t="s">
        <v>10149</v>
      </c>
      <c r="E1528" s="10" t="s">
        <v>10149</v>
      </c>
      <c r="F1528" s="10"/>
      <c r="G1528" s="10" t="s">
        <v>10150</v>
      </c>
      <c r="H1528" s="10"/>
      <c r="I1528" s="10" t="s">
        <v>1173</v>
      </c>
      <c r="J1528" s="35" t="s">
        <v>521</v>
      </c>
      <c r="K1528" s="10" t="s">
        <v>39</v>
      </c>
      <c r="L1528" s="2" t="s">
        <v>40</v>
      </c>
      <c r="M1528" s="10">
        <v>64895857</v>
      </c>
      <c r="N1528" s="10" t="s">
        <v>10124</v>
      </c>
      <c r="O1528" s="10"/>
      <c r="P1528" s="2" t="s">
        <v>42</v>
      </c>
      <c r="Q1528" s="10" t="s">
        <v>51</v>
      </c>
      <c r="R1528" s="10" t="s">
        <v>10151</v>
      </c>
      <c r="S1528" s="10" t="s">
        <v>10152</v>
      </c>
      <c r="T1528" s="10" t="s">
        <v>10153</v>
      </c>
      <c r="U1528" s="10"/>
      <c r="V1528" s="10"/>
    </row>
    <row r="1529" spans="2:22">
      <c r="B1529" s="10">
        <v>150258416</v>
      </c>
      <c r="C1529" s="10">
        <v>83775601</v>
      </c>
      <c r="D1529" s="10" t="s">
        <v>10154</v>
      </c>
      <c r="E1529" s="10" t="s">
        <v>10154</v>
      </c>
      <c r="F1529" s="10"/>
      <c r="G1529" s="10" t="s">
        <v>10155</v>
      </c>
      <c r="H1529" s="10"/>
      <c r="I1529" s="10" t="s">
        <v>10156</v>
      </c>
      <c r="J1529" s="35" t="s">
        <v>26</v>
      </c>
      <c r="K1529" s="10" t="s">
        <v>39</v>
      </c>
      <c r="L1529" s="2" t="s">
        <v>40</v>
      </c>
      <c r="M1529" s="10">
        <v>150258416</v>
      </c>
      <c r="N1529" s="10" t="s">
        <v>10124</v>
      </c>
      <c r="O1529" s="10"/>
      <c r="P1529" s="2" t="s">
        <v>42</v>
      </c>
      <c r="Q1529" s="2" t="s">
        <v>43</v>
      </c>
      <c r="R1529" s="10" t="s">
        <v>10157</v>
      </c>
      <c r="S1529" s="10" t="s">
        <v>10158</v>
      </c>
      <c r="T1529" s="10" t="s">
        <v>10159</v>
      </c>
      <c r="U1529" s="10"/>
      <c r="V1529" s="10">
        <v>83775601</v>
      </c>
    </row>
    <row r="1530" spans="2:22">
      <c r="B1530" s="10">
        <v>49662520</v>
      </c>
      <c r="C1530" s="10">
        <v>40253034</v>
      </c>
      <c r="D1530" s="10" t="s">
        <v>10160</v>
      </c>
      <c r="E1530" s="10" t="s">
        <v>10160</v>
      </c>
      <c r="F1530" s="10"/>
      <c r="G1530" s="10" t="s">
        <v>10161</v>
      </c>
      <c r="H1530" s="10"/>
      <c r="I1530" s="10" t="s">
        <v>1681</v>
      </c>
      <c r="J1530" s="35" t="s">
        <v>26</v>
      </c>
      <c r="K1530" s="10" t="s">
        <v>39</v>
      </c>
      <c r="L1530" s="2" t="s">
        <v>40</v>
      </c>
      <c r="M1530" s="10">
        <v>49662520</v>
      </c>
      <c r="N1530" s="10" t="s">
        <v>10124</v>
      </c>
      <c r="O1530" s="10"/>
      <c r="P1530" s="2" t="s">
        <v>42</v>
      </c>
      <c r="Q1530" s="2" t="s">
        <v>43</v>
      </c>
      <c r="R1530" s="10" t="s">
        <v>10162</v>
      </c>
      <c r="S1530" s="10" t="s">
        <v>10163</v>
      </c>
      <c r="T1530" s="10" t="s">
        <v>10164</v>
      </c>
      <c r="U1530" s="10"/>
      <c r="V1530" s="10">
        <v>41049169</v>
      </c>
    </row>
    <row r="1531" spans="2:22">
      <c r="B1531" s="10">
        <v>82550211</v>
      </c>
      <c r="C1531" s="10">
        <v>30908108</v>
      </c>
      <c r="D1531" s="10" t="s">
        <v>10165</v>
      </c>
      <c r="E1531" s="10" t="s">
        <v>10166</v>
      </c>
      <c r="F1531" s="10"/>
      <c r="G1531" s="10" t="s">
        <v>10167</v>
      </c>
      <c r="H1531" s="10"/>
      <c r="I1531" s="10" t="s">
        <v>10168</v>
      </c>
      <c r="J1531" s="35"/>
      <c r="K1531" s="10" t="s">
        <v>39</v>
      </c>
      <c r="L1531" s="2" t="s">
        <v>40</v>
      </c>
      <c r="M1531" s="10">
        <v>82550211</v>
      </c>
      <c r="N1531" s="10" t="s">
        <v>10124</v>
      </c>
      <c r="O1531" s="10"/>
      <c r="P1531" s="2" t="s">
        <v>42</v>
      </c>
      <c r="Q1531" s="10" t="s">
        <v>51</v>
      </c>
      <c r="R1531" s="10" t="s">
        <v>10169</v>
      </c>
      <c r="S1531" s="10" t="s">
        <v>10170</v>
      </c>
      <c r="T1531" s="10" t="s">
        <v>10171</v>
      </c>
      <c r="U1531" s="10"/>
      <c r="V1531" s="10"/>
    </row>
    <row r="1532" spans="2:22">
      <c r="B1532" s="10">
        <v>829870687</v>
      </c>
      <c r="C1532" s="10">
        <v>781341586</v>
      </c>
      <c r="D1532" s="10" t="s">
        <v>10172</v>
      </c>
      <c r="E1532" s="10" t="s">
        <v>10172</v>
      </c>
      <c r="F1532" s="10"/>
      <c r="G1532" s="10" t="s">
        <v>10173</v>
      </c>
      <c r="H1532" s="10"/>
      <c r="I1532" s="10" t="s">
        <v>141</v>
      </c>
      <c r="J1532" s="35" t="s">
        <v>64</v>
      </c>
      <c r="K1532" s="10" t="s">
        <v>39</v>
      </c>
      <c r="L1532" s="2" t="s">
        <v>40</v>
      </c>
      <c r="M1532" s="10">
        <v>829870687</v>
      </c>
      <c r="N1532" s="10" t="s">
        <v>10124</v>
      </c>
      <c r="O1532" s="10"/>
      <c r="P1532" s="2" t="s">
        <v>42</v>
      </c>
      <c r="Q1532" s="10" t="s">
        <v>51</v>
      </c>
      <c r="R1532" s="10" t="s">
        <v>10174</v>
      </c>
      <c r="S1532" s="10" t="s">
        <v>10175</v>
      </c>
      <c r="T1532" s="10" t="s">
        <v>10176</v>
      </c>
      <c r="U1532" s="10"/>
      <c r="V1532" s="10"/>
    </row>
    <row r="1533" spans="2:22">
      <c r="B1533" s="10">
        <v>969791933</v>
      </c>
      <c r="C1533" s="10">
        <v>196884852</v>
      </c>
      <c r="D1533" s="10" t="s">
        <v>10177</v>
      </c>
      <c r="E1533" s="10" t="s">
        <v>10177</v>
      </c>
      <c r="F1533" s="10"/>
      <c r="G1533" s="10" t="s">
        <v>10178</v>
      </c>
      <c r="H1533" s="10"/>
      <c r="I1533" s="10" t="s">
        <v>10179</v>
      </c>
      <c r="J1533" s="35" t="s">
        <v>817</v>
      </c>
      <c r="K1533" s="10" t="s">
        <v>39</v>
      </c>
      <c r="L1533" s="2" t="s">
        <v>40</v>
      </c>
      <c r="M1533" s="10">
        <v>969791933</v>
      </c>
      <c r="N1533" s="10" t="s">
        <v>10124</v>
      </c>
      <c r="O1533" s="10"/>
      <c r="P1533" s="2" t="s">
        <v>42</v>
      </c>
      <c r="Q1533" s="2" t="s">
        <v>43</v>
      </c>
      <c r="R1533" s="10" t="s">
        <v>10180</v>
      </c>
      <c r="S1533" s="10" t="s">
        <v>10181</v>
      </c>
      <c r="T1533" s="10" t="s">
        <v>10182</v>
      </c>
      <c r="U1533" s="10"/>
      <c r="V1533" s="10">
        <v>196884852</v>
      </c>
    </row>
    <row r="1534" spans="2:22">
      <c r="B1534" s="2">
        <v>4445033</v>
      </c>
      <c r="C1534" s="2">
        <v>883704959</v>
      </c>
      <c r="D1534" s="2" t="s">
        <v>10183</v>
      </c>
      <c r="E1534" s="2" t="s">
        <v>10183</v>
      </c>
      <c r="F1534" s="2"/>
      <c r="G1534" s="2" t="s">
        <v>1809</v>
      </c>
      <c r="H1534" s="2"/>
      <c r="I1534" s="2" t="s">
        <v>57</v>
      </c>
      <c r="J1534" s="32" t="s">
        <v>108</v>
      </c>
      <c r="K1534" s="2" t="s">
        <v>294</v>
      </c>
      <c r="L1534" s="2" t="s">
        <v>295</v>
      </c>
      <c r="M1534" s="2">
        <v>79751888</v>
      </c>
      <c r="N1534" s="2" t="s">
        <v>10184</v>
      </c>
      <c r="O1534" s="2" t="s">
        <v>10185</v>
      </c>
      <c r="P1534" s="2" t="s">
        <v>297</v>
      </c>
      <c r="Q1534" s="2" t="s">
        <v>79</v>
      </c>
      <c r="R1534" s="2" t="s">
        <v>10186</v>
      </c>
      <c r="S1534" s="2" t="s">
        <v>10187</v>
      </c>
      <c r="T1534" s="2" t="s">
        <v>297</v>
      </c>
      <c r="U1534" s="2">
        <v>79751888</v>
      </c>
      <c r="V1534" s="2" t="s">
        <v>297</v>
      </c>
    </row>
    <row r="1535" spans="2:22">
      <c r="B1535" s="2">
        <v>795163518</v>
      </c>
      <c r="C1535" s="2">
        <v>626789184</v>
      </c>
      <c r="D1535" s="2" t="s">
        <v>10188</v>
      </c>
      <c r="E1535" s="2" t="s">
        <v>10188</v>
      </c>
      <c r="F1535" s="2"/>
      <c r="G1535" s="2" t="s">
        <v>10189</v>
      </c>
      <c r="H1535" s="2"/>
      <c r="I1535" s="2" t="s">
        <v>107</v>
      </c>
      <c r="J1535" s="32" t="s">
        <v>108</v>
      </c>
      <c r="K1535" s="2" t="s">
        <v>27</v>
      </c>
      <c r="L1535" s="2" t="s">
        <v>28</v>
      </c>
      <c r="M1535" s="2" t="s">
        <v>10190</v>
      </c>
      <c r="N1535" s="2" t="s">
        <v>10191</v>
      </c>
      <c r="O1535" s="2" t="s">
        <v>297</v>
      </c>
      <c r="P1535" s="2" t="s">
        <v>14</v>
      </c>
      <c r="Q1535" s="2" t="s">
        <v>1692</v>
      </c>
      <c r="R1535" s="2" t="s">
        <v>10192</v>
      </c>
      <c r="S1535" s="2" t="s">
        <v>10193</v>
      </c>
      <c r="T1535" s="2" t="s">
        <v>10194</v>
      </c>
      <c r="U1535" s="2" t="s">
        <v>10190</v>
      </c>
      <c r="V1535" s="2"/>
    </row>
    <row r="1536" spans="2:22">
      <c r="B1536" s="2">
        <v>53819406</v>
      </c>
      <c r="C1536" s="2">
        <v>197954134</v>
      </c>
      <c r="D1536" s="2" t="s">
        <v>10195</v>
      </c>
      <c r="E1536" s="2" t="s">
        <v>10196</v>
      </c>
      <c r="F1536" s="2"/>
      <c r="G1536" s="2" t="s">
        <v>10197</v>
      </c>
      <c r="H1536" s="2"/>
      <c r="I1536" s="2" t="s">
        <v>508</v>
      </c>
      <c r="J1536" s="32" t="s">
        <v>85</v>
      </c>
      <c r="K1536" s="2" t="s">
        <v>27</v>
      </c>
      <c r="L1536" s="2" t="s">
        <v>28</v>
      </c>
      <c r="M1536" s="2" t="s">
        <v>10198</v>
      </c>
      <c r="N1536" s="2" t="s">
        <v>10199</v>
      </c>
      <c r="O1536" s="2" t="s">
        <v>297</v>
      </c>
      <c r="P1536" s="2" t="s">
        <v>14</v>
      </c>
      <c r="Q1536" s="2" t="s">
        <v>189</v>
      </c>
      <c r="R1536" s="2" t="s">
        <v>10200</v>
      </c>
      <c r="S1536" s="2" t="s">
        <v>10201</v>
      </c>
      <c r="T1536" s="2" t="s">
        <v>10202</v>
      </c>
      <c r="U1536" s="2" t="s">
        <v>10198</v>
      </c>
      <c r="V1536" s="2"/>
    </row>
    <row r="1537" spans="2:22">
      <c r="B1537" s="2">
        <v>836740162</v>
      </c>
      <c r="C1537" s="2">
        <v>47839089</v>
      </c>
      <c r="D1537" s="2" t="s">
        <v>10203</v>
      </c>
      <c r="E1537" s="2" t="s">
        <v>10204</v>
      </c>
      <c r="F1537" s="2"/>
      <c r="G1537" s="2" t="s">
        <v>10205</v>
      </c>
      <c r="H1537" s="2"/>
      <c r="I1537" s="2" t="s">
        <v>113</v>
      </c>
      <c r="J1537" s="32" t="s">
        <v>114</v>
      </c>
      <c r="K1537" s="2" t="s">
        <v>245</v>
      </c>
      <c r="L1537" s="5" t="s">
        <v>246</v>
      </c>
      <c r="M1537" s="2">
        <v>47839089</v>
      </c>
      <c r="N1537" s="2" t="s">
        <v>1512</v>
      </c>
      <c r="O1537" s="2"/>
      <c r="P1537" s="2" t="s">
        <v>248</v>
      </c>
      <c r="Q1537" s="2" t="s">
        <v>51</v>
      </c>
      <c r="R1537" s="2" t="s">
        <v>10206</v>
      </c>
      <c r="S1537" s="2" t="s">
        <v>10207</v>
      </c>
      <c r="T1537" s="2" t="s">
        <v>10208</v>
      </c>
      <c r="U1537" s="2"/>
      <c r="V1537" s="2"/>
    </row>
    <row r="1538" spans="2:22">
      <c r="B1538" s="2">
        <v>79807408</v>
      </c>
      <c r="C1538" s="2">
        <v>48611792</v>
      </c>
      <c r="D1538" s="2" t="s">
        <v>10209</v>
      </c>
      <c r="E1538" s="2" t="s">
        <v>10209</v>
      </c>
      <c r="F1538" s="2"/>
      <c r="G1538" s="2" t="s">
        <v>10210</v>
      </c>
      <c r="H1538" s="2"/>
      <c r="I1538" s="2" t="s">
        <v>10211</v>
      </c>
      <c r="J1538" s="32" t="s">
        <v>38</v>
      </c>
      <c r="K1538" s="2" t="s">
        <v>39</v>
      </c>
      <c r="L1538" s="2" t="s">
        <v>40</v>
      </c>
      <c r="M1538" s="2">
        <v>79807408</v>
      </c>
      <c r="N1538" s="2" t="s">
        <v>5999</v>
      </c>
      <c r="O1538" s="2"/>
      <c r="P1538" s="2" t="s">
        <v>42</v>
      </c>
      <c r="Q1538" s="2" t="s">
        <v>43</v>
      </c>
      <c r="R1538" s="2" t="s">
        <v>10212</v>
      </c>
      <c r="S1538" s="2" t="s">
        <v>10213</v>
      </c>
      <c r="T1538" s="2" t="s">
        <v>10214</v>
      </c>
      <c r="U1538" s="2"/>
      <c r="V1538" s="2">
        <v>48611792</v>
      </c>
    </row>
    <row r="1539" spans="2:22">
      <c r="B1539" s="2">
        <v>808592294</v>
      </c>
      <c r="C1539" s="2">
        <v>872653050</v>
      </c>
      <c r="D1539" s="2" t="s">
        <v>10215</v>
      </c>
      <c r="E1539" s="2" t="s">
        <v>10216</v>
      </c>
      <c r="F1539" s="2"/>
      <c r="G1539" s="2" t="s">
        <v>10217</v>
      </c>
      <c r="H1539" s="2"/>
      <c r="I1539" s="2" t="s">
        <v>2941</v>
      </c>
      <c r="J1539" s="32" t="s">
        <v>108</v>
      </c>
      <c r="K1539" s="2" t="s">
        <v>27</v>
      </c>
      <c r="L1539" s="2" t="s">
        <v>28</v>
      </c>
      <c r="M1539" s="2">
        <v>808592294</v>
      </c>
      <c r="N1539" s="2" t="s">
        <v>10218</v>
      </c>
      <c r="O1539" s="2" t="s">
        <v>10219</v>
      </c>
      <c r="P1539" s="2" t="s">
        <v>42</v>
      </c>
      <c r="Q1539" s="2" t="s">
        <v>79</v>
      </c>
      <c r="R1539" s="2" t="s">
        <v>10220</v>
      </c>
      <c r="S1539" s="2" t="s">
        <v>10221</v>
      </c>
      <c r="T1539" s="2" t="s">
        <v>10222</v>
      </c>
      <c r="U1539" s="2">
        <v>808592294</v>
      </c>
      <c r="V1539" s="2"/>
    </row>
    <row r="1540" spans="2:22">
      <c r="B1540" s="2">
        <v>17844054</v>
      </c>
      <c r="C1540" s="2">
        <v>788781362</v>
      </c>
      <c r="D1540" s="2" t="s">
        <v>10223</v>
      </c>
      <c r="E1540" s="2" t="s">
        <v>10223</v>
      </c>
      <c r="F1540" s="2"/>
      <c r="G1540" s="2" t="s">
        <v>10224</v>
      </c>
      <c r="H1540" s="2"/>
      <c r="I1540" s="2" t="s">
        <v>4832</v>
      </c>
      <c r="J1540" s="32" t="s">
        <v>85</v>
      </c>
      <c r="K1540" s="2" t="s">
        <v>245</v>
      </c>
      <c r="L1540" s="5" t="s">
        <v>246</v>
      </c>
      <c r="M1540" s="2">
        <v>788781362</v>
      </c>
      <c r="N1540" s="2" t="s">
        <v>10225</v>
      </c>
      <c r="O1540" s="2"/>
      <c r="P1540" s="2" t="s">
        <v>248</v>
      </c>
      <c r="Q1540" s="2" t="s">
        <v>79</v>
      </c>
      <c r="R1540" s="2" t="s">
        <v>10226</v>
      </c>
      <c r="S1540" s="2" t="s">
        <v>10227</v>
      </c>
      <c r="T1540" s="2" t="s">
        <v>10228</v>
      </c>
      <c r="U1540" s="2"/>
      <c r="V1540" s="2"/>
    </row>
    <row r="1541" spans="2:22">
      <c r="B1541" s="2">
        <v>161089313</v>
      </c>
      <c r="C1541" s="2">
        <v>113031645</v>
      </c>
      <c r="D1541" s="2" t="s">
        <v>10229</v>
      </c>
      <c r="E1541" s="2" t="s">
        <v>10229</v>
      </c>
      <c r="F1541" s="2"/>
      <c r="G1541" s="2" t="s">
        <v>10230</v>
      </c>
      <c r="H1541" s="2"/>
      <c r="I1541" s="2" t="s">
        <v>10231</v>
      </c>
      <c r="J1541" s="32" t="s">
        <v>38</v>
      </c>
      <c r="K1541" s="2" t="s">
        <v>245</v>
      </c>
      <c r="L1541" s="5" t="s">
        <v>246</v>
      </c>
      <c r="M1541" s="2">
        <v>113031645</v>
      </c>
      <c r="N1541" s="2" t="s">
        <v>1512</v>
      </c>
      <c r="O1541" s="2"/>
      <c r="P1541" s="2" t="s">
        <v>248</v>
      </c>
      <c r="Q1541" s="2" t="s">
        <v>79</v>
      </c>
      <c r="R1541" s="2" t="s">
        <v>10232</v>
      </c>
      <c r="S1541" s="2" t="s">
        <v>10233</v>
      </c>
      <c r="T1541" s="2" t="s">
        <v>10234</v>
      </c>
      <c r="U1541" s="2"/>
      <c r="V1541" s="2"/>
    </row>
    <row r="1542" spans="2:22">
      <c r="B1542" s="2">
        <v>118919245</v>
      </c>
      <c r="C1542" s="2">
        <v>838179638</v>
      </c>
      <c r="D1542" s="2" t="s">
        <v>10235</v>
      </c>
      <c r="E1542" s="2" t="s">
        <v>10235</v>
      </c>
      <c r="F1542" s="2"/>
      <c r="G1542" s="2" t="s">
        <v>10236</v>
      </c>
      <c r="H1542" s="2"/>
      <c r="I1542" s="2" t="s">
        <v>10237</v>
      </c>
      <c r="J1542" s="32" t="s">
        <v>114</v>
      </c>
      <c r="K1542" s="2" t="s">
        <v>27</v>
      </c>
      <c r="L1542" s="2" t="s">
        <v>28</v>
      </c>
      <c r="M1542" s="2">
        <v>838179638</v>
      </c>
      <c r="N1542" s="2" t="s">
        <v>10238</v>
      </c>
      <c r="O1542" s="2"/>
      <c r="P1542" s="2" t="s">
        <v>248</v>
      </c>
      <c r="Q1542" s="2" t="s">
        <v>51</v>
      </c>
      <c r="R1542" s="2" t="s">
        <v>10239</v>
      </c>
      <c r="S1542" s="2" t="s">
        <v>10240</v>
      </c>
      <c r="T1542" s="2" t="s">
        <v>10241</v>
      </c>
      <c r="U1542" s="2">
        <v>838179638</v>
      </c>
      <c r="V1542" s="2"/>
    </row>
    <row r="1543" spans="2:22">
      <c r="B1543" s="2">
        <v>64289582</v>
      </c>
      <c r="C1543" s="2">
        <v>58784679</v>
      </c>
      <c r="D1543" s="2" t="s">
        <v>10242</v>
      </c>
      <c r="E1543" s="2" t="s">
        <v>10242</v>
      </c>
      <c r="F1543" s="2"/>
      <c r="G1543" s="2" t="s">
        <v>10243</v>
      </c>
      <c r="H1543" s="2"/>
      <c r="I1543" s="2" t="s">
        <v>141</v>
      </c>
      <c r="J1543" s="32" t="s">
        <v>64</v>
      </c>
      <c r="K1543" s="2" t="s">
        <v>245</v>
      </c>
      <c r="L1543" s="5" t="s">
        <v>246</v>
      </c>
      <c r="M1543" s="2">
        <v>58784679</v>
      </c>
      <c r="N1543" s="2" t="s">
        <v>1512</v>
      </c>
      <c r="O1543" s="2"/>
      <c r="P1543" s="2" t="s">
        <v>248</v>
      </c>
      <c r="Q1543" s="2" t="s">
        <v>51</v>
      </c>
      <c r="R1543" s="2" t="s">
        <v>10244</v>
      </c>
      <c r="S1543" s="2" t="s">
        <v>10245</v>
      </c>
      <c r="T1543" s="2" t="s">
        <v>10246</v>
      </c>
      <c r="U1543" s="2"/>
      <c r="V1543" s="2"/>
    </row>
    <row r="1544" spans="2:22">
      <c r="B1544" s="2">
        <v>962262916</v>
      </c>
      <c r="C1544" s="2">
        <v>962116674</v>
      </c>
      <c r="D1544" s="2" t="s">
        <v>10247</v>
      </c>
      <c r="E1544" s="2" t="s">
        <v>10247</v>
      </c>
      <c r="F1544" s="2"/>
      <c r="G1544" s="2" t="s">
        <v>10248</v>
      </c>
      <c r="H1544" s="2"/>
      <c r="I1544" s="2" t="s">
        <v>77</v>
      </c>
      <c r="J1544" s="32" t="s">
        <v>78</v>
      </c>
      <c r="K1544" s="2" t="s">
        <v>27</v>
      </c>
      <c r="L1544" s="2" t="s">
        <v>28</v>
      </c>
      <c r="M1544" s="2" t="s">
        <v>10249</v>
      </c>
      <c r="N1544" s="2" t="s">
        <v>10250</v>
      </c>
      <c r="O1544" s="2"/>
      <c r="P1544" s="2" t="s">
        <v>14</v>
      </c>
      <c r="Q1544" s="2" t="s">
        <v>1646</v>
      </c>
      <c r="R1544" s="2" t="s">
        <v>10251</v>
      </c>
      <c r="S1544" s="2" t="s">
        <v>10252</v>
      </c>
      <c r="T1544" s="2" t="s">
        <v>10253</v>
      </c>
      <c r="U1544" s="2" t="s">
        <v>10254</v>
      </c>
      <c r="V1544" s="2"/>
    </row>
    <row r="1545" spans="2:22">
      <c r="B1545" s="2">
        <v>831759829</v>
      </c>
      <c r="C1545" s="2">
        <v>828128251</v>
      </c>
      <c r="D1545" s="2" t="s">
        <v>10255</v>
      </c>
      <c r="E1545" s="2" t="s">
        <v>10255</v>
      </c>
      <c r="F1545" s="2"/>
      <c r="G1545" s="2" t="s">
        <v>10256</v>
      </c>
      <c r="H1545" s="2"/>
      <c r="I1545" s="2" t="s">
        <v>10257</v>
      </c>
      <c r="J1545" s="32" t="s">
        <v>26</v>
      </c>
      <c r="K1545" s="2" t="s">
        <v>27</v>
      </c>
      <c r="L1545" s="2" t="s">
        <v>28</v>
      </c>
      <c r="M1545" s="2" t="s">
        <v>10258</v>
      </c>
      <c r="N1545" s="2" t="s">
        <v>10259</v>
      </c>
      <c r="O1545" s="2"/>
      <c r="P1545" s="2" t="s">
        <v>14</v>
      </c>
      <c r="Q1545" s="2" t="s">
        <v>1692</v>
      </c>
      <c r="R1545" s="2" t="s">
        <v>10260</v>
      </c>
      <c r="S1545" s="2" t="s">
        <v>10261</v>
      </c>
      <c r="T1545" s="2" t="s">
        <v>10262</v>
      </c>
      <c r="U1545" s="2" t="s">
        <v>10263</v>
      </c>
      <c r="V1545" s="2"/>
    </row>
    <row r="1546" spans="2:22">
      <c r="B1546" s="2">
        <v>933254229</v>
      </c>
      <c r="C1546" s="2">
        <v>79511846</v>
      </c>
      <c r="D1546" s="2" t="s">
        <v>10264</v>
      </c>
      <c r="E1546" s="2" t="s">
        <v>10265</v>
      </c>
      <c r="F1546" s="2"/>
      <c r="G1546" s="2" t="s">
        <v>10266</v>
      </c>
      <c r="H1546" s="2"/>
      <c r="I1546" s="2" t="s">
        <v>84</v>
      </c>
      <c r="J1546" s="32" t="s">
        <v>85</v>
      </c>
      <c r="K1546" s="2" t="s">
        <v>27</v>
      </c>
      <c r="L1546" s="2" t="s">
        <v>28</v>
      </c>
      <c r="M1546" s="2">
        <v>933254229</v>
      </c>
      <c r="N1546" s="2" t="s">
        <v>10267</v>
      </c>
      <c r="O1546" s="2"/>
      <c r="P1546" s="2" t="s">
        <v>14</v>
      </c>
      <c r="Q1546" s="2" t="s">
        <v>1692</v>
      </c>
      <c r="R1546" s="2" t="s">
        <v>10268</v>
      </c>
      <c r="S1546" s="2" t="s">
        <v>10269</v>
      </c>
      <c r="T1546" s="2" t="s">
        <v>10270</v>
      </c>
      <c r="U1546" s="2" t="s">
        <v>10271</v>
      </c>
      <c r="V1546" s="2"/>
    </row>
    <row r="1547" spans="2:22">
      <c r="B1547" s="2">
        <v>79794746</v>
      </c>
      <c r="C1547" s="2">
        <v>795638233</v>
      </c>
      <c r="D1547" s="2" t="s">
        <v>10272</v>
      </c>
      <c r="E1547" s="2" t="s">
        <v>10272</v>
      </c>
      <c r="F1547" s="2"/>
      <c r="G1547" s="2" t="s">
        <v>10273</v>
      </c>
      <c r="H1547" s="2"/>
      <c r="I1547" s="2" t="s">
        <v>5115</v>
      </c>
      <c r="J1547" s="32" t="s">
        <v>905</v>
      </c>
      <c r="K1547" s="2" t="s">
        <v>27</v>
      </c>
      <c r="L1547" s="2" t="s">
        <v>28</v>
      </c>
      <c r="M1547" s="2" t="s">
        <v>10274</v>
      </c>
      <c r="N1547" s="2" t="s">
        <v>10275</v>
      </c>
      <c r="O1547" s="2"/>
      <c r="P1547" s="2" t="s">
        <v>14</v>
      </c>
      <c r="Q1547" s="2" t="s">
        <v>2179</v>
      </c>
      <c r="R1547" s="2" t="s">
        <v>10276</v>
      </c>
      <c r="S1547" s="2" t="s">
        <v>10277</v>
      </c>
      <c r="T1547" s="2" t="s">
        <v>10278</v>
      </c>
      <c r="U1547" s="2" t="s">
        <v>10274</v>
      </c>
      <c r="V1547" s="2"/>
    </row>
    <row r="1548" spans="2:22">
      <c r="B1548" s="2">
        <v>602848186</v>
      </c>
      <c r="C1548" s="2">
        <v>56676328</v>
      </c>
      <c r="D1548" s="2" t="s">
        <v>10279</v>
      </c>
      <c r="E1548" s="2" t="s">
        <v>10280</v>
      </c>
      <c r="F1548" s="2"/>
      <c r="G1548" s="2" t="s">
        <v>10281</v>
      </c>
      <c r="H1548" s="2"/>
      <c r="I1548" s="2" t="s">
        <v>10282</v>
      </c>
      <c r="J1548" s="32" t="s">
        <v>179</v>
      </c>
      <c r="K1548" s="2" t="s">
        <v>39</v>
      </c>
      <c r="L1548" s="2" t="s">
        <v>40</v>
      </c>
      <c r="M1548" s="2">
        <v>602848186</v>
      </c>
      <c r="N1548" s="2" t="s">
        <v>10283</v>
      </c>
      <c r="O1548" s="2"/>
      <c r="P1548" s="2" t="s">
        <v>42</v>
      </c>
      <c r="Q1548" s="2" t="s">
        <v>79</v>
      </c>
      <c r="R1548" s="2" t="s">
        <v>10284</v>
      </c>
      <c r="S1548" s="2" t="s">
        <v>10285</v>
      </c>
      <c r="T1548" s="2" t="s">
        <v>10286</v>
      </c>
      <c r="U1548" s="2"/>
      <c r="V1548" s="2"/>
    </row>
    <row r="1549" spans="2:22">
      <c r="B1549" s="2">
        <v>17006454</v>
      </c>
      <c r="C1549" s="2">
        <v>70205612</v>
      </c>
      <c r="D1549" s="2" t="s">
        <v>10287</v>
      </c>
      <c r="E1549" s="2" t="s">
        <v>10287</v>
      </c>
      <c r="F1549" s="2"/>
      <c r="G1549" s="2" t="s">
        <v>10288</v>
      </c>
      <c r="H1549" s="2"/>
      <c r="I1549" s="2" t="s">
        <v>6839</v>
      </c>
      <c r="J1549" s="32" t="s">
        <v>26</v>
      </c>
      <c r="K1549" s="2" t="s">
        <v>27</v>
      </c>
      <c r="L1549" s="2" t="s">
        <v>28</v>
      </c>
      <c r="M1549" s="2" t="s">
        <v>10289</v>
      </c>
      <c r="N1549" s="2" t="s">
        <v>10290</v>
      </c>
      <c r="O1549" s="2"/>
      <c r="P1549" s="2" t="s">
        <v>14</v>
      </c>
      <c r="Q1549" s="2" t="s">
        <v>2222</v>
      </c>
      <c r="R1549" s="2" t="s">
        <v>10291</v>
      </c>
      <c r="S1549" s="2" t="s">
        <v>10292</v>
      </c>
      <c r="T1549" s="2" t="s">
        <v>10293</v>
      </c>
      <c r="U1549" s="2" t="s">
        <v>10294</v>
      </c>
      <c r="V1549" s="2"/>
    </row>
    <row r="1550" spans="2:22">
      <c r="B1550" s="2">
        <v>65062548</v>
      </c>
      <c r="C1550" s="2">
        <v>90932398</v>
      </c>
      <c r="D1550" s="2" t="s">
        <v>10295</v>
      </c>
      <c r="E1550" s="2" t="s">
        <v>10296</v>
      </c>
      <c r="F1550" s="2"/>
      <c r="G1550" s="2" t="s">
        <v>10297</v>
      </c>
      <c r="H1550" s="2"/>
      <c r="I1550" s="2" t="s">
        <v>762</v>
      </c>
      <c r="J1550" s="32" t="s">
        <v>127</v>
      </c>
      <c r="K1550" s="2" t="s">
        <v>27</v>
      </c>
      <c r="L1550" s="2" t="s">
        <v>28</v>
      </c>
      <c r="M1550" s="2" t="s">
        <v>10298</v>
      </c>
      <c r="N1550" s="2" t="s">
        <v>10299</v>
      </c>
      <c r="O1550" s="2" t="s">
        <v>10300</v>
      </c>
      <c r="P1550" s="2" t="s">
        <v>14</v>
      </c>
      <c r="Q1550" s="2" t="s">
        <v>79</v>
      </c>
      <c r="R1550" s="2" t="s">
        <v>10301</v>
      </c>
      <c r="S1550" s="2" t="s">
        <v>10302</v>
      </c>
      <c r="T1550" s="2" t="s">
        <v>10303</v>
      </c>
      <c r="U1550" s="2" t="s">
        <v>10304</v>
      </c>
      <c r="V1550" s="2"/>
    </row>
    <row r="1551" spans="2:22">
      <c r="B1551" s="2">
        <v>121170760</v>
      </c>
      <c r="C1551" s="2">
        <v>960365612</v>
      </c>
      <c r="D1551" s="2" t="s">
        <v>10305</v>
      </c>
      <c r="E1551" s="2" t="s">
        <v>10305</v>
      </c>
      <c r="F1551" s="2"/>
      <c r="G1551" s="2" t="s">
        <v>10306</v>
      </c>
      <c r="H1551" s="2"/>
      <c r="I1551" s="2" t="s">
        <v>1118</v>
      </c>
      <c r="J1551" s="32" t="s">
        <v>26</v>
      </c>
      <c r="K1551" s="2" t="s">
        <v>27</v>
      </c>
      <c r="L1551" s="2" t="s">
        <v>28</v>
      </c>
      <c r="M1551" s="2" t="s">
        <v>10307</v>
      </c>
      <c r="N1551" s="2" t="s">
        <v>10308</v>
      </c>
      <c r="O1551" s="2"/>
      <c r="P1551" s="2" t="s">
        <v>14</v>
      </c>
      <c r="Q1551" s="2" t="s">
        <v>79</v>
      </c>
      <c r="R1551" s="2" t="s">
        <v>10309</v>
      </c>
      <c r="S1551" s="2" t="s">
        <v>10310</v>
      </c>
      <c r="T1551" s="2" t="s">
        <v>10311</v>
      </c>
      <c r="U1551" s="2" t="s">
        <v>10312</v>
      </c>
      <c r="V1551" s="2"/>
    </row>
    <row r="1552" spans="2:22">
      <c r="B1552" s="2">
        <v>64716214</v>
      </c>
      <c r="C1552" s="2">
        <v>790939081</v>
      </c>
      <c r="D1552" s="2" t="s">
        <v>10313</v>
      </c>
      <c r="E1552" s="2" t="s">
        <v>10314</v>
      </c>
      <c r="F1552" s="2"/>
      <c r="G1552" s="2" t="s">
        <v>10315</v>
      </c>
      <c r="H1552" s="2"/>
      <c r="I1552" s="2" t="s">
        <v>535</v>
      </c>
      <c r="J1552" s="32" t="s">
        <v>114</v>
      </c>
      <c r="K1552" s="2" t="s">
        <v>39</v>
      </c>
      <c r="L1552" s="2" t="s">
        <v>40</v>
      </c>
      <c r="M1552" s="2">
        <v>64716214</v>
      </c>
      <c r="N1552" s="2" t="s">
        <v>7795</v>
      </c>
      <c r="O1552" s="2"/>
      <c r="P1552" s="2" t="s">
        <v>42</v>
      </c>
      <c r="Q1552" s="2" t="s">
        <v>43</v>
      </c>
      <c r="R1552" s="2" t="s">
        <v>10316</v>
      </c>
      <c r="S1552" s="2" t="s">
        <v>10317</v>
      </c>
      <c r="T1552" s="2" t="s">
        <v>10318</v>
      </c>
      <c r="U1552" s="2"/>
      <c r="V1552" s="2">
        <v>790939081</v>
      </c>
    </row>
    <row r="1553" spans="2:22">
      <c r="B1553" s="2">
        <v>110585754</v>
      </c>
      <c r="C1553" s="2">
        <v>42209627</v>
      </c>
      <c r="D1553" s="2" t="s">
        <v>10319</v>
      </c>
      <c r="E1553" s="2" t="s">
        <v>10320</v>
      </c>
      <c r="F1553" s="2"/>
      <c r="G1553" s="2" t="s">
        <v>10321</v>
      </c>
      <c r="H1553" s="2"/>
      <c r="I1553" s="2" t="s">
        <v>10322</v>
      </c>
      <c r="J1553" s="32" t="s">
        <v>270</v>
      </c>
      <c r="K1553" s="2" t="s">
        <v>27</v>
      </c>
      <c r="L1553" s="2" t="s">
        <v>28</v>
      </c>
      <c r="M1553" s="2" t="s">
        <v>10323</v>
      </c>
      <c r="N1553" s="2" t="s">
        <v>10324</v>
      </c>
      <c r="O1553" s="2"/>
      <c r="P1553" s="2" t="s">
        <v>14</v>
      </c>
      <c r="Q1553" s="2" t="s">
        <v>1684</v>
      </c>
      <c r="R1553" s="2" t="s">
        <v>10325</v>
      </c>
      <c r="S1553" s="2" t="s">
        <v>10326</v>
      </c>
      <c r="T1553" s="2" t="s">
        <v>10327</v>
      </c>
      <c r="U1553" s="2" t="s">
        <v>10323</v>
      </c>
      <c r="V1553" s="2"/>
    </row>
    <row r="1554" spans="2:22">
      <c r="B1554" s="2">
        <v>939657847</v>
      </c>
      <c r="C1554" s="2">
        <v>827758504</v>
      </c>
      <c r="D1554" s="2" t="s">
        <v>10328</v>
      </c>
      <c r="E1554" s="2" t="s">
        <v>10329</v>
      </c>
      <c r="F1554" s="2"/>
      <c r="G1554" s="2" t="s">
        <v>10330</v>
      </c>
      <c r="H1554" s="2"/>
      <c r="I1554" s="2" t="s">
        <v>10331</v>
      </c>
      <c r="J1554" s="32" t="s">
        <v>270</v>
      </c>
      <c r="K1554" s="2" t="s">
        <v>39</v>
      </c>
      <c r="L1554" s="2" t="s">
        <v>40</v>
      </c>
      <c r="M1554" s="2">
        <v>939657847</v>
      </c>
      <c r="N1554" s="2" t="s">
        <v>10332</v>
      </c>
      <c r="O1554" s="2"/>
      <c r="P1554" s="2" t="s">
        <v>42</v>
      </c>
      <c r="Q1554" s="2" t="s">
        <v>51</v>
      </c>
      <c r="R1554" s="2" t="s">
        <v>10333</v>
      </c>
      <c r="S1554" s="2" t="s">
        <v>10334</v>
      </c>
      <c r="T1554" s="2" t="s">
        <v>10335</v>
      </c>
      <c r="U1554" s="2"/>
      <c r="V1554" s="2"/>
    </row>
    <row r="1555" spans="2:22">
      <c r="B1555" s="2">
        <v>965974335</v>
      </c>
      <c r="C1555" s="2">
        <v>49411346</v>
      </c>
      <c r="D1555" s="2" t="s">
        <v>10336</v>
      </c>
      <c r="E1555" s="2" t="s">
        <v>10336</v>
      </c>
      <c r="F1555" s="2"/>
      <c r="G1555" s="2" t="s">
        <v>10337</v>
      </c>
      <c r="H1555" s="2"/>
      <c r="I1555" s="2" t="s">
        <v>25</v>
      </c>
      <c r="J1555" s="32" t="s">
        <v>26</v>
      </c>
      <c r="K1555" s="2" t="s">
        <v>27</v>
      </c>
      <c r="L1555" s="2" t="s">
        <v>28</v>
      </c>
      <c r="M1555" s="2" t="s">
        <v>10338</v>
      </c>
      <c r="N1555" s="2" t="s">
        <v>10339</v>
      </c>
      <c r="O1555" s="2"/>
      <c r="P1555" s="2" t="s">
        <v>14</v>
      </c>
      <c r="Q1555" s="2" t="s">
        <v>1684</v>
      </c>
      <c r="R1555" s="2" t="s">
        <v>10340</v>
      </c>
      <c r="S1555" s="2" t="s">
        <v>10341</v>
      </c>
      <c r="T1555" s="2" t="s">
        <v>10342</v>
      </c>
      <c r="U1555" s="2" t="s">
        <v>10338</v>
      </c>
      <c r="V1555" s="2"/>
    </row>
    <row r="1556" spans="2:22">
      <c r="B1556" s="2">
        <v>47821314</v>
      </c>
      <c r="C1556" s="2">
        <v>879797624</v>
      </c>
      <c r="D1556" s="2" t="s">
        <v>10343</v>
      </c>
      <c r="E1556" s="2" t="s">
        <v>10343</v>
      </c>
      <c r="F1556" s="2"/>
      <c r="G1556" s="2" t="s">
        <v>10344</v>
      </c>
      <c r="H1556" s="2"/>
      <c r="I1556" s="2" t="s">
        <v>4793</v>
      </c>
      <c r="J1556" s="32" t="s">
        <v>26</v>
      </c>
      <c r="K1556" s="2" t="s">
        <v>27</v>
      </c>
      <c r="L1556" s="2" t="s">
        <v>28</v>
      </c>
      <c r="M1556" s="2" t="s">
        <v>10345</v>
      </c>
      <c r="N1556" s="2" t="s">
        <v>10346</v>
      </c>
      <c r="O1556" s="2"/>
      <c r="P1556" s="2" t="s">
        <v>14</v>
      </c>
      <c r="Q1556" s="2" t="s">
        <v>1646</v>
      </c>
      <c r="R1556" s="2" t="s">
        <v>10347</v>
      </c>
      <c r="S1556" s="2" t="s">
        <v>10348</v>
      </c>
      <c r="T1556" s="2" t="s">
        <v>10349</v>
      </c>
      <c r="U1556" s="2" t="s">
        <v>10350</v>
      </c>
      <c r="V1556" s="2"/>
    </row>
    <row r="1557" spans="2:22">
      <c r="B1557" s="2">
        <v>8199168</v>
      </c>
      <c r="C1557" s="2">
        <v>625225545</v>
      </c>
      <c r="D1557" s="2" t="s">
        <v>10351</v>
      </c>
      <c r="E1557" s="2" t="s">
        <v>10352</v>
      </c>
      <c r="F1557" s="2"/>
      <c r="G1557" s="2" t="s">
        <v>10353</v>
      </c>
      <c r="H1557" s="2"/>
      <c r="I1557" s="2" t="s">
        <v>10354</v>
      </c>
      <c r="J1557" s="32" t="s">
        <v>2499</v>
      </c>
      <c r="K1557" s="2" t="s">
        <v>39</v>
      </c>
      <c r="L1557" s="2" t="s">
        <v>40</v>
      </c>
      <c r="M1557" s="2">
        <v>8199168</v>
      </c>
      <c r="N1557" s="2" t="s">
        <v>1579</v>
      </c>
      <c r="O1557" s="2"/>
      <c r="P1557" s="2" t="s">
        <v>42</v>
      </c>
      <c r="Q1557" s="2" t="s">
        <v>51</v>
      </c>
      <c r="R1557" s="2" t="s">
        <v>10355</v>
      </c>
      <c r="S1557" s="2" t="s">
        <v>10356</v>
      </c>
      <c r="T1557" s="2" t="s">
        <v>10357</v>
      </c>
      <c r="U1557" s="2"/>
      <c r="V1557" s="2"/>
    </row>
    <row r="1558" spans="2:22">
      <c r="B1558" s="2">
        <v>621437271</v>
      </c>
      <c r="C1558" s="2">
        <v>138785204</v>
      </c>
      <c r="D1558" s="2" t="s">
        <v>10358</v>
      </c>
      <c r="E1558" s="2" t="s">
        <v>10358</v>
      </c>
      <c r="F1558" s="2"/>
      <c r="G1558" s="2" t="s">
        <v>10359</v>
      </c>
      <c r="H1558" s="2"/>
      <c r="I1558" s="2" t="s">
        <v>10360</v>
      </c>
      <c r="J1558" s="32" t="s">
        <v>101</v>
      </c>
      <c r="K1558" s="2" t="s">
        <v>39</v>
      </c>
      <c r="L1558" s="2" t="s">
        <v>40</v>
      </c>
      <c r="M1558" s="2">
        <v>621437271</v>
      </c>
      <c r="N1558" s="2" t="s">
        <v>779</v>
      </c>
      <c r="O1558" s="2"/>
      <c r="P1558" s="2" t="s">
        <v>42</v>
      </c>
      <c r="Q1558" s="2" t="s">
        <v>43</v>
      </c>
      <c r="R1558" s="2" t="s">
        <v>10361</v>
      </c>
      <c r="S1558" s="2" t="s">
        <v>10362</v>
      </c>
      <c r="T1558" s="2" t="s">
        <v>10363</v>
      </c>
      <c r="U1558" s="2" t="s">
        <v>10364</v>
      </c>
      <c r="V1558" s="2">
        <v>964811475</v>
      </c>
    </row>
    <row r="1559" spans="2:22">
      <c r="B1559" s="2">
        <v>171877421</v>
      </c>
      <c r="C1559" s="2">
        <v>63912772</v>
      </c>
      <c r="D1559" s="2" t="s">
        <v>10365</v>
      </c>
      <c r="E1559" s="2" t="s">
        <v>10365</v>
      </c>
      <c r="F1559" s="2"/>
      <c r="G1559" s="2" t="s">
        <v>10366</v>
      </c>
      <c r="H1559" s="2"/>
      <c r="I1559" s="2" t="s">
        <v>9280</v>
      </c>
      <c r="J1559" s="32" t="s">
        <v>376</v>
      </c>
      <c r="K1559" s="2" t="s">
        <v>39</v>
      </c>
      <c r="L1559" s="2" t="s">
        <v>40</v>
      </c>
      <c r="M1559" s="2">
        <v>171877421</v>
      </c>
      <c r="N1559" s="2" t="s">
        <v>10367</v>
      </c>
      <c r="O1559" s="2"/>
      <c r="P1559" s="2" t="s">
        <v>42</v>
      </c>
      <c r="Q1559" s="2" t="s">
        <v>51</v>
      </c>
      <c r="R1559" s="2" t="s">
        <v>10368</v>
      </c>
      <c r="S1559" s="2" t="s">
        <v>10369</v>
      </c>
      <c r="T1559" s="2" t="s">
        <v>10370</v>
      </c>
      <c r="U1559" s="2"/>
      <c r="V1559" s="2"/>
    </row>
    <row r="1560" spans="2:22">
      <c r="B1560" s="12">
        <v>609455738</v>
      </c>
      <c r="C1560" s="12">
        <v>28141999</v>
      </c>
      <c r="D1560" s="12" t="s">
        <v>6340</v>
      </c>
      <c r="E1560" s="12" t="s">
        <v>6340</v>
      </c>
      <c r="F1560" s="12"/>
      <c r="G1560" s="12" t="s">
        <v>6341</v>
      </c>
      <c r="H1560" s="12"/>
      <c r="I1560" s="12" t="s">
        <v>843</v>
      </c>
      <c r="J1560" s="36" t="s">
        <v>114</v>
      </c>
      <c r="K1560" s="12" t="s">
        <v>39</v>
      </c>
      <c r="L1560" s="2" t="s">
        <v>40</v>
      </c>
      <c r="M1560" s="12">
        <v>609455738</v>
      </c>
      <c r="N1560" s="12" t="s">
        <v>1621</v>
      </c>
      <c r="O1560" s="12"/>
      <c r="P1560" s="2" t="s">
        <v>42</v>
      </c>
      <c r="Q1560" s="2" t="s">
        <v>51</v>
      </c>
      <c r="R1560" s="12" t="s">
        <v>6342</v>
      </c>
      <c r="S1560" s="12" t="s">
        <v>6343</v>
      </c>
      <c r="T1560" s="12" t="s">
        <v>6344</v>
      </c>
      <c r="U1560" s="12"/>
      <c r="V1560" s="12"/>
    </row>
    <row r="1561" spans="2:22">
      <c r="B1561" s="12">
        <v>840746015</v>
      </c>
      <c r="C1561" s="12">
        <v>23059959</v>
      </c>
      <c r="D1561" s="12" t="s">
        <v>10371</v>
      </c>
      <c r="E1561" s="12" t="s">
        <v>10371</v>
      </c>
      <c r="F1561" s="12"/>
      <c r="G1561" s="12" t="s">
        <v>10372</v>
      </c>
      <c r="H1561" s="12"/>
      <c r="I1561" s="12" t="s">
        <v>133</v>
      </c>
      <c r="J1561" s="36" t="s">
        <v>134</v>
      </c>
      <c r="K1561" s="12" t="s">
        <v>294</v>
      </c>
      <c r="L1561" s="2" t="s">
        <v>295</v>
      </c>
      <c r="M1561" s="12">
        <v>132397394</v>
      </c>
      <c r="N1561" s="12" t="s">
        <v>10373</v>
      </c>
      <c r="O1561" s="12"/>
      <c r="P1561" s="12"/>
      <c r="Q1561" s="2" t="s">
        <v>79</v>
      </c>
      <c r="R1561" s="12" t="s">
        <v>10374</v>
      </c>
      <c r="S1561" s="12" t="s">
        <v>10375</v>
      </c>
      <c r="T1561" s="12" t="s">
        <v>10376</v>
      </c>
      <c r="U1561" s="12">
        <v>132397394</v>
      </c>
      <c r="V1561" s="12"/>
    </row>
    <row r="1562" spans="2:22">
      <c r="B1562" s="12">
        <v>832889476</v>
      </c>
      <c r="C1562" s="12">
        <v>74950296</v>
      </c>
      <c r="D1562" s="12" t="s">
        <v>10377</v>
      </c>
      <c r="E1562" s="12" t="s">
        <v>10377</v>
      </c>
      <c r="F1562" s="12"/>
      <c r="G1562" s="12" t="s">
        <v>10378</v>
      </c>
      <c r="H1562" s="12"/>
      <c r="I1562" s="12" t="s">
        <v>860</v>
      </c>
      <c r="J1562" s="36" t="s">
        <v>521</v>
      </c>
      <c r="K1562" s="12" t="s">
        <v>39</v>
      </c>
      <c r="L1562" s="2" t="s">
        <v>40</v>
      </c>
      <c r="M1562" s="12">
        <v>832889476</v>
      </c>
      <c r="N1562" s="12" t="s">
        <v>10379</v>
      </c>
      <c r="O1562" s="12"/>
      <c r="P1562" s="2" t="s">
        <v>42</v>
      </c>
      <c r="Q1562" s="2" t="s">
        <v>79</v>
      </c>
      <c r="R1562" s="12" t="s">
        <v>10380</v>
      </c>
      <c r="S1562" s="12" t="s">
        <v>10381</v>
      </c>
      <c r="T1562" s="12" t="s">
        <v>10382</v>
      </c>
      <c r="U1562" s="12"/>
      <c r="V1562" s="12"/>
    </row>
    <row r="1563" spans="2:22">
      <c r="B1563" s="12">
        <v>96496732</v>
      </c>
      <c r="C1563" s="12">
        <v>6198097</v>
      </c>
      <c r="D1563" s="12" t="s">
        <v>10383</v>
      </c>
      <c r="E1563" s="12" t="s">
        <v>10383</v>
      </c>
      <c r="F1563" s="12"/>
      <c r="G1563" s="12" t="s">
        <v>10384</v>
      </c>
      <c r="H1563" s="12"/>
      <c r="I1563" s="12" t="s">
        <v>2108</v>
      </c>
      <c r="J1563" s="36" t="s">
        <v>134</v>
      </c>
      <c r="K1563" s="12" t="s">
        <v>27</v>
      </c>
      <c r="L1563" s="2" t="s">
        <v>28</v>
      </c>
      <c r="M1563" s="12" t="s">
        <v>10385</v>
      </c>
      <c r="N1563" s="12" t="s">
        <v>10386</v>
      </c>
      <c r="O1563" s="12"/>
      <c r="P1563" s="2" t="s">
        <v>14</v>
      </c>
      <c r="Q1563" s="12" t="s">
        <v>51</v>
      </c>
      <c r="R1563" s="12" t="s">
        <v>10387</v>
      </c>
      <c r="S1563" s="12" t="s">
        <v>10388</v>
      </c>
      <c r="T1563" s="12" t="s">
        <v>10389</v>
      </c>
      <c r="U1563" s="12" t="s">
        <v>10385</v>
      </c>
      <c r="V1563" s="12"/>
    </row>
    <row r="1564" spans="2:22">
      <c r="B1564" s="24">
        <v>107090271</v>
      </c>
      <c r="C1564" s="24">
        <v>803135149</v>
      </c>
      <c r="D1564" s="24" t="s">
        <v>10390</v>
      </c>
      <c r="E1564" s="24" t="s">
        <v>10390</v>
      </c>
      <c r="F1564" s="24"/>
      <c r="G1564" s="24" t="s">
        <v>10391</v>
      </c>
      <c r="H1564" s="24"/>
      <c r="I1564" s="24" t="s">
        <v>713</v>
      </c>
      <c r="J1564" s="53" t="s">
        <v>376</v>
      </c>
      <c r="K1564" s="24" t="s">
        <v>27</v>
      </c>
      <c r="L1564" s="2" t="s">
        <v>28</v>
      </c>
      <c r="M1564" s="24" t="s">
        <v>10392</v>
      </c>
      <c r="N1564" s="24" t="s">
        <v>10393</v>
      </c>
      <c r="O1564" s="24"/>
      <c r="P1564" s="2" t="s">
        <v>14</v>
      </c>
      <c r="Q1564" s="2" t="s">
        <v>1684</v>
      </c>
      <c r="R1564" s="24" t="s">
        <v>10394</v>
      </c>
      <c r="S1564" s="24" t="s">
        <v>10395</v>
      </c>
      <c r="T1564" s="24" t="s">
        <v>10396</v>
      </c>
      <c r="U1564" s="24" t="s">
        <v>10392</v>
      </c>
      <c r="V1564" s="24"/>
    </row>
    <row r="1565" spans="2:22">
      <c r="B1565" s="24">
        <v>79340256</v>
      </c>
      <c r="C1565" s="24">
        <v>86680944</v>
      </c>
      <c r="D1565" s="24" t="s">
        <v>10397</v>
      </c>
      <c r="E1565" s="24" t="s">
        <v>10397</v>
      </c>
      <c r="F1565" s="24"/>
      <c r="G1565" s="24" t="s">
        <v>10398</v>
      </c>
      <c r="H1565" s="24"/>
      <c r="I1565" s="24" t="s">
        <v>10399</v>
      </c>
      <c r="J1565" s="53" t="s">
        <v>4126</v>
      </c>
      <c r="K1565" s="24" t="s">
        <v>27</v>
      </c>
      <c r="L1565" s="2" t="s">
        <v>28</v>
      </c>
      <c r="M1565" s="24" t="s">
        <v>10400</v>
      </c>
      <c r="N1565" s="24" t="s">
        <v>10401</v>
      </c>
      <c r="O1565" s="24"/>
      <c r="P1565" s="2" t="s">
        <v>14</v>
      </c>
      <c r="Q1565" s="2" t="s">
        <v>1684</v>
      </c>
      <c r="R1565" s="24" t="s">
        <v>10402</v>
      </c>
      <c r="S1565" s="24" t="s">
        <v>10403</v>
      </c>
      <c r="T1565" s="24" t="s">
        <v>10404</v>
      </c>
      <c r="U1565" s="24" t="s">
        <v>10400</v>
      </c>
      <c r="V1565" s="24"/>
    </row>
    <row r="1566" spans="2:22">
      <c r="B1566" s="24">
        <v>968709142</v>
      </c>
      <c r="C1566" s="24">
        <v>2115343</v>
      </c>
      <c r="D1566" s="24" t="s">
        <v>10405</v>
      </c>
      <c r="E1566" s="24" t="s">
        <v>10406</v>
      </c>
      <c r="F1566" s="24"/>
      <c r="G1566" s="24" t="s">
        <v>10407</v>
      </c>
      <c r="H1566" s="24"/>
      <c r="I1566" s="24" t="s">
        <v>10408</v>
      </c>
      <c r="J1566" s="53" t="s">
        <v>78</v>
      </c>
      <c r="K1566" s="24" t="s">
        <v>27</v>
      </c>
      <c r="L1566" s="2" t="s">
        <v>28</v>
      </c>
      <c r="M1566" s="24" t="s">
        <v>10409</v>
      </c>
      <c r="N1566" s="24" t="s">
        <v>10410</v>
      </c>
      <c r="O1566" s="24"/>
      <c r="P1566" s="2" t="s">
        <v>14</v>
      </c>
      <c r="Q1566" s="2" t="s">
        <v>1692</v>
      </c>
      <c r="R1566" s="24" t="s">
        <v>10411</v>
      </c>
      <c r="S1566" s="24" t="s">
        <v>10412</v>
      </c>
      <c r="T1566" s="24" t="s">
        <v>10413</v>
      </c>
      <c r="U1566" s="24" t="s">
        <v>10409</v>
      </c>
      <c r="V1566" s="24"/>
    </row>
    <row r="1567" spans="2:22">
      <c r="B1567" s="24">
        <v>79131268</v>
      </c>
      <c r="C1567" s="24">
        <v>35037917</v>
      </c>
      <c r="D1567" s="24" t="s">
        <v>10414</v>
      </c>
      <c r="E1567" s="24" t="s">
        <v>10414</v>
      </c>
      <c r="F1567" s="24"/>
      <c r="G1567" s="24" t="s">
        <v>10415</v>
      </c>
      <c r="H1567" s="24"/>
      <c r="I1567" s="24" t="s">
        <v>25</v>
      </c>
      <c r="J1567" s="53" t="s">
        <v>26</v>
      </c>
      <c r="K1567" s="24" t="s">
        <v>27</v>
      </c>
      <c r="L1567" s="2" t="s">
        <v>28</v>
      </c>
      <c r="M1567" s="24" t="s">
        <v>10416</v>
      </c>
      <c r="N1567" s="24" t="s">
        <v>10417</v>
      </c>
      <c r="O1567" s="24"/>
      <c r="P1567" s="2" t="s">
        <v>14</v>
      </c>
      <c r="Q1567" s="24" t="s">
        <v>1610</v>
      </c>
      <c r="R1567" s="24" t="s">
        <v>10418</v>
      </c>
      <c r="S1567" s="24" t="s">
        <v>10419</v>
      </c>
      <c r="T1567" s="24" t="s">
        <v>10420</v>
      </c>
      <c r="U1567" s="24" t="s">
        <v>10416</v>
      </c>
      <c r="V1567" s="24">
        <v>879167674</v>
      </c>
    </row>
    <row r="1568" spans="2:22">
      <c r="B1568" s="24">
        <v>154021687</v>
      </c>
      <c r="C1568" s="24">
        <v>362601247</v>
      </c>
      <c r="D1568" s="24" t="s">
        <v>10421</v>
      </c>
      <c r="E1568" s="24" t="s">
        <v>10421</v>
      </c>
      <c r="F1568" s="24"/>
      <c r="G1568" s="24" t="s">
        <v>10422</v>
      </c>
      <c r="H1568" s="24"/>
      <c r="I1568" s="24" t="s">
        <v>10423</v>
      </c>
      <c r="J1568" s="53" t="s">
        <v>262</v>
      </c>
      <c r="K1568" s="24" t="s">
        <v>27</v>
      </c>
      <c r="L1568" s="2" t="s">
        <v>28</v>
      </c>
      <c r="M1568" s="24" t="s">
        <v>10424</v>
      </c>
      <c r="N1568" s="24" t="s">
        <v>10425</v>
      </c>
      <c r="O1568" s="24"/>
      <c r="P1568" s="2" t="s">
        <v>14</v>
      </c>
      <c r="Q1568" s="24" t="s">
        <v>1610</v>
      </c>
      <c r="R1568" s="24" t="s">
        <v>10426</v>
      </c>
      <c r="S1568" s="24" t="s">
        <v>10427</v>
      </c>
      <c r="T1568" s="24" t="s">
        <v>10428</v>
      </c>
      <c r="U1568" s="24" t="s">
        <v>10429</v>
      </c>
      <c r="V1568" s="24">
        <v>87465449</v>
      </c>
    </row>
    <row r="1569" spans="2:22">
      <c r="B1569" s="24">
        <v>106636652</v>
      </c>
      <c r="C1569" s="24">
        <v>79331880</v>
      </c>
      <c r="D1569" s="24" t="s">
        <v>10430</v>
      </c>
      <c r="E1569" s="24" t="s">
        <v>10430</v>
      </c>
      <c r="F1569" s="24"/>
      <c r="G1569" s="24" t="s">
        <v>10431</v>
      </c>
      <c r="H1569" s="24"/>
      <c r="I1569" s="24" t="s">
        <v>113</v>
      </c>
      <c r="J1569" s="53" t="s">
        <v>114</v>
      </c>
      <c r="K1569" s="24" t="s">
        <v>27</v>
      </c>
      <c r="L1569" s="2" t="s">
        <v>28</v>
      </c>
      <c r="M1569" s="24" t="s">
        <v>10432</v>
      </c>
      <c r="N1569" s="24" t="s">
        <v>10433</v>
      </c>
      <c r="O1569" s="24"/>
      <c r="P1569" s="2" t="s">
        <v>14</v>
      </c>
      <c r="Q1569" s="2" t="s">
        <v>1692</v>
      </c>
      <c r="R1569" s="24" t="s">
        <v>10434</v>
      </c>
      <c r="S1569" s="24" t="s">
        <v>10435</v>
      </c>
      <c r="T1569" s="24" t="s">
        <v>10436</v>
      </c>
      <c r="U1569" s="24" t="s">
        <v>10432</v>
      </c>
      <c r="V1569" s="24"/>
    </row>
    <row r="1570" spans="2:22">
      <c r="B1570" s="24">
        <v>967941613</v>
      </c>
      <c r="C1570" s="24">
        <v>52941925</v>
      </c>
      <c r="D1570" s="24" t="s">
        <v>10437</v>
      </c>
      <c r="E1570" s="24" t="s">
        <v>10437</v>
      </c>
      <c r="F1570" s="24"/>
      <c r="G1570" s="24" t="s">
        <v>10438</v>
      </c>
      <c r="H1570" s="24"/>
      <c r="I1570" s="24" t="s">
        <v>816</v>
      </c>
      <c r="J1570" s="53" t="s">
        <v>5172</v>
      </c>
      <c r="K1570" s="24" t="s">
        <v>27</v>
      </c>
      <c r="L1570" s="2" t="s">
        <v>28</v>
      </c>
      <c r="M1570" s="24" t="s">
        <v>10439</v>
      </c>
      <c r="N1570" s="24" t="s">
        <v>10440</v>
      </c>
      <c r="O1570" s="24"/>
      <c r="P1570" s="2" t="s">
        <v>14</v>
      </c>
      <c r="Q1570" s="2" t="s">
        <v>1684</v>
      </c>
      <c r="R1570" s="24" t="s">
        <v>10437</v>
      </c>
      <c r="S1570" s="24" t="s">
        <v>10441</v>
      </c>
      <c r="T1570" s="24" t="s">
        <v>10442</v>
      </c>
      <c r="U1570" s="24" t="s">
        <v>10439</v>
      </c>
      <c r="V1570" s="24"/>
    </row>
    <row r="1571" spans="2:22">
      <c r="B1571" s="24">
        <v>129963526</v>
      </c>
      <c r="C1571" s="24">
        <v>120323303</v>
      </c>
      <c r="D1571" s="24" t="s">
        <v>10443</v>
      </c>
      <c r="E1571" s="24" t="s">
        <v>10443</v>
      </c>
      <c r="F1571" s="24"/>
      <c r="G1571" s="24" t="s">
        <v>10444</v>
      </c>
      <c r="H1571" s="24"/>
      <c r="I1571" s="24" t="s">
        <v>691</v>
      </c>
      <c r="J1571" s="53" t="s">
        <v>26</v>
      </c>
      <c r="K1571" s="24" t="s">
        <v>27</v>
      </c>
      <c r="L1571" s="2" t="s">
        <v>28</v>
      </c>
      <c r="M1571" s="24" t="s">
        <v>10445</v>
      </c>
      <c r="N1571" s="24" t="s">
        <v>10446</v>
      </c>
      <c r="O1571" s="24"/>
      <c r="P1571" s="2" t="s">
        <v>14</v>
      </c>
      <c r="Q1571" s="2" t="s">
        <v>1646</v>
      </c>
      <c r="R1571" s="24" t="s">
        <v>10447</v>
      </c>
      <c r="S1571" s="24" t="s">
        <v>10448</v>
      </c>
      <c r="T1571" s="24" t="s">
        <v>10449</v>
      </c>
      <c r="U1571" s="24" t="s">
        <v>10445</v>
      </c>
      <c r="V1571" s="24"/>
    </row>
    <row r="1572" spans="2:22">
      <c r="B1572" s="24">
        <v>781012005</v>
      </c>
      <c r="C1572" s="24">
        <v>177487043</v>
      </c>
      <c r="D1572" s="24" t="s">
        <v>10450</v>
      </c>
      <c r="E1572" s="24" t="s">
        <v>10450</v>
      </c>
      <c r="F1572" s="24"/>
      <c r="G1572" s="24" t="s">
        <v>10451</v>
      </c>
      <c r="H1572" s="24"/>
      <c r="I1572" s="24" t="s">
        <v>2627</v>
      </c>
      <c r="J1572" s="53" t="s">
        <v>101</v>
      </c>
      <c r="K1572" s="24" t="s">
        <v>27</v>
      </c>
      <c r="L1572" s="2" t="s">
        <v>28</v>
      </c>
      <c r="M1572" s="24" t="s">
        <v>10452</v>
      </c>
      <c r="N1572" s="24" t="s">
        <v>10453</v>
      </c>
      <c r="O1572" s="24"/>
      <c r="P1572" s="2" t="s">
        <v>14</v>
      </c>
      <c r="Q1572" s="2" t="s">
        <v>1646</v>
      </c>
      <c r="R1572" s="24" t="s">
        <v>10454</v>
      </c>
      <c r="S1572" s="24" t="s">
        <v>10455</v>
      </c>
      <c r="T1572" s="24" t="s">
        <v>10456</v>
      </c>
      <c r="U1572" s="24" t="s">
        <v>10452</v>
      </c>
      <c r="V1572" s="24"/>
    </row>
    <row r="1573" spans="2:22">
      <c r="B1573" s="24">
        <v>79806016</v>
      </c>
      <c r="C1573" s="24">
        <v>174832931</v>
      </c>
      <c r="D1573" s="24" t="s">
        <v>10457</v>
      </c>
      <c r="E1573" s="24" t="s">
        <v>10457</v>
      </c>
      <c r="F1573" s="24"/>
      <c r="G1573" s="24" t="s">
        <v>10458</v>
      </c>
      <c r="H1573" s="24"/>
      <c r="I1573" s="24" t="s">
        <v>84</v>
      </c>
      <c r="J1573" s="53" t="s">
        <v>85</v>
      </c>
      <c r="K1573" s="24" t="s">
        <v>27</v>
      </c>
      <c r="L1573" s="2" t="s">
        <v>28</v>
      </c>
      <c r="M1573" s="24" t="s">
        <v>10459</v>
      </c>
      <c r="N1573" s="24" t="s">
        <v>10460</v>
      </c>
      <c r="O1573" s="24"/>
      <c r="P1573" s="2" t="s">
        <v>14</v>
      </c>
      <c r="Q1573" s="2" t="s">
        <v>1646</v>
      </c>
      <c r="R1573" s="24" t="s">
        <v>10461</v>
      </c>
      <c r="S1573" s="24" t="s">
        <v>10462</v>
      </c>
      <c r="T1573" s="24" t="s">
        <v>10463</v>
      </c>
      <c r="U1573" s="24" t="s">
        <v>10459</v>
      </c>
      <c r="V1573" s="24"/>
    </row>
    <row r="1574" spans="2:22">
      <c r="B1574" s="24">
        <v>70953846</v>
      </c>
      <c r="C1574" s="24">
        <v>611534157</v>
      </c>
      <c r="D1574" s="24" t="s">
        <v>10464</v>
      </c>
      <c r="E1574" s="24" t="s">
        <v>10465</v>
      </c>
      <c r="F1574" s="24"/>
      <c r="G1574" s="24" t="s">
        <v>10466</v>
      </c>
      <c r="H1574" s="24"/>
      <c r="I1574" s="24" t="s">
        <v>8438</v>
      </c>
      <c r="J1574" s="53" t="s">
        <v>26</v>
      </c>
      <c r="K1574" s="24" t="s">
        <v>27</v>
      </c>
      <c r="L1574" s="2" t="s">
        <v>28</v>
      </c>
      <c r="M1574" s="24" t="s">
        <v>10467</v>
      </c>
      <c r="N1574" s="24" t="s">
        <v>10468</v>
      </c>
      <c r="O1574" s="24"/>
      <c r="P1574" s="2" t="s">
        <v>14</v>
      </c>
      <c r="Q1574" s="2" t="s">
        <v>1684</v>
      </c>
      <c r="R1574" s="24" t="s">
        <v>10469</v>
      </c>
      <c r="S1574" s="24" t="s">
        <v>10470</v>
      </c>
      <c r="T1574" s="24" t="s">
        <v>10471</v>
      </c>
      <c r="U1574" s="24" t="s">
        <v>10467</v>
      </c>
      <c r="V1574" s="24"/>
    </row>
    <row r="1575" spans="2:22">
      <c r="B1575" s="24">
        <v>2390607</v>
      </c>
      <c r="C1575" s="24">
        <v>73652240</v>
      </c>
      <c r="D1575" s="24" t="s">
        <v>10472</v>
      </c>
      <c r="E1575" s="24" t="s">
        <v>10472</v>
      </c>
      <c r="F1575" s="24"/>
      <c r="G1575" s="24" t="s">
        <v>10473</v>
      </c>
      <c r="H1575" s="24"/>
      <c r="I1575" s="24" t="s">
        <v>10474</v>
      </c>
      <c r="J1575" s="53" t="s">
        <v>179</v>
      </c>
      <c r="K1575" s="24" t="s">
        <v>27</v>
      </c>
      <c r="L1575" s="2" t="s">
        <v>28</v>
      </c>
      <c r="M1575" s="24" t="s">
        <v>10475</v>
      </c>
      <c r="N1575" s="24" t="s">
        <v>10476</v>
      </c>
      <c r="O1575" s="24"/>
      <c r="P1575" s="2" t="s">
        <v>14</v>
      </c>
      <c r="Q1575" s="2" t="s">
        <v>1692</v>
      </c>
      <c r="R1575" s="24" t="s">
        <v>10477</v>
      </c>
      <c r="S1575" s="24" t="s">
        <v>10478</v>
      </c>
      <c r="T1575" s="24" t="s">
        <v>10479</v>
      </c>
      <c r="U1575" s="24" t="s">
        <v>10475</v>
      </c>
      <c r="V1575" s="24"/>
    </row>
    <row r="1576" spans="2:22">
      <c r="B1576" s="24">
        <v>54636242</v>
      </c>
      <c r="C1576" s="24">
        <v>34091812</v>
      </c>
      <c r="D1576" s="24" t="s">
        <v>10480</v>
      </c>
      <c r="E1576" s="24" t="s">
        <v>10480</v>
      </c>
      <c r="F1576" s="24"/>
      <c r="G1576" s="24" t="s">
        <v>10481</v>
      </c>
      <c r="H1576" s="24"/>
      <c r="I1576" s="24" t="s">
        <v>350</v>
      </c>
      <c r="J1576" s="53" t="s">
        <v>114</v>
      </c>
      <c r="K1576" s="24" t="s">
        <v>27</v>
      </c>
      <c r="L1576" s="2" t="s">
        <v>28</v>
      </c>
      <c r="M1576" s="24" t="s">
        <v>10482</v>
      </c>
      <c r="N1576" s="24" t="s">
        <v>10483</v>
      </c>
      <c r="O1576" s="24"/>
      <c r="P1576" s="2" t="s">
        <v>14</v>
      </c>
      <c r="Q1576" s="2" t="s">
        <v>1684</v>
      </c>
      <c r="R1576" s="24" t="s">
        <v>10484</v>
      </c>
      <c r="S1576" s="24" t="s">
        <v>10485</v>
      </c>
      <c r="T1576" s="24" t="s">
        <v>10486</v>
      </c>
      <c r="U1576" s="24" t="s">
        <v>10482</v>
      </c>
      <c r="V1576" s="24"/>
    </row>
    <row r="1577" spans="2:22">
      <c r="B1577" s="24">
        <v>21849443</v>
      </c>
      <c r="C1577" s="24">
        <v>39559943</v>
      </c>
      <c r="D1577" s="24" t="s">
        <v>10487</v>
      </c>
      <c r="E1577" s="24" t="s">
        <v>10487</v>
      </c>
      <c r="F1577" s="24"/>
      <c r="G1577" s="24" t="s">
        <v>10488</v>
      </c>
      <c r="H1577" s="24"/>
      <c r="I1577" s="24" t="s">
        <v>4605</v>
      </c>
      <c r="J1577" s="53" t="s">
        <v>26</v>
      </c>
      <c r="K1577" s="24" t="s">
        <v>27</v>
      </c>
      <c r="L1577" s="2" t="s">
        <v>28</v>
      </c>
      <c r="M1577" s="24" t="s">
        <v>10489</v>
      </c>
      <c r="N1577" s="24" t="s">
        <v>10490</v>
      </c>
      <c r="O1577" s="24"/>
      <c r="P1577" s="2" t="s">
        <v>14</v>
      </c>
      <c r="Q1577" s="2" t="s">
        <v>1692</v>
      </c>
      <c r="R1577" s="24" t="s">
        <v>10491</v>
      </c>
      <c r="S1577" s="24" t="s">
        <v>10492</v>
      </c>
      <c r="T1577" s="24" t="s">
        <v>10493</v>
      </c>
      <c r="U1577" s="24" t="s">
        <v>10489</v>
      </c>
      <c r="V1577" s="24"/>
    </row>
    <row r="1578" spans="2:22">
      <c r="B1578" s="24">
        <v>805612827</v>
      </c>
      <c r="C1578" s="24">
        <v>808086834</v>
      </c>
      <c r="D1578" s="24" t="s">
        <v>10494</v>
      </c>
      <c r="E1578" s="24" t="s">
        <v>10494</v>
      </c>
      <c r="F1578" s="24"/>
      <c r="G1578" s="24" t="s">
        <v>10495</v>
      </c>
      <c r="H1578" s="24"/>
      <c r="I1578" s="24" t="s">
        <v>385</v>
      </c>
      <c r="J1578" s="53"/>
      <c r="K1578" s="24" t="s">
        <v>27</v>
      </c>
      <c r="L1578" s="2" t="s">
        <v>28</v>
      </c>
      <c r="M1578" s="24" t="s">
        <v>10496</v>
      </c>
      <c r="N1578" s="24" t="s">
        <v>10497</v>
      </c>
      <c r="O1578" s="24"/>
      <c r="P1578" s="2" t="s">
        <v>14</v>
      </c>
      <c r="Q1578" s="2" t="s">
        <v>1684</v>
      </c>
      <c r="R1578" s="24" t="s">
        <v>10498</v>
      </c>
      <c r="S1578" s="24" t="s">
        <v>10499</v>
      </c>
      <c r="T1578" s="24" t="s">
        <v>10500</v>
      </c>
      <c r="U1578" s="24" t="s">
        <v>10496</v>
      </c>
      <c r="V1578" s="24"/>
    </row>
    <row r="1579" spans="2:22">
      <c r="B1579" s="24">
        <v>78850127</v>
      </c>
      <c r="C1579" s="24">
        <v>25273236</v>
      </c>
      <c r="D1579" s="24" t="s">
        <v>10501</v>
      </c>
      <c r="E1579" s="24" t="s">
        <v>10501</v>
      </c>
      <c r="F1579" s="24"/>
      <c r="G1579" s="24" t="s">
        <v>10502</v>
      </c>
      <c r="H1579" s="24"/>
      <c r="I1579" s="24" t="s">
        <v>10503</v>
      </c>
      <c r="J1579" s="53" t="s">
        <v>270</v>
      </c>
      <c r="K1579" s="24" t="s">
        <v>27</v>
      </c>
      <c r="L1579" s="2" t="s">
        <v>28</v>
      </c>
      <c r="M1579" s="24" t="s">
        <v>10504</v>
      </c>
      <c r="N1579" s="24" t="s">
        <v>10505</v>
      </c>
      <c r="O1579" s="24"/>
      <c r="P1579" s="2" t="s">
        <v>14</v>
      </c>
      <c r="Q1579" s="2" t="s">
        <v>1646</v>
      </c>
      <c r="R1579" s="24" t="s">
        <v>10506</v>
      </c>
      <c r="S1579" s="24" t="s">
        <v>10507</v>
      </c>
      <c r="T1579" s="24" t="s">
        <v>10508</v>
      </c>
      <c r="U1579" s="24" t="s">
        <v>10504</v>
      </c>
      <c r="V1579" s="24"/>
    </row>
    <row r="1580" spans="2:22">
      <c r="B1580" s="24">
        <v>181988064</v>
      </c>
      <c r="C1580" s="24">
        <v>23928719</v>
      </c>
      <c r="D1580" s="24" t="s">
        <v>10509</v>
      </c>
      <c r="E1580" s="24" t="s">
        <v>10509</v>
      </c>
      <c r="F1580" s="24"/>
      <c r="G1580" s="24" t="s">
        <v>10510</v>
      </c>
      <c r="H1580" s="24"/>
      <c r="I1580" s="24" t="s">
        <v>10511</v>
      </c>
      <c r="J1580" s="53"/>
      <c r="K1580" s="24" t="s">
        <v>27</v>
      </c>
      <c r="L1580" s="2" t="s">
        <v>28</v>
      </c>
      <c r="M1580" s="24" t="s">
        <v>10512</v>
      </c>
      <c r="N1580" s="24" t="s">
        <v>10513</v>
      </c>
      <c r="O1580" s="24"/>
      <c r="P1580" s="2" t="s">
        <v>14</v>
      </c>
      <c r="Q1580" s="2" t="s">
        <v>1646</v>
      </c>
      <c r="R1580" s="24" t="s">
        <v>10514</v>
      </c>
      <c r="S1580" s="24" t="s">
        <v>10515</v>
      </c>
      <c r="T1580" s="24" t="s">
        <v>10516</v>
      </c>
      <c r="U1580" s="24" t="s">
        <v>10512</v>
      </c>
      <c r="V1580" s="24"/>
    </row>
    <row r="1581" spans="2:22">
      <c r="B1581" s="24">
        <v>362558145</v>
      </c>
      <c r="C1581" s="24">
        <v>38591140</v>
      </c>
      <c r="D1581" s="24" t="s">
        <v>10517</v>
      </c>
      <c r="E1581" s="24" t="s">
        <v>10518</v>
      </c>
      <c r="F1581" s="24"/>
      <c r="G1581" s="24" t="s">
        <v>10519</v>
      </c>
      <c r="H1581" s="24"/>
      <c r="I1581" s="24" t="s">
        <v>10520</v>
      </c>
      <c r="J1581" s="53" t="s">
        <v>78</v>
      </c>
      <c r="K1581" s="24" t="s">
        <v>27</v>
      </c>
      <c r="L1581" s="2" t="s">
        <v>28</v>
      </c>
      <c r="M1581" s="24" t="s">
        <v>10521</v>
      </c>
      <c r="N1581" s="24" t="s">
        <v>10522</v>
      </c>
      <c r="O1581" s="24"/>
      <c r="P1581" s="2" t="s">
        <v>14</v>
      </c>
      <c r="Q1581" s="2" t="s">
        <v>1684</v>
      </c>
      <c r="R1581" s="24" t="s">
        <v>10523</v>
      </c>
      <c r="S1581" s="24" t="s">
        <v>10524</v>
      </c>
      <c r="T1581" s="24" t="s">
        <v>10525</v>
      </c>
      <c r="U1581" s="24" t="s">
        <v>10521</v>
      </c>
      <c r="V1581" s="24"/>
    </row>
    <row r="1582" spans="2:22">
      <c r="B1582" s="24">
        <v>786814496</v>
      </c>
      <c r="C1582" s="24">
        <v>92683770</v>
      </c>
      <c r="D1582" s="24" t="s">
        <v>10526</v>
      </c>
      <c r="E1582" s="24" t="s">
        <v>10526</v>
      </c>
      <c r="F1582" s="24"/>
      <c r="G1582" s="24" t="s">
        <v>10527</v>
      </c>
      <c r="H1582" s="24"/>
      <c r="I1582" s="24" t="s">
        <v>6613</v>
      </c>
      <c r="J1582" s="53" t="s">
        <v>2499</v>
      </c>
      <c r="K1582" s="24" t="s">
        <v>27</v>
      </c>
      <c r="L1582" s="2" t="s">
        <v>28</v>
      </c>
      <c r="M1582" s="24" t="s">
        <v>10528</v>
      </c>
      <c r="N1582" s="24" t="s">
        <v>10529</v>
      </c>
      <c r="O1582" s="24"/>
      <c r="P1582" s="2" t="s">
        <v>14</v>
      </c>
      <c r="Q1582" s="2" t="s">
        <v>2147</v>
      </c>
      <c r="R1582" s="24" t="s">
        <v>10530</v>
      </c>
      <c r="S1582" s="24" t="s">
        <v>10531</v>
      </c>
      <c r="T1582" s="24" t="s">
        <v>10532</v>
      </c>
      <c r="U1582" s="24" t="s">
        <v>10528</v>
      </c>
      <c r="V1582" s="24"/>
    </row>
    <row r="1583" spans="2:22">
      <c r="B1583" s="24">
        <v>65725736</v>
      </c>
      <c r="C1583" s="24">
        <v>25774162</v>
      </c>
      <c r="D1583" s="24" t="s">
        <v>10533</v>
      </c>
      <c r="E1583" s="24" t="s">
        <v>10533</v>
      </c>
      <c r="F1583" s="24"/>
      <c r="G1583" s="24" t="s">
        <v>10534</v>
      </c>
      <c r="H1583" s="24"/>
      <c r="I1583" s="24" t="s">
        <v>10535</v>
      </c>
      <c r="J1583" s="53"/>
      <c r="K1583" s="24" t="s">
        <v>27</v>
      </c>
      <c r="L1583" s="2" t="s">
        <v>28</v>
      </c>
      <c r="M1583" s="24" t="s">
        <v>10536</v>
      </c>
      <c r="N1583" s="24" t="s">
        <v>10537</v>
      </c>
      <c r="O1583" s="24"/>
      <c r="P1583" s="2" t="s">
        <v>14</v>
      </c>
      <c r="Q1583" s="2" t="s">
        <v>1684</v>
      </c>
      <c r="R1583" s="24" t="s">
        <v>10538</v>
      </c>
      <c r="S1583" s="24" t="s">
        <v>10539</v>
      </c>
      <c r="T1583" s="24" t="s">
        <v>10540</v>
      </c>
      <c r="U1583" s="24" t="s">
        <v>10536</v>
      </c>
      <c r="V1583" s="24"/>
    </row>
    <row r="1584" spans="2:22">
      <c r="B1584" s="24">
        <v>800806999</v>
      </c>
      <c r="C1584" s="24">
        <v>155202273</v>
      </c>
      <c r="D1584" s="24" t="s">
        <v>10541</v>
      </c>
      <c r="E1584" s="24" t="s">
        <v>10541</v>
      </c>
      <c r="F1584" s="24"/>
      <c r="G1584" s="24" t="s">
        <v>10542</v>
      </c>
      <c r="H1584" s="24"/>
      <c r="I1584" s="24" t="s">
        <v>7686</v>
      </c>
      <c r="J1584" s="53" t="s">
        <v>85</v>
      </c>
      <c r="K1584" s="24" t="s">
        <v>27</v>
      </c>
      <c r="L1584" s="2" t="s">
        <v>28</v>
      </c>
      <c r="M1584" s="24" t="s">
        <v>10543</v>
      </c>
      <c r="N1584" s="24" t="s">
        <v>10544</v>
      </c>
      <c r="O1584" s="24"/>
      <c r="P1584" s="2" t="s">
        <v>14</v>
      </c>
      <c r="Q1584" s="2" t="s">
        <v>1646</v>
      </c>
      <c r="R1584" s="24" t="s">
        <v>10545</v>
      </c>
      <c r="S1584" s="24" t="s">
        <v>10546</v>
      </c>
      <c r="T1584" s="24" t="s">
        <v>10547</v>
      </c>
      <c r="U1584" s="24" t="s">
        <v>10543</v>
      </c>
      <c r="V1584" s="24"/>
    </row>
    <row r="1585" spans="2:22">
      <c r="B1585" s="24">
        <v>620793877</v>
      </c>
      <c r="C1585" s="24">
        <v>134392674</v>
      </c>
      <c r="D1585" s="24" t="s">
        <v>10548</v>
      </c>
      <c r="E1585" s="24" t="s">
        <v>10548</v>
      </c>
      <c r="F1585" s="24"/>
      <c r="G1585" s="24" t="s">
        <v>10549</v>
      </c>
      <c r="H1585" s="24"/>
      <c r="I1585" s="24" t="s">
        <v>77</v>
      </c>
      <c r="J1585" s="53" t="s">
        <v>78</v>
      </c>
      <c r="K1585" s="24" t="s">
        <v>27</v>
      </c>
      <c r="L1585" s="2" t="s">
        <v>28</v>
      </c>
      <c r="M1585" s="24" t="s">
        <v>10550</v>
      </c>
      <c r="N1585" s="24" t="s">
        <v>10551</v>
      </c>
      <c r="O1585" s="24"/>
      <c r="P1585" s="2" t="s">
        <v>14</v>
      </c>
      <c r="Q1585" s="2" t="s">
        <v>810</v>
      </c>
      <c r="R1585" s="24" t="s">
        <v>10552</v>
      </c>
      <c r="S1585" s="24" t="s">
        <v>10553</v>
      </c>
      <c r="T1585" s="24" t="s">
        <v>10554</v>
      </c>
      <c r="U1585" s="24" t="s">
        <v>10550</v>
      </c>
      <c r="V1585" s="24"/>
    </row>
    <row r="1586" spans="2:22">
      <c r="B1586" s="24">
        <v>79405104</v>
      </c>
      <c r="C1586" s="24">
        <v>136123598</v>
      </c>
      <c r="D1586" s="24" t="s">
        <v>10555</v>
      </c>
      <c r="E1586" s="24" t="s">
        <v>10555</v>
      </c>
      <c r="F1586" s="24"/>
      <c r="G1586" s="24" t="s">
        <v>10556</v>
      </c>
      <c r="H1586" s="24"/>
      <c r="I1586" s="24" t="s">
        <v>2623</v>
      </c>
      <c r="J1586" s="53" t="s">
        <v>2624</v>
      </c>
      <c r="K1586" s="24" t="s">
        <v>27</v>
      </c>
      <c r="L1586" s="2" t="s">
        <v>28</v>
      </c>
      <c r="M1586" s="24" t="s">
        <v>10557</v>
      </c>
      <c r="N1586" s="24" t="s">
        <v>10558</v>
      </c>
      <c r="O1586" s="24"/>
      <c r="P1586" s="2" t="s">
        <v>14</v>
      </c>
      <c r="Q1586" s="2" t="s">
        <v>1684</v>
      </c>
      <c r="R1586" s="24" t="s">
        <v>10559</v>
      </c>
      <c r="S1586" s="24" t="s">
        <v>10560</v>
      </c>
      <c r="T1586" s="24" t="s">
        <v>10561</v>
      </c>
      <c r="U1586" s="24" t="s">
        <v>10557</v>
      </c>
      <c r="V1586" s="24"/>
    </row>
    <row r="1587" spans="2:22">
      <c r="B1587" s="24">
        <v>186288809</v>
      </c>
      <c r="C1587" s="24">
        <v>808303478</v>
      </c>
      <c r="D1587" s="24" t="s">
        <v>10562</v>
      </c>
      <c r="E1587" s="24" t="s">
        <v>10563</v>
      </c>
      <c r="F1587" s="24"/>
      <c r="G1587" s="24" t="s">
        <v>10564</v>
      </c>
      <c r="H1587" s="24"/>
      <c r="I1587" s="24" t="s">
        <v>10565</v>
      </c>
      <c r="J1587" s="53" t="s">
        <v>26</v>
      </c>
      <c r="K1587" s="24" t="s">
        <v>27</v>
      </c>
      <c r="L1587" s="2" t="s">
        <v>28</v>
      </c>
      <c r="M1587" s="24" t="s">
        <v>10566</v>
      </c>
      <c r="N1587" s="24" t="s">
        <v>10567</v>
      </c>
      <c r="O1587" s="24"/>
      <c r="P1587" s="2" t="s">
        <v>14</v>
      </c>
      <c r="Q1587" s="2" t="s">
        <v>1684</v>
      </c>
      <c r="R1587" s="24" t="s">
        <v>10568</v>
      </c>
      <c r="S1587" s="24" t="s">
        <v>10569</v>
      </c>
      <c r="T1587" s="24" t="s">
        <v>10570</v>
      </c>
      <c r="U1587" s="24" t="s">
        <v>10566</v>
      </c>
      <c r="V1587" s="24"/>
    </row>
    <row r="1588" spans="2:22">
      <c r="B1588" s="24">
        <v>789303075</v>
      </c>
      <c r="C1588" s="24">
        <v>2988223</v>
      </c>
      <c r="D1588" s="24" t="s">
        <v>10571</v>
      </c>
      <c r="E1588" s="24" t="s">
        <v>10571</v>
      </c>
      <c r="F1588" s="24"/>
      <c r="G1588" s="24" t="s">
        <v>10572</v>
      </c>
      <c r="H1588" s="24"/>
      <c r="I1588" s="24" t="s">
        <v>321</v>
      </c>
      <c r="J1588" s="53" t="s">
        <v>305</v>
      </c>
      <c r="K1588" s="24" t="s">
        <v>27</v>
      </c>
      <c r="L1588" s="2" t="s">
        <v>28</v>
      </c>
      <c r="M1588" s="24" t="s">
        <v>10573</v>
      </c>
      <c r="N1588" s="24" t="s">
        <v>10574</v>
      </c>
      <c r="O1588" s="24"/>
      <c r="P1588" s="2" t="s">
        <v>14</v>
      </c>
      <c r="Q1588" s="2" t="s">
        <v>2147</v>
      </c>
      <c r="R1588" s="24" t="s">
        <v>10575</v>
      </c>
      <c r="S1588" s="24" t="s">
        <v>10576</v>
      </c>
      <c r="T1588" s="24" t="s">
        <v>10577</v>
      </c>
      <c r="U1588" s="24" t="s">
        <v>10573</v>
      </c>
      <c r="V1588" s="24"/>
    </row>
    <row r="1589" spans="2:22">
      <c r="B1589" s="24">
        <v>627566078</v>
      </c>
      <c r="C1589" s="24">
        <v>8776175</v>
      </c>
      <c r="D1589" s="24" t="s">
        <v>10578</v>
      </c>
      <c r="E1589" s="24" t="s">
        <v>10578</v>
      </c>
      <c r="F1589" s="24"/>
      <c r="G1589" s="24" t="s">
        <v>10579</v>
      </c>
      <c r="H1589" s="24"/>
      <c r="I1589" s="24" t="s">
        <v>1973</v>
      </c>
      <c r="J1589" s="53" t="s">
        <v>262</v>
      </c>
      <c r="K1589" s="24" t="s">
        <v>27</v>
      </c>
      <c r="L1589" s="2" t="s">
        <v>28</v>
      </c>
      <c r="M1589" s="24" t="s">
        <v>10580</v>
      </c>
      <c r="N1589" s="24" t="s">
        <v>10581</v>
      </c>
      <c r="O1589" s="24"/>
      <c r="P1589" s="2" t="s">
        <v>14</v>
      </c>
      <c r="Q1589" s="2" t="s">
        <v>1692</v>
      </c>
      <c r="R1589" s="24" t="s">
        <v>10582</v>
      </c>
      <c r="S1589" s="24" t="s">
        <v>10583</v>
      </c>
      <c r="T1589" s="24" t="s">
        <v>10584</v>
      </c>
      <c r="U1589" s="24" t="s">
        <v>10580</v>
      </c>
      <c r="V1589" s="24"/>
    </row>
    <row r="1590" spans="2:22">
      <c r="B1590" s="24">
        <v>809117927</v>
      </c>
      <c r="C1590" s="24">
        <v>72739444</v>
      </c>
      <c r="D1590" s="24" t="s">
        <v>10585</v>
      </c>
      <c r="E1590" s="24" t="s">
        <v>10585</v>
      </c>
      <c r="F1590" s="24"/>
      <c r="G1590" s="24" t="s">
        <v>10586</v>
      </c>
      <c r="H1590" s="24"/>
      <c r="I1590" s="24" t="s">
        <v>10587</v>
      </c>
      <c r="J1590" s="53" t="s">
        <v>134</v>
      </c>
      <c r="K1590" s="24" t="s">
        <v>27</v>
      </c>
      <c r="L1590" s="2" t="s">
        <v>28</v>
      </c>
      <c r="M1590" s="24" t="s">
        <v>10588</v>
      </c>
      <c r="N1590" s="24" t="s">
        <v>10589</v>
      </c>
      <c r="O1590" s="24"/>
      <c r="P1590" s="2" t="s">
        <v>14</v>
      </c>
      <c r="Q1590" s="2" t="s">
        <v>1684</v>
      </c>
      <c r="R1590" s="24" t="s">
        <v>10590</v>
      </c>
      <c r="S1590" s="24" t="s">
        <v>10591</v>
      </c>
      <c r="T1590" s="24" t="s">
        <v>10592</v>
      </c>
      <c r="U1590" s="24" t="s">
        <v>10588</v>
      </c>
      <c r="V1590" s="24"/>
    </row>
    <row r="1591" spans="2:22">
      <c r="B1591" s="24">
        <v>6965735</v>
      </c>
      <c r="C1591" s="24">
        <v>829284467</v>
      </c>
      <c r="D1591" s="24" t="s">
        <v>10593</v>
      </c>
      <c r="E1591" s="24" t="s">
        <v>10593</v>
      </c>
      <c r="F1591" s="24"/>
      <c r="G1591" s="24" t="s">
        <v>10594</v>
      </c>
      <c r="H1591" s="24"/>
      <c r="I1591" s="24" t="s">
        <v>4134</v>
      </c>
      <c r="J1591" s="53" t="s">
        <v>494</v>
      </c>
      <c r="K1591" s="24" t="s">
        <v>27</v>
      </c>
      <c r="L1591" s="2" t="s">
        <v>28</v>
      </c>
      <c r="M1591" s="24" t="s">
        <v>10595</v>
      </c>
      <c r="N1591" s="24" t="s">
        <v>10596</v>
      </c>
      <c r="O1591" s="24"/>
      <c r="P1591" s="2" t="s">
        <v>14</v>
      </c>
      <c r="Q1591" s="2" t="s">
        <v>810</v>
      </c>
      <c r="R1591" s="24" t="s">
        <v>10597</v>
      </c>
      <c r="S1591" s="24" t="s">
        <v>10598</v>
      </c>
      <c r="T1591" s="24" t="s">
        <v>10599</v>
      </c>
      <c r="U1591" s="24" t="s">
        <v>10595</v>
      </c>
      <c r="V1591" s="24"/>
    </row>
    <row r="1592" spans="2:22">
      <c r="B1592" s="2">
        <v>148829752</v>
      </c>
      <c r="C1592" s="2">
        <v>148830594</v>
      </c>
      <c r="D1592" s="2" t="s">
        <v>10600</v>
      </c>
      <c r="E1592" s="2" t="s">
        <v>10601</v>
      </c>
      <c r="F1592" s="2"/>
      <c r="G1592" s="2" t="s">
        <v>10602</v>
      </c>
      <c r="H1592" s="2"/>
      <c r="I1592" s="2" t="s">
        <v>399</v>
      </c>
      <c r="J1592" s="32" t="s">
        <v>38</v>
      </c>
      <c r="K1592" s="2" t="s">
        <v>27</v>
      </c>
      <c r="L1592" s="2" t="s">
        <v>28</v>
      </c>
      <c r="M1592" s="2" t="s">
        <v>10603</v>
      </c>
      <c r="N1592" s="2" t="s">
        <v>10604</v>
      </c>
      <c r="O1592" s="2"/>
      <c r="P1592" s="2" t="s">
        <v>14</v>
      </c>
      <c r="Q1592" s="2" t="s">
        <v>1692</v>
      </c>
      <c r="R1592" s="2" t="s">
        <v>10605</v>
      </c>
      <c r="S1592" s="2" t="s">
        <v>10606</v>
      </c>
      <c r="T1592" s="2" t="s">
        <v>10607</v>
      </c>
      <c r="U1592" s="2" t="s">
        <v>10603</v>
      </c>
      <c r="V1592" s="2"/>
    </row>
    <row r="1593" spans="2:22" hidden="1">
      <c r="B1593" s="2">
        <v>66634676</v>
      </c>
      <c r="C1593" s="2">
        <v>77269483</v>
      </c>
      <c r="D1593" s="2" t="s">
        <v>10608</v>
      </c>
      <c r="E1593" s="2" t="s">
        <v>10609</v>
      </c>
      <c r="F1593" s="2" t="s">
        <v>10608</v>
      </c>
      <c r="G1593" s="2" t="s">
        <v>10610</v>
      </c>
      <c r="H1593" s="2"/>
      <c r="I1593" s="2" t="s">
        <v>10611</v>
      </c>
      <c r="J1593" s="32" t="s">
        <v>26</v>
      </c>
      <c r="K1593" s="2" t="s">
        <v>1032</v>
      </c>
      <c r="L1593" s="2" t="s">
        <v>1033</v>
      </c>
      <c r="M1593" s="2"/>
      <c r="N1593" s="2" t="s">
        <v>10612</v>
      </c>
      <c r="O1593" s="2" t="s">
        <v>10613</v>
      </c>
      <c r="P1593" s="2"/>
      <c r="Q1593" s="2"/>
      <c r="R1593" s="2"/>
      <c r="S1593" s="2"/>
      <c r="T1593" s="2"/>
      <c r="U1593" s="2"/>
      <c r="V1593" s="2"/>
    </row>
    <row r="1594" spans="2:22" hidden="1">
      <c r="B1594" s="2">
        <v>626902563</v>
      </c>
      <c r="C1594" s="2">
        <v>79673073</v>
      </c>
      <c r="D1594" s="2" t="s">
        <v>10614</v>
      </c>
      <c r="E1594" s="2" t="s">
        <v>10615</v>
      </c>
      <c r="F1594" s="2"/>
      <c r="G1594" s="2" t="s">
        <v>10616</v>
      </c>
      <c r="H1594" s="2"/>
      <c r="I1594" s="2" t="s">
        <v>10617</v>
      </c>
      <c r="J1594" s="32" t="s">
        <v>114</v>
      </c>
      <c r="K1594" s="2" t="s">
        <v>1032</v>
      </c>
      <c r="L1594" s="2" t="s">
        <v>1033</v>
      </c>
      <c r="M1594" s="2"/>
      <c r="N1594" s="2" t="s">
        <v>10618</v>
      </c>
      <c r="O1594" s="2" t="s">
        <v>10619</v>
      </c>
      <c r="P1594" s="2"/>
      <c r="Q1594" s="2"/>
      <c r="R1594" s="2"/>
      <c r="S1594" s="2"/>
      <c r="T1594" s="2"/>
      <c r="U1594" s="2"/>
      <c r="V1594" s="2"/>
    </row>
    <row r="1595" spans="2:22">
      <c r="B1595" s="17">
        <v>31744672</v>
      </c>
      <c r="C1595" s="17">
        <v>959741448</v>
      </c>
      <c r="D1595" s="17" t="s">
        <v>10620</v>
      </c>
      <c r="E1595" s="17" t="s">
        <v>10620</v>
      </c>
      <c r="F1595" s="17"/>
      <c r="G1595" s="17" t="s">
        <v>10621</v>
      </c>
      <c r="H1595" s="17"/>
      <c r="I1595" s="17" t="s">
        <v>3103</v>
      </c>
      <c r="J1595" s="39" t="s">
        <v>521</v>
      </c>
      <c r="K1595" s="17" t="s">
        <v>39</v>
      </c>
      <c r="L1595" s="2" t="s">
        <v>40</v>
      </c>
      <c r="M1595" s="17">
        <v>31744672</v>
      </c>
      <c r="N1595" s="17" t="s">
        <v>10622</v>
      </c>
      <c r="O1595" s="17"/>
      <c r="P1595" s="2" t="s">
        <v>42</v>
      </c>
      <c r="Q1595" s="2" t="s">
        <v>79</v>
      </c>
      <c r="R1595" s="17" t="s">
        <v>10623</v>
      </c>
      <c r="S1595" s="17" t="s">
        <v>10624</v>
      </c>
      <c r="T1595" s="17" t="s">
        <v>10625</v>
      </c>
      <c r="U1595" s="17"/>
      <c r="V1595" s="17"/>
    </row>
    <row r="1596" spans="2:22" hidden="1">
      <c r="B1596" s="17">
        <v>79197311</v>
      </c>
      <c r="C1596" s="17">
        <v>614952323</v>
      </c>
      <c r="D1596" s="17" t="s">
        <v>10626</v>
      </c>
      <c r="E1596" s="17" t="s">
        <v>10627</v>
      </c>
      <c r="F1596" s="17"/>
      <c r="G1596" s="17" t="s">
        <v>10628</v>
      </c>
      <c r="H1596" s="17"/>
      <c r="I1596" s="17" t="s">
        <v>141</v>
      </c>
      <c r="J1596" s="39" t="s">
        <v>64</v>
      </c>
      <c r="K1596" s="17" t="s">
        <v>9932</v>
      </c>
      <c r="L1596" s="27" t="s">
        <v>9933</v>
      </c>
      <c r="M1596" s="17"/>
      <c r="N1596" s="17" t="s">
        <v>10629</v>
      </c>
      <c r="O1596" s="17"/>
      <c r="P1596" s="17"/>
      <c r="Q1596" s="17"/>
      <c r="R1596" s="17"/>
      <c r="S1596" s="17"/>
      <c r="T1596" s="17"/>
      <c r="U1596" s="17"/>
      <c r="V1596" s="17"/>
    </row>
    <row r="1597" spans="2:22">
      <c r="B1597" s="48">
        <v>79610733</v>
      </c>
      <c r="C1597" s="48">
        <v>77491442</v>
      </c>
      <c r="D1597" s="48" t="s">
        <v>3953</v>
      </c>
      <c r="E1597" s="48" t="s">
        <v>3953</v>
      </c>
      <c r="F1597" s="48"/>
      <c r="G1597" s="48" t="s">
        <v>3954</v>
      </c>
      <c r="H1597" s="48"/>
      <c r="I1597" s="48" t="s">
        <v>3955</v>
      </c>
      <c r="J1597" s="49"/>
      <c r="K1597" s="48" t="s">
        <v>39</v>
      </c>
      <c r="L1597" s="2" t="s">
        <v>40</v>
      </c>
      <c r="M1597" s="48">
        <v>79610733</v>
      </c>
      <c r="N1597" s="48" t="s">
        <v>44892</v>
      </c>
      <c r="O1597" s="48"/>
      <c r="P1597" s="2" t="s">
        <v>42</v>
      </c>
      <c r="Q1597" s="2" t="s">
        <v>43</v>
      </c>
      <c r="R1597" s="48" t="s">
        <v>3957</v>
      </c>
      <c r="S1597" s="48" t="s">
        <v>3958</v>
      </c>
      <c r="T1597" s="48" t="s">
        <v>44893</v>
      </c>
      <c r="U1597" s="48"/>
      <c r="V1597" s="48"/>
    </row>
    <row r="1598" spans="2:22">
      <c r="B1598" s="48">
        <v>59914059</v>
      </c>
      <c r="C1598" s="48">
        <v>113663269</v>
      </c>
      <c r="D1598" s="48" t="s">
        <v>623</v>
      </c>
      <c r="E1598" s="48" t="s">
        <v>623</v>
      </c>
      <c r="F1598" s="48"/>
      <c r="G1598" s="48" t="s">
        <v>624</v>
      </c>
      <c r="H1598" s="48"/>
      <c r="I1598" s="48" t="s">
        <v>625</v>
      </c>
      <c r="J1598" s="49" t="s">
        <v>626</v>
      </c>
      <c r="K1598" s="48" t="s">
        <v>39</v>
      </c>
      <c r="L1598" s="2" t="s">
        <v>40</v>
      </c>
      <c r="M1598" s="48">
        <v>59914059</v>
      </c>
      <c r="N1598" s="48" t="s">
        <v>3742</v>
      </c>
      <c r="O1598" s="48"/>
      <c r="P1598" s="2" t="s">
        <v>42</v>
      </c>
      <c r="Q1598" s="74" t="s">
        <v>79</v>
      </c>
      <c r="R1598" s="48" t="s">
        <v>623</v>
      </c>
      <c r="S1598" s="48" t="s">
        <v>629</v>
      </c>
      <c r="T1598" s="48" t="s">
        <v>44894</v>
      </c>
      <c r="U1598" s="48"/>
      <c r="V1598" s="48"/>
    </row>
    <row r="1599" spans="2:22">
      <c r="B1599" s="2">
        <v>30425250</v>
      </c>
      <c r="C1599" s="2">
        <v>151992369</v>
      </c>
      <c r="D1599" s="2" t="s">
        <v>10630</v>
      </c>
      <c r="E1599" s="2" t="s">
        <v>10630</v>
      </c>
      <c r="F1599" s="2"/>
      <c r="G1599" s="2" t="s">
        <v>10631</v>
      </c>
      <c r="H1599" s="2"/>
      <c r="I1599" s="2" t="s">
        <v>7043</v>
      </c>
      <c r="J1599" s="32" t="s">
        <v>101</v>
      </c>
      <c r="K1599" s="2" t="s">
        <v>39</v>
      </c>
      <c r="L1599" s="2" t="s">
        <v>40</v>
      </c>
      <c r="M1599" s="2">
        <v>30425250</v>
      </c>
      <c r="N1599" s="2" t="s">
        <v>10632</v>
      </c>
      <c r="O1599" s="2"/>
      <c r="P1599" s="2" t="s">
        <v>42</v>
      </c>
      <c r="Q1599" s="2" t="s">
        <v>51</v>
      </c>
      <c r="R1599" s="2" t="s">
        <v>10633</v>
      </c>
      <c r="S1599" s="2" t="s">
        <v>10634</v>
      </c>
      <c r="T1599" s="2" t="s">
        <v>10635</v>
      </c>
      <c r="U1599" s="48"/>
      <c r="V1599" s="48"/>
    </row>
    <row r="1600" spans="2:22">
      <c r="B1600" s="10">
        <v>64545431</v>
      </c>
      <c r="C1600" s="10">
        <v>87701231</v>
      </c>
      <c r="D1600" s="10" t="s">
        <v>4811</v>
      </c>
      <c r="E1600" s="10" t="s">
        <v>4811</v>
      </c>
      <c r="F1600" s="10"/>
      <c r="G1600" s="10" t="s">
        <v>10636</v>
      </c>
      <c r="H1600" s="10"/>
      <c r="I1600" s="10" t="s">
        <v>836</v>
      </c>
      <c r="J1600" s="35"/>
      <c r="K1600" s="10" t="s">
        <v>39</v>
      </c>
      <c r="L1600" s="2" t="s">
        <v>40</v>
      </c>
      <c r="M1600" s="10">
        <v>64545431</v>
      </c>
      <c r="N1600" s="10" t="s">
        <v>10077</v>
      </c>
      <c r="O1600" s="10"/>
      <c r="P1600" s="2" t="s">
        <v>42</v>
      </c>
      <c r="Q1600" s="10" t="s">
        <v>79</v>
      </c>
      <c r="R1600" s="10" t="s">
        <v>10637</v>
      </c>
      <c r="S1600" s="10" t="s">
        <v>10638</v>
      </c>
      <c r="T1600" s="10" t="s">
        <v>10639</v>
      </c>
      <c r="U1600" s="10"/>
      <c r="V1600" s="10"/>
    </row>
    <row r="1601" spans="2:22">
      <c r="B1601" s="48">
        <v>54267763</v>
      </c>
      <c r="C1601" s="48">
        <v>7915768</v>
      </c>
      <c r="D1601" s="48" t="s">
        <v>10640</v>
      </c>
      <c r="E1601" s="48" t="s">
        <v>10640</v>
      </c>
      <c r="F1601" s="48"/>
      <c r="G1601" s="48" t="s">
        <v>10641</v>
      </c>
      <c r="H1601" s="48"/>
      <c r="I1601" s="48" t="s">
        <v>10642</v>
      </c>
      <c r="J1601" s="49" t="s">
        <v>108</v>
      </c>
      <c r="K1601" s="66" t="s">
        <v>39</v>
      </c>
      <c r="L1601" s="2" t="s">
        <v>40</v>
      </c>
      <c r="M1601" s="68">
        <v>54267763</v>
      </c>
      <c r="N1601" s="66" t="s">
        <v>44602</v>
      </c>
      <c r="O1601" s="66"/>
      <c r="P1601" s="2" t="s">
        <v>42</v>
      </c>
      <c r="Q1601" s="66" t="s">
        <v>1653</v>
      </c>
      <c r="R1601" s="69" t="s">
        <v>44603</v>
      </c>
      <c r="S1601" s="66" t="s">
        <v>44604</v>
      </c>
      <c r="T1601" s="66" t="s">
        <v>44605</v>
      </c>
      <c r="U1601" s="66"/>
      <c r="V1601" s="66"/>
    </row>
    <row r="1602" spans="2:22">
      <c r="B1602" s="2">
        <v>963080929</v>
      </c>
      <c r="C1602" s="2">
        <v>830104386</v>
      </c>
      <c r="D1602" s="2" t="s">
        <v>10643</v>
      </c>
      <c r="E1602" s="2" t="s">
        <v>10643</v>
      </c>
      <c r="F1602" s="2"/>
      <c r="G1602" s="2" t="s">
        <v>10644</v>
      </c>
      <c r="H1602" s="2"/>
      <c r="I1602" s="2" t="s">
        <v>10645</v>
      </c>
      <c r="J1602" s="32" t="s">
        <v>940</v>
      </c>
      <c r="K1602" s="2" t="s">
        <v>39</v>
      </c>
      <c r="L1602" s="2" t="s">
        <v>40</v>
      </c>
      <c r="M1602" s="15">
        <v>963080929</v>
      </c>
      <c r="N1602" s="2" t="s">
        <v>3956</v>
      </c>
      <c r="O1602" s="2"/>
      <c r="P1602" s="2" t="s">
        <v>42</v>
      </c>
      <c r="Q1602" s="15" t="s">
        <v>79</v>
      </c>
      <c r="R1602" s="15" t="s">
        <v>10646</v>
      </c>
      <c r="S1602" s="2" t="s">
        <v>10647</v>
      </c>
      <c r="T1602" s="15" t="s">
        <v>10648</v>
      </c>
      <c r="U1602" s="2"/>
      <c r="V1602" s="2"/>
    </row>
    <row r="1603" spans="2:22">
      <c r="B1603" s="2">
        <v>60781317</v>
      </c>
      <c r="C1603" s="2">
        <v>67510214</v>
      </c>
      <c r="D1603" s="2" t="s">
        <v>10649</v>
      </c>
      <c r="E1603" s="2" t="s">
        <v>10650</v>
      </c>
      <c r="F1603" s="2"/>
      <c r="G1603" s="2" t="s">
        <v>10651</v>
      </c>
      <c r="H1603" s="2"/>
      <c r="I1603" s="2" t="s">
        <v>10652</v>
      </c>
      <c r="J1603" s="32" t="s">
        <v>71</v>
      </c>
      <c r="K1603" s="2" t="s">
        <v>39</v>
      </c>
      <c r="L1603" s="2" t="s">
        <v>40</v>
      </c>
      <c r="M1603" s="15">
        <v>60781317</v>
      </c>
      <c r="N1603" s="2" t="s">
        <v>3956</v>
      </c>
      <c r="O1603" s="2"/>
      <c r="P1603" s="2" t="s">
        <v>42</v>
      </c>
      <c r="Q1603" s="15" t="s">
        <v>79</v>
      </c>
      <c r="R1603" s="15" t="s">
        <v>10653</v>
      </c>
      <c r="S1603" s="2" t="s">
        <v>10654</v>
      </c>
      <c r="T1603" s="15" t="s">
        <v>10655</v>
      </c>
      <c r="U1603" s="2"/>
      <c r="V1603" s="2"/>
    </row>
    <row r="1604" spans="2:22">
      <c r="B1604" s="2">
        <v>143222946</v>
      </c>
      <c r="C1604" s="2">
        <v>66517019</v>
      </c>
      <c r="D1604" s="2" t="s">
        <v>10656</v>
      </c>
      <c r="E1604" s="2" t="s">
        <v>10656</v>
      </c>
      <c r="F1604" s="2"/>
      <c r="G1604" s="2" t="s">
        <v>10657</v>
      </c>
      <c r="H1604" s="2"/>
      <c r="I1604" s="2" t="s">
        <v>10658</v>
      </c>
      <c r="J1604" s="32" t="s">
        <v>305</v>
      </c>
      <c r="K1604" s="2" t="s">
        <v>39</v>
      </c>
      <c r="L1604" s="2" t="s">
        <v>40</v>
      </c>
      <c r="M1604" s="15">
        <v>143222946</v>
      </c>
      <c r="N1604" s="2" t="s">
        <v>4000</v>
      </c>
      <c r="O1604" s="2"/>
      <c r="P1604" s="2" t="s">
        <v>42</v>
      </c>
      <c r="Q1604" s="15" t="s">
        <v>51</v>
      </c>
      <c r="R1604" s="15" t="s">
        <v>10659</v>
      </c>
      <c r="S1604" s="2" t="s">
        <v>10660</v>
      </c>
      <c r="T1604" s="15" t="s">
        <v>10661</v>
      </c>
      <c r="U1604" s="2"/>
      <c r="V1604" s="2"/>
    </row>
    <row r="1605" spans="2:22">
      <c r="B1605" s="2">
        <v>825606713</v>
      </c>
      <c r="C1605" s="2">
        <v>38499760</v>
      </c>
      <c r="D1605" s="2" t="s">
        <v>10662</v>
      </c>
      <c r="E1605" s="2" t="s">
        <v>10662</v>
      </c>
      <c r="F1605" s="2"/>
      <c r="G1605" s="2" t="s">
        <v>10663</v>
      </c>
      <c r="H1605" s="2"/>
      <c r="I1605" s="2" t="s">
        <v>10664</v>
      </c>
      <c r="J1605" s="32"/>
      <c r="K1605" s="2" t="s">
        <v>39</v>
      </c>
      <c r="L1605" s="2" t="s">
        <v>40</v>
      </c>
      <c r="M1605" s="15">
        <v>825606713</v>
      </c>
      <c r="N1605" s="2" t="s">
        <v>3956</v>
      </c>
      <c r="O1605" s="2"/>
      <c r="P1605" s="2" t="s">
        <v>42</v>
      </c>
      <c r="Q1605" s="15" t="s">
        <v>79</v>
      </c>
      <c r="R1605" s="15" t="s">
        <v>10665</v>
      </c>
      <c r="S1605" s="2" t="s">
        <v>10666</v>
      </c>
      <c r="T1605" s="15" t="s">
        <v>10667</v>
      </c>
      <c r="U1605" s="2"/>
      <c r="V1605" s="2"/>
    </row>
    <row r="1606" spans="2:22">
      <c r="B1606" s="2">
        <v>601276504</v>
      </c>
      <c r="C1606" s="2">
        <v>849972034</v>
      </c>
      <c r="D1606" s="2" t="s">
        <v>10668</v>
      </c>
      <c r="E1606" s="2" t="s">
        <v>10669</v>
      </c>
      <c r="F1606" s="2"/>
      <c r="G1606" s="2" t="s">
        <v>10670</v>
      </c>
      <c r="H1606" s="2"/>
      <c r="I1606" s="2" t="s">
        <v>10671</v>
      </c>
      <c r="J1606" s="32"/>
      <c r="K1606" s="2" t="s">
        <v>39</v>
      </c>
      <c r="L1606" s="2" t="s">
        <v>40</v>
      </c>
      <c r="M1606" s="15">
        <v>601276504</v>
      </c>
      <c r="N1606" s="2" t="s">
        <v>3956</v>
      </c>
      <c r="O1606" s="2"/>
      <c r="P1606" s="2" t="s">
        <v>42</v>
      </c>
      <c r="Q1606" s="15" t="s">
        <v>51</v>
      </c>
      <c r="R1606" s="15" t="s">
        <v>10672</v>
      </c>
      <c r="S1606" s="2" t="s">
        <v>10673</v>
      </c>
      <c r="T1606" s="15" t="s">
        <v>10674</v>
      </c>
      <c r="U1606" s="2"/>
      <c r="V1606" s="2"/>
    </row>
    <row r="1607" spans="2:22">
      <c r="B1607" s="2">
        <v>51565710</v>
      </c>
      <c r="C1607" s="2">
        <v>556937175</v>
      </c>
      <c r="D1607" s="2" t="s">
        <v>10675</v>
      </c>
      <c r="E1607" s="2" t="s">
        <v>10675</v>
      </c>
      <c r="F1607" s="2"/>
      <c r="G1607" s="2" t="s">
        <v>10676</v>
      </c>
      <c r="H1607" s="2"/>
      <c r="I1607" s="2" t="s">
        <v>10677</v>
      </c>
      <c r="J1607" s="32" t="s">
        <v>905</v>
      </c>
      <c r="K1607" s="2" t="s">
        <v>39</v>
      </c>
      <c r="L1607" s="2" t="s">
        <v>40</v>
      </c>
      <c r="M1607" s="15">
        <v>51565710</v>
      </c>
      <c r="N1607" s="2" t="s">
        <v>3956</v>
      </c>
      <c r="O1607" s="2"/>
      <c r="P1607" s="2" t="s">
        <v>42</v>
      </c>
      <c r="Q1607" s="15" t="s">
        <v>79</v>
      </c>
      <c r="R1607" s="15" t="s">
        <v>10678</v>
      </c>
      <c r="S1607" s="2" t="s">
        <v>10679</v>
      </c>
      <c r="T1607" s="15" t="s">
        <v>10680</v>
      </c>
      <c r="U1607" s="2"/>
      <c r="V1607" s="2"/>
    </row>
    <row r="1608" spans="2:22">
      <c r="B1608" s="2">
        <v>9987450</v>
      </c>
      <c r="C1608" s="2">
        <v>828471107</v>
      </c>
      <c r="D1608" s="2" t="s">
        <v>10681</v>
      </c>
      <c r="E1608" s="2" t="s">
        <v>10681</v>
      </c>
      <c r="F1608" s="2"/>
      <c r="G1608" s="2" t="s">
        <v>10682</v>
      </c>
      <c r="H1608" s="2"/>
      <c r="I1608" s="2" t="s">
        <v>1716</v>
      </c>
      <c r="J1608" s="32"/>
      <c r="K1608" s="2" t="s">
        <v>39</v>
      </c>
      <c r="L1608" s="2" t="s">
        <v>40</v>
      </c>
      <c r="M1608" s="15">
        <v>9987450</v>
      </c>
      <c r="N1608" s="2" t="s">
        <v>4014</v>
      </c>
      <c r="O1608" s="2"/>
      <c r="P1608" s="2" t="s">
        <v>42</v>
      </c>
      <c r="Q1608" s="15" t="s">
        <v>79</v>
      </c>
      <c r="R1608" s="15" t="s">
        <v>10684</v>
      </c>
      <c r="S1608" s="2" t="s">
        <v>10685</v>
      </c>
      <c r="T1608" s="2"/>
      <c r="U1608" s="2"/>
      <c r="V1608" s="2"/>
    </row>
    <row r="1609" spans="2:22">
      <c r="B1609" s="2">
        <v>169809774</v>
      </c>
      <c r="C1609" s="2">
        <v>623825895</v>
      </c>
      <c r="D1609" s="2" t="s">
        <v>10686</v>
      </c>
      <c r="E1609" s="2" t="s">
        <v>10687</v>
      </c>
      <c r="F1609" s="2"/>
      <c r="G1609" s="2" t="s">
        <v>10688</v>
      </c>
      <c r="H1609" s="2"/>
      <c r="I1609" s="2" t="s">
        <v>10231</v>
      </c>
      <c r="J1609" s="32" t="s">
        <v>38</v>
      </c>
      <c r="K1609" s="2" t="s">
        <v>39</v>
      </c>
      <c r="L1609" s="2" t="s">
        <v>40</v>
      </c>
      <c r="M1609" s="15">
        <v>169809774</v>
      </c>
      <c r="N1609" s="2" t="s">
        <v>10689</v>
      </c>
      <c r="O1609" s="2"/>
      <c r="P1609" s="2" t="s">
        <v>42</v>
      </c>
      <c r="Q1609" s="2" t="s">
        <v>43</v>
      </c>
      <c r="R1609" s="2" t="s">
        <v>10690</v>
      </c>
      <c r="S1609" s="2" t="s">
        <v>10691</v>
      </c>
      <c r="T1609" s="15" t="s">
        <v>10692</v>
      </c>
      <c r="U1609" s="2"/>
      <c r="V1609" s="15">
        <v>845082861</v>
      </c>
    </row>
    <row r="1610" spans="2:22">
      <c r="B1610" s="2">
        <v>27900489</v>
      </c>
      <c r="C1610" s="2">
        <v>19080747</v>
      </c>
      <c r="D1610" s="2" t="s">
        <v>10693</v>
      </c>
      <c r="E1610" s="2" t="s">
        <v>10693</v>
      </c>
      <c r="F1610" s="2"/>
      <c r="G1610" s="2" t="s">
        <v>10694</v>
      </c>
      <c r="H1610" s="2"/>
      <c r="I1610" s="2" t="s">
        <v>10695</v>
      </c>
      <c r="J1610" s="32" t="s">
        <v>26</v>
      </c>
      <c r="K1610" s="2" t="s">
        <v>39</v>
      </c>
      <c r="L1610" s="2" t="s">
        <v>40</v>
      </c>
      <c r="M1610" s="15">
        <v>27900489</v>
      </c>
      <c r="N1610" s="2" t="s">
        <v>3962</v>
      </c>
      <c r="O1610" s="2"/>
      <c r="P1610" s="2" t="s">
        <v>42</v>
      </c>
      <c r="Q1610" s="15" t="s">
        <v>51</v>
      </c>
      <c r="R1610" s="15" t="s">
        <v>10696</v>
      </c>
      <c r="S1610" s="2" t="s">
        <v>10697</v>
      </c>
      <c r="T1610" s="15" t="s">
        <v>10698</v>
      </c>
      <c r="U1610" s="2"/>
      <c r="V1610" s="15"/>
    </row>
    <row r="1611" spans="2:22">
      <c r="B1611" s="2">
        <v>789434219</v>
      </c>
      <c r="C1611" s="2">
        <v>833276855</v>
      </c>
      <c r="D1611" s="2" t="s">
        <v>10699</v>
      </c>
      <c r="E1611" s="2" t="s">
        <v>10699</v>
      </c>
      <c r="F1611" s="2"/>
      <c r="G1611" s="2" t="s">
        <v>10700</v>
      </c>
      <c r="H1611" s="2"/>
      <c r="I1611" s="2" t="s">
        <v>6147</v>
      </c>
      <c r="J1611" s="32" t="s">
        <v>108</v>
      </c>
      <c r="K1611" s="2" t="s">
        <v>39</v>
      </c>
      <c r="L1611" s="2" t="s">
        <v>40</v>
      </c>
      <c r="M1611" s="15">
        <v>789434219</v>
      </c>
      <c r="N1611" s="2" t="s">
        <v>4014</v>
      </c>
      <c r="O1611" s="2"/>
      <c r="P1611" s="2" t="s">
        <v>42</v>
      </c>
      <c r="Q1611" s="15" t="s">
        <v>79</v>
      </c>
      <c r="R1611" s="15" t="s">
        <v>10701</v>
      </c>
      <c r="S1611" s="15" t="s">
        <v>10702</v>
      </c>
      <c r="T1611" s="15" t="s">
        <v>10703</v>
      </c>
      <c r="U1611" s="2"/>
      <c r="V1611" s="2"/>
    </row>
    <row r="1612" spans="2:22">
      <c r="B1612" s="2">
        <v>79689033</v>
      </c>
      <c r="C1612" s="2">
        <v>163764301</v>
      </c>
      <c r="D1612" s="2" t="s">
        <v>10704</v>
      </c>
      <c r="E1612" s="2" t="s">
        <v>10704</v>
      </c>
      <c r="F1612" s="2"/>
      <c r="G1612" s="2" t="s">
        <v>10705</v>
      </c>
      <c r="H1612" s="2"/>
      <c r="I1612" s="2" t="s">
        <v>2623</v>
      </c>
      <c r="J1612" s="32" t="s">
        <v>2624</v>
      </c>
      <c r="K1612" s="2" t="s">
        <v>39</v>
      </c>
      <c r="L1612" s="2" t="s">
        <v>40</v>
      </c>
      <c r="M1612" s="15">
        <v>79689033</v>
      </c>
      <c r="N1612" s="2" t="s">
        <v>4014</v>
      </c>
      <c r="O1612" s="2"/>
      <c r="P1612" s="2" t="s">
        <v>42</v>
      </c>
      <c r="Q1612" s="15" t="s">
        <v>79</v>
      </c>
      <c r="R1612" s="15" t="s">
        <v>10706</v>
      </c>
      <c r="S1612" s="2" t="s">
        <v>10707</v>
      </c>
      <c r="T1612" s="15" t="s">
        <v>10708</v>
      </c>
      <c r="U1612" s="2"/>
      <c r="V1612" s="2"/>
    </row>
    <row r="1613" spans="2:22">
      <c r="B1613" s="2">
        <v>790441203</v>
      </c>
      <c r="C1613" s="2">
        <v>3669530</v>
      </c>
      <c r="D1613" s="2" t="s">
        <v>10709</v>
      </c>
      <c r="E1613" s="2" t="s">
        <v>10709</v>
      </c>
      <c r="F1613" s="2"/>
      <c r="G1613" s="2" t="s">
        <v>10710</v>
      </c>
      <c r="H1613" s="2"/>
      <c r="I1613" s="2" t="s">
        <v>166</v>
      </c>
      <c r="J1613" s="32" t="s">
        <v>26</v>
      </c>
      <c r="K1613" s="2" t="s">
        <v>39</v>
      </c>
      <c r="L1613" s="2" t="s">
        <v>40</v>
      </c>
      <c r="M1613" s="15">
        <v>790441203</v>
      </c>
      <c r="N1613" s="2" t="s">
        <v>2707</v>
      </c>
      <c r="O1613" s="2"/>
      <c r="P1613" s="2" t="s">
        <v>42</v>
      </c>
      <c r="Q1613" s="15" t="s">
        <v>79</v>
      </c>
      <c r="R1613" s="15" t="s">
        <v>10711</v>
      </c>
      <c r="S1613" s="15" t="s">
        <v>10712</v>
      </c>
      <c r="T1613" s="15" t="s">
        <v>10713</v>
      </c>
      <c r="U1613" s="2"/>
      <c r="V1613" s="2"/>
    </row>
    <row r="1614" spans="2:22">
      <c r="B1614" s="2">
        <v>842854197</v>
      </c>
      <c r="C1614" s="2">
        <v>956250351</v>
      </c>
      <c r="D1614" s="2" t="s">
        <v>10714</v>
      </c>
      <c r="E1614" s="2" t="s">
        <v>10715</v>
      </c>
      <c r="F1614" s="2"/>
      <c r="G1614" s="2" t="s">
        <v>10716</v>
      </c>
      <c r="H1614" s="2"/>
      <c r="I1614" s="2" t="s">
        <v>10717</v>
      </c>
      <c r="J1614" s="32" t="s">
        <v>78</v>
      </c>
      <c r="K1614" s="2" t="s">
        <v>27</v>
      </c>
      <c r="L1614" s="2" t="s">
        <v>28</v>
      </c>
      <c r="M1614" s="2" t="s">
        <v>10718</v>
      </c>
      <c r="N1614" s="4" t="s">
        <v>10719</v>
      </c>
      <c r="O1614" s="2"/>
      <c r="P1614" s="2" t="s">
        <v>14</v>
      </c>
      <c r="Q1614" s="2" t="s">
        <v>214</v>
      </c>
      <c r="R1614" s="2" t="s">
        <v>10720</v>
      </c>
      <c r="S1614" s="2" t="s">
        <v>10721</v>
      </c>
      <c r="T1614" s="2" t="s">
        <v>10722</v>
      </c>
      <c r="U1614" s="2" t="s">
        <v>10718</v>
      </c>
      <c r="V1614" s="2"/>
    </row>
    <row r="1615" spans="2:22">
      <c r="B1615" s="2">
        <v>52874747</v>
      </c>
      <c r="C1615" s="2">
        <v>75236349</v>
      </c>
      <c r="D1615" s="2" t="s">
        <v>10723</v>
      </c>
      <c r="E1615" s="2" t="s">
        <v>10723</v>
      </c>
      <c r="F1615" s="2"/>
      <c r="G1615" s="2" t="s">
        <v>10724</v>
      </c>
      <c r="H1615" s="2"/>
      <c r="I1615" s="2" t="s">
        <v>77</v>
      </c>
      <c r="J1615" s="32" t="s">
        <v>78</v>
      </c>
      <c r="K1615" s="2" t="s">
        <v>245</v>
      </c>
      <c r="L1615" s="5" t="s">
        <v>246</v>
      </c>
      <c r="M1615" s="2">
        <v>75236349</v>
      </c>
      <c r="N1615" s="4" t="s">
        <v>4051</v>
      </c>
      <c r="O1615" s="2"/>
      <c r="P1615" s="2" t="s">
        <v>248</v>
      </c>
      <c r="Q1615" s="2" t="s">
        <v>79</v>
      </c>
      <c r="R1615" s="2" t="s">
        <v>10725</v>
      </c>
      <c r="S1615" s="2" t="s">
        <v>10726</v>
      </c>
      <c r="T1615" s="2" t="s">
        <v>10727</v>
      </c>
      <c r="U1615" s="2"/>
      <c r="V1615" s="2"/>
    </row>
    <row r="1616" spans="2:22">
      <c r="B1616" s="2">
        <v>38070330</v>
      </c>
      <c r="C1616" s="2">
        <v>47248450</v>
      </c>
      <c r="D1616" s="2" t="s">
        <v>10728</v>
      </c>
      <c r="E1616" s="2" t="s">
        <v>10729</v>
      </c>
      <c r="F1616" s="2"/>
      <c r="G1616" s="2" t="s">
        <v>10730</v>
      </c>
      <c r="H1616" s="2"/>
      <c r="I1616" s="2" t="s">
        <v>4920</v>
      </c>
      <c r="J1616" s="32" t="s">
        <v>26</v>
      </c>
      <c r="K1616" s="2" t="s">
        <v>245</v>
      </c>
      <c r="L1616" s="5" t="s">
        <v>246</v>
      </c>
      <c r="M1616" s="2">
        <v>47248450</v>
      </c>
      <c r="N1616" s="4" t="s">
        <v>4051</v>
      </c>
      <c r="O1616" s="2"/>
      <c r="P1616" s="2" t="s">
        <v>248</v>
      </c>
      <c r="Q1616" s="2" t="s">
        <v>79</v>
      </c>
      <c r="R1616" s="2" t="s">
        <v>10731</v>
      </c>
      <c r="S1616" s="2" t="s">
        <v>10732</v>
      </c>
      <c r="T1616" s="2" t="s">
        <v>10733</v>
      </c>
      <c r="U1616" s="2"/>
      <c r="V1616" s="2"/>
    </row>
    <row r="1617" spans="2:22">
      <c r="B1617" s="2">
        <v>54220830</v>
      </c>
      <c r="C1617" s="2">
        <v>6901102</v>
      </c>
      <c r="D1617" s="2" t="s">
        <v>10734</v>
      </c>
      <c r="E1617" s="2" t="s">
        <v>10735</v>
      </c>
      <c r="F1617" s="2"/>
      <c r="G1617" s="2" t="s">
        <v>10736</v>
      </c>
      <c r="H1617" s="2"/>
      <c r="I1617" s="2" t="s">
        <v>10737</v>
      </c>
      <c r="J1617" s="32" t="s">
        <v>101</v>
      </c>
      <c r="K1617" s="2" t="s">
        <v>245</v>
      </c>
      <c r="L1617" s="5" t="s">
        <v>246</v>
      </c>
      <c r="M1617" s="2">
        <v>6901102</v>
      </c>
      <c r="N1617" s="4" t="s">
        <v>4026</v>
      </c>
      <c r="O1617" s="2"/>
      <c r="P1617" s="2" t="s">
        <v>248</v>
      </c>
      <c r="Q1617" s="2" t="s">
        <v>51</v>
      </c>
      <c r="R1617" s="2" t="s">
        <v>10738</v>
      </c>
      <c r="S1617" s="2" t="s">
        <v>10739</v>
      </c>
      <c r="T1617" s="2" t="s">
        <v>10740</v>
      </c>
      <c r="U1617" s="2"/>
      <c r="V1617" s="2"/>
    </row>
    <row r="1618" spans="2:22">
      <c r="B1618" s="2">
        <v>40257593</v>
      </c>
      <c r="C1618" s="2">
        <v>169918047</v>
      </c>
      <c r="D1618" s="2" t="s">
        <v>10741</v>
      </c>
      <c r="E1618" s="2" t="s">
        <v>10741</v>
      </c>
      <c r="F1618" s="2"/>
      <c r="G1618" s="2" t="s">
        <v>10742</v>
      </c>
      <c r="H1618" s="2"/>
      <c r="I1618" s="2" t="s">
        <v>10743</v>
      </c>
      <c r="J1618" s="32"/>
      <c r="K1618" s="2" t="s">
        <v>245</v>
      </c>
      <c r="L1618" s="5" t="s">
        <v>246</v>
      </c>
      <c r="M1618" s="2">
        <v>169918047</v>
      </c>
      <c r="N1618" s="4" t="s">
        <v>4051</v>
      </c>
      <c r="O1618" s="2" t="s">
        <v>10744</v>
      </c>
      <c r="P1618" s="2" t="s">
        <v>248</v>
      </c>
      <c r="Q1618" s="2" t="s">
        <v>43</v>
      </c>
      <c r="R1618" s="2" t="s">
        <v>10745</v>
      </c>
      <c r="S1618" s="2" t="s">
        <v>10746</v>
      </c>
      <c r="T1618" s="2" t="s">
        <v>10747</v>
      </c>
      <c r="U1618" s="2"/>
      <c r="V1618" s="2">
        <v>78353919</v>
      </c>
    </row>
    <row r="1619" spans="2:22">
      <c r="B1619" s="2">
        <v>809434785</v>
      </c>
      <c r="C1619" s="2">
        <v>11991002</v>
      </c>
      <c r="D1619" s="2" t="s">
        <v>10748</v>
      </c>
      <c r="E1619" s="2" t="s">
        <v>10749</v>
      </c>
      <c r="F1619" s="2"/>
      <c r="G1619" s="2" t="s">
        <v>10750</v>
      </c>
      <c r="H1619" s="2"/>
      <c r="I1619" s="2" t="s">
        <v>2620</v>
      </c>
      <c r="J1619" s="32" t="s">
        <v>26</v>
      </c>
      <c r="K1619" s="2" t="s">
        <v>245</v>
      </c>
      <c r="L1619" s="5" t="s">
        <v>246</v>
      </c>
      <c r="M1619" s="2">
        <v>11991002</v>
      </c>
      <c r="N1619" s="4" t="s">
        <v>4051</v>
      </c>
      <c r="O1619" s="2"/>
      <c r="P1619" s="2" t="s">
        <v>248</v>
      </c>
      <c r="Q1619" s="2" t="s">
        <v>43</v>
      </c>
      <c r="R1619" s="2" t="s">
        <v>10751</v>
      </c>
      <c r="S1619" s="2" t="s">
        <v>10752</v>
      </c>
      <c r="T1619" s="2" t="s">
        <v>10753</v>
      </c>
      <c r="U1619" s="2"/>
      <c r="V1619" s="2">
        <v>809434785</v>
      </c>
    </row>
    <row r="1620" spans="2:22">
      <c r="B1620" s="2">
        <v>178101023</v>
      </c>
      <c r="C1620" s="2">
        <v>861099257</v>
      </c>
      <c r="D1620" s="2" t="s">
        <v>10754</v>
      </c>
      <c r="E1620" s="2" t="s">
        <v>10754</v>
      </c>
      <c r="F1620" s="2"/>
      <c r="G1620" s="2" t="s">
        <v>10755</v>
      </c>
      <c r="H1620" s="2"/>
      <c r="I1620" s="2" t="s">
        <v>186</v>
      </c>
      <c r="J1620" s="32" t="s">
        <v>101</v>
      </c>
      <c r="K1620" s="5" t="s">
        <v>27</v>
      </c>
      <c r="L1620" s="2" t="s">
        <v>28</v>
      </c>
      <c r="M1620" s="2" t="s">
        <v>8946</v>
      </c>
      <c r="N1620" s="4" t="s">
        <v>10756</v>
      </c>
      <c r="O1620" s="2"/>
      <c r="P1620" s="2" t="s">
        <v>14</v>
      </c>
      <c r="Q1620" s="2" t="s">
        <v>189</v>
      </c>
      <c r="R1620" s="2" t="s">
        <v>8948</v>
      </c>
      <c r="S1620" s="2" t="s">
        <v>8949</v>
      </c>
      <c r="T1620" s="2" t="s">
        <v>10757</v>
      </c>
      <c r="U1620" s="2" t="s">
        <v>8946</v>
      </c>
      <c r="V1620" s="2"/>
    </row>
    <row r="1621" spans="2:22">
      <c r="B1621" s="2">
        <v>799539460</v>
      </c>
      <c r="C1621" s="2">
        <v>74038530</v>
      </c>
      <c r="D1621" s="2" t="s">
        <v>10758</v>
      </c>
      <c r="E1621" s="2" t="s">
        <v>10758</v>
      </c>
      <c r="F1621" s="2"/>
      <c r="G1621" s="2" t="s">
        <v>10759</v>
      </c>
      <c r="H1621" s="2"/>
      <c r="I1621" s="2" t="s">
        <v>10760</v>
      </c>
      <c r="J1621" s="32" t="s">
        <v>78</v>
      </c>
      <c r="K1621" s="2" t="s">
        <v>245</v>
      </c>
      <c r="L1621" s="5" t="s">
        <v>246</v>
      </c>
      <c r="M1621" s="2">
        <v>74038530</v>
      </c>
      <c r="N1621" s="4" t="s">
        <v>5649</v>
      </c>
      <c r="O1621" s="2" t="s">
        <v>10761</v>
      </c>
      <c r="P1621" s="2" t="s">
        <v>248</v>
      </c>
      <c r="Q1621" s="2" t="s">
        <v>51</v>
      </c>
      <c r="R1621" s="2" t="s">
        <v>10762</v>
      </c>
      <c r="S1621" s="2" t="s">
        <v>10763</v>
      </c>
      <c r="T1621" s="2" t="s">
        <v>10764</v>
      </c>
      <c r="U1621" s="2"/>
      <c r="V1621" s="2"/>
    </row>
    <row r="1622" spans="2:22">
      <c r="B1622" s="2">
        <v>14696646</v>
      </c>
      <c r="C1622" s="2">
        <v>148142529</v>
      </c>
      <c r="D1622" s="2" t="s">
        <v>10765</v>
      </c>
      <c r="E1622" s="2" t="s">
        <v>10765</v>
      </c>
      <c r="F1622" s="2"/>
      <c r="G1622" s="2" t="s">
        <v>10766</v>
      </c>
      <c r="H1622" s="2" t="s">
        <v>10767</v>
      </c>
      <c r="I1622" s="2" t="s">
        <v>6399</v>
      </c>
      <c r="J1622" s="32" t="s">
        <v>101</v>
      </c>
      <c r="K1622" s="2" t="s">
        <v>245</v>
      </c>
      <c r="L1622" s="5" t="s">
        <v>246</v>
      </c>
      <c r="M1622" s="2">
        <v>148142529</v>
      </c>
      <c r="N1622" s="2" t="s">
        <v>4051</v>
      </c>
      <c r="O1622" s="2"/>
      <c r="P1622" s="2" t="s">
        <v>248</v>
      </c>
      <c r="Q1622" s="2" t="s">
        <v>79</v>
      </c>
      <c r="R1622" s="2" t="s">
        <v>10768</v>
      </c>
      <c r="S1622" s="2" t="s">
        <v>10769</v>
      </c>
      <c r="T1622" s="2" t="s">
        <v>10770</v>
      </c>
      <c r="U1622" s="2"/>
      <c r="V1622" s="2"/>
    </row>
    <row r="1623" spans="2:22">
      <c r="B1623" s="2">
        <v>838133879</v>
      </c>
      <c r="C1623" s="2">
        <v>147935787</v>
      </c>
      <c r="D1623" s="2" t="s">
        <v>10771</v>
      </c>
      <c r="E1623" s="2" t="s">
        <v>10772</v>
      </c>
      <c r="F1623" s="2"/>
      <c r="G1623" s="2" t="s">
        <v>10773</v>
      </c>
      <c r="H1623" s="2"/>
      <c r="I1623" s="2" t="s">
        <v>860</v>
      </c>
      <c r="J1623" s="32" t="s">
        <v>1239</v>
      </c>
      <c r="K1623" s="2" t="s">
        <v>39</v>
      </c>
      <c r="L1623" s="2" t="s">
        <v>40</v>
      </c>
      <c r="M1623" s="2">
        <v>838133879</v>
      </c>
      <c r="N1623" s="2" t="s">
        <v>8161</v>
      </c>
      <c r="O1623" s="2"/>
      <c r="P1623" s="2" t="s">
        <v>42</v>
      </c>
      <c r="Q1623" s="2" t="s">
        <v>79</v>
      </c>
      <c r="R1623" s="2" t="s">
        <v>10774</v>
      </c>
      <c r="S1623" s="2" t="s">
        <v>10775</v>
      </c>
      <c r="T1623" s="2" t="s">
        <v>10776</v>
      </c>
      <c r="U1623" s="2"/>
      <c r="V1623" s="2"/>
    </row>
    <row r="1624" spans="2:22">
      <c r="B1624" s="2">
        <v>933799942</v>
      </c>
      <c r="C1624" s="2">
        <v>57196776</v>
      </c>
      <c r="D1624" s="2" t="s">
        <v>10777</v>
      </c>
      <c r="E1624" s="2" t="s">
        <v>10777</v>
      </c>
      <c r="F1624" s="2"/>
      <c r="G1624" s="2" t="s">
        <v>10778</v>
      </c>
      <c r="H1624" s="2"/>
      <c r="I1624" s="2" t="s">
        <v>3214</v>
      </c>
      <c r="J1624" s="32" t="s">
        <v>179</v>
      </c>
      <c r="K1624" s="2" t="s">
        <v>39</v>
      </c>
      <c r="L1624" s="2" t="s">
        <v>40</v>
      </c>
      <c r="M1624" s="2">
        <v>933799942</v>
      </c>
      <c r="N1624" s="2" t="s">
        <v>4780</v>
      </c>
      <c r="O1624" s="2"/>
      <c r="P1624" s="2" t="s">
        <v>42</v>
      </c>
      <c r="Q1624" s="2" t="s">
        <v>51</v>
      </c>
      <c r="R1624" s="2" t="s">
        <v>10779</v>
      </c>
      <c r="S1624" s="2" t="s">
        <v>10780</v>
      </c>
      <c r="T1624" s="2" t="s">
        <v>10781</v>
      </c>
      <c r="U1624" s="2"/>
      <c r="V1624" s="2"/>
    </row>
    <row r="1625" spans="2:22">
      <c r="B1625" s="2">
        <v>786721415</v>
      </c>
      <c r="C1625" s="2">
        <v>969964667</v>
      </c>
      <c r="D1625" s="2" t="s">
        <v>10782</v>
      </c>
      <c r="E1625" s="2" t="s">
        <v>10782</v>
      </c>
      <c r="F1625" s="2"/>
      <c r="G1625" s="2" t="s">
        <v>10783</v>
      </c>
      <c r="H1625" s="2"/>
      <c r="I1625" s="2" t="s">
        <v>836</v>
      </c>
      <c r="J1625" s="32" t="s">
        <v>50</v>
      </c>
      <c r="K1625" s="2" t="s">
        <v>39</v>
      </c>
      <c r="L1625" s="2" t="s">
        <v>40</v>
      </c>
      <c r="M1625" s="2">
        <v>786721415</v>
      </c>
      <c r="N1625" s="2" t="s">
        <v>6964</v>
      </c>
      <c r="O1625" s="2"/>
      <c r="P1625" s="2" t="s">
        <v>42</v>
      </c>
      <c r="Q1625" s="2" t="s">
        <v>51</v>
      </c>
      <c r="R1625" s="2" t="s">
        <v>10784</v>
      </c>
      <c r="S1625" s="2" t="s">
        <v>10785</v>
      </c>
      <c r="T1625" s="2" t="s">
        <v>10786</v>
      </c>
      <c r="U1625" s="2"/>
      <c r="V1625" s="2"/>
    </row>
    <row r="1626" spans="2:22">
      <c r="B1626" s="2">
        <v>60945385</v>
      </c>
      <c r="C1626" s="2">
        <v>829486760</v>
      </c>
      <c r="D1626" s="2" t="s">
        <v>10787</v>
      </c>
      <c r="E1626" s="2" t="s">
        <v>10788</v>
      </c>
      <c r="F1626" s="2"/>
      <c r="G1626" s="2" t="s">
        <v>10789</v>
      </c>
      <c r="H1626" s="2"/>
      <c r="I1626" s="2" t="s">
        <v>3074</v>
      </c>
      <c r="J1626" s="32" t="s">
        <v>108</v>
      </c>
      <c r="K1626" s="2" t="s">
        <v>27</v>
      </c>
      <c r="L1626" s="2" t="s">
        <v>28</v>
      </c>
      <c r="M1626" s="2" t="s">
        <v>10790</v>
      </c>
      <c r="N1626" s="2" t="s">
        <v>10791</v>
      </c>
      <c r="O1626" s="2" t="s">
        <v>10792</v>
      </c>
      <c r="P1626" s="2" t="s">
        <v>14</v>
      </c>
      <c r="Q1626" s="2" t="s">
        <v>214</v>
      </c>
      <c r="R1626" s="2" t="s">
        <v>10793</v>
      </c>
      <c r="S1626" s="2" t="s">
        <v>10794</v>
      </c>
      <c r="T1626" s="2" t="s">
        <v>10795</v>
      </c>
      <c r="U1626" s="2" t="s">
        <v>10790</v>
      </c>
      <c r="V1626" s="2"/>
    </row>
    <row r="1627" spans="2:22">
      <c r="B1627" s="2">
        <v>79224314</v>
      </c>
      <c r="C1627" s="2">
        <v>602757502</v>
      </c>
      <c r="D1627" s="2" t="s">
        <v>10796</v>
      </c>
      <c r="E1627" s="2" t="s">
        <v>10797</v>
      </c>
      <c r="F1627" s="2"/>
      <c r="G1627" s="2" t="s">
        <v>10798</v>
      </c>
      <c r="H1627" s="2"/>
      <c r="I1627" s="2" t="s">
        <v>535</v>
      </c>
      <c r="J1627" s="32"/>
      <c r="K1627" s="2" t="s">
        <v>27</v>
      </c>
      <c r="L1627" s="2" t="s">
        <v>28</v>
      </c>
      <c r="M1627" s="2" t="s">
        <v>10799</v>
      </c>
      <c r="N1627" s="2" t="s">
        <v>10800</v>
      </c>
      <c r="O1627" s="2"/>
      <c r="P1627" s="2" t="s">
        <v>14</v>
      </c>
      <c r="Q1627" s="2" t="s">
        <v>646</v>
      </c>
      <c r="R1627" s="2" t="s">
        <v>10801</v>
      </c>
      <c r="S1627" s="2" t="s">
        <v>10802</v>
      </c>
      <c r="T1627" s="2" t="s">
        <v>10803</v>
      </c>
      <c r="U1627" s="2" t="s">
        <v>10799</v>
      </c>
      <c r="V1627" s="2">
        <v>361347201</v>
      </c>
    </row>
    <row r="1628" spans="2:22">
      <c r="B1628" s="2">
        <v>66922067</v>
      </c>
      <c r="C1628" s="2">
        <v>829399968</v>
      </c>
      <c r="D1628" s="2" t="s">
        <v>1711</v>
      </c>
      <c r="E1628" s="2" t="s">
        <v>1711</v>
      </c>
      <c r="F1628" s="2"/>
      <c r="G1628" s="2" t="s">
        <v>8263</v>
      </c>
      <c r="H1628" s="2"/>
      <c r="I1628" s="2" t="s">
        <v>269</v>
      </c>
      <c r="J1628" s="32" t="s">
        <v>270</v>
      </c>
      <c r="K1628" s="2" t="s">
        <v>27</v>
      </c>
      <c r="L1628" s="2" t="s">
        <v>28</v>
      </c>
      <c r="M1628" s="2" t="s">
        <v>10804</v>
      </c>
      <c r="N1628" s="2" t="s">
        <v>10805</v>
      </c>
      <c r="O1628" s="2" t="s">
        <v>10806</v>
      </c>
      <c r="P1628" s="2" t="s">
        <v>14</v>
      </c>
      <c r="Q1628" s="2" t="s">
        <v>214</v>
      </c>
      <c r="R1628" s="2" t="s">
        <v>10807</v>
      </c>
      <c r="S1628" s="2" t="s">
        <v>10808</v>
      </c>
      <c r="T1628" s="2" t="s">
        <v>10809</v>
      </c>
      <c r="U1628" s="2" t="s">
        <v>10804</v>
      </c>
      <c r="V1628" s="2"/>
    </row>
    <row r="1629" spans="2:22">
      <c r="B1629" s="2">
        <v>967469755</v>
      </c>
      <c r="C1629" s="2">
        <v>47823463</v>
      </c>
      <c r="D1629" s="2" t="s">
        <v>10810</v>
      </c>
      <c r="E1629" s="2" t="s">
        <v>10810</v>
      </c>
      <c r="F1629" s="2"/>
      <c r="G1629" s="2" t="s">
        <v>10811</v>
      </c>
      <c r="H1629" s="2"/>
      <c r="I1629" s="2" t="s">
        <v>113</v>
      </c>
      <c r="J1629" s="32" t="s">
        <v>114</v>
      </c>
      <c r="K1629" s="2" t="s">
        <v>27</v>
      </c>
      <c r="L1629" s="2" t="s">
        <v>28</v>
      </c>
      <c r="M1629" s="2" t="s">
        <v>10812</v>
      </c>
      <c r="N1629" s="2" t="s">
        <v>10813</v>
      </c>
      <c r="O1629" s="2" t="s">
        <v>10814</v>
      </c>
      <c r="P1629" s="2" t="s">
        <v>14</v>
      </c>
      <c r="Q1629" s="2" t="s">
        <v>214</v>
      </c>
      <c r="R1629" s="2" t="s">
        <v>10815</v>
      </c>
      <c r="S1629" s="2" t="s">
        <v>10816</v>
      </c>
      <c r="T1629" s="2" t="s">
        <v>10817</v>
      </c>
      <c r="U1629" s="2" t="s">
        <v>10812</v>
      </c>
      <c r="V1629" s="2"/>
    </row>
    <row r="1630" spans="2:22">
      <c r="B1630" s="2">
        <v>44044462</v>
      </c>
      <c r="C1630" s="2">
        <v>33810647</v>
      </c>
      <c r="D1630" s="2" t="s">
        <v>10818</v>
      </c>
      <c r="E1630" s="2" t="s">
        <v>10818</v>
      </c>
      <c r="F1630" s="2"/>
      <c r="G1630" s="2" t="s">
        <v>10819</v>
      </c>
      <c r="H1630" s="2"/>
      <c r="I1630" s="2" t="s">
        <v>1189</v>
      </c>
      <c r="J1630" s="32" t="s">
        <v>108</v>
      </c>
      <c r="K1630" s="2" t="s">
        <v>27</v>
      </c>
      <c r="L1630" s="2" t="s">
        <v>28</v>
      </c>
      <c r="M1630" s="2" t="s">
        <v>10820</v>
      </c>
      <c r="N1630" s="2" t="s">
        <v>10821</v>
      </c>
      <c r="O1630" s="2"/>
      <c r="P1630" s="2" t="s">
        <v>14</v>
      </c>
      <c r="Q1630" s="2" t="s">
        <v>214</v>
      </c>
      <c r="R1630" s="2" t="s">
        <v>10822</v>
      </c>
      <c r="S1630" s="2" t="s">
        <v>10823</v>
      </c>
      <c r="T1630" s="2" t="s">
        <v>10824</v>
      </c>
      <c r="U1630" s="2" t="s">
        <v>10820</v>
      </c>
      <c r="V1630" s="2"/>
    </row>
    <row r="1631" spans="2:22">
      <c r="B1631" s="2">
        <v>832831718</v>
      </c>
      <c r="C1631" s="2">
        <v>616720848</v>
      </c>
      <c r="D1631" s="2" t="s">
        <v>10825</v>
      </c>
      <c r="E1631" s="2" t="s">
        <v>10825</v>
      </c>
      <c r="F1631" s="2"/>
      <c r="G1631" s="2" t="s">
        <v>10826</v>
      </c>
      <c r="H1631" s="2"/>
      <c r="I1631" s="2" t="s">
        <v>350</v>
      </c>
      <c r="J1631" s="32"/>
      <c r="K1631" s="2" t="s">
        <v>27</v>
      </c>
      <c r="L1631" s="2" t="s">
        <v>28</v>
      </c>
      <c r="M1631" s="2" t="s">
        <v>10827</v>
      </c>
      <c r="N1631" s="2" t="s">
        <v>5931</v>
      </c>
      <c r="O1631" s="2" t="s">
        <v>10828</v>
      </c>
      <c r="P1631" s="2" t="s">
        <v>14</v>
      </c>
      <c r="Q1631" s="2" t="s">
        <v>214</v>
      </c>
      <c r="R1631" s="2" t="s">
        <v>5932</v>
      </c>
      <c r="S1631" s="2" t="s">
        <v>10829</v>
      </c>
      <c r="T1631" s="2" t="s">
        <v>10830</v>
      </c>
      <c r="U1631" s="2" t="s">
        <v>10827</v>
      </c>
      <c r="V1631" s="2"/>
    </row>
    <row r="1632" spans="2:22">
      <c r="B1632" s="2">
        <v>74839218</v>
      </c>
      <c r="C1632" s="2">
        <v>837040864</v>
      </c>
      <c r="D1632" s="2" t="s">
        <v>10831</v>
      </c>
      <c r="E1632" s="2" t="s">
        <v>10831</v>
      </c>
      <c r="F1632" s="2"/>
      <c r="G1632" s="2" t="s">
        <v>10832</v>
      </c>
      <c r="H1632" s="2"/>
      <c r="I1632" s="2" t="s">
        <v>1270</v>
      </c>
      <c r="J1632" s="32" t="s">
        <v>1271</v>
      </c>
      <c r="K1632" s="2" t="s">
        <v>27</v>
      </c>
      <c r="L1632" s="2" t="s">
        <v>28</v>
      </c>
      <c r="M1632" s="2" t="s">
        <v>10833</v>
      </c>
      <c r="N1632" s="2" t="s">
        <v>10834</v>
      </c>
      <c r="O1632" s="2" t="s">
        <v>10835</v>
      </c>
      <c r="P1632" s="2" t="s">
        <v>14</v>
      </c>
      <c r="Q1632" s="2" t="s">
        <v>353</v>
      </c>
      <c r="R1632" s="2" t="s">
        <v>10836</v>
      </c>
      <c r="S1632" s="2" t="s">
        <v>10837</v>
      </c>
      <c r="T1632" s="2" t="s">
        <v>10838</v>
      </c>
      <c r="U1632" s="2" t="s">
        <v>10833</v>
      </c>
      <c r="V1632" s="2"/>
    </row>
    <row r="1633" spans="2:22">
      <c r="B1633" s="2">
        <v>67914648</v>
      </c>
      <c r="C1633" s="2">
        <v>57115722</v>
      </c>
      <c r="D1633" s="2" t="s">
        <v>10839</v>
      </c>
      <c r="E1633" s="2" t="s">
        <v>10840</v>
      </c>
      <c r="F1633" s="2"/>
      <c r="G1633" s="2" t="s">
        <v>10841</v>
      </c>
      <c r="H1633" s="2"/>
      <c r="I1633" s="2" t="s">
        <v>10842</v>
      </c>
      <c r="J1633" s="32" t="s">
        <v>78</v>
      </c>
      <c r="K1633" s="2" t="s">
        <v>27</v>
      </c>
      <c r="L1633" s="2" t="s">
        <v>28</v>
      </c>
      <c r="M1633" s="2" t="s">
        <v>10843</v>
      </c>
      <c r="N1633" s="2" t="s">
        <v>10844</v>
      </c>
      <c r="O1633" s="2" t="s">
        <v>10845</v>
      </c>
      <c r="P1633" s="2" t="s">
        <v>14</v>
      </c>
      <c r="Q1633" s="2" t="s">
        <v>353</v>
      </c>
      <c r="R1633" s="2" t="s">
        <v>10846</v>
      </c>
      <c r="S1633" s="2" t="s">
        <v>10847</v>
      </c>
      <c r="T1633" s="2" t="s">
        <v>10848</v>
      </c>
      <c r="U1633" s="2" t="s">
        <v>10843</v>
      </c>
      <c r="V1633" s="2"/>
    </row>
    <row r="1634" spans="2:22">
      <c r="B1634" s="2">
        <v>79597164</v>
      </c>
      <c r="C1634" s="2">
        <v>20508498</v>
      </c>
      <c r="D1634" s="2" t="s">
        <v>10849</v>
      </c>
      <c r="E1634" s="2" t="s">
        <v>10849</v>
      </c>
      <c r="F1634" s="2"/>
      <c r="G1634" s="2" t="s">
        <v>10850</v>
      </c>
      <c r="H1634" s="2"/>
      <c r="I1634" s="2" t="s">
        <v>475</v>
      </c>
      <c r="J1634" s="32" t="s">
        <v>179</v>
      </c>
      <c r="K1634" s="2" t="s">
        <v>27</v>
      </c>
      <c r="L1634" s="2" t="s">
        <v>28</v>
      </c>
      <c r="M1634" s="2" t="s">
        <v>10851</v>
      </c>
      <c r="N1634" s="2" t="s">
        <v>10852</v>
      </c>
      <c r="O1634" s="2" t="s">
        <v>10853</v>
      </c>
      <c r="P1634" s="2" t="s">
        <v>14</v>
      </c>
      <c r="Q1634" s="2" t="s">
        <v>214</v>
      </c>
      <c r="R1634" s="2" t="s">
        <v>10854</v>
      </c>
      <c r="S1634" s="2" t="s">
        <v>10855</v>
      </c>
      <c r="T1634" s="2" t="s">
        <v>10856</v>
      </c>
      <c r="U1634" s="2" t="s">
        <v>10851</v>
      </c>
      <c r="V1634" s="2"/>
    </row>
    <row r="1635" spans="2:22">
      <c r="B1635" s="2">
        <v>877804612</v>
      </c>
      <c r="C1635" s="2">
        <v>883734311</v>
      </c>
      <c r="D1635" s="2" t="s">
        <v>10857</v>
      </c>
      <c r="E1635" s="2" t="s">
        <v>10857</v>
      </c>
      <c r="F1635" s="2"/>
      <c r="G1635" s="2" t="s">
        <v>10858</v>
      </c>
      <c r="H1635" s="2"/>
      <c r="I1635" s="2" t="s">
        <v>1189</v>
      </c>
      <c r="J1635" s="32" t="s">
        <v>108</v>
      </c>
      <c r="K1635" s="2" t="s">
        <v>27</v>
      </c>
      <c r="L1635" s="2" t="s">
        <v>28</v>
      </c>
      <c r="M1635" s="2" t="s">
        <v>10859</v>
      </c>
      <c r="N1635" s="2" t="s">
        <v>10860</v>
      </c>
      <c r="O1635" s="2"/>
      <c r="P1635" s="2" t="s">
        <v>14</v>
      </c>
      <c r="Q1635" s="2" t="s">
        <v>189</v>
      </c>
      <c r="R1635" s="2" t="s">
        <v>10861</v>
      </c>
      <c r="S1635" s="2" t="s">
        <v>10862</v>
      </c>
      <c r="T1635" s="2" t="s">
        <v>10863</v>
      </c>
      <c r="U1635" s="2" t="s">
        <v>10859</v>
      </c>
      <c r="V1635" s="2"/>
    </row>
    <row r="1636" spans="2:22">
      <c r="B1636" s="2">
        <v>59646724</v>
      </c>
      <c r="C1636" s="2">
        <v>78287750</v>
      </c>
      <c r="D1636" s="2" t="s">
        <v>10864</v>
      </c>
      <c r="E1636" s="2" t="s">
        <v>10865</v>
      </c>
      <c r="F1636" s="2"/>
      <c r="G1636" s="2" t="s">
        <v>10866</v>
      </c>
      <c r="H1636" s="2"/>
      <c r="I1636" s="2" t="s">
        <v>77</v>
      </c>
      <c r="J1636" s="32" t="s">
        <v>78</v>
      </c>
      <c r="K1636" s="2" t="s">
        <v>27</v>
      </c>
      <c r="L1636" s="2" t="s">
        <v>28</v>
      </c>
      <c r="M1636" s="2" t="s">
        <v>10867</v>
      </c>
      <c r="N1636" s="2" t="s">
        <v>10868</v>
      </c>
      <c r="O1636" s="2" t="s">
        <v>10869</v>
      </c>
      <c r="P1636" s="2" t="s">
        <v>14</v>
      </c>
      <c r="Q1636" s="2" t="s">
        <v>344</v>
      </c>
      <c r="R1636" s="2" t="s">
        <v>10870</v>
      </c>
      <c r="S1636" s="2" t="s">
        <v>10871</v>
      </c>
      <c r="T1636" s="2" t="s">
        <v>10872</v>
      </c>
      <c r="U1636" s="2" t="s">
        <v>10867</v>
      </c>
      <c r="V1636" s="2">
        <v>59646724</v>
      </c>
    </row>
    <row r="1637" spans="2:22">
      <c r="B1637" s="2">
        <v>43835566</v>
      </c>
      <c r="C1637" s="2">
        <v>70595921</v>
      </c>
      <c r="D1637" s="2" t="s">
        <v>10873</v>
      </c>
      <c r="E1637" s="2" t="s">
        <v>10873</v>
      </c>
      <c r="F1637" s="2"/>
      <c r="G1637" s="2" t="s">
        <v>10874</v>
      </c>
      <c r="H1637" s="2"/>
      <c r="I1637" s="2" t="s">
        <v>178</v>
      </c>
      <c r="J1637" s="32" t="s">
        <v>179</v>
      </c>
      <c r="K1637" s="2" t="s">
        <v>27</v>
      </c>
      <c r="L1637" s="2" t="s">
        <v>28</v>
      </c>
      <c r="M1637" s="2" t="s">
        <v>10875</v>
      </c>
      <c r="N1637" s="2" t="s">
        <v>10876</v>
      </c>
      <c r="O1637" s="2"/>
      <c r="P1637" s="2" t="s">
        <v>14</v>
      </c>
      <c r="Q1637" s="2" t="s">
        <v>189</v>
      </c>
      <c r="R1637" s="2" t="s">
        <v>10877</v>
      </c>
      <c r="S1637" s="2" t="s">
        <v>10878</v>
      </c>
      <c r="T1637" s="2" t="s">
        <v>10879</v>
      </c>
      <c r="U1637" s="2" t="s">
        <v>10875</v>
      </c>
      <c r="V1637" s="2"/>
    </row>
    <row r="1638" spans="2:22">
      <c r="B1638" s="2">
        <v>826770393</v>
      </c>
      <c r="C1638" s="2">
        <v>20041455</v>
      </c>
      <c r="D1638" s="2" t="s">
        <v>10880</v>
      </c>
      <c r="E1638" s="2" t="s">
        <v>10881</v>
      </c>
      <c r="F1638" s="2"/>
      <c r="G1638" s="2" t="s">
        <v>10882</v>
      </c>
      <c r="H1638" s="2"/>
      <c r="I1638" s="2" t="s">
        <v>3727</v>
      </c>
      <c r="J1638" s="32" t="s">
        <v>270</v>
      </c>
      <c r="K1638" s="2" t="s">
        <v>27</v>
      </c>
      <c r="L1638" s="2" t="s">
        <v>28</v>
      </c>
      <c r="M1638" s="2" t="s">
        <v>10883</v>
      </c>
      <c r="N1638" s="2" t="s">
        <v>10884</v>
      </c>
      <c r="O1638" s="2" t="s">
        <v>10885</v>
      </c>
      <c r="P1638" s="2" t="s">
        <v>14</v>
      </c>
      <c r="Q1638" s="2" t="s">
        <v>273</v>
      </c>
      <c r="R1638" s="2" t="s">
        <v>10886</v>
      </c>
      <c r="S1638" s="2" t="s">
        <v>10887</v>
      </c>
      <c r="T1638" s="2" t="s">
        <v>10888</v>
      </c>
      <c r="U1638" s="2" t="s">
        <v>10883</v>
      </c>
      <c r="V1638" s="2"/>
    </row>
    <row r="1639" spans="2:22">
      <c r="B1639" s="2">
        <v>364234927</v>
      </c>
      <c r="C1639" s="2">
        <v>152868902</v>
      </c>
      <c r="D1639" s="2" t="s">
        <v>10889</v>
      </c>
      <c r="E1639" s="2" t="s">
        <v>10889</v>
      </c>
      <c r="F1639" s="2"/>
      <c r="G1639" s="2" t="s">
        <v>10890</v>
      </c>
      <c r="H1639" s="2"/>
      <c r="I1639" s="2" t="s">
        <v>2211</v>
      </c>
      <c r="J1639" s="32" t="s">
        <v>114</v>
      </c>
      <c r="K1639" s="2" t="s">
        <v>27</v>
      </c>
      <c r="L1639" s="2" t="s">
        <v>28</v>
      </c>
      <c r="M1639" s="2" t="s">
        <v>10891</v>
      </c>
      <c r="N1639" s="2" t="s">
        <v>10892</v>
      </c>
      <c r="O1639" s="2"/>
      <c r="P1639" s="2" t="s">
        <v>14</v>
      </c>
      <c r="Q1639" s="2" t="s">
        <v>353</v>
      </c>
      <c r="R1639" s="2" t="s">
        <v>10893</v>
      </c>
      <c r="S1639" s="2" t="s">
        <v>10894</v>
      </c>
      <c r="T1639" s="2" t="s">
        <v>10895</v>
      </c>
      <c r="U1639" s="2" t="s">
        <v>10891</v>
      </c>
      <c r="V1639" s="2"/>
    </row>
    <row r="1640" spans="2:22">
      <c r="B1640" s="2">
        <v>145663444</v>
      </c>
      <c r="C1640" s="2">
        <v>4871095</v>
      </c>
      <c r="D1640" s="2" t="s">
        <v>10896</v>
      </c>
      <c r="E1640" s="2" t="s">
        <v>10897</v>
      </c>
      <c r="F1640" s="2"/>
      <c r="G1640" s="2" t="s">
        <v>10898</v>
      </c>
      <c r="H1640" s="2"/>
      <c r="I1640" s="2" t="s">
        <v>186</v>
      </c>
      <c r="J1640" s="32" t="s">
        <v>101</v>
      </c>
      <c r="K1640" s="2" t="s">
        <v>27</v>
      </c>
      <c r="L1640" s="2" t="s">
        <v>28</v>
      </c>
      <c r="M1640" s="2" t="s">
        <v>10899</v>
      </c>
      <c r="N1640" s="2" t="s">
        <v>10900</v>
      </c>
      <c r="O1640" s="2"/>
      <c r="P1640" s="2" t="s">
        <v>14</v>
      </c>
      <c r="Q1640" s="2" t="s">
        <v>214</v>
      </c>
      <c r="R1640" s="2" t="s">
        <v>10901</v>
      </c>
      <c r="S1640" s="2" t="s">
        <v>10902</v>
      </c>
      <c r="T1640" s="2" t="s">
        <v>10903</v>
      </c>
      <c r="U1640" s="2" t="s">
        <v>10899</v>
      </c>
      <c r="V1640" s="2"/>
    </row>
    <row r="1641" spans="2:22">
      <c r="B1641" s="2">
        <v>63569313</v>
      </c>
      <c r="C1641" s="2">
        <v>800106726</v>
      </c>
      <c r="D1641" s="2" t="s">
        <v>10904</v>
      </c>
      <c r="E1641" s="2" t="s">
        <v>10904</v>
      </c>
      <c r="F1641" s="2"/>
      <c r="G1641" s="2" t="s">
        <v>10905</v>
      </c>
      <c r="H1641" s="2"/>
      <c r="I1641" s="2" t="s">
        <v>350</v>
      </c>
      <c r="J1641" s="32" t="s">
        <v>114</v>
      </c>
      <c r="K1641" s="2" t="s">
        <v>27</v>
      </c>
      <c r="L1641" s="2" t="s">
        <v>28</v>
      </c>
      <c r="M1641" s="2" t="s">
        <v>10906</v>
      </c>
      <c r="N1641" s="2" t="s">
        <v>10907</v>
      </c>
      <c r="O1641" s="2" t="s">
        <v>10908</v>
      </c>
      <c r="P1641" s="2" t="s">
        <v>14</v>
      </c>
      <c r="Q1641" s="2" t="s">
        <v>273</v>
      </c>
      <c r="R1641" s="2" t="s">
        <v>10909</v>
      </c>
      <c r="S1641" s="2" t="s">
        <v>10910</v>
      </c>
      <c r="T1641" s="2" t="s">
        <v>10911</v>
      </c>
      <c r="U1641" s="2" t="s">
        <v>10906</v>
      </c>
      <c r="V1641" s="2"/>
    </row>
    <row r="1642" spans="2:22">
      <c r="B1642" s="2">
        <v>557076952</v>
      </c>
      <c r="C1642" s="2">
        <v>118224638</v>
      </c>
      <c r="D1642" s="2" t="s">
        <v>10912</v>
      </c>
      <c r="E1642" s="2" t="s">
        <v>10913</v>
      </c>
      <c r="F1642" s="2"/>
      <c r="G1642" s="2" t="s">
        <v>10914</v>
      </c>
      <c r="H1642" s="2"/>
      <c r="I1642" s="2" t="s">
        <v>10915</v>
      </c>
      <c r="J1642" s="32" t="s">
        <v>108</v>
      </c>
      <c r="K1642" s="2" t="s">
        <v>27</v>
      </c>
      <c r="L1642" s="2" t="s">
        <v>28</v>
      </c>
      <c r="M1642" s="2" t="s">
        <v>10916</v>
      </c>
      <c r="N1642" s="2" t="s">
        <v>10917</v>
      </c>
      <c r="O1642" s="2" t="s">
        <v>10918</v>
      </c>
      <c r="P1642" s="2" t="s">
        <v>14</v>
      </c>
      <c r="Q1642" s="2" t="s">
        <v>214</v>
      </c>
      <c r="R1642" s="2" t="s">
        <v>10919</v>
      </c>
      <c r="S1642" s="2" t="s">
        <v>10920</v>
      </c>
      <c r="T1642" s="2" t="s">
        <v>10921</v>
      </c>
      <c r="U1642" s="2" t="s">
        <v>10916</v>
      </c>
      <c r="V1642" s="2"/>
    </row>
    <row r="1643" spans="2:22">
      <c r="B1643" s="7">
        <v>78410126</v>
      </c>
      <c r="C1643" s="7">
        <v>61460564</v>
      </c>
      <c r="D1643" s="7" t="s">
        <v>10922</v>
      </c>
      <c r="E1643" s="7" t="s">
        <v>10923</v>
      </c>
      <c r="F1643" s="7"/>
      <c r="G1643" s="7" t="s">
        <v>10924</v>
      </c>
      <c r="H1643" s="7"/>
      <c r="I1643" s="7" t="s">
        <v>166</v>
      </c>
      <c r="J1643" s="34" t="s">
        <v>26</v>
      </c>
      <c r="K1643" s="7" t="s">
        <v>27</v>
      </c>
      <c r="L1643" s="2" t="s">
        <v>28</v>
      </c>
      <c r="M1643" s="7" t="s">
        <v>10925</v>
      </c>
      <c r="N1643" s="7" t="s">
        <v>10926</v>
      </c>
      <c r="O1643" s="7"/>
      <c r="P1643" s="2" t="s">
        <v>14</v>
      </c>
      <c r="Q1643" s="7" t="s">
        <v>214</v>
      </c>
      <c r="R1643" s="7" t="s">
        <v>10927</v>
      </c>
      <c r="S1643" s="7" t="s">
        <v>10928</v>
      </c>
      <c r="T1643" s="7" t="s">
        <v>10929</v>
      </c>
      <c r="U1643" s="7" t="s">
        <v>10925</v>
      </c>
      <c r="V1643" s="7"/>
    </row>
    <row r="1644" spans="2:22">
      <c r="B1644" s="7">
        <v>58509712</v>
      </c>
      <c r="C1644" s="7">
        <v>58509654</v>
      </c>
      <c r="D1644" s="7" t="s">
        <v>7087</v>
      </c>
      <c r="E1644" s="7" t="s">
        <v>7088</v>
      </c>
      <c r="F1644" s="7"/>
      <c r="G1644" s="7" t="s">
        <v>7089</v>
      </c>
      <c r="H1644" s="7"/>
      <c r="I1644" s="7" t="s">
        <v>7090</v>
      </c>
      <c r="J1644" s="34" t="s">
        <v>312</v>
      </c>
      <c r="K1644" s="7" t="s">
        <v>27</v>
      </c>
      <c r="L1644" s="2" t="s">
        <v>28</v>
      </c>
      <c r="M1644" s="7" t="s">
        <v>7091</v>
      </c>
      <c r="N1644" s="7" t="s">
        <v>7092</v>
      </c>
      <c r="O1644" s="7"/>
      <c r="P1644" s="2" t="s">
        <v>14</v>
      </c>
      <c r="Q1644" s="7" t="s">
        <v>273</v>
      </c>
      <c r="R1644" s="7" t="s">
        <v>7093</v>
      </c>
      <c r="S1644" s="7" t="s">
        <v>7094</v>
      </c>
      <c r="T1644" s="7" t="s">
        <v>7095</v>
      </c>
      <c r="U1644" s="7" t="s">
        <v>7091</v>
      </c>
      <c r="V1644" s="7"/>
    </row>
    <row r="1645" spans="2:22">
      <c r="B1645" s="2">
        <v>801699422</v>
      </c>
      <c r="C1645" s="2">
        <v>6945380</v>
      </c>
      <c r="D1645" s="2" t="s">
        <v>10930</v>
      </c>
      <c r="E1645" s="2" t="s">
        <v>10930</v>
      </c>
      <c r="F1645" s="2"/>
      <c r="G1645" s="2" t="s">
        <v>10931</v>
      </c>
      <c r="H1645" s="2"/>
      <c r="I1645" s="2" t="s">
        <v>1356</v>
      </c>
      <c r="J1645" s="32" t="s">
        <v>1357</v>
      </c>
      <c r="K1645" s="2" t="s">
        <v>27</v>
      </c>
      <c r="L1645" s="2" t="s">
        <v>28</v>
      </c>
      <c r="M1645" s="2" t="s">
        <v>10932</v>
      </c>
      <c r="N1645" s="2" t="s">
        <v>10933</v>
      </c>
      <c r="O1645" s="2"/>
      <c r="P1645" s="2" t="s">
        <v>14</v>
      </c>
      <c r="Q1645" s="2" t="s">
        <v>273</v>
      </c>
      <c r="R1645" s="2" t="s">
        <v>10934</v>
      </c>
      <c r="S1645" s="2" t="s">
        <v>10935</v>
      </c>
      <c r="T1645" s="2" t="s">
        <v>10936</v>
      </c>
      <c r="U1645" s="2" t="s">
        <v>10932</v>
      </c>
      <c r="V1645" s="2"/>
    </row>
    <row r="1646" spans="2:22">
      <c r="B1646" s="2">
        <v>47420385</v>
      </c>
      <c r="C1646" s="2">
        <v>9179128</v>
      </c>
      <c r="D1646" s="2" t="s">
        <v>10937</v>
      </c>
      <c r="E1646" s="2" t="s">
        <v>10937</v>
      </c>
      <c r="F1646" s="2"/>
      <c r="G1646" s="2" t="s">
        <v>10938</v>
      </c>
      <c r="H1646" s="2"/>
      <c r="I1646" s="2" t="s">
        <v>10939</v>
      </c>
      <c r="J1646" s="32" t="s">
        <v>26</v>
      </c>
      <c r="K1646" s="2" t="s">
        <v>27</v>
      </c>
      <c r="L1646" s="2" t="s">
        <v>28</v>
      </c>
      <c r="M1646" s="2" t="s">
        <v>10940</v>
      </c>
      <c r="N1646" s="2" t="s">
        <v>10941</v>
      </c>
      <c r="O1646" s="2"/>
      <c r="P1646" s="2" t="s">
        <v>14</v>
      </c>
      <c r="Q1646" s="2" t="s">
        <v>344</v>
      </c>
      <c r="R1646" s="2" t="s">
        <v>10942</v>
      </c>
      <c r="S1646" s="2" t="s">
        <v>10943</v>
      </c>
      <c r="T1646" s="2" t="s">
        <v>10944</v>
      </c>
      <c r="U1646" s="2" t="s">
        <v>10940</v>
      </c>
      <c r="V1646" s="2">
        <v>47420385</v>
      </c>
    </row>
    <row r="1647" spans="2:22">
      <c r="B1647" s="2">
        <v>78876709</v>
      </c>
      <c r="C1647" s="2">
        <v>180036832</v>
      </c>
      <c r="D1647" s="2" t="s">
        <v>10945</v>
      </c>
      <c r="E1647" s="2" t="s">
        <v>10946</v>
      </c>
      <c r="F1647" s="2"/>
      <c r="G1647" s="2" t="s">
        <v>10947</v>
      </c>
      <c r="H1647" s="2"/>
      <c r="I1647" s="2" t="s">
        <v>2948</v>
      </c>
      <c r="J1647" s="32" t="s">
        <v>50</v>
      </c>
      <c r="K1647" s="2" t="s">
        <v>27</v>
      </c>
      <c r="L1647" s="2" t="s">
        <v>28</v>
      </c>
      <c r="M1647" s="2" t="s">
        <v>10948</v>
      </c>
      <c r="N1647" s="2" t="s">
        <v>10949</v>
      </c>
      <c r="O1647" s="2"/>
      <c r="P1647" s="2" t="s">
        <v>14</v>
      </c>
      <c r="Q1647" s="2" t="s">
        <v>214</v>
      </c>
      <c r="R1647" s="2" t="s">
        <v>10950</v>
      </c>
      <c r="S1647" s="2" t="s">
        <v>10951</v>
      </c>
      <c r="T1647" s="2" t="s">
        <v>10952</v>
      </c>
      <c r="U1647" s="2" t="s">
        <v>10948</v>
      </c>
      <c r="V1647" s="2"/>
    </row>
    <row r="1648" spans="2:22">
      <c r="B1648" s="2">
        <v>118544386</v>
      </c>
      <c r="C1648" s="2">
        <v>933070773</v>
      </c>
      <c r="D1648" s="2" t="s">
        <v>10953</v>
      </c>
      <c r="E1648" s="2" t="s">
        <v>10953</v>
      </c>
      <c r="F1648" s="2"/>
      <c r="G1648" s="2" t="s">
        <v>10954</v>
      </c>
      <c r="H1648" s="2"/>
      <c r="I1648" s="2" t="s">
        <v>10955</v>
      </c>
      <c r="J1648" s="32" t="s">
        <v>305</v>
      </c>
      <c r="K1648" s="2" t="s">
        <v>27</v>
      </c>
      <c r="L1648" s="2" t="s">
        <v>28</v>
      </c>
      <c r="M1648" s="2" t="s">
        <v>10956</v>
      </c>
      <c r="N1648" s="2" t="s">
        <v>10957</v>
      </c>
      <c r="O1648" s="2" t="s">
        <v>10958</v>
      </c>
      <c r="P1648" s="2" t="s">
        <v>14</v>
      </c>
      <c r="Q1648" s="2" t="s">
        <v>344</v>
      </c>
      <c r="R1648" s="2" t="s">
        <v>10959</v>
      </c>
      <c r="S1648" s="2" t="s">
        <v>10960</v>
      </c>
      <c r="T1648" s="2" t="s">
        <v>10961</v>
      </c>
      <c r="U1648" s="2" t="s">
        <v>10956</v>
      </c>
      <c r="V1648" s="2"/>
    </row>
    <row r="1649" spans="2:22">
      <c r="B1649" s="2">
        <v>830697533</v>
      </c>
      <c r="C1649" s="2">
        <v>962765959</v>
      </c>
      <c r="D1649" s="2" t="s">
        <v>10962</v>
      </c>
      <c r="E1649" s="2" t="s">
        <v>10962</v>
      </c>
      <c r="F1649" s="2"/>
      <c r="G1649" s="2" t="s">
        <v>10963</v>
      </c>
      <c r="H1649" s="2"/>
      <c r="I1649" s="2" t="s">
        <v>321</v>
      </c>
      <c r="J1649" s="32" t="s">
        <v>305</v>
      </c>
      <c r="K1649" s="2" t="s">
        <v>39</v>
      </c>
      <c r="L1649" s="2" t="s">
        <v>40</v>
      </c>
      <c r="M1649" s="2">
        <v>830697533</v>
      </c>
      <c r="N1649" s="2" t="s">
        <v>10964</v>
      </c>
      <c r="O1649" s="2"/>
      <c r="P1649" s="2" t="s">
        <v>42</v>
      </c>
      <c r="Q1649" s="2" t="s">
        <v>79</v>
      </c>
      <c r="R1649" s="2" t="s">
        <v>10965</v>
      </c>
      <c r="S1649" s="2" t="s">
        <v>10966</v>
      </c>
      <c r="T1649" s="2" t="s">
        <v>10967</v>
      </c>
      <c r="U1649" s="2"/>
      <c r="V1649" s="2"/>
    </row>
    <row r="1650" spans="2:22">
      <c r="B1650" s="2">
        <v>5913231</v>
      </c>
      <c r="C1650" s="2">
        <v>962833158</v>
      </c>
      <c r="D1650" s="2" t="s">
        <v>10968</v>
      </c>
      <c r="E1650" s="2" t="s">
        <v>10968</v>
      </c>
      <c r="F1650" s="2"/>
      <c r="G1650" s="2" t="s">
        <v>10969</v>
      </c>
      <c r="H1650" s="2"/>
      <c r="I1650" s="2" t="s">
        <v>1270</v>
      </c>
      <c r="J1650" s="32"/>
      <c r="K1650" s="2" t="s">
        <v>39</v>
      </c>
      <c r="L1650" s="2" t="s">
        <v>40</v>
      </c>
      <c r="M1650" s="2">
        <v>5913231</v>
      </c>
      <c r="N1650" s="2" t="s">
        <v>7309</v>
      </c>
      <c r="O1650" s="2"/>
      <c r="P1650" s="2" t="s">
        <v>42</v>
      </c>
      <c r="Q1650" s="2" t="s">
        <v>51</v>
      </c>
      <c r="R1650" s="2" t="s">
        <v>10970</v>
      </c>
      <c r="S1650" s="2" t="s">
        <v>10971</v>
      </c>
      <c r="T1650" s="2" t="s">
        <v>10972</v>
      </c>
      <c r="U1650" s="2"/>
      <c r="V1650" s="2">
        <v>5913231</v>
      </c>
    </row>
    <row r="1651" spans="2:22">
      <c r="B1651" s="2">
        <v>121356369</v>
      </c>
      <c r="C1651" s="2">
        <v>41593390</v>
      </c>
      <c r="D1651" s="2" t="s">
        <v>10973</v>
      </c>
      <c r="E1651" s="2" t="s">
        <v>10973</v>
      </c>
      <c r="F1651" s="2"/>
      <c r="G1651" s="2" t="s">
        <v>10974</v>
      </c>
      <c r="H1651" s="2"/>
      <c r="I1651" s="2" t="s">
        <v>4685</v>
      </c>
      <c r="J1651" s="32" t="s">
        <v>50</v>
      </c>
      <c r="K1651" s="2" t="s">
        <v>39</v>
      </c>
      <c r="L1651" s="2" t="s">
        <v>40</v>
      </c>
      <c r="M1651" s="2">
        <v>121356369</v>
      </c>
      <c r="N1651" s="2" t="s">
        <v>10964</v>
      </c>
      <c r="O1651" s="2"/>
      <c r="P1651" s="2" t="s">
        <v>42</v>
      </c>
      <c r="Q1651" s="2" t="s">
        <v>79</v>
      </c>
      <c r="R1651" s="2" t="s">
        <v>10975</v>
      </c>
      <c r="S1651" s="2" t="s">
        <v>10976</v>
      </c>
      <c r="T1651" s="2" t="s">
        <v>10977</v>
      </c>
      <c r="U1651" s="2"/>
      <c r="V1651" s="2"/>
    </row>
    <row r="1652" spans="2:22">
      <c r="B1652" s="2">
        <v>162175447</v>
      </c>
      <c r="C1652" s="2">
        <v>30862139</v>
      </c>
      <c r="D1652" s="2" t="s">
        <v>10978</v>
      </c>
      <c r="E1652" s="2" t="s">
        <v>10978</v>
      </c>
      <c r="F1652" s="2"/>
      <c r="G1652" s="2" t="s">
        <v>10979</v>
      </c>
      <c r="H1652" s="2"/>
      <c r="I1652" s="2" t="s">
        <v>508</v>
      </c>
      <c r="J1652" s="32" t="s">
        <v>85</v>
      </c>
      <c r="K1652" s="2" t="s">
        <v>39</v>
      </c>
      <c r="L1652" s="2" t="s">
        <v>40</v>
      </c>
      <c r="M1652" s="2">
        <v>162175447</v>
      </c>
      <c r="N1652" s="2" t="s">
        <v>10964</v>
      </c>
      <c r="O1652" s="2"/>
      <c r="P1652" s="2" t="s">
        <v>42</v>
      </c>
      <c r="Q1652" s="2" t="s">
        <v>79</v>
      </c>
      <c r="R1652" s="2" t="s">
        <v>10980</v>
      </c>
      <c r="S1652" s="2" t="s">
        <v>10981</v>
      </c>
      <c r="T1652" s="2" t="s">
        <v>10982</v>
      </c>
      <c r="U1652" s="2"/>
      <c r="V1652" s="2"/>
    </row>
    <row r="1653" spans="2:22">
      <c r="B1653" s="2">
        <v>79119153</v>
      </c>
      <c r="C1653" s="2">
        <v>73133969</v>
      </c>
      <c r="D1653" s="2" t="s">
        <v>10983</v>
      </c>
      <c r="E1653" s="2" t="s">
        <v>10983</v>
      </c>
      <c r="F1653" s="2"/>
      <c r="G1653" s="2" t="s">
        <v>10984</v>
      </c>
      <c r="H1653" s="2"/>
      <c r="I1653" s="2" t="s">
        <v>269</v>
      </c>
      <c r="J1653" s="32" t="s">
        <v>270</v>
      </c>
      <c r="K1653" s="2" t="s">
        <v>39</v>
      </c>
      <c r="L1653" s="2" t="s">
        <v>40</v>
      </c>
      <c r="M1653" s="2">
        <v>79119153</v>
      </c>
      <c r="N1653" s="2" t="s">
        <v>10985</v>
      </c>
      <c r="O1653" s="2"/>
      <c r="P1653" s="2" t="s">
        <v>42</v>
      </c>
      <c r="Q1653" s="2" t="s">
        <v>43</v>
      </c>
      <c r="R1653" s="2" t="s">
        <v>10986</v>
      </c>
      <c r="S1653" s="2" t="s">
        <v>10987</v>
      </c>
      <c r="T1653" s="2" t="s">
        <v>10988</v>
      </c>
      <c r="U1653" s="2"/>
      <c r="V1653" s="2">
        <v>73133969</v>
      </c>
    </row>
    <row r="1654" spans="2:22">
      <c r="B1654" s="2">
        <v>74849688</v>
      </c>
      <c r="C1654" s="2">
        <v>967750337</v>
      </c>
      <c r="D1654" s="2" t="s">
        <v>10989</v>
      </c>
      <c r="E1654" s="2" t="s">
        <v>10989</v>
      </c>
      <c r="F1654" s="2"/>
      <c r="G1654" s="2" t="s">
        <v>10990</v>
      </c>
      <c r="H1654" s="2"/>
      <c r="I1654" s="2" t="s">
        <v>1270</v>
      </c>
      <c r="J1654" s="32" t="s">
        <v>1271</v>
      </c>
      <c r="K1654" s="2" t="s">
        <v>39</v>
      </c>
      <c r="L1654" s="2" t="s">
        <v>40</v>
      </c>
      <c r="M1654" s="2">
        <v>74849688</v>
      </c>
      <c r="N1654" s="2" t="s">
        <v>7326</v>
      </c>
      <c r="O1654" s="2"/>
      <c r="P1654" s="2" t="s">
        <v>42</v>
      </c>
      <c r="Q1654" s="2" t="s">
        <v>51</v>
      </c>
      <c r="R1654" s="2" t="s">
        <v>10991</v>
      </c>
      <c r="S1654" s="2" t="s">
        <v>10992</v>
      </c>
      <c r="T1654" s="2" t="s">
        <v>10993</v>
      </c>
      <c r="U1654" s="2"/>
      <c r="V1654" s="2">
        <v>74849688</v>
      </c>
    </row>
    <row r="1655" spans="2:22">
      <c r="B1655" s="2">
        <v>3509196</v>
      </c>
      <c r="C1655" s="2">
        <v>130540719</v>
      </c>
      <c r="D1655" s="2" t="s">
        <v>10994</v>
      </c>
      <c r="E1655" s="2" t="s">
        <v>10994</v>
      </c>
      <c r="F1655" s="2"/>
      <c r="G1655" s="2" t="s">
        <v>3439</v>
      </c>
      <c r="H1655" s="2"/>
      <c r="I1655" s="2" t="s">
        <v>3030</v>
      </c>
      <c r="J1655" s="32" t="s">
        <v>905</v>
      </c>
      <c r="K1655" s="2" t="s">
        <v>39</v>
      </c>
      <c r="L1655" s="2" t="s">
        <v>40</v>
      </c>
      <c r="M1655" s="2">
        <v>3509196</v>
      </c>
      <c r="N1655" s="2" t="s">
        <v>10964</v>
      </c>
      <c r="O1655" s="2"/>
      <c r="P1655" s="2" t="s">
        <v>42</v>
      </c>
      <c r="Q1655" s="2" t="s">
        <v>79</v>
      </c>
      <c r="R1655" s="2" t="s">
        <v>10995</v>
      </c>
      <c r="S1655" s="2" t="s">
        <v>10996</v>
      </c>
      <c r="T1655" s="2"/>
      <c r="U1655" s="2"/>
      <c r="V1655" s="2"/>
    </row>
    <row r="1656" spans="2:22">
      <c r="B1656" s="2">
        <v>59215426</v>
      </c>
      <c r="C1656" s="2">
        <v>147176374</v>
      </c>
      <c r="D1656" s="2" t="s">
        <v>10997</v>
      </c>
      <c r="E1656" s="2" t="s">
        <v>10998</v>
      </c>
      <c r="F1656" s="2"/>
      <c r="G1656" s="2" t="s">
        <v>10999</v>
      </c>
      <c r="H1656" s="2"/>
      <c r="I1656" s="2" t="s">
        <v>11000</v>
      </c>
      <c r="J1656" s="32" t="s">
        <v>26</v>
      </c>
      <c r="K1656" s="2" t="s">
        <v>39</v>
      </c>
      <c r="L1656" s="2" t="s">
        <v>40</v>
      </c>
      <c r="M1656" s="2">
        <v>59215426</v>
      </c>
      <c r="N1656" s="2" t="s">
        <v>10964</v>
      </c>
      <c r="O1656" s="2"/>
      <c r="P1656" s="2" t="s">
        <v>42</v>
      </c>
      <c r="Q1656" s="2" t="s">
        <v>51</v>
      </c>
      <c r="R1656" s="2" t="s">
        <v>11001</v>
      </c>
      <c r="S1656" s="2" t="s">
        <v>11002</v>
      </c>
      <c r="T1656" s="2" t="s">
        <v>11003</v>
      </c>
      <c r="U1656" s="2"/>
      <c r="V1656" s="2">
        <v>59215426</v>
      </c>
    </row>
    <row r="1657" spans="2:22">
      <c r="B1657" s="2">
        <v>961732505</v>
      </c>
      <c r="C1657" s="2">
        <v>843846085</v>
      </c>
      <c r="D1657" s="2" t="s">
        <v>11004</v>
      </c>
      <c r="E1657" s="2" t="s">
        <v>11004</v>
      </c>
      <c r="F1657" s="2"/>
      <c r="G1657" s="2" t="s">
        <v>11005</v>
      </c>
      <c r="H1657" s="2"/>
      <c r="I1657" s="2" t="s">
        <v>11006</v>
      </c>
      <c r="J1657" s="32" t="s">
        <v>2499</v>
      </c>
      <c r="K1657" s="2" t="s">
        <v>39</v>
      </c>
      <c r="L1657" s="2" t="s">
        <v>40</v>
      </c>
      <c r="M1657" s="2">
        <v>961732505</v>
      </c>
      <c r="N1657" s="2" t="s">
        <v>10964</v>
      </c>
      <c r="O1657" s="2"/>
      <c r="P1657" s="2" t="s">
        <v>42</v>
      </c>
      <c r="Q1657" s="2" t="s">
        <v>79</v>
      </c>
      <c r="R1657" s="2" t="s">
        <v>11007</v>
      </c>
      <c r="S1657" s="2" t="s">
        <v>11008</v>
      </c>
      <c r="T1657" s="2" t="s">
        <v>11009</v>
      </c>
      <c r="U1657" s="2"/>
      <c r="V1657" s="2"/>
    </row>
    <row r="1658" spans="2:22">
      <c r="B1658" s="2">
        <v>957259732</v>
      </c>
      <c r="C1658" s="2">
        <v>824758564</v>
      </c>
      <c r="D1658" s="2" t="s">
        <v>11010</v>
      </c>
      <c r="E1658" s="2" t="s">
        <v>11010</v>
      </c>
      <c r="F1658" s="2"/>
      <c r="G1658" s="2" t="s">
        <v>11011</v>
      </c>
      <c r="H1658" s="2"/>
      <c r="I1658" s="2" t="s">
        <v>178</v>
      </c>
      <c r="J1658" s="32"/>
      <c r="K1658" s="2" t="s">
        <v>39</v>
      </c>
      <c r="L1658" s="2" t="s">
        <v>40</v>
      </c>
      <c r="M1658" s="2">
        <v>957259732</v>
      </c>
      <c r="N1658" s="2" t="s">
        <v>7309</v>
      </c>
      <c r="O1658" s="2"/>
      <c r="P1658" s="2" t="s">
        <v>42</v>
      </c>
      <c r="Q1658" s="2" t="s">
        <v>43</v>
      </c>
      <c r="R1658" s="2" t="s">
        <v>11012</v>
      </c>
      <c r="S1658" s="2" t="s">
        <v>11013</v>
      </c>
      <c r="T1658" s="2" t="s">
        <v>11014</v>
      </c>
      <c r="U1658" s="2"/>
      <c r="V1658" s="2">
        <v>57123192</v>
      </c>
    </row>
    <row r="1659" spans="2:22">
      <c r="B1659" s="2">
        <v>36996420</v>
      </c>
      <c r="C1659" s="2">
        <v>807144527</v>
      </c>
      <c r="D1659" s="2" t="s">
        <v>11015</v>
      </c>
      <c r="E1659" s="2" t="s">
        <v>11016</v>
      </c>
      <c r="F1659" s="2"/>
      <c r="G1659" s="2" t="s">
        <v>11017</v>
      </c>
      <c r="H1659" s="2"/>
      <c r="I1659" s="2" t="s">
        <v>3474</v>
      </c>
      <c r="J1659" s="32" t="s">
        <v>78</v>
      </c>
      <c r="K1659" s="2" t="s">
        <v>39</v>
      </c>
      <c r="L1659" s="2" t="s">
        <v>40</v>
      </c>
      <c r="M1659" s="2">
        <v>36996420</v>
      </c>
      <c r="N1659" s="2" t="s">
        <v>7309</v>
      </c>
      <c r="O1659" s="2"/>
      <c r="P1659" s="2" t="s">
        <v>42</v>
      </c>
      <c r="Q1659" s="2" t="s">
        <v>79</v>
      </c>
      <c r="R1659" s="2" t="s">
        <v>11018</v>
      </c>
      <c r="S1659" s="2" t="s">
        <v>11019</v>
      </c>
      <c r="T1659" s="2"/>
      <c r="U1659" s="2"/>
      <c r="V1659" s="2"/>
    </row>
    <row r="1660" spans="2:22">
      <c r="B1660" s="2">
        <v>131269573</v>
      </c>
      <c r="C1660" s="2">
        <v>45311821</v>
      </c>
      <c r="D1660" s="2" t="s">
        <v>11020</v>
      </c>
      <c r="E1660" s="2" t="s">
        <v>11020</v>
      </c>
      <c r="F1660" s="2"/>
      <c r="G1660" s="2" t="s">
        <v>11021</v>
      </c>
      <c r="H1660" s="2"/>
      <c r="I1660" s="2" t="s">
        <v>3214</v>
      </c>
      <c r="J1660" s="32" t="s">
        <v>127</v>
      </c>
      <c r="K1660" s="2" t="s">
        <v>39</v>
      </c>
      <c r="L1660" s="2" t="s">
        <v>40</v>
      </c>
      <c r="M1660" s="2">
        <v>131269573</v>
      </c>
      <c r="N1660" s="2" t="s">
        <v>10964</v>
      </c>
      <c r="O1660" s="2"/>
      <c r="P1660" s="2" t="s">
        <v>42</v>
      </c>
      <c r="Q1660" s="2" t="s">
        <v>51</v>
      </c>
      <c r="R1660" s="2" t="s">
        <v>11022</v>
      </c>
      <c r="S1660" s="2" t="s">
        <v>11023</v>
      </c>
      <c r="T1660" s="2" t="s">
        <v>11024</v>
      </c>
      <c r="U1660" s="2"/>
      <c r="V1660" s="2">
        <v>131269573</v>
      </c>
    </row>
    <row r="1661" spans="2:22">
      <c r="B1661" s="2">
        <v>26707678</v>
      </c>
      <c r="C1661" s="2">
        <v>619938061</v>
      </c>
      <c r="D1661" s="2" t="s">
        <v>11025</v>
      </c>
      <c r="E1661" s="2" t="s">
        <v>11025</v>
      </c>
      <c r="F1661" s="2"/>
      <c r="G1661" s="2" t="s">
        <v>11026</v>
      </c>
      <c r="H1661" s="2"/>
      <c r="I1661" s="2" t="s">
        <v>133</v>
      </c>
      <c r="J1661" s="32" t="s">
        <v>134</v>
      </c>
      <c r="K1661" s="2" t="s">
        <v>39</v>
      </c>
      <c r="L1661" s="2" t="s">
        <v>40</v>
      </c>
      <c r="M1661" s="2">
        <v>26707678</v>
      </c>
      <c r="N1661" s="2" t="s">
        <v>10964</v>
      </c>
      <c r="O1661" s="2" t="s">
        <v>11027</v>
      </c>
      <c r="P1661" s="2" t="s">
        <v>42</v>
      </c>
      <c r="Q1661" s="2" t="s">
        <v>79</v>
      </c>
      <c r="R1661" s="2" t="s">
        <v>11028</v>
      </c>
      <c r="S1661" s="2" t="s">
        <v>11029</v>
      </c>
      <c r="T1661" s="2" t="s">
        <v>11030</v>
      </c>
      <c r="U1661" s="2"/>
      <c r="V1661" s="2"/>
    </row>
    <row r="1662" spans="2:22">
      <c r="B1662" s="2">
        <v>122328859</v>
      </c>
      <c r="C1662" s="2">
        <v>197610137</v>
      </c>
      <c r="D1662" s="2" t="s">
        <v>11031</v>
      </c>
      <c r="E1662" s="2" t="s">
        <v>11031</v>
      </c>
      <c r="F1662" s="2"/>
      <c r="G1662" s="2" t="s">
        <v>11032</v>
      </c>
      <c r="H1662" s="2"/>
      <c r="I1662" s="2" t="s">
        <v>11033</v>
      </c>
      <c r="J1662" s="32" t="s">
        <v>270</v>
      </c>
      <c r="K1662" s="2" t="s">
        <v>39</v>
      </c>
      <c r="L1662" s="2" t="s">
        <v>40</v>
      </c>
      <c r="M1662" s="2">
        <v>122328859</v>
      </c>
      <c r="N1662" s="2" t="s">
        <v>10964</v>
      </c>
      <c r="O1662" s="2"/>
      <c r="P1662" s="2" t="s">
        <v>42</v>
      </c>
      <c r="Q1662" s="2" t="s">
        <v>51</v>
      </c>
      <c r="R1662" s="2" t="s">
        <v>11034</v>
      </c>
      <c r="S1662" s="2" t="s">
        <v>11035</v>
      </c>
      <c r="T1662" s="2" t="s">
        <v>11036</v>
      </c>
      <c r="U1662" s="2"/>
      <c r="V1662" s="2">
        <v>122328859</v>
      </c>
    </row>
    <row r="1663" spans="2:22">
      <c r="B1663" s="2">
        <v>827849360</v>
      </c>
      <c r="C1663" s="2">
        <v>602796906</v>
      </c>
      <c r="D1663" s="2" t="s">
        <v>11037</v>
      </c>
      <c r="E1663" s="2" t="s">
        <v>11038</v>
      </c>
      <c r="F1663" s="2"/>
      <c r="G1663" s="2" t="s">
        <v>11039</v>
      </c>
      <c r="H1663" s="2"/>
      <c r="I1663" s="2" t="s">
        <v>11040</v>
      </c>
      <c r="J1663" s="32" t="s">
        <v>108</v>
      </c>
      <c r="K1663" s="2" t="s">
        <v>39</v>
      </c>
      <c r="L1663" s="2" t="s">
        <v>40</v>
      </c>
      <c r="M1663" s="2">
        <v>827849360</v>
      </c>
      <c r="N1663" s="2" t="s">
        <v>10964</v>
      </c>
      <c r="O1663" s="2"/>
      <c r="P1663" s="2" t="s">
        <v>42</v>
      </c>
      <c r="Q1663" s="2" t="s">
        <v>79</v>
      </c>
      <c r="R1663" s="2" t="s">
        <v>11041</v>
      </c>
      <c r="S1663" s="2" t="s">
        <v>11042</v>
      </c>
      <c r="T1663" s="2" t="s">
        <v>11043</v>
      </c>
      <c r="U1663" s="2"/>
      <c r="V1663" s="2"/>
    </row>
    <row r="1664" spans="2:22">
      <c r="B1664" s="2">
        <v>964529759</v>
      </c>
      <c r="C1664" s="2">
        <v>858527687</v>
      </c>
      <c r="D1664" s="2" t="s">
        <v>11044</v>
      </c>
      <c r="E1664" s="2" t="s">
        <v>11044</v>
      </c>
      <c r="F1664" s="2"/>
      <c r="G1664" s="2" t="s">
        <v>11045</v>
      </c>
      <c r="H1664" s="2"/>
      <c r="I1664" s="2" t="s">
        <v>11046</v>
      </c>
      <c r="J1664" s="32" t="s">
        <v>71</v>
      </c>
      <c r="K1664" s="2" t="s">
        <v>39</v>
      </c>
      <c r="L1664" s="2" t="s">
        <v>40</v>
      </c>
      <c r="M1664" s="2">
        <v>964529759</v>
      </c>
      <c r="N1664" s="2" t="s">
        <v>10964</v>
      </c>
      <c r="O1664" s="2"/>
      <c r="P1664" s="2" t="s">
        <v>42</v>
      </c>
      <c r="Q1664" s="2" t="s">
        <v>51</v>
      </c>
      <c r="R1664" s="2" t="s">
        <v>11047</v>
      </c>
      <c r="S1664" s="2" t="s">
        <v>11048</v>
      </c>
      <c r="T1664" s="2" t="s">
        <v>11049</v>
      </c>
      <c r="U1664" s="2"/>
      <c r="V1664" s="2">
        <v>964529759</v>
      </c>
    </row>
    <row r="1665" spans="2:22">
      <c r="B1665" s="2">
        <v>858784069</v>
      </c>
      <c r="C1665" s="2">
        <v>55951016</v>
      </c>
      <c r="D1665" s="2" t="s">
        <v>11050</v>
      </c>
      <c r="E1665" s="2" t="s">
        <v>11050</v>
      </c>
      <c r="F1665" s="2"/>
      <c r="G1665" s="2" t="s">
        <v>11051</v>
      </c>
      <c r="H1665" s="2"/>
      <c r="I1665" s="2" t="s">
        <v>2591</v>
      </c>
      <c r="J1665" s="32" t="s">
        <v>108</v>
      </c>
      <c r="K1665" s="2" t="s">
        <v>39</v>
      </c>
      <c r="L1665" s="2" t="s">
        <v>40</v>
      </c>
      <c r="M1665" s="2">
        <v>858784069</v>
      </c>
      <c r="N1665" s="2" t="s">
        <v>7309</v>
      </c>
      <c r="O1665" s="2"/>
      <c r="P1665" s="2" t="s">
        <v>42</v>
      </c>
      <c r="Q1665" s="2" t="s">
        <v>43</v>
      </c>
      <c r="R1665" s="2" t="s">
        <v>11052</v>
      </c>
      <c r="S1665" s="2" t="s">
        <v>11053</v>
      </c>
      <c r="T1665" s="2" t="s">
        <v>11054</v>
      </c>
      <c r="U1665" s="2"/>
      <c r="V1665" s="2">
        <v>55951016</v>
      </c>
    </row>
    <row r="1666" spans="2:22">
      <c r="B1666" s="2">
        <v>55139547</v>
      </c>
      <c r="C1666" s="2">
        <v>784446192</v>
      </c>
      <c r="D1666" s="2" t="s">
        <v>11055</v>
      </c>
      <c r="E1666" s="2" t="s">
        <v>11055</v>
      </c>
      <c r="F1666" s="2"/>
      <c r="G1666" s="2" t="s">
        <v>11056</v>
      </c>
      <c r="H1666" s="2"/>
      <c r="I1666" s="2" t="s">
        <v>2056</v>
      </c>
      <c r="J1666" s="32" t="s">
        <v>1239</v>
      </c>
      <c r="K1666" s="2" t="s">
        <v>39</v>
      </c>
      <c r="L1666" s="2" t="s">
        <v>40</v>
      </c>
      <c r="M1666" s="2">
        <v>55139547</v>
      </c>
      <c r="N1666" s="2" t="s">
        <v>10964</v>
      </c>
      <c r="O1666" s="2"/>
      <c r="P1666" s="2" t="s">
        <v>42</v>
      </c>
      <c r="Q1666" s="2" t="s">
        <v>51</v>
      </c>
      <c r="R1666" s="2" t="s">
        <v>11057</v>
      </c>
      <c r="S1666" s="2" t="s">
        <v>11058</v>
      </c>
      <c r="T1666" s="2" t="s">
        <v>11059</v>
      </c>
      <c r="U1666" s="2"/>
      <c r="V1666" s="2">
        <v>55139547</v>
      </c>
    </row>
    <row r="1667" spans="2:22">
      <c r="B1667" s="2">
        <v>74675500</v>
      </c>
      <c r="C1667" s="2">
        <v>7949700</v>
      </c>
      <c r="D1667" s="2" t="s">
        <v>11060</v>
      </c>
      <c r="E1667" s="2" t="s">
        <v>11061</v>
      </c>
      <c r="F1667" s="2"/>
      <c r="G1667" s="2" t="s">
        <v>11062</v>
      </c>
      <c r="H1667" s="2"/>
      <c r="I1667" s="2" t="s">
        <v>4961</v>
      </c>
      <c r="J1667" s="32" t="s">
        <v>71</v>
      </c>
      <c r="K1667" s="2" t="s">
        <v>39</v>
      </c>
      <c r="L1667" s="2" t="s">
        <v>40</v>
      </c>
      <c r="M1667" s="2">
        <v>74675500</v>
      </c>
      <c r="N1667" s="2" t="s">
        <v>10964</v>
      </c>
      <c r="O1667" s="2"/>
      <c r="P1667" s="2" t="s">
        <v>42</v>
      </c>
      <c r="Q1667" s="2" t="s">
        <v>51</v>
      </c>
      <c r="R1667" s="2" t="s">
        <v>11063</v>
      </c>
      <c r="S1667" s="2" t="s">
        <v>11064</v>
      </c>
      <c r="T1667" s="2" t="s">
        <v>11065</v>
      </c>
      <c r="U1667" s="2"/>
      <c r="V1667" s="2">
        <v>74675500</v>
      </c>
    </row>
    <row r="1668" spans="2:22">
      <c r="B1668" s="2">
        <v>128232894</v>
      </c>
      <c r="C1668" s="2">
        <v>11624575</v>
      </c>
      <c r="D1668" s="2" t="s">
        <v>11066</v>
      </c>
      <c r="E1668" s="2" t="s">
        <v>11066</v>
      </c>
      <c r="F1668" s="2"/>
      <c r="G1668" s="2" t="s">
        <v>11067</v>
      </c>
      <c r="H1668" s="2"/>
      <c r="I1668" s="2" t="s">
        <v>1426</v>
      </c>
      <c r="J1668" s="32" t="s">
        <v>376</v>
      </c>
      <c r="K1668" s="2" t="s">
        <v>39</v>
      </c>
      <c r="L1668" s="2" t="s">
        <v>40</v>
      </c>
      <c r="M1668" s="2">
        <v>128232894</v>
      </c>
      <c r="N1668" s="2" t="s">
        <v>7309</v>
      </c>
      <c r="O1668" s="2"/>
      <c r="P1668" s="2" t="s">
        <v>42</v>
      </c>
      <c r="Q1668" s="2" t="s">
        <v>51</v>
      </c>
      <c r="R1668" s="2" t="s">
        <v>11068</v>
      </c>
      <c r="S1668" s="2" t="s">
        <v>11069</v>
      </c>
      <c r="T1668" s="2" t="s">
        <v>11070</v>
      </c>
      <c r="U1668" s="2"/>
      <c r="V1668" s="2">
        <v>128232894</v>
      </c>
    </row>
    <row r="1669" spans="2:22">
      <c r="B1669" s="2">
        <v>780455028</v>
      </c>
      <c r="C1669" s="2">
        <v>108041393</v>
      </c>
      <c r="D1669" s="2" t="s">
        <v>11071</v>
      </c>
      <c r="E1669" s="2" t="s">
        <v>11071</v>
      </c>
      <c r="F1669" s="2"/>
      <c r="G1669" s="2" t="s">
        <v>11072</v>
      </c>
      <c r="H1669" s="2"/>
      <c r="I1669" s="2" t="s">
        <v>77</v>
      </c>
      <c r="J1669" s="32" t="s">
        <v>78</v>
      </c>
      <c r="K1669" s="2" t="s">
        <v>39</v>
      </c>
      <c r="L1669" s="2" t="s">
        <v>40</v>
      </c>
      <c r="M1669" s="2">
        <v>780455028</v>
      </c>
      <c r="N1669" s="2" t="s">
        <v>7326</v>
      </c>
      <c r="O1669" s="2"/>
      <c r="P1669" s="2" t="s">
        <v>42</v>
      </c>
      <c r="Q1669" s="2" t="s">
        <v>43</v>
      </c>
      <c r="R1669" s="2" t="s">
        <v>11073</v>
      </c>
      <c r="S1669" s="2" t="s">
        <v>11074</v>
      </c>
      <c r="T1669" s="2" t="s">
        <v>11075</v>
      </c>
      <c r="U1669" s="2"/>
      <c r="V1669" s="2">
        <v>432019594</v>
      </c>
    </row>
    <row r="1670" spans="2:22">
      <c r="B1670" s="2">
        <v>941714834</v>
      </c>
      <c r="C1670" s="2">
        <v>140705075</v>
      </c>
      <c r="D1670" s="2" t="s">
        <v>11076</v>
      </c>
      <c r="E1670" s="2" t="s">
        <v>11076</v>
      </c>
      <c r="F1670" s="2"/>
      <c r="G1670" s="2" t="s">
        <v>11077</v>
      </c>
      <c r="H1670" s="2"/>
      <c r="I1670" s="2" t="s">
        <v>2879</v>
      </c>
      <c r="J1670" s="32" t="s">
        <v>26</v>
      </c>
      <c r="K1670" s="2" t="s">
        <v>39</v>
      </c>
      <c r="L1670" s="2" t="s">
        <v>40</v>
      </c>
      <c r="M1670" s="2">
        <v>941714834</v>
      </c>
      <c r="N1670" s="2" t="s">
        <v>10964</v>
      </c>
      <c r="O1670" s="2"/>
      <c r="P1670" s="2" t="s">
        <v>42</v>
      </c>
      <c r="Q1670" s="2" t="s">
        <v>51</v>
      </c>
      <c r="R1670" s="2" t="s">
        <v>11078</v>
      </c>
      <c r="S1670" s="2" t="s">
        <v>11079</v>
      </c>
      <c r="T1670" s="2" t="s">
        <v>11080</v>
      </c>
      <c r="U1670" s="2"/>
      <c r="V1670" s="2">
        <v>941714834</v>
      </c>
    </row>
    <row r="1671" spans="2:22">
      <c r="B1671" s="2">
        <v>830345422</v>
      </c>
      <c r="C1671" s="2">
        <v>799280128</v>
      </c>
      <c r="D1671" s="2" t="s">
        <v>11081</v>
      </c>
      <c r="E1671" s="2" t="s">
        <v>11081</v>
      </c>
      <c r="F1671" s="2"/>
      <c r="G1671" s="2" t="s">
        <v>11082</v>
      </c>
      <c r="H1671" s="2"/>
      <c r="I1671" s="2" t="s">
        <v>2948</v>
      </c>
      <c r="J1671" s="32" t="s">
        <v>50</v>
      </c>
      <c r="K1671" s="2" t="s">
        <v>39</v>
      </c>
      <c r="L1671" s="2" t="s">
        <v>40</v>
      </c>
      <c r="M1671" s="2">
        <v>830345422</v>
      </c>
      <c r="N1671" s="2" t="s">
        <v>7309</v>
      </c>
      <c r="O1671" s="2"/>
      <c r="P1671" s="2" t="s">
        <v>42</v>
      </c>
      <c r="Q1671" s="2" t="s">
        <v>51</v>
      </c>
      <c r="R1671" s="2" t="s">
        <v>11083</v>
      </c>
      <c r="S1671" s="2" t="s">
        <v>11084</v>
      </c>
      <c r="T1671" s="2" t="s">
        <v>11085</v>
      </c>
      <c r="U1671" s="2" t="s">
        <v>11086</v>
      </c>
      <c r="V1671" s="2"/>
    </row>
    <row r="1672" spans="2:22">
      <c r="B1672" s="2">
        <v>13329254</v>
      </c>
      <c r="C1672" s="2">
        <v>808135255</v>
      </c>
      <c r="D1672" s="2" t="s">
        <v>11087</v>
      </c>
      <c r="E1672" s="2" t="s">
        <v>11088</v>
      </c>
      <c r="F1672" s="2"/>
      <c r="G1672" s="2" t="s">
        <v>1379</v>
      </c>
      <c r="H1672" s="2"/>
      <c r="I1672" s="2" t="s">
        <v>1380</v>
      </c>
      <c r="J1672" s="32" t="s">
        <v>940</v>
      </c>
      <c r="K1672" s="2" t="s">
        <v>39</v>
      </c>
      <c r="L1672" s="2" t="s">
        <v>40</v>
      </c>
      <c r="M1672" s="2">
        <v>13329254</v>
      </c>
      <c r="N1672" s="2" t="s">
        <v>7309</v>
      </c>
      <c r="O1672" s="2"/>
      <c r="P1672" s="2" t="s">
        <v>42</v>
      </c>
      <c r="Q1672" s="2" t="s">
        <v>51</v>
      </c>
      <c r="R1672" s="2" t="s">
        <v>11089</v>
      </c>
      <c r="S1672" s="2" t="s">
        <v>11090</v>
      </c>
      <c r="T1672" s="2" t="s">
        <v>1385</v>
      </c>
      <c r="U1672" s="2"/>
      <c r="V1672" s="2"/>
    </row>
    <row r="1673" spans="2:22">
      <c r="B1673" s="2">
        <v>827018263</v>
      </c>
      <c r="C1673" s="2">
        <v>63378101</v>
      </c>
      <c r="D1673" s="2" t="s">
        <v>11091</v>
      </c>
      <c r="E1673" s="2" t="s">
        <v>11092</v>
      </c>
      <c r="F1673" s="2"/>
      <c r="G1673" s="2" t="s">
        <v>11093</v>
      </c>
      <c r="H1673" s="2"/>
      <c r="I1673" s="2" t="s">
        <v>10511</v>
      </c>
      <c r="J1673" s="32" t="s">
        <v>50</v>
      </c>
      <c r="K1673" s="2" t="s">
        <v>39</v>
      </c>
      <c r="L1673" s="2" t="s">
        <v>40</v>
      </c>
      <c r="M1673" s="2">
        <v>827018263</v>
      </c>
      <c r="N1673" s="2" t="s">
        <v>7309</v>
      </c>
      <c r="O1673" s="2"/>
      <c r="P1673" s="2" t="s">
        <v>42</v>
      </c>
      <c r="Q1673" s="2" t="s">
        <v>79</v>
      </c>
      <c r="R1673" s="2" t="s">
        <v>11094</v>
      </c>
      <c r="S1673" s="2" t="s">
        <v>11095</v>
      </c>
      <c r="T1673" s="2" t="s">
        <v>11096</v>
      </c>
      <c r="U1673" s="2"/>
      <c r="V1673" s="2"/>
    </row>
    <row r="1674" spans="2:22">
      <c r="B1674" s="2">
        <v>157108643</v>
      </c>
      <c r="C1674" s="2">
        <v>7019466</v>
      </c>
      <c r="D1674" s="2" t="s">
        <v>11097</v>
      </c>
      <c r="E1674" s="2" t="s">
        <v>11097</v>
      </c>
      <c r="F1674" s="2"/>
      <c r="G1674" s="2" t="s">
        <v>11098</v>
      </c>
      <c r="H1674" s="2"/>
      <c r="I1674" s="2" t="s">
        <v>11099</v>
      </c>
      <c r="J1674" s="32" t="s">
        <v>905</v>
      </c>
      <c r="K1674" s="2" t="s">
        <v>39</v>
      </c>
      <c r="L1674" s="2" t="s">
        <v>40</v>
      </c>
      <c r="M1674" s="2">
        <v>157108643</v>
      </c>
      <c r="N1674" s="2" t="s">
        <v>7309</v>
      </c>
      <c r="O1674" s="2"/>
      <c r="P1674" s="2" t="s">
        <v>42</v>
      </c>
      <c r="Q1674" s="2" t="s">
        <v>51</v>
      </c>
      <c r="R1674" s="2" t="s">
        <v>11100</v>
      </c>
      <c r="S1674" s="2" t="s">
        <v>11101</v>
      </c>
      <c r="T1674" s="2" t="s">
        <v>11102</v>
      </c>
      <c r="U1674" s="2"/>
      <c r="V1674" s="2"/>
    </row>
    <row r="1675" spans="2:22">
      <c r="B1675" s="2">
        <v>187944491</v>
      </c>
      <c r="C1675" s="2">
        <v>38859003</v>
      </c>
      <c r="D1675" s="2" t="s">
        <v>11103</v>
      </c>
      <c r="E1675" s="2" t="s">
        <v>11103</v>
      </c>
      <c r="F1675" s="2"/>
      <c r="G1675" s="2" t="s">
        <v>11104</v>
      </c>
      <c r="H1675" s="2"/>
      <c r="I1675" s="2" t="s">
        <v>350</v>
      </c>
      <c r="J1675" s="32" t="s">
        <v>114</v>
      </c>
      <c r="K1675" s="2" t="s">
        <v>39</v>
      </c>
      <c r="L1675" s="2" t="s">
        <v>40</v>
      </c>
      <c r="M1675" s="2">
        <v>187944491</v>
      </c>
      <c r="N1675" s="2" t="s">
        <v>7309</v>
      </c>
      <c r="O1675" s="2"/>
      <c r="P1675" s="2" t="s">
        <v>42</v>
      </c>
      <c r="Q1675" s="2" t="s">
        <v>51</v>
      </c>
      <c r="R1675" s="2" t="s">
        <v>11105</v>
      </c>
      <c r="S1675" s="2" t="s">
        <v>11106</v>
      </c>
      <c r="T1675" s="2" t="s">
        <v>11107</v>
      </c>
      <c r="U1675" s="2"/>
      <c r="V1675" s="2">
        <v>187944491</v>
      </c>
    </row>
    <row r="1676" spans="2:22">
      <c r="B1676" s="2">
        <v>606535177</v>
      </c>
      <c r="C1676" s="2">
        <v>782442433</v>
      </c>
      <c r="D1676" s="2" t="s">
        <v>11108</v>
      </c>
      <c r="E1676" s="2" t="s">
        <v>11108</v>
      </c>
      <c r="F1676" s="2"/>
      <c r="G1676" s="2" t="s">
        <v>11109</v>
      </c>
      <c r="H1676" s="2"/>
      <c r="I1676" s="2" t="s">
        <v>816</v>
      </c>
      <c r="J1676" s="32" t="s">
        <v>817</v>
      </c>
      <c r="K1676" s="2" t="s">
        <v>39</v>
      </c>
      <c r="L1676" s="2" t="s">
        <v>40</v>
      </c>
      <c r="M1676" s="2">
        <v>606535177</v>
      </c>
      <c r="N1676" s="2" t="s">
        <v>4192</v>
      </c>
      <c r="O1676" s="2"/>
      <c r="P1676" s="2" t="s">
        <v>42</v>
      </c>
      <c r="Q1676" s="2" t="s">
        <v>79</v>
      </c>
      <c r="R1676" s="2" t="s">
        <v>11110</v>
      </c>
      <c r="S1676" s="2" t="s">
        <v>11111</v>
      </c>
      <c r="T1676" s="2" t="s">
        <v>11112</v>
      </c>
      <c r="U1676" s="2"/>
      <c r="V1676" s="2"/>
    </row>
    <row r="1677" spans="2:22">
      <c r="B1677" s="2">
        <v>956167006</v>
      </c>
      <c r="C1677" s="2">
        <v>826316742</v>
      </c>
      <c r="D1677" s="2" t="s">
        <v>2902</v>
      </c>
      <c r="E1677" s="2" t="s">
        <v>2902</v>
      </c>
      <c r="F1677" s="2"/>
      <c r="G1677" s="2" t="s">
        <v>2903</v>
      </c>
      <c r="H1677" s="2"/>
      <c r="I1677" s="2" t="s">
        <v>2904</v>
      </c>
      <c r="J1677" s="32" t="s">
        <v>179</v>
      </c>
      <c r="K1677" s="2" t="s">
        <v>39</v>
      </c>
      <c r="L1677" s="2" t="s">
        <v>40</v>
      </c>
      <c r="M1677" s="2">
        <v>956167006</v>
      </c>
      <c r="N1677" s="2" t="s">
        <v>2905</v>
      </c>
      <c r="O1677" s="2"/>
      <c r="P1677" s="2" t="s">
        <v>42</v>
      </c>
      <c r="Q1677" s="2" t="s">
        <v>51</v>
      </c>
      <c r="R1677" s="2" t="s">
        <v>2906</v>
      </c>
      <c r="S1677" s="2" t="s">
        <v>2907</v>
      </c>
      <c r="T1677" s="2" t="s">
        <v>2908</v>
      </c>
      <c r="U1677" s="2"/>
      <c r="V1677" s="2"/>
    </row>
    <row r="1678" spans="2:22">
      <c r="B1678" s="2">
        <v>784088903</v>
      </c>
      <c r="C1678" s="2">
        <v>618972769</v>
      </c>
      <c r="D1678" s="2" t="s">
        <v>1436</v>
      </c>
      <c r="E1678" s="2" t="s">
        <v>1436</v>
      </c>
      <c r="F1678" s="2"/>
      <c r="G1678" s="2" t="s">
        <v>1437</v>
      </c>
      <c r="H1678" s="2"/>
      <c r="I1678" s="2" t="s">
        <v>1438</v>
      </c>
      <c r="J1678" s="32" t="s">
        <v>521</v>
      </c>
      <c r="K1678" s="2" t="s">
        <v>27</v>
      </c>
      <c r="L1678" s="2" t="s">
        <v>28</v>
      </c>
      <c r="M1678" s="2" t="s">
        <v>1439</v>
      </c>
      <c r="N1678" s="4" t="s">
        <v>1440</v>
      </c>
      <c r="O1678" s="2"/>
      <c r="P1678" s="2" t="s">
        <v>14</v>
      </c>
      <c r="Q1678" s="2" t="s">
        <v>646</v>
      </c>
      <c r="R1678" s="2" t="s">
        <v>1441</v>
      </c>
      <c r="S1678" s="2" t="s">
        <v>1442</v>
      </c>
      <c r="T1678" s="2" t="s">
        <v>1443</v>
      </c>
      <c r="U1678" s="2" t="s">
        <v>1439</v>
      </c>
      <c r="V1678" s="2">
        <v>49893410</v>
      </c>
    </row>
    <row r="1679" spans="2:22">
      <c r="B1679" s="8">
        <v>827133971</v>
      </c>
      <c r="C1679" s="8">
        <v>941321325</v>
      </c>
      <c r="D1679" s="8" t="s">
        <v>2053</v>
      </c>
      <c r="E1679" s="8" t="s">
        <v>2054</v>
      </c>
      <c r="F1679" s="8"/>
      <c r="G1679" s="8" t="s">
        <v>2055</v>
      </c>
      <c r="H1679" s="8"/>
      <c r="I1679" s="8" t="s">
        <v>2056</v>
      </c>
      <c r="J1679" s="37"/>
      <c r="K1679" s="8" t="s">
        <v>294</v>
      </c>
      <c r="L1679" s="2" t="s">
        <v>295</v>
      </c>
      <c r="M1679" s="8">
        <v>941321325</v>
      </c>
      <c r="N1679" s="8" t="s">
        <v>2057</v>
      </c>
      <c r="O1679" s="8"/>
      <c r="P1679" s="8" t="s">
        <v>248</v>
      </c>
      <c r="Q1679" s="8" t="s">
        <v>2058</v>
      </c>
      <c r="R1679" s="8" t="s">
        <v>2059</v>
      </c>
      <c r="S1679" s="8" t="s">
        <v>2060</v>
      </c>
      <c r="T1679" s="8" t="s">
        <v>2061</v>
      </c>
      <c r="U1679" s="8">
        <v>941321325</v>
      </c>
      <c r="V1679" s="8"/>
    </row>
    <row r="1680" spans="2:22">
      <c r="B1680" s="2">
        <v>968343546</v>
      </c>
      <c r="C1680" s="2">
        <v>192362937</v>
      </c>
      <c r="D1680" s="2" t="s">
        <v>11113</v>
      </c>
      <c r="E1680" s="2" t="s">
        <v>11114</v>
      </c>
      <c r="F1680" s="2"/>
      <c r="G1680" s="2" t="s">
        <v>11115</v>
      </c>
      <c r="H1680" s="2"/>
      <c r="I1680" s="2" t="s">
        <v>399</v>
      </c>
      <c r="J1680" s="32" t="s">
        <v>38</v>
      </c>
      <c r="K1680" s="14" t="s">
        <v>39</v>
      </c>
      <c r="L1680" s="2" t="s">
        <v>40</v>
      </c>
      <c r="M1680" s="15">
        <v>968343546</v>
      </c>
      <c r="N1680" s="15" t="s">
        <v>8715</v>
      </c>
      <c r="O1680" s="2"/>
      <c r="P1680" s="2" t="s">
        <v>42</v>
      </c>
      <c r="Q1680" s="2" t="s">
        <v>43</v>
      </c>
      <c r="R1680" s="15" t="s">
        <v>11116</v>
      </c>
      <c r="S1680" s="15" t="s">
        <v>11117</v>
      </c>
      <c r="T1680" s="15" t="s">
        <v>11118</v>
      </c>
      <c r="U1680" s="2"/>
      <c r="V1680" s="15">
        <v>45207842</v>
      </c>
    </row>
    <row r="1681" spans="2:22">
      <c r="B1681" s="2">
        <v>967549069</v>
      </c>
      <c r="C1681" s="2">
        <v>58260308</v>
      </c>
      <c r="D1681" s="2" t="s">
        <v>11119</v>
      </c>
      <c r="E1681" s="2" t="s">
        <v>11120</v>
      </c>
      <c r="F1681" s="2"/>
      <c r="G1681" s="2" t="s">
        <v>11121</v>
      </c>
      <c r="H1681" s="2"/>
      <c r="I1681" s="2" t="s">
        <v>7523</v>
      </c>
      <c r="J1681" s="32" t="s">
        <v>108</v>
      </c>
      <c r="K1681" s="2" t="s">
        <v>245</v>
      </c>
      <c r="L1681" s="5" t="s">
        <v>246</v>
      </c>
      <c r="M1681" s="15">
        <v>58260308</v>
      </c>
      <c r="N1681" s="15" t="s">
        <v>4026</v>
      </c>
      <c r="O1681" s="2"/>
      <c r="P1681" s="2" t="s">
        <v>248</v>
      </c>
      <c r="Q1681" s="15" t="s">
        <v>79</v>
      </c>
      <c r="R1681" s="2" t="s">
        <v>11122</v>
      </c>
      <c r="S1681" s="15" t="s">
        <v>11123</v>
      </c>
      <c r="T1681" s="15" t="s">
        <v>11124</v>
      </c>
      <c r="U1681" s="2"/>
      <c r="V1681" s="2"/>
    </row>
    <row r="1682" spans="2:22">
      <c r="B1682" s="2">
        <v>33765468</v>
      </c>
      <c r="C1682" s="2">
        <v>16925307</v>
      </c>
      <c r="D1682" s="2" t="s">
        <v>11125</v>
      </c>
      <c r="E1682" s="2" t="s">
        <v>11126</v>
      </c>
      <c r="F1682" s="2"/>
      <c r="G1682" s="2" t="s">
        <v>11127</v>
      </c>
      <c r="H1682" s="2"/>
      <c r="I1682" s="2" t="s">
        <v>5921</v>
      </c>
      <c r="J1682" s="32"/>
      <c r="K1682" s="2" t="s">
        <v>245</v>
      </c>
      <c r="L1682" s="5" t="s">
        <v>246</v>
      </c>
      <c r="M1682" s="15">
        <v>16925307</v>
      </c>
      <c r="N1682" s="15" t="s">
        <v>4040</v>
      </c>
      <c r="O1682" s="2"/>
      <c r="P1682" s="2" t="s">
        <v>248</v>
      </c>
      <c r="Q1682" s="15" t="s">
        <v>51</v>
      </c>
      <c r="R1682" s="2" t="s">
        <v>11128</v>
      </c>
      <c r="S1682" s="2" t="s">
        <v>11129</v>
      </c>
      <c r="T1682" s="15" t="s">
        <v>11130</v>
      </c>
      <c r="U1682" s="2"/>
      <c r="V1682" s="2"/>
    </row>
    <row r="1683" spans="2:22">
      <c r="B1683" s="2">
        <v>967835575</v>
      </c>
      <c r="C1683" s="2">
        <v>832758291</v>
      </c>
      <c r="D1683" s="2" t="s">
        <v>11131</v>
      </c>
      <c r="E1683" s="2" t="s">
        <v>11132</v>
      </c>
      <c r="F1683" s="2"/>
      <c r="G1683" s="2" t="s">
        <v>11133</v>
      </c>
      <c r="H1683" s="2"/>
      <c r="I1683" s="2" t="s">
        <v>11134</v>
      </c>
      <c r="J1683" s="32" t="s">
        <v>93</v>
      </c>
      <c r="K1683" s="2" t="s">
        <v>245</v>
      </c>
      <c r="L1683" s="5" t="s">
        <v>246</v>
      </c>
      <c r="M1683" s="15">
        <v>832758291</v>
      </c>
      <c r="N1683" s="15" t="s">
        <v>5649</v>
      </c>
      <c r="O1683" s="2"/>
      <c r="P1683" s="2" t="s">
        <v>248</v>
      </c>
      <c r="Q1683" s="15" t="s">
        <v>43</v>
      </c>
      <c r="R1683" s="2" t="s">
        <v>11135</v>
      </c>
      <c r="S1683" s="2" t="s">
        <v>11136</v>
      </c>
      <c r="T1683" s="15" t="s">
        <v>11137</v>
      </c>
      <c r="U1683" s="2"/>
      <c r="V1683" s="15">
        <v>73849044</v>
      </c>
    </row>
    <row r="1684" spans="2:22">
      <c r="B1684" s="17">
        <v>23224359</v>
      </c>
      <c r="C1684" s="17">
        <v>9440074</v>
      </c>
      <c r="D1684" s="17" t="s">
        <v>11138</v>
      </c>
      <c r="E1684" s="17" t="s">
        <v>11138</v>
      </c>
      <c r="F1684" s="17"/>
      <c r="G1684" s="17" t="s">
        <v>11139</v>
      </c>
      <c r="H1684" s="17"/>
      <c r="I1684" s="17" t="s">
        <v>11140</v>
      </c>
      <c r="J1684" s="39" t="s">
        <v>108</v>
      </c>
      <c r="K1684" s="17" t="s">
        <v>39</v>
      </c>
      <c r="L1684" s="2" t="s">
        <v>40</v>
      </c>
      <c r="M1684" s="17">
        <v>23224359</v>
      </c>
      <c r="N1684" s="10" t="s">
        <v>11141</v>
      </c>
      <c r="O1684" s="17" t="s">
        <v>11142</v>
      </c>
      <c r="P1684" s="2" t="s">
        <v>42</v>
      </c>
      <c r="Q1684" s="2" t="s">
        <v>43</v>
      </c>
      <c r="R1684" s="17" t="s">
        <v>11143</v>
      </c>
      <c r="S1684" s="17" t="s">
        <v>11144</v>
      </c>
      <c r="T1684" s="17" t="s">
        <v>11145</v>
      </c>
      <c r="U1684" s="17"/>
      <c r="V1684" s="17">
        <v>9440074</v>
      </c>
    </row>
    <row r="1685" spans="2:22">
      <c r="B1685" s="16">
        <v>77801665</v>
      </c>
      <c r="C1685" s="16">
        <v>109827709</v>
      </c>
      <c r="D1685" s="16" t="s">
        <v>11146</v>
      </c>
      <c r="E1685" s="16" t="s">
        <v>11146</v>
      </c>
      <c r="F1685" s="16"/>
      <c r="G1685" s="16" t="s">
        <v>11147</v>
      </c>
      <c r="H1685" s="16"/>
      <c r="I1685" s="16" t="s">
        <v>6613</v>
      </c>
      <c r="J1685" s="38" t="s">
        <v>2499</v>
      </c>
      <c r="K1685" s="16" t="s">
        <v>27</v>
      </c>
      <c r="L1685" s="2" t="s">
        <v>28</v>
      </c>
      <c r="M1685" s="16" t="s">
        <v>11148</v>
      </c>
      <c r="N1685" s="16" t="s">
        <v>11149</v>
      </c>
      <c r="O1685" s="16"/>
      <c r="P1685" s="2" t="s">
        <v>14</v>
      </c>
      <c r="Q1685" s="16" t="s">
        <v>2248</v>
      </c>
      <c r="R1685" s="16" t="s">
        <v>11150</v>
      </c>
      <c r="S1685" s="16" t="s">
        <v>11151</v>
      </c>
      <c r="T1685" s="16" t="s">
        <v>11152</v>
      </c>
      <c r="U1685" s="16" t="s">
        <v>11148</v>
      </c>
      <c r="V1685" s="16"/>
    </row>
    <row r="1686" spans="2:22">
      <c r="B1686" s="10">
        <v>60583541</v>
      </c>
      <c r="C1686" s="10">
        <v>31654767</v>
      </c>
      <c r="D1686" s="10" t="s">
        <v>11153</v>
      </c>
      <c r="E1686" s="10" t="s">
        <v>11153</v>
      </c>
      <c r="F1686" s="10"/>
      <c r="G1686" s="10" t="s">
        <v>11154</v>
      </c>
      <c r="H1686" s="10"/>
      <c r="I1686" s="10" t="s">
        <v>11155</v>
      </c>
      <c r="J1686" s="35" t="s">
        <v>2468</v>
      </c>
      <c r="K1686" s="10" t="s">
        <v>39</v>
      </c>
      <c r="L1686" s="2" t="s">
        <v>40</v>
      </c>
      <c r="M1686" s="10">
        <v>60583541</v>
      </c>
      <c r="N1686" s="10" t="s">
        <v>11156</v>
      </c>
      <c r="O1686" s="10"/>
      <c r="P1686" s="2" t="s">
        <v>42</v>
      </c>
      <c r="Q1686" s="10" t="s">
        <v>79</v>
      </c>
      <c r="R1686" s="10" t="s">
        <v>11157</v>
      </c>
      <c r="S1686" s="10" t="s">
        <v>11158</v>
      </c>
      <c r="T1686" s="10" t="s">
        <v>11159</v>
      </c>
      <c r="U1686" s="10"/>
      <c r="V1686" s="10"/>
    </row>
    <row r="1687" spans="2:22">
      <c r="B1687" s="10">
        <v>965031490</v>
      </c>
      <c r="C1687" s="10">
        <v>51462729</v>
      </c>
      <c r="D1687" s="10" t="s">
        <v>11160</v>
      </c>
      <c r="E1687" s="10" t="s">
        <v>11161</v>
      </c>
      <c r="F1687" s="10"/>
      <c r="G1687" s="10" t="s">
        <v>11162</v>
      </c>
      <c r="H1687" s="10"/>
      <c r="I1687" s="10" t="s">
        <v>625</v>
      </c>
      <c r="J1687" s="35" t="s">
        <v>626</v>
      </c>
      <c r="K1687" s="10" t="s">
        <v>39</v>
      </c>
      <c r="L1687" s="2" t="s">
        <v>40</v>
      </c>
      <c r="M1687" s="10">
        <v>965031490</v>
      </c>
      <c r="N1687" s="10" t="s">
        <v>11156</v>
      </c>
      <c r="O1687" s="10"/>
      <c r="P1687" s="2" t="s">
        <v>42</v>
      </c>
      <c r="Q1687" s="10" t="s">
        <v>79</v>
      </c>
      <c r="R1687" s="10" t="s">
        <v>11163</v>
      </c>
      <c r="S1687" s="10" t="s">
        <v>11164</v>
      </c>
      <c r="T1687" s="10" t="s">
        <v>11165</v>
      </c>
      <c r="U1687" s="10"/>
      <c r="V1687" s="10"/>
    </row>
    <row r="1688" spans="2:22">
      <c r="B1688" s="10">
        <v>189597854</v>
      </c>
      <c r="C1688" s="10">
        <v>130483535</v>
      </c>
      <c r="D1688" s="10" t="s">
        <v>11166</v>
      </c>
      <c r="E1688" s="10" t="s">
        <v>11166</v>
      </c>
      <c r="F1688" s="10"/>
      <c r="G1688" s="10" t="s">
        <v>11167</v>
      </c>
      <c r="H1688" s="10"/>
      <c r="I1688" s="10" t="s">
        <v>77</v>
      </c>
      <c r="J1688" s="35" t="s">
        <v>78</v>
      </c>
      <c r="K1688" s="10" t="s">
        <v>39</v>
      </c>
      <c r="L1688" s="2" t="s">
        <v>40</v>
      </c>
      <c r="M1688" s="10">
        <v>189597854</v>
      </c>
      <c r="N1688" s="10" t="s">
        <v>11168</v>
      </c>
      <c r="O1688" s="10"/>
      <c r="P1688" s="2" t="s">
        <v>42</v>
      </c>
      <c r="Q1688" s="10" t="s">
        <v>79</v>
      </c>
      <c r="R1688" s="10" t="s">
        <v>11169</v>
      </c>
      <c r="S1688" s="10" t="s">
        <v>11170</v>
      </c>
      <c r="T1688" s="10" t="s">
        <v>11171</v>
      </c>
      <c r="U1688" s="10"/>
      <c r="V1688" s="10"/>
    </row>
    <row r="1689" spans="2:22">
      <c r="B1689" s="10">
        <v>85246445</v>
      </c>
      <c r="C1689" s="10">
        <v>168964729</v>
      </c>
      <c r="D1689" s="10" t="s">
        <v>11172</v>
      </c>
      <c r="E1689" s="10" t="s">
        <v>11172</v>
      </c>
      <c r="F1689" s="10"/>
      <c r="G1689" s="10" t="s">
        <v>11173</v>
      </c>
      <c r="H1689" s="10"/>
      <c r="I1689" s="10" t="s">
        <v>399</v>
      </c>
      <c r="J1689" s="35" t="s">
        <v>38</v>
      </c>
      <c r="K1689" s="10" t="s">
        <v>39</v>
      </c>
      <c r="L1689" s="2" t="s">
        <v>40</v>
      </c>
      <c r="M1689" s="10">
        <v>85246445</v>
      </c>
      <c r="N1689" s="10" t="s">
        <v>11174</v>
      </c>
      <c r="O1689" s="10"/>
      <c r="P1689" s="2" t="s">
        <v>42</v>
      </c>
      <c r="Q1689" s="10" t="s">
        <v>51</v>
      </c>
      <c r="R1689" s="10" t="s">
        <v>11175</v>
      </c>
      <c r="S1689" s="10" t="s">
        <v>11176</v>
      </c>
      <c r="T1689" s="10" t="s">
        <v>11177</v>
      </c>
      <c r="U1689" s="10"/>
      <c r="V1689" s="10"/>
    </row>
    <row r="1690" spans="2:22">
      <c r="B1690" s="10">
        <v>196864607</v>
      </c>
      <c r="C1690" s="10">
        <v>836127183</v>
      </c>
      <c r="D1690" s="10" t="s">
        <v>11178</v>
      </c>
      <c r="E1690" s="10" t="s">
        <v>11179</v>
      </c>
      <c r="F1690" s="10"/>
      <c r="G1690" s="10" t="s">
        <v>11180</v>
      </c>
      <c r="H1690" s="10"/>
      <c r="I1690" s="10" t="s">
        <v>11181</v>
      </c>
      <c r="J1690" s="35" t="s">
        <v>114</v>
      </c>
      <c r="K1690" s="10" t="s">
        <v>27</v>
      </c>
      <c r="L1690" s="2" t="s">
        <v>28</v>
      </c>
      <c r="M1690" s="10" t="s">
        <v>11182</v>
      </c>
      <c r="N1690" s="10" t="s">
        <v>11183</v>
      </c>
      <c r="O1690" s="10"/>
      <c r="P1690" s="2" t="s">
        <v>14</v>
      </c>
      <c r="Q1690" s="10" t="s">
        <v>1692</v>
      </c>
      <c r="R1690" s="10" t="s">
        <v>11184</v>
      </c>
      <c r="S1690" s="10" t="s">
        <v>11185</v>
      </c>
      <c r="T1690" s="10" t="s">
        <v>11186</v>
      </c>
      <c r="U1690" s="10" t="s">
        <v>11182</v>
      </c>
      <c r="V1690" s="10"/>
    </row>
    <row r="1691" spans="2:22">
      <c r="B1691" s="10">
        <v>833008407</v>
      </c>
      <c r="C1691" s="10">
        <v>784141392</v>
      </c>
      <c r="D1691" s="10" t="s">
        <v>11187</v>
      </c>
      <c r="E1691" s="10" t="s">
        <v>11188</v>
      </c>
      <c r="F1691" s="10"/>
      <c r="G1691" s="10" t="s">
        <v>11189</v>
      </c>
      <c r="H1691" s="10"/>
      <c r="I1691" s="10" t="s">
        <v>11190</v>
      </c>
      <c r="J1691" s="35" t="s">
        <v>127</v>
      </c>
      <c r="K1691" s="10" t="s">
        <v>27</v>
      </c>
      <c r="L1691" s="2" t="s">
        <v>28</v>
      </c>
      <c r="M1691" s="10" t="s">
        <v>11191</v>
      </c>
      <c r="N1691" s="10" t="s">
        <v>11192</v>
      </c>
      <c r="O1691" s="10"/>
      <c r="P1691" s="2" t="s">
        <v>14</v>
      </c>
      <c r="Q1691" s="10" t="s">
        <v>1646</v>
      </c>
      <c r="R1691" s="10" t="s">
        <v>11193</v>
      </c>
      <c r="S1691" s="10" t="s">
        <v>11194</v>
      </c>
      <c r="T1691" s="10" t="s">
        <v>11195</v>
      </c>
      <c r="U1691" s="10" t="s">
        <v>11191</v>
      </c>
      <c r="V1691" s="10">
        <v>833008407</v>
      </c>
    </row>
    <row r="1692" spans="2:22">
      <c r="B1692" s="10">
        <v>617381504</v>
      </c>
      <c r="C1692" s="10">
        <v>948582291</v>
      </c>
      <c r="D1692" s="10" t="s">
        <v>11196</v>
      </c>
      <c r="E1692" s="10" t="s">
        <v>11196</v>
      </c>
      <c r="F1692" s="10"/>
      <c r="G1692" s="10" t="s">
        <v>11197</v>
      </c>
      <c r="H1692" s="10"/>
      <c r="I1692" s="10" t="s">
        <v>11198</v>
      </c>
      <c r="J1692" s="35" t="s">
        <v>38</v>
      </c>
      <c r="K1692" s="10" t="s">
        <v>27</v>
      </c>
      <c r="L1692" s="2" t="s">
        <v>28</v>
      </c>
      <c r="M1692" s="10" t="s">
        <v>11199</v>
      </c>
      <c r="N1692" s="10" t="s">
        <v>11200</v>
      </c>
      <c r="O1692" s="10"/>
      <c r="P1692" s="2" t="s">
        <v>14</v>
      </c>
      <c r="Q1692" s="10" t="s">
        <v>11201</v>
      </c>
      <c r="R1692" s="10" t="s">
        <v>11202</v>
      </c>
      <c r="S1692" s="10" t="s">
        <v>11203</v>
      </c>
      <c r="T1692" s="10" t="s">
        <v>11204</v>
      </c>
      <c r="U1692" s="10" t="s">
        <v>11199</v>
      </c>
      <c r="V1692" s="10">
        <v>617381504</v>
      </c>
    </row>
    <row r="1693" spans="2:22">
      <c r="B1693" s="10">
        <v>74456597</v>
      </c>
      <c r="C1693" s="10">
        <v>117395095</v>
      </c>
      <c r="D1693" s="10" t="s">
        <v>11205</v>
      </c>
      <c r="E1693" s="10" t="s">
        <v>11205</v>
      </c>
      <c r="F1693" s="10"/>
      <c r="G1693" s="10" t="s">
        <v>11206</v>
      </c>
      <c r="H1693" s="10"/>
      <c r="I1693" s="10" t="s">
        <v>269</v>
      </c>
      <c r="J1693" s="35" t="s">
        <v>270</v>
      </c>
      <c r="K1693" s="10" t="s">
        <v>27</v>
      </c>
      <c r="L1693" s="2" t="s">
        <v>28</v>
      </c>
      <c r="M1693" s="10" t="s">
        <v>11207</v>
      </c>
      <c r="N1693" s="10" t="s">
        <v>11208</v>
      </c>
      <c r="O1693" s="10"/>
      <c r="P1693" s="2" t="s">
        <v>14</v>
      </c>
      <c r="Q1693" s="10" t="s">
        <v>11209</v>
      </c>
      <c r="R1693" s="10" t="s">
        <v>11210</v>
      </c>
      <c r="S1693" s="10" t="s">
        <v>11211</v>
      </c>
      <c r="T1693" s="10" t="s">
        <v>11212</v>
      </c>
      <c r="U1693" s="10" t="s">
        <v>11207</v>
      </c>
      <c r="V1693" s="10">
        <v>74456597</v>
      </c>
    </row>
    <row r="1694" spans="2:22">
      <c r="B1694" s="10">
        <v>18404504</v>
      </c>
      <c r="C1694" s="10">
        <v>4629978</v>
      </c>
      <c r="D1694" s="10" t="s">
        <v>11213</v>
      </c>
      <c r="E1694" s="10" t="s">
        <v>11213</v>
      </c>
      <c r="F1694" s="10"/>
      <c r="G1694" s="10" t="s">
        <v>11214</v>
      </c>
      <c r="H1694" s="10"/>
      <c r="I1694" s="10" t="s">
        <v>8236</v>
      </c>
      <c r="J1694" s="35" t="s">
        <v>127</v>
      </c>
      <c r="K1694" s="10" t="s">
        <v>27</v>
      </c>
      <c r="L1694" s="2" t="s">
        <v>28</v>
      </c>
      <c r="M1694" s="10" t="s">
        <v>11215</v>
      </c>
      <c r="N1694" s="10" t="s">
        <v>11216</v>
      </c>
      <c r="O1694" s="10"/>
      <c r="P1694" s="2" t="s">
        <v>14</v>
      </c>
      <c r="Q1694" s="10" t="s">
        <v>2147</v>
      </c>
      <c r="R1694" s="10" t="s">
        <v>11217</v>
      </c>
      <c r="S1694" s="10" t="s">
        <v>11218</v>
      </c>
      <c r="T1694" s="10" t="s">
        <v>11219</v>
      </c>
      <c r="U1694" s="10" t="s">
        <v>11215</v>
      </c>
      <c r="V1694" s="10">
        <v>4629978</v>
      </c>
    </row>
    <row r="1695" spans="2:22">
      <c r="B1695" s="10">
        <v>31218625</v>
      </c>
      <c r="C1695" s="10">
        <v>10339267</v>
      </c>
      <c r="D1695" s="10" t="s">
        <v>11220</v>
      </c>
      <c r="E1695" s="10" t="s">
        <v>11220</v>
      </c>
      <c r="F1695" s="10"/>
      <c r="G1695" s="10" t="s">
        <v>11221</v>
      </c>
      <c r="H1695" s="10"/>
      <c r="I1695" s="10" t="s">
        <v>11222</v>
      </c>
      <c r="J1695" s="35" t="s">
        <v>2432</v>
      </c>
      <c r="K1695" s="10" t="s">
        <v>39</v>
      </c>
      <c r="L1695" s="2" t="s">
        <v>40</v>
      </c>
      <c r="M1695" s="10">
        <v>31218625</v>
      </c>
      <c r="N1695" s="10" t="s">
        <v>9511</v>
      </c>
      <c r="O1695" s="10"/>
      <c r="P1695" s="2" t="s">
        <v>42</v>
      </c>
      <c r="Q1695" s="10" t="s">
        <v>79</v>
      </c>
      <c r="R1695" s="10" t="s">
        <v>11223</v>
      </c>
      <c r="S1695" s="10" t="s">
        <v>11224</v>
      </c>
      <c r="T1695" s="10" t="s">
        <v>11225</v>
      </c>
      <c r="U1695" s="10">
        <v>31218625</v>
      </c>
      <c r="V1695" s="10"/>
    </row>
    <row r="1696" spans="2:22">
      <c r="B1696" s="10">
        <v>49697219</v>
      </c>
      <c r="C1696" s="10">
        <v>961720898</v>
      </c>
      <c r="D1696" s="10" t="s">
        <v>11226</v>
      </c>
      <c r="E1696" s="10" t="s">
        <v>11227</v>
      </c>
      <c r="F1696" s="10"/>
      <c r="G1696" s="10" t="s">
        <v>11228</v>
      </c>
      <c r="H1696" s="10"/>
      <c r="I1696" s="10" t="s">
        <v>11229</v>
      </c>
      <c r="J1696" s="35" t="s">
        <v>108</v>
      </c>
      <c r="K1696" s="10" t="s">
        <v>27</v>
      </c>
      <c r="L1696" s="2" t="s">
        <v>28</v>
      </c>
      <c r="M1696" s="10" t="s">
        <v>11230</v>
      </c>
      <c r="N1696" s="10" t="s">
        <v>11231</v>
      </c>
      <c r="O1696" s="10"/>
      <c r="P1696" s="2" t="s">
        <v>14</v>
      </c>
      <c r="Q1696" s="16" t="s">
        <v>2248</v>
      </c>
      <c r="R1696" s="10" t="s">
        <v>11232</v>
      </c>
      <c r="S1696" s="10" t="s">
        <v>11233</v>
      </c>
      <c r="T1696" s="10" t="s">
        <v>11234</v>
      </c>
      <c r="U1696" s="10" t="s">
        <v>11230</v>
      </c>
      <c r="V1696" s="10"/>
    </row>
    <row r="1697" spans="2:22">
      <c r="B1697" s="10">
        <v>782929249</v>
      </c>
      <c r="C1697" s="10">
        <v>32731135</v>
      </c>
      <c r="D1697" s="10" t="s">
        <v>11235</v>
      </c>
      <c r="E1697" s="10" t="s">
        <v>11235</v>
      </c>
      <c r="F1697" s="10"/>
      <c r="G1697" s="10" t="s">
        <v>11236</v>
      </c>
      <c r="H1697" s="10"/>
      <c r="I1697" s="10" t="s">
        <v>11237</v>
      </c>
      <c r="J1697" s="35"/>
      <c r="K1697" s="10" t="s">
        <v>27</v>
      </c>
      <c r="L1697" s="2" t="s">
        <v>28</v>
      </c>
      <c r="M1697" s="10" t="s">
        <v>11238</v>
      </c>
      <c r="N1697" s="10" t="s">
        <v>11239</v>
      </c>
      <c r="O1697" s="10"/>
      <c r="P1697" s="2" t="s">
        <v>14</v>
      </c>
      <c r="Q1697" s="10" t="s">
        <v>1692</v>
      </c>
      <c r="R1697" s="10" t="s">
        <v>11240</v>
      </c>
      <c r="S1697" s="10" t="s">
        <v>11241</v>
      </c>
      <c r="T1697" s="10" t="s">
        <v>11242</v>
      </c>
      <c r="U1697" s="10" t="s">
        <v>11238</v>
      </c>
      <c r="V1697" s="10"/>
    </row>
    <row r="1698" spans="2:22">
      <c r="B1698" s="10">
        <v>828900311</v>
      </c>
      <c r="C1698" s="10">
        <v>787948629</v>
      </c>
      <c r="D1698" s="10" t="s">
        <v>11243</v>
      </c>
      <c r="E1698" s="10" t="s">
        <v>11243</v>
      </c>
      <c r="F1698" s="10"/>
      <c r="G1698" s="10" t="s">
        <v>11244</v>
      </c>
      <c r="H1698" s="10"/>
      <c r="I1698" s="10" t="s">
        <v>350</v>
      </c>
      <c r="J1698" s="35" t="s">
        <v>114</v>
      </c>
      <c r="K1698" s="10" t="s">
        <v>27</v>
      </c>
      <c r="L1698" s="2" t="s">
        <v>28</v>
      </c>
      <c r="M1698" s="10" t="s">
        <v>11245</v>
      </c>
      <c r="N1698" s="10" t="s">
        <v>11246</v>
      </c>
      <c r="O1698" s="10"/>
      <c r="P1698" s="2" t="s">
        <v>14</v>
      </c>
      <c r="Q1698" s="16" t="s">
        <v>2248</v>
      </c>
      <c r="R1698" s="10" t="s">
        <v>11247</v>
      </c>
      <c r="S1698" s="10" t="s">
        <v>11248</v>
      </c>
      <c r="T1698" s="10" t="s">
        <v>11249</v>
      </c>
      <c r="U1698" s="10" t="s">
        <v>11245</v>
      </c>
      <c r="V1698" s="10"/>
    </row>
    <row r="1699" spans="2:22">
      <c r="B1699" s="10">
        <v>106360969</v>
      </c>
      <c r="C1699" s="10">
        <v>4002853</v>
      </c>
      <c r="D1699" s="10" t="s">
        <v>11250</v>
      </c>
      <c r="E1699" s="10" t="s">
        <v>11250</v>
      </c>
      <c r="F1699" s="10"/>
      <c r="G1699" s="10" t="s">
        <v>11251</v>
      </c>
      <c r="H1699" s="10"/>
      <c r="I1699" s="10" t="s">
        <v>11252</v>
      </c>
      <c r="J1699" s="35" t="s">
        <v>2468</v>
      </c>
      <c r="K1699" s="10" t="s">
        <v>27</v>
      </c>
      <c r="L1699" s="2" t="s">
        <v>28</v>
      </c>
      <c r="M1699" s="10" t="s">
        <v>11253</v>
      </c>
      <c r="N1699" s="10" t="s">
        <v>11254</v>
      </c>
      <c r="O1699" s="10"/>
      <c r="P1699" s="2" t="s">
        <v>14</v>
      </c>
      <c r="Q1699" s="10" t="s">
        <v>2147</v>
      </c>
      <c r="R1699" s="10" t="s">
        <v>11255</v>
      </c>
      <c r="S1699" s="10" t="s">
        <v>11256</v>
      </c>
      <c r="T1699" s="10" t="s">
        <v>11257</v>
      </c>
      <c r="U1699" s="10" t="s">
        <v>11253</v>
      </c>
      <c r="V1699" s="10">
        <v>4002853</v>
      </c>
    </row>
    <row r="1700" spans="2:22">
      <c r="B1700" s="10">
        <v>4161477</v>
      </c>
      <c r="C1700" s="10">
        <v>39719922</v>
      </c>
      <c r="D1700" s="10" t="s">
        <v>11258</v>
      </c>
      <c r="E1700" s="10" t="s">
        <v>11258</v>
      </c>
      <c r="F1700" s="10"/>
      <c r="G1700" s="10" t="s">
        <v>11259</v>
      </c>
      <c r="H1700" s="10"/>
      <c r="I1700" s="10" t="s">
        <v>11260</v>
      </c>
      <c r="J1700" s="35" t="s">
        <v>38</v>
      </c>
      <c r="K1700" s="10" t="s">
        <v>27</v>
      </c>
      <c r="L1700" s="2" t="s">
        <v>28</v>
      </c>
      <c r="M1700" s="10" t="s">
        <v>11261</v>
      </c>
      <c r="N1700" s="10" t="s">
        <v>11262</v>
      </c>
      <c r="O1700" s="10"/>
      <c r="P1700" s="2" t="s">
        <v>14</v>
      </c>
      <c r="Q1700" s="10" t="s">
        <v>344</v>
      </c>
      <c r="R1700" s="10" t="s">
        <v>11263</v>
      </c>
      <c r="S1700" s="10" t="s">
        <v>11264</v>
      </c>
      <c r="T1700" s="10" t="s">
        <v>11265</v>
      </c>
      <c r="U1700" s="10" t="s">
        <v>11261</v>
      </c>
      <c r="V1700" s="10">
        <v>4161477</v>
      </c>
    </row>
    <row r="1701" spans="2:22">
      <c r="B1701" s="10">
        <v>78663073</v>
      </c>
      <c r="C1701" s="10">
        <v>22545495</v>
      </c>
      <c r="D1701" s="10" t="s">
        <v>11266</v>
      </c>
      <c r="E1701" s="10" t="s">
        <v>11267</v>
      </c>
      <c r="F1701" s="10"/>
      <c r="G1701" s="10" t="s">
        <v>11268</v>
      </c>
      <c r="H1701" s="10"/>
      <c r="I1701" s="10" t="s">
        <v>11269</v>
      </c>
      <c r="J1701" s="35" t="s">
        <v>521</v>
      </c>
      <c r="K1701" s="10" t="s">
        <v>27</v>
      </c>
      <c r="L1701" s="2" t="s">
        <v>28</v>
      </c>
      <c r="M1701" s="10" t="s">
        <v>11270</v>
      </c>
      <c r="N1701" s="10" t="s">
        <v>11271</v>
      </c>
      <c r="O1701" s="10"/>
      <c r="P1701" s="2" t="s">
        <v>14</v>
      </c>
      <c r="Q1701" s="10" t="s">
        <v>1646</v>
      </c>
      <c r="R1701" s="10" t="s">
        <v>11272</v>
      </c>
      <c r="S1701" s="10" t="s">
        <v>11273</v>
      </c>
      <c r="T1701" s="10" t="s">
        <v>11274</v>
      </c>
      <c r="U1701" s="10" t="s">
        <v>11270</v>
      </c>
      <c r="V1701" s="10">
        <v>78663073</v>
      </c>
    </row>
    <row r="1702" spans="2:22">
      <c r="B1702" s="10">
        <v>71816712</v>
      </c>
      <c r="C1702" s="10">
        <v>148043441</v>
      </c>
      <c r="D1702" s="10" t="s">
        <v>11275</v>
      </c>
      <c r="E1702" s="10" t="s">
        <v>11275</v>
      </c>
      <c r="F1702" s="10"/>
      <c r="G1702" s="10" t="s">
        <v>11276</v>
      </c>
      <c r="H1702" s="10"/>
      <c r="I1702" s="10" t="s">
        <v>107</v>
      </c>
      <c r="J1702" s="35" t="s">
        <v>108</v>
      </c>
      <c r="K1702" s="10" t="s">
        <v>27</v>
      </c>
      <c r="L1702" s="2" t="s">
        <v>28</v>
      </c>
      <c r="M1702" s="10" t="s">
        <v>11277</v>
      </c>
      <c r="N1702" s="10" t="s">
        <v>11278</v>
      </c>
      <c r="O1702" s="10"/>
      <c r="P1702" s="2" t="s">
        <v>14</v>
      </c>
      <c r="Q1702" s="10" t="s">
        <v>11279</v>
      </c>
      <c r="R1702" s="10" t="s">
        <v>11280</v>
      </c>
      <c r="S1702" s="10" t="s">
        <v>11281</v>
      </c>
      <c r="T1702" s="10" t="s">
        <v>11282</v>
      </c>
      <c r="U1702" s="10" t="s">
        <v>11277</v>
      </c>
      <c r="V1702" s="10"/>
    </row>
    <row r="1703" spans="2:22">
      <c r="B1703" s="10">
        <v>83267211</v>
      </c>
      <c r="C1703" s="10">
        <v>626851836</v>
      </c>
      <c r="D1703" s="10" t="s">
        <v>11283</v>
      </c>
      <c r="E1703" s="10" t="s">
        <v>11284</v>
      </c>
      <c r="F1703" s="10"/>
      <c r="G1703" s="10" t="s">
        <v>11285</v>
      </c>
      <c r="H1703" s="10"/>
      <c r="I1703" s="10" t="s">
        <v>11286</v>
      </c>
      <c r="J1703" s="35" t="s">
        <v>6922</v>
      </c>
      <c r="K1703" s="10" t="s">
        <v>27</v>
      </c>
      <c r="L1703" s="2" t="s">
        <v>28</v>
      </c>
      <c r="M1703" s="10" t="s">
        <v>11287</v>
      </c>
      <c r="N1703" s="10" t="s">
        <v>11288</v>
      </c>
      <c r="O1703" s="10"/>
      <c r="P1703" s="2" t="s">
        <v>14</v>
      </c>
      <c r="Q1703" s="10" t="s">
        <v>810</v>
      </c>
      <c r="R1703" s="10" t="s">
        <v>11289</v>
      </c>
      <c r="S1703" s="10" t="s">
        <v>11290</v>
      </c>
      <c r="T1703" s="10" t="s">
        <v>11291</v>
      </c>
      <c r="U1703" s="10" t="s">
        <v>11287</v>
      </c>
      <c r="V1703" s="10">
        <v>83267211</v>
      </c>
    </row>
    <row r="1704" spans="2:22">
      <c r="B1704" s="10">
        <v>101221174</v>
      </c>
      <c r="C1704" s="10">
        <v>2042331</v>
      </c>
      <c r="D1704" s="10" t="s">
        <v>11292</v>
      </c>
      <c r="E1704" s="10" t="s">
        <v>11292</v>
      </c>
      <c r="F1704" s="10"/>
      <c r="G1704" s="10" t="s">
        <v>11293</v>
      </c>
      <c r="H1704" s="10"/>
      <c r="I1704" s="10" t="s">
        <v>11294</v>
      </c>
      <c r="J1704" s="35" t="s">
        <v>78</v>
      </c>
      <c r="K1704" s="10" t="s">
        <v>27</v>
      </c>
      <c r="L1704" s="2" t="s">
        <v>28</v>
      </c>
      <c r="M1704" s="10" t="s">
        <v>11295</v>
      </c>
      <c r="N1704" s="10" t="s">
        <v>11296</v>
      </c>
      <c r="O1704" s="10"/>
      <c r="P1704" s="2" t="s">
        <v>14</v>
      </c>
      <c r="Q1704" s="10" t="s">
        <v>353</v>
      </c>
      <c r="R1704" s="10" t="s">
        <v>11297</v>
      </c>
      <c r="S1704" s="10" t="s">
        <v>11298</v>
      </c>
      <c r="T1704" s="10" t="s">
        <v>11299</v>
      </c>
      <c r="U1704" s="10" t="s">
        <v>11295</v>
      </c>
      <c r="V1704" s="10">
        <v>101221174</v>
      </c>
    </row>
    <row r="1705" spans="2:22">
      <c r="B1705" s="10">
        <v>138829796</v>
      </c>
      <c r="C1705" s="10">
        <v>73471112</v>
      </c>
      <c r="D1705" s="10" t="s">
        <v>11300</v>
      </c>
      <c r="E1705" s="10" t="s">
        <v>11300</v>
      </c>
      <c r="F1705" s="10"/>
      <c r="G1705" s="10" t="s">
        <v>11301</v>
      </c>
      <c r="H1705" s="10"/>
      <c r="I1705" s="10" t="s">
        <v>9258</v>
      </c>
      <c r="J1705" s="35" t="s">
        <v>114</v>
      </c>
      <c r="K1705" s="10" t="s">
        <v>27</v>
      </c>
      <c r="L1705" s="2" t="s">
        <v>28</v>
      </c>
      <c r="M1705" s="10" t="s">
        <v>11302</v>
      </c>
      <c r="N1705" s="10" t="s">
        <v>11303</v>
      </c>
      <c r="O1705" s="10"/>
      <c r="P1705" s="2" t="s">
        <v>14</v>
      </c>
      <c r="Q1705" s="10" t="s">
        <v>11304</v>
      </c>
      <c r="R1705" s="10" t="s">
        <v>11305</v>
      </c>
      <c r="S1705" s="10" t="s">
        <v>11306</v>
      </c>
      <c r="T1705" s="10" t="s">
        <v>11307</v>
      </c>
      <c r="U1705" s="10" t="s">
        <v>11302</v>
      </c>
      <c r="V1705" s="10"/>
    </row>
    <row r="1706" spans="2:22">
      <c r="B1706" s="10">
        <v>55030066</v>
      </c>
      <c r="C1706" s="10">
        <v>6984447</v>
      </c>
      <c r="D1706" s="10" t="s">
        <v>11308</v>
      </c>
      <c r="E1706" s="10" t="s">
        <v>11308</v>
      </c>
      <c r="F1706" s="10"/>
      <c r="G1706" s="10" t="s">
        <v>11309</v>
      </c>
      <c r="H1706" s="10"/>
      <c r="I1706" s="10" t="s">
        <v>77</v>
      </c>
      <c r="J1706" s="35" t="s">
        <v>78</v>
      </c>
      <c r="K1706" s="10" t="s">
        <v>27</v>
      </c>
      <c r="L1706" s="2" t="s">
        <v>28</v>
      </c>
      <c r="M1706" s="10" t="s">
        <v>11310</v>
      </c>
      <c r="N1706" s="10" t="s">
        <v>11311</v>
      </c>
      <c r="O1706" s="10"/>
      <c r="P1706" s="2" t="s">
        <v>14</v>
      </c>
      <c r="Q1706" s="10" t="s">
        <v>2179</v>
      </c>
      <c r="R1706" s="10" t="s">
        <v>11312</v>
      </c>
      <c r="S1706" s="10" t="s">
        <v>11313</v>
      </c>
      <c r="T1706" s="10" t="s">
        <v>11314</v>
      </c>
      <c r="U1706" s="10" t="s">
        <v>11310</v>
      </c>
      <c r="V1706" s="10">
        <v>6984447</v>
      </c>
    </row>
    <row r="1707" spans="2:22">
      <c r="B1707" s="10">
        <v>12252769</v>
      </c>
      <c r="C1707" s="10">
        <v>947350922</v>
      </c>
      <c r="D1707" s="10" t="s">
        <v>11315</v>
      </c>
      <c r="E1707" s="10" t="s">
        <v>11315</v>
      </c>
      <c r="F1707" s="10"/>
      <c r="G1707" s="10" t="s">
        <v>11316</v>
      </c>
      <c r="H1707" s="10"/>
      <c r="I1707" s="10" t="s">
        <v>2568</v>
      </c>
      <c r="J1707" s="35" t="s">
        <v>64</v>
      </c>
      <c r="K1707" s="10" t="s">
        <v>27</v>
      </c>
      <c r="L1707" s="2" t="s">
        <v>28</v>
      </c>
      <c r="M1707" s="10" t="s">
        <v>11317</v>
      </c>
      <c r="N1707" s="10" t="s">
        <v>11318</v>
      </c>
      <c r="O1707" s="10"/>
      <c r="P1707" s="2" t="s">
        <v>14</v>
      </c>
      <c r="Q1707" s="10" t="s">
        <v>2179</v>
      </c>
      <c r="R1707" s="10" t="s">
        <v>11319</v>
      </c>
      <c r="S1707" s="10" t="s">
        <v>11320</v>
      </c>
      <c r="T1707" s="10" t="s">
        <v>11321</v>
      </c>
      <c r="U1707" s="10" t="s">
        <v>11317</v>
      </c>
      <c r="V1707" s="10" t="s">
        <v>11322</v>
      </c>
    </row>
    <row r="1708" spans="2:22">
      <c r="B1708" s="10">
        <v>796613313</v>
      </c>
      <c r="C1708" s="10">
        <v>118539753</v>
      </c>
      <c r="D1708" s="10" t="s">
        <v>11323</v>
      </c>
      <c r="E1708" s="10" t="s">
        <v>11323</v>
      </c>
      <c r="F1708" s="10"/>
      <c r="G1708" s="10" t="s">
        <v>11324</v>
      </c>
      <c r="H1708" s="10"/>
      <c r="I1708" s="10" t="s">
        <v>7745</v>
      </c>
      <c r="J1708" s="35" t="s">
        <v>2468</v>
      </c>
      <c r="K1708" s="10" t="s">
        <v>27</v>
      </c>
      <c r="L1708" s="2" t="s">
        <v>28</v>
      </c>
      <c r="M1708" s="10" t="s">
        <v>11325</v>
      </c>
      <c r="N1708" s="10" t="s">
        <v>11326</v>
      </c>
      <c r="O1708" s="10"/>
      <c r="P1708" s="2" t="s">
        <v>14</v>
      </c>
      <c r="Q1708" s="10" t="s">
        <v>810</v>
      </c>
      <c r="R1708" s="10" t="s">
        <v>11327</v>
      </c>
      <c r="S1708" s="10" t="s">
        <v>11328</v>
      </c>
      <c r="T1708" s="10" t="s">
        <v>11329</v>
      </c>
      <c r="U1708" s="10" t="s">
        <v>11325</v>
      </c>
      <c r="V1708" s="10">
        <v>796613313</v>
      </c>
    </row>
    <row r="1709" spans="2:22">
      <c r="B1709" s="10">
        <v>68188283</v>
      </c>
      <c r="C1709" s="10">
        <v>186826616</v>
      </c>
      <c r="D1709" s="10" t="s">
        <v>11330</v>
      </c>
      <c r="E1709" s="10" t="s">
        <v>11330</v>
      </c>
      <c r="F1709" s="10"/>
      <c r="G1709" s="10" t="s">
        <v>11331</v>
      </c>
      <c r="H1709" s="10"/>
      <c r="I1709" s="10" t="s">
        <v>11332</v>
      </c>
      <c r="J1709" s="35" t="s">
        <v>26</v>
      </c>
      <c r="K1709" s="10" t="s">
        <v>27</v>
      </c>
      <c r="L1709" s="2" t="s">
        <v>28</v>
      </c>
      <c r="M1709" s="10" t="s">
        <v>11333</v>
      </c>
      <c r="N1709" s="10" t="s">
        <v>11334</v>
      </c>
      <c r="O1709" s="10"/>
      <c r="P1709" s="2" t="s">
        <v>14</v>
      </c>
      <c r="Q1709" s="10" t="s">
        <v>353</v>
      </c>
      <c r="R1709" s="10" t="s">
        <v>11335</v>
      </c>
      <c r="S1709" s="10" t="s">
        <v>11336</v>
      </c>
      <c r="T1709" s="10" t="s">
        <v>11337</v>
      </c>
      <c r="U1709" s="10" t="s">
        <v>11333</v>
      </c>
      <c r="V1709" s="10">
        <v>68188283</v>
      </c>
    </row>
    <row r="1710" spans="2:22">
      <c r="B1710" s="10">
        <v>825504124</v>
      </c>
      <c r="C1710" s="10">
        <v>622385987</v>
      </c>
      <c r="D1710" s="10" t="s">
        <v>11338</v>
      </c>
      <c r="E1710" s="10" t="s">
        <v>11338</v>
      </c>
      <c r="F1710" s="10"/>
      <c r="G1710" s="10" t="s">
        <v>11339</v>
      </c>
      <c r="H1710" s="10"/>
      <c r="I1710" s="10" t="s">
        <v>1165</v>
      </c>
      <c r="J1710" s="35" t="s">
        <v>26</v>
      </c>
      <c r="K1710" s="10" t="s">
        <v>27</v>
      </c>
      <c r="L1710" s="2" t="s">
        <v>28</v>
      </c>
      <c r="M1710" s="10" t="s">
        <v>11340</v>
      </c>
      <c r="N1710" s="10" t="s">
        <v>11341</v>
      </c>
      <c r="O1710" s="10"/>
      <c r="P1710" s="2" t="s">
        <v>14</v>
      </c>
      <c r="Q1710" s="16" t="s">
        <v>2248</v>
      </c>
      <c r="R1710" s="10" t="s">
        <v>11342</v>
      </c>
      <c r="S1710" s="10" t="s">
        <v>11343</v>
      </c>
      <c r="T1710" s="10" t="s">
        <v>11344</v>
      </c>
      <c r="U1710" s="10" t="s">
        <v>11340</v>
      </c>
      <c r="V1710" s="10"/>
    </row>
    <row r="1711" spans="2:22">
      <c r="B1711" s="10">
        <v>963814301</v>
      </c>
      <c r="C1711" s="10">
        <v>160485194</v>
      </c>
      <c r="D1711" s="10" t="s">
        <v>11345</v>
      </c>
      <c r="E1711" s="10" t="s">
        <v>11345</v>
      </c>
      <c r="F1711" s="10"/>
      <c r="G1711" s="10" t="s">
        <v>11346</v>
      </c>
      <c r="H1711" s="10"/>
      <c r="I1711" s="10" t="s">
        <v>77</v>
      </c>
      <c r="J1711" s="35" t="s">
        <v>78</v>
      </c>
      <c r="K1711" s="10" t="s">
        <v>27</v>
      </c>
      <c r="L1711" s="2" t="s">
        <v>28</v>
      </c>
      <c r="M1711" s="10" t="s">
        <v>11347</v>
      </c>
      <c r="N1711" s="10" t="s">
        <v>11348</v>
      </c>
      <c r="O1711" s="10"/>
      <c r="P1711" s="2" t="s">
        <v>14</v>
      </c>
      <c r="Q1711" s="10" t="s">
        <v>772</v>
      </c>
      <c r="R1711" s="10" t="s">
        <v>11349</v>
      </c>
      <c r="S1711" s="10" t="s">
        <v>11350</v>
      </c>
      <c r="T1711" s="10" t="s">
        <v>11351</v>
      </c>
      <c r="U1711" s="10" t="s">
        <v>11347</v>
      </c>
      <c r="V1711" s="10">
        <v>160485194</v>
      </c>
    </row>
    <row r="1712" spans="2:22">
      <c r="B1712" s="10">
        <v>798796173</v>
      </c>
      <c r="C1712" s="10">
        <v>804457617</v>
      </c>
      <c r="D1712" s="10" t="s">
        <v>11352</v>
      </c>
      <c r="E1712" s="10" t="s">
        <v>11353</v>
      </c>
      <c r="F1712" s="10"/>
      <c r="G1712" s="10" t="s">
        <v>11354</v>
      </c>
      <c r="H1712" s="10"/>
      <c r="I1712" s="10" t="s">
        <v>221</v>
      </c>
      <c r="J1712" s="35" t="s">
        <v>114</v>
      </c>
      <c r="K1712" s="10" t="s">
        <v>27</v>
      </c>
      <c r="L1712" s="2" t="s">
        <v>28</v>
      </c>
      <c r="M1712" s="10" t="s">
        <v>11355</v>
      </c>
      <c r="N1712" s="10" t="s">
        <v>11356</v>
      </c>
      <c r="O1712" s="10"/>
      <c r="P1712" s="2" t="s">
        <v>14</v>
      </c>
      <c r="Q1712" s="10" t="s">
        <v>2248</v>
      </c>
      <c r="R1712" s="10" t="s">
        <v>11357</v>
      </c>
      <c r="S1712" s="10" t="s">
        <v>11358</v>
      </c>
      <c r="T1712" s="10" t="s">
        <v>11359</v>
      </c>
      <c r="U1712" s="10" t="s">
        <v>11355</v>
      </c>
      <c r="V1712" s="10"/>
    </row>
    <row r="1713" spans="2:22">
      <c r="B1713" s="10">
        <v>82366311</v>
      </c>
      <c r="C1713" s="10">
        <v>968730593</v>
      </c>
      <c r="D1713" s="10" t="s">
        <v>11360</v>
      </c>
      <c r="E1713" s="10" t="s">
        <v>11360</v>
      </c>
      <c r="F1713" s="10"/>
      <c r="G1713" s="10" t="s">
        <v>11361</v>
      </c>
      <c r="H1713" s="10"/>
      <c r="I1713" s="10" t="s">
        <v>2056</v>
      </c>
      <c r="J1713" s="35" t="s">
        <v>905</v>
      </c>
      <c r="K1713" s="10" t="s">
        <v>27</v>
      </c>
      <c r="L1713" s="2" t="s">
        <v>28</v>
      </c>
      <c r="M1713" s="10" t="s">
        <v>11362</v>
      </c>
      <c r="N1713" s="10" t="s">
        <v>11363</v>
      </c>
      <c r="O1713" s="10"/>
      <c r="P1713" s="2" t="s">
        <v>14</v>
      </c>
      <c r="Q1713" s="10" t="s">
        <v>810</v>
      </c>
      <c r="R1713" s="10" t="s">
        <v>11364</v>
      </c>
      <c r="S1713" s="10" t="s">
        <v>11365</v>
      </c>
      <c r="T1713" s="10" t="s">
        <v>11366</v>
      </c>
      <c r="U1713" s="10" t="s">
        <v>11362</v>
      </c>
      <c r="V1713" s="10">
        <v>82366311</v>
      </c>
    </row>
    <row r="1714" spans="2:22">
      <c r="B1714" s="10">
        <v>932133747</v>
      </c>
      <c r="C1714" s="10">
        <v>620451922</v>
      </c>
      <c r="D1714" s="10" t="s">
        <v>11367</v>
      </c>
      <c r="E1714" s="10" t="s">
        <v>11367</v>
      </c>
      <c r="F1714" s="10"/>
      <c r="G1714" s="10" t="s">
        <v>11368</v>
      </c>
      <c r="H1714" s="10"/>
      <c r="I1714" s="10" t="s">
        <v>11369</v>
      </c>
      <c r="J1714" s="35" t="s">
        <v>312</v>
      </c>
      <c r="K1714" s="10" t="s">
        <v>27</v>
      </c>
      <c r="L1714" s="2" t="s">
        <v>28</v>
      </c>
      <c r="M1714" s="10" t="s">
        <v>11370</v>
      </c>
      <c r="N1714" s="10" t="s">
        <v>11371</v>
      </c>
      <c r="O1714" s="10"/>
      <c r="P1714" s="2" t="s">
        <v>14</v>
      </c>
      <c r="Q1714" s="10" t="s">
        <v>810</v>
      </c>
      <c r="R1714" s="10" t="s">
        <v>11372</v>
      </c>
      <c r="S1714" s="10" t="s">
        <v>11373</v>
      </c>
      <c r="T1714" s="10" t="s">
        <v>11374</v>
      </c>
      <c r="U1714" s="10" t="s">
        <v>11370</v>
      </c>
      <c r="V1714" s="10">
        <v>932133747</v>
      </c>
    </row>
    <row r="1715" spans="2:22">
      <c r="B1715" s="10">
        <v>623591117</v>
      </c>
      <c r="C1715" s="10">
        <v>624988700</v>
      </c>
      <c r="D1715" s="10" t="s">
        <v>11375</v>
      </c>
      <c r="E1715" s="10" t="s">
        <v>11375</v>
      </c>
      <c r="F1715" s="10"/>
      <c r="G1715" s="10" t="s">
        <v>11376</v>
      </c>
      <c r="H1715" s="10"/>
      <c r="I1715" s="10" t="s">
        <v>77</v>
      </c>
      <c r="J1715" s="35" t="s">
        <v>78</v>
      </c>
      <c r="K1715" s="10" t="s">
        <v>27</v>
      </c>
      <c r="L1715" s="2" t="s">
        <v>28</v>
      </c>
      <c r="M1715" s="10" t="s">
        <v>11377</v>
      </c>
      <c r="N1715" s="10" t="s">
        <v>11378</v>
      </c>
      <c r="O1715" s="10"/>
      <c r="P1715" s="2" t="s">
        <v>14</v>
      </c>
      <c r="Q1715" s="10" t="s">
        <v>2147</v>
      </c>
      <c r="R1715" s="10" t="s">
        <v>11379</v>
      </c>
      <c r="S1715" s="10" t="s">
        <v>11380</v>
      </c>
      <c r="T1715" s="10" t="s">
        <v>11381</v>
      </c>
      <c r="U1715" s="10" t="s">
        <v>11377</v>
      </c>
      <c r="V1715" s="10">
        <v>624988700</v>
      </c>
    </row>
    <row r="1716" spans="2:22">
      <c r="B1716" s="10">
        <v>28538243</v>
      </c>
      <c r="C1716" s="10">
        <v>90661336</v>
      </c>
      <c r="D1716" s="10" t="s">
        <v>11382</v>
      </c>
      <c r="E1716" s="10" t="s">
        <v>11382</v>
      </c>
      <c r="F1716" s="10"/>
      <c r="G1716" s="10" t="s">
        <v>11383</v>
      </c>
      <c r="H1716" s="10"/>
      <c r="I1716" s="10" t="s">
        <v>2948</v>
      </c>
      <c r="J1716" s="35" t="s">
        <v>50</v>
      </c>
      <c r="K1716" s="10" t="s">
        <v>27</v>
      </c>
      <c r="L1716" s="2" t="s">
        <v>28</v>
      </c>
      <c r="M1716" s="10" t="s">
        <v>11384</v>
      </c>
      <c r="N1716" s="10" t="s">
        <v>11385</v>
      </c>
      <c r="O1716" s="10"/>
      <c r="P1716" s="2" t="s">
        <v>14</v>
      </c>
      <c r="Q1716" s="10" t="s">
        <v>2248</v>
      </c>
      <c r="R1716" s="10" t="s">
        <v>11386</v>
      </c>
      <c r="S1716" s="10" t="s">
        <v>11387</v>
      </c>
      <c r="T1716" s="10" t="s">
        <v>11388</v>
      </c>
      <c r="U1716" s="10" t="s">
        <v>11384</v>
      </c>
      <c r="V1716" s="10"/>
    </row>
    <row r="1717" spans="2:22">
      <c r="B1717" s="10">
        <v>80183601</v>
      </c>
      <c r="C1717" s="10">
        <v>57453565</v>
      </c>
      <c r="D1717" s="10" t="s">
        <v>11389</v>
      </c>
      <c r="E1717" s="10" t="s">
        <v>11389</v>
      </c>
      <c r="F1717" s="10"/>
      <c r="G1717" s="10" t="s">
        <v>11390</v>
      </c>
      <c r="H1717" s="10"/>
      <c r="I1717" s="10" t="s">
        <v>7724</v>
      </c>
      <c r="J1717" s="35" t="s">
        <v>108</v>
      </c>
      <c r="K1717" s="10" t="s">
        <v>27</v>
      </c>
      <c r="L1717" s="2" t="s">
        <v>28</v>
      </c>
      <c r="M1717" s="10" t="s">
        <v>11391</v>
      </c>
      <c r="N1717" s="10" t="s">
        <v>11392</v>
      </c>
      <c r="O1717" s="10"/>
      <c r="P1717" s="2" t="s">
        <v>14</v>
      </c>
      <c r="Q1717" s="10" t="s">
        <v>1692</v>
      </c>
      <c r="R1717" s="10" t="s">
        <v>11393</v>
      </c>
      <c r="S1717" s="10" t="s">
        <v>11394</v>
      </c>
      <c r="T1717" s="10" t="s">
        <v>11395</v>
      </c>
      <c r="U1717" s="10" t="s">
        <v>11391</v>
      </c>
      <c r="V1717" s="10"/>
    </row>
    <row r="1718" spans="2:22">
      <c r="B1718" s="10">
        <v>834404845</v>
      </c>
      <c r="C1718" s="10">
        <v>609657056</v>
      </c>
      <c r="D1718" s="10" t="s">
        <v>11396</v>
      </c>
      <c r="E1718" s="10" t="s">
        <v>11396</v>
      </c>
      <c r="F1718" s="10"/>
      <c r="G1718" s="10" t="s">
        <v>11397</v>
      </c>
      <c r="H1718" s="10"/>
      <c r="I1718" s="10" t="s">
        <v>6365</v>
      </c>
      <c r="J1718" s="35" t="s">
        <v>26</v>
      </c>
      <c r="K1718" s="10" t="s">
        <v>27</v>
      </c>
      <c r="L1718" s="2" t="s">
        <v>28</v>
      </c>
      <c r="M1718" s="10" t="s">
        <v>11398</v>
      </c>
      <c r="N1718" s="10" t="s">
        <v>11399</v>
      </c>
      <c r="O1718" s="10" t="s">
        <v>11400</v>
      </c>
      <c r="P1718" s="2" t="s">
        <v>14</v>
      </c>
      <c r="Q1718" s="10" t="s">
        <v>2147</v>
      </c>
      <c r="R1718" s="10" t="s">
        <v>11401</v>
      </c>
      <c r="S1718" s="10" t="s">
        <v>11402</v>
      </c>
      <c r="T1718" s="10" t="s">
        <v>11403</v>
      </c>
      <c r="U1718" s="10" t="s">
        <v>11398</v>
      </c>
      <c r="V1718" s="10">
        <v>609657056</v>
      </c>
    </row>
    <row r="1719" spans="2:22">
      <c r="B1719" s="10">
        <v>964560838</v>
      </c>
      <c r="C1719" s="10">
        <v>19902802</v>
      </c>
      <c r="D1719" s="10" t="s">
        <v>11404</v>
      </c>
      <c r="E1719" s="10" t="s">
        <v>11405</v>
      </c>
      <c r="F1719" s="10"/>
      <c r="G1719" s="10" t="s">
        <v>11406</v>
      </c>
      <c r="H1719" s="10"/>
      <c r="I1719" s="10" t="s">
        <v>713</v>
      </c>
      <c r="J1719" s="35" t="s">
        <v>376</v>
      </c>
      <c r="K1719" s="10" t="s">
        <v>27</v>
      </c>
      <c r="L1719" s="2" t="s">
        <v>28</v>
      </c>
      <c r="M1719" s="10" t="s">
        <v>11407</v>
      </c>
      <c r="N1719" s="10" t="s">
        <v>11408</v>
      </c>
      <c r="O1719" s="10"/>
      <c r="P1719" s="2" t="s">
        <v>14</v>
      </c>
      <c r="Q1719" s="10" t="s">
        <v>1692</v>
      </c>
      <c r="R1719" s="10" t="s">
        <v>11409</v>
      </c>
      <c r="S1719" s="10" t="s">
        <v>11410</v>
      </c>
      <c r="T1719" s="10" t="s">
        <v>11411</v>
      </c>
      <c r="U1719" s="10" t="s">
        <v>11407</v>
      </c>
      <c r="V1719" s="10"/>
    </row>
    <row r="1720" spans="2:22">
      <c r="B1720" s="10">
        <v>181464210</v>
      </c>
      <c r="C1720" s="10">
        <v>30265562</v>
      </c>
      <c r="D1720" s="10" t="s">
        <v>11412</v>
      </c>
      <c r="E1720" s="10" t="s">
        <v>11412</v>
      </c>
      <c r="F1720" s="10"/>
      <c r="G1720" s="10" t="s">
        <v>11413</v>
      </c>
      <c r="H1720" s="10"/>
      <c r="I1720" s="10" t="s">
        <v>11414</v>
      </c>
      <c r="J1720" s="35" t="s">
        <v>114</v>
      </c>
      <c r="K1720" s="10" t="s">
        <v>27</v>
      </c>
      <c r="L1720" s="2" t="s">
        <v>28</v>
      </c>
      <c r="M1720" s="10" t="s">
        <v>11415</v>
      </c>
      <c r="N1720" s="10" t="s">
        <v>11416</v>
      </c>
      <c r="O1720" s="10"/>
      <c r="P1720" s="2" t="s">
        <v>14</v>
      </c>
      <c r="Q1720" s="10" t="s">
        <v>11417</v>
      </c>
      <c r="R1720" s="10" t="s">
        <v>11418</v>
      </c>
      <c r="S1720" s="10" t="s">
        <v>11419</v>
      </c>
      <c r="T1720" s="10" t="s">
        <v>11420</v>
      </c>
      <c r="U1720" s="10" t="s">
        <v>11415</v>
      </c>
      <c r="V1720" s="10"/>
    </row>
    <row r="1721" spans="2:22">
      <c r="B1721" s="10">
        <v>790577006</v>
      </c>
      <c r="C1721" s="10">
        <v>16942647</v>
      </c>
      <c r="D1721" s="10" t="s">
        <v>11421</v>
      </c>
      <c r="E1721" s="10" t="s">
        <v>11421</v>
      </c>
      <c r="F1721" s="10"/>
      <c r="G1721" s="10" t="s">
        <v>11422</v>
      </c>
      <c r="H1721" s="10"/>
      <c r="I1721" s="10" t="s">
        <v>9850</v>
      </c>
      <c r="J1721" s="35" t="s">
        <v>26</v>
      </c>
      <c r="K1721" s="10" t="s">
        <v>39</v>
      </c>
      <c r="L1721" s="2" t="s">
        <v>40</v>
      </c>
      <c r="M1721" s="10">
        <v>790577006</v>
      </c>
      <c r="N1721" s="10" t="s">
        <v>10022</v>
      </c>
      <c r="O1721" s="10"/>
      <c r="P1721" s="2" t="s">
        <v>42</v>
      </c>
      <c r="Q1721" s="10" t="s">
        <v>51</v>
      </c>
      <c r="R1721" s="10" t="s">
        <v>11423</v>
      </c>
      <c r="S1721" s="10" t="s">
        <v>11424</v>
      </c>
      <c r="T1721" s="10" t="s">
        <v>11425</v>
      </c>
      <c r="U1721" s="10"/>
      <c r="V1721" s="10"/>
    </row>
    <row r="1722" spans="2:22">
      <c r="B1722" s="10">
        <v>151326600</v>
      </c>
      <c r="C1722" s="10">
        <v>363475984</v>
      </c>
      <c r="D1722" s="10" t="s">
        <v>11426</v>
      </c>
      <c r="E1722" s="10" t="s">
        <v>11427</v>
      </c>
      <c r="F1722" s="10"/>
      <c r="G1722" s="10" t="s">
        <v>11428</v>
      </c>
      <c r="H1722" s="10"/>
      <c r="I1722" s="10" t="s">
        <v>11429</v>
      </c>
      <c r="J1722" s="35" t="s">
        <v>26</v>
      </c>
      <c r="K1722" s="10" t="s">
        <v>39</v>
      </c>
      <c r="L1722" s="2" t="s">
        <v>40</v>
      </c>
      <c r="M1722" s="10">
        <v>151326600</v>
      </c>
      <c r="N1722" s="10" t="s">
        <v>11430</v>
      </c>
      <c r="O1722" s="10"/>
      <c r="P1722" s="2" t="s">
        <v>42</v>
      </c>
      <c r="Q1722" s="10" t="s">
        <v>51</v>
      </c>
      <c r="R1722" s="10" t="s">
        <v>11431</v>
      </c>
      <c r="S1722" s="10" t="s">
        <v>11432</v>
      </c>
      <c r="T1722" s="10" t="s">
        <v>11433</v>
      </c>
      <c r="U1722" s="10"/>
      <c r="V1722" s="10"/>
    </row>
    <row r="1723" spans="2:22">
      <c r="B1723" s="10">
        <v>124279428</v>
      </c>
      <c r="C1723" s="10">
        <v>16792064</v>
      </c>
      <c r="D1723" s="10" t="s">
        <v>11434</v>
      </c>
      <c r="E1723" s="10" t="s">
        <v>11434</v>
      </c>
      <c r="F1723" s="10"/>
      <c r="G1723" s="10" t="s">
        <v>11435</v>
      </c>
      <c r="H1723" s="10"/>
      <c r="I1723" s="10" t="s">
        <v>2941</v>
      </c>
      <c r="J1723" s="35" t="s">
        <v>108</v>
      </c>
      <c r="K1723" s="10" t="s">
        <v>39</v>
      </c>
      <c r="L1723" s="2" t="s">
        <v>40</v>
      </c>
      <c r="M1723" s="10">
        <v>124279428</v>
      </c>
      <c r="N1723" s="10" t="s">
        <v>10022</v>
      </c>
      <c r="O1723" s="10"/>
      <c r="P1723" s="2" t="s">
        <v>42</v>
      </c>
      <c r="Q1723" s="10" t="s">
        <v>79</v>
      </c>
      <c r="R1723" s="10" t="s">
        <v>11436</v>
      </c>
      <c r="S1723" s="10" t="s">
        <v>11437</v>
      </c>
      <c r="T1723" s="10" t="s">
        <v>11438</v>
      </c>
      <c r="U1723" s="10"/>
      <c r="V1723" s="10"/>
    </row>
    <row r="1724" spans="2:22">
      <c r="B1724" s="10">
        <v>13083864</v>
      </c>
      <c r="C1724" s="10">
        <v>159180871</v>
      </c>
      <c r="D1724" s="10" t="s">
        <v>11439</v>
      </c>
      <c r="E1724" s="10" t="s">
        <v>11440</v>
      </c>
      <c r="F1724" s="10"/>
      <c r="G1724" s="10" t="s">
        <v>11441</v>
      </c>
      <c r="H1724" s="10"/>
      <c r="I1724" s="10" t="s">
        <v>3589</v>
      </c>
      <c r="J1724" s="35" t="s">
        <v>114</v>
      </c>
      <c r="K1724" s="10" t="s">
        <v>39</v>
      </c>
      <c r="L1724" s="2" t="s">
        <v>40</v>
      </c>
      <c r="M1724" s="10">
        <v>13083864</v>
      </c>
      <c r="N1724" s="10" t="s">
        <v>10022</v>
      </c>
      <c r="O1724" s="10"/>
      <c r="P1724" s="2" t="s">
        <v>42</v>
      </c>
      <c r="Q1724" s="10" t="s">
        <v>79</v>
      </c>
      <c r="R1724" s="10" t="s">
        <v>11442</v>
      </c>
      <c r="S1724" s="10" t="s">
        <v>11443</v>
      </c>
      <c r="T1724" s="10" t="s">
        <v>11444</v>
      </c>
      <c r="U1724" s="10"/>
      <c r="V1724" s="10"/>
    </row>
    <row r="1725" spans="2:22">
      <c r="B1725" s="10">
        <v>34501725</v>
      </c>
      <c r="C1725" s="10">
        <v>4277984</v>
      </c>
      <c r="D1725" s="10" t="s">
        <v>11445</v>
      </c>
      <c r="E1725" s="10" t="s">
        <v>11445</v>
      </c>
      <c r="F1725" s="10"/>
      <c r="G1725" s="10" t="s">
        <v>11446</v>
      </c>
      <c r="H1725" s="10"/>
      <c r="I1725" s="10" t="s">
        <v>3589</v>
      </c>
      <c r="J1725" s="35" t="s">
        <v>114</v>
      </c>
      <c r="K1725" s="10" t="s">
        <v>39</v>
      </c>
      <c r="L1725" s="2" t="s">
        <v>40</v>
      </c>
      <c r="M1725" s="10">
        <v>34501725</v>
      </c>
      <c r="N1725" s="10" t="s">
        <v>10022</v>
      </c>
      <c r="O1725" s="10"/>
      <c r="P1725" s="2" t="s">
        <v>42</v>
      </c>
      <c r="Q1725" s="10" t="s">
        <v>79</v>
      </c>
      <c r="R1725" s="10" t="s">
        <v>11447</v>
      </c>
      <c r="S1725" s="10" t="s">
        <v>11448</v>
      </c>
      <c r="T1725" s="10" t="s">
        <v>11449</v>
      </c>
      <c r="U1725" s="10"/>
      <c r="V1725" s="10"/>
    </row>
    <row r="1726" spans="2:22">
      <c r="B1726" s="10">
        <v>832656263</v>
      </c>
      <c r="C1726" s="10">
        <v>96435693</v>
      </c>
      <c r="D1726" s="10" t="s">
        <v>11450</v>
      </c>
      <c r="E1726" s="10" t="s">
        <v>11450</v>
      </c>
      <c r="F1726" s="10"/>
      <c r="G1726" s="10" t="s">
        <v>11451</v>
      </c>
      <c r="H1726" s="10"/>
      <c r="I1726" s="10" t="s">
        <v>9618</v>
      </c>
      <c r="J1726" s="35" t="s">
        <v>626</v>
      </c>
      <c r="K1726" s="10" t="s">
        <v>39</v>
      </c>
      <c r="L1726" s="2" t="s">
        <v>40</v>
      </c>
      <c r="M1726" s="10">
        <v>832656263</v>
      </c>
      <c r="N1726" s="10" t="s">
        <v>11452</v>
      </c>
      <c r="O1726" s="10"/>
      <c r="P1726" s="2" t="s">
        <v>42</v>
      </c>
      <c r="Q1726" s="10" t="s">
        <v>51</v>
      </c>
      <c r="R1726" s="10" t="s">
        <v>11453</v>
      </c>
      <c r="S1726" s="10" t="s">
        <v>11454</v>
      </c>
      <c r="T1726" s="10" t="s">
        <v>11455</v>
      </c>
      <c r="U1726" s="10"/>
      <c r="V1726" s="10"/>
    </row>
    <row r="1727" spans="2:22">
      <c r="B1727" s="10">
        <v>60945503</v>
      </c>
      <c r="C1727" s="10">
        <v>52020005</v>
      </c>
      <c r="D1727" s="10" t="s">
        <v>11456</v>
      </c>
      <c r="E1727" s="10" t="s">
        <v>11457</v>
      </c>
      <c r="F1727" s="10"/>
      <c r="G1727" s="10" t="s">
        <v>11458</v>
      </c>
      <c r="H1727" s="10"/>
      <c r="I1727" s="10" t="s">
        <v>11459</v>
      </c>
      <c r="J1727" s="35" t="s">
        <v>2545</v>
      </c>
      <c r="K1727" s="10" t="s">
        <v>39</v>
      </c>
      <c r="L1727" s="2" t="s">
        <v>40</v>
      </c>
      <c r="M1727" s="10">
        <v>60945503</v>
      </c>
      <c r="N1727" s="10" t="s">
        <v>10071</v>
      </c>
      <c r="O1727" s="10"/>
      <c r="P1727" s="2" t="s">
        <v>42</v>
      </c>
      <c r="Q1727" s="10" t="s">
        <v>79</v>
      </c>
      <c r="R1727" s="10" t="s">
        <v>11460</v>
      </c>
      <c r="S1727" s="10" t="s">
        <v>11461</v>
      </c>
      <c r="T1727" s="10" t="s">
        <v>11462</v>
      </c>
      <c r="U1727" s="10"/>
      <c r="V1727" s="10"/>
    </row>
    <row r="1728" spans="2:22">
      <c r="B1728" s="10">
        <v>156935590</v>
      </c>
      <c r="C1728" s="10">
        <v>13059449</v>
      </c>
      <c r="D1728" s="10" t="s">
        <v>11463</v>
      </c>
      <c r="E1728" s="10" t="s">
        <v>11464</v>
      </c>
      <c r="F1728" s="10"/>
      <c r="G1728" s="10" t="s">
        <v>11465</v>
      </c>
      <c r="H1728" s="10"/>
      <c r="I1728" s="10" t="s">
        <v>113</v>
      </c>
      <c r="J1728" s="35" t="s">
        <v>114</v>
      </c>
      <c r="K1728" s="10" t="s">
        <v>39</v>
      </c>
      <c r="L1728" s="2" t="s">
        <v>40</v>
      </c>
      <c r="M1728" s="10">
        <v>156935590</v>
      </c>
      <c r="N1728" s="10" t="s">
        <v>11466</v>
      </c>
      <c r="O1728" s="10"/>
      <c r="P1728" s="2" t="s">
        <v>42</v>
      </c>
      <c r="Q1728" s="10" t="s">
        <v>79</v>
      </c>
      <c r="R1728" s="10" t="s">
        <v>11467</v>
      </c>
      <c r="S1728" s="10" t="s">
        <v>11468</v>
      </c>
      <c r="T1728" s="10" t="s">
        <v>11469</v>
      </c>
      <c r="U1728" s="10"/>
      <c r="V1728" s="10"/>
    </row>
    <row r="1729" spans="2:22">
      <c r="B1729" s="10">
        <v>827091674</v>
      </c>
      <c r="C1729" s="10">
        <v>825089410</v>
      </c>
      <c r="D1729" s="10" t="s">
        <v>11470</v>
      </c>
      <c r="E1729" s="10" t="s">
        <v>11470</v>
      </c>
      <c r="F1729" s="10"/>
      <c r="G1729" s="10" t="s">
        <v>11471</v>
      </c>
      <c r="H1729" s="10"/>
      <c r="I1729" s="10" t="s">
        <v>5161</v>
      </c>
      <c r="J1729" s="35" t="s">
        <v>26</v>
      </c>
      <c r="K1729" s="10" t="s">
        <v>39</v>
      </c>
      <c r="L1729" s="2" t="s">
        <v>40</v>
      </c>
      <c r="M1729" s="10">
        <v>827091674</v>
      </c>
      <c r="N1729" s="10" t="s">
        <v>11466</v>
      </c>
      <c r="O1729" s="10"/>
      <c r="P1729" s="2" t="s">
        <v>42</v>
      </c>
      <c r="Q1729" s="10" t="s">
        <v>79</v>
      </c>
      <c r="R1729" s="10" t="s">
        <v>11472</v>
      </c>
      <c r="S1729" s="10" t="s">
        <v>11473</v>
      </c>
      <c r="T1729" s="10" t="s">
        <v>11474</v>
      </c>
      <c r="U1729" s="10"/>
      <c r="V1729" s="10"/>
    </row>
    <row r="1730" spans="2:22">
      <c r="B1730" s="10">
        <v>968313283</v>
      </c>
      <c r="C1730" s="10">
        <v>40094354</v>
      </c>
      <c r="D1730" s="10" t="s">
        <v>11475</v>
      </c>
      <c r="E1730" s="10" t="s">
        <v>11475</v>
      </c>
      <c r="F1730" s="10"/>
      <c r="G1730" s="10" t="s">
        <v>11476</v>
      </c>
      <c r="H1730" s="10"/>
      <c r="I1730" s="10" t="s">
        <v>6882</v>
      </c>
      <c r="J1730" s="35" t="s">
        <v>26</v>
      </c>
      <c r="K1730" s="10" t="s">
        <v>39</v>
      </c>
      <c r="L1730" s="2" t="s">
        <v>40</v>
      </c>
      <c r="M1730" s="10">
        <v>968313283</v>
      </c>
      <c r="N1730" s="10" t="s">
        <v>11477</v>
      </c>
      <c r="O1730" s="10"/>
      <c r="P1730" s="2" t="s">
        <v>42</v>
      </c>
      <c r="Q1730" s="10" t="s">
        <v>79</v>
      </c>
      <c r="R1730" s="10" t="s">
        <v>11478</v>
      </c>
      <c r="S1730" s="10" t="s">
        <v>11479</v>
      </c>
      <c r="T1730" s="10" t="s">
        <v>11480</v>
      </c>
      <c r="U1730" s="10"/>
      <c r="V1730" s="10"/>
    </row>
    <row r="1731" spans="2:22">
      <c r="B1731" s="10">
        <v>26562457</v>
      </c>
      <c r="C1731" s="10">
        <v>556699762</v>
      </c>
      <c r="D1731" s="10" t="s">
        <v>11481</v>
      </c>
      <c r="E1731" s="10" t="s">
        <v>11482</v>
      </c>
      <c r="F1731" s="10"/>
      <c r="G1731" s="10" t="s">
        <v>11483</v>
      </c>
      <c r="H1731" s="10"/>
      <c r="I1731" s="10" t="s">
        <v>11484</v>
      </c>
      <c r="J1731" s="35" t="s">
        <v>93</v>
      </c>
      <c r="K1731" s="10" t="s">
        <v>39</v>
      </c>
      <c r="L1731" s="2" t="s">
        <v>40</v>
      </c>
      <c r="M1731" s="10">
        <v>26562457</v>
      </c>
      <c r="N1731" s="10" t="s">
        <v>11477</v>
      </c>
      <c r="O1731" s="10"/>
      <c r="P1731" s="2" t="s">
        <v>42</v>
      </c>
      <c r="Q1731" s="10" t="s">
        <v>79</v>
      </c>
      <c r="R1731" s="10" t="s">
        <v>11485</v>
      </c>
      <c r="S1731" s="10" t="s">
        <v>11486</v>
      </c>
      <c r="T1731" s="10" t="s">
        <v>11487</v>
      </c>
      <c r="U1731" s="10"/>
      <c r="V1731" s="10"/>
    </row>
    <row r="1732" spans="2:22">
      <c r="B1732" s="10">
        <v>79421384</v>
      </c>
      <c r="C1732" s="10">
        <v>131054595</v>
      </c>
      <c r="D1732" s="10" t="s">
        <v>11488</v>
      </c>
      <c r="E1732" s="10" t="s">
        <v>11489</v>
      </c>
      <c r="F1732" s="10"/>
      <c r="G1732" s="10" t="s">
        <v>11490</v>
      </c>
      <c r="H1732" s="10"/>
      <c r="I1732" s="10" t="s">
        <v>11491</v>
      </c>
      <c r="J1732" s="35" t="s">
        <v>38</v>
      </c>
      <c r="K1732" s="10" t="s">
        <v>39</v>
      </c>
      <c r="L1732" s="2" t="s">
        <v>40</v>
      </c>
      <c r="M1732" s="10">
        <v>79421384</v>
      </c>
      <c r="N1732" s="10" t="s">
        <v>11492</v>
      </c>
      <c r="O1732" s="10"/>
      <c r="P1732" s="2" t="s">
        <v>42</v>
      </c>
      <c r="Q1732" s="10" t="s">
        <v>51</v>
      </c>
      <c r="R1732" s="10" t="s">
        <v>11493</v>
      </c>
      <c r="S1732" s="10" t="s">
        <v>11494</v>
      </c>
      <c r="T1732" s="10" t="s">
        <v>11495</v>
      </c>
      <c r="U1732" s="10"/>
      <c r="V1732" s="10"/>
    </row>
    <row r="1733" spans="2:22">
      <c r="B1733" s="10">
        <v>808410349</v>
      </c>
      <c r="C1733" s="10">
        <v>118863604</v>
      </c>
      <c r="D1733" s="10" t="s">
        <v>11496</v>
      </c>
      <c r="E1733" s="10" t="s">
        <v>11496</v>
      </c>
      <c r="F1733" s="10"/>
      <c r="G1733" s="10" t="s">
        <v>11497</v>
      </c>
      <c r="H1733" s="10"/>
      <c r="I1733" s="10" t="s">
        <v>11498</v>
      </c>
      <c r="J1733" s="35"/>
      <c r="K1733" s="10" t="s">
        <v>39</v>
      </c>
      <c r="L1733" s="2" t="s">
        <v>40</v>
      </c>
      <c r="M1733" s="10">
        <v>808410349</v>
      </c>
      <c r="N1733" s="10" t="s">
        <v>10077</v>
      </c>
      <c r="O1733" s="10"/>
      <c r="P1733" s="2" t="s">
        <v>42</v>
      </c>
      <c r="Q1733" s="10" t="s">
        <v>51</v>
      </c>
      <c r="R1733" s="10" t="s">
        <v>11499</v>
      </c>
      <c r="S1733" s="10" t="s">
        <v>11500</v>
      </c>
      <c r="T1733" s="10" t="s">
        <v>11501</v>
      </c>
      <c r="U1733" s="10"/>
      <c r="V1733" s="10"/>
    </row>
    <row r="1734" spans="2:22">
      <c r="B1734" s="10">
        <v>27754084</v>
      </c>
      <c r="C1734" s="10">
        <v>876630471</v>
      </c>
      <c r="D1734" s="10" t="s">
        <v>11502</v>
      </c>
      <c r="E1734" s="10" t="s">
        <v>11502</v>
      </c>
      <c r="F1734" s="10"/>
      <c r="G1734" s="10" t="s">
        <v>11503</v>
      </c>
      <c r="H1734" s="10"/>
      <c r="I1734" s="10" t="s">
        <v>816</v>
      </c>
      <c r="J1734" s="35" t="s">
        <v>817</v>
      </c>
      <c r="K1734" s="10" t="s">
        <v>39</v>
      </c>
      <c r="L1734" s="2" t="s">
        <v>40</v>
      </c>
      <c r="M1734" s="10">
        <v>27754084</v>
      </c>
      <c r="N1734" s="10" t="s">
        <v>10077</v>
      </c>
      <c r="O1734" s="10"/>
      <c r="P1734" s="2" t="s">
        <v>42</v>
      </c>
      <c r="Q1734" s="10" t="s">
        <v>51</v>
      </c>
      <c r="R1734" s="10" t="s">
        <v>11504</v>
      </c>
      <c r="S1734" s="10" t="s">
        <v>11505</v>
      </c>
      <c r="T1734" s="10" t="s">
        <v>11506</v>
      </c>
      <c r="U1734" s="10"/>
      <c r="V1734" s="10"/>
    </row>
    <row r="1735" spans="2:22">
      <c r="B1735" s="10">
        <v>18795119</v>
      </c>
      <c r="C1735" s="10">
        <v>11473291</v>
      </c>
      <c r="D1735" s="10" t="s">
        <v>11507</v>
      </c>
      <c r="E1735" s="10" t="s">
        <v>11507</v>
      </c>
      <c r="F1735" s="10"/>
      <c r="G1735" s="10" t="s">
        <v>11508</v>
      </c>
      <c r="H1735" s="10"/>
      <c r="I1735" s="10" t="s">
        <v>508</v>
      </c>
      <c r="J1735" s="35" t="s">
        <v>85</v>
      </c>
      <c r="K1735" s="10" t="s">
        <v>39</v>
      </c>
      <c r="L1735" s="2" t="s">
        <v>40</v>
      </c>
      <c r="M1735" s="10">
        <v>18795119</v>
      </c>
      <c r="N1735" s="10" t="s">
        <v>10077</v>
      </c>
      <c r="O1735" s="10"/>
      <c r="P1735" s="2" t="s">
        <v>42</v>
      </c>
      <c r="Q1735" s="10" t="s">
        <v>79</v>
      </c>
      <c r="R1735" s="10" t="s">
        <v>11509</v>
      </c>
      <c r="S1735" s="10" t="s">
        <v>11510</v>
      </c>
      <c r="T1735" s="10" t="s">
        <v>11511</v>
      </c>
      <c r="U1735" s="10"/>
      <c r="V1735" s="10"/>
    </row>
    <row r="1736" spans="2:22">
      <c r="B1736" s="2">
        <v>807755418</v>
      </c>
      <c r="C1736" s="2">
        <v>62820113</v>
      </c>
      <c r="D1736" s="2" t="s">
        <v>11512</v>
      </c>
      <c r="E1736" s="2" t="s">
        <v>11513</v>
      </c>
      <c r="F1736" s="2"/>
      <c r="G1736" s="2" t="s">
        <v>11514</v>
      </c>
      <c r="H1736" s="2"/>
      <c r="I1736" s="2" t="s">
        <v>9360</v>
      </c>
      <c r="J1736" s="32" t="s">
        <v>134</v>
      </c>
      <c r="K1736" s="2" t="s">
        <v>39</v>
      </c>
      <c r="L1736" s="2" t="s">
        <v>40</v>
      </c>
      <c r="M1736" s="2">
        <v>807755418</v>
      </c>
      <c r="N1736" s="2" t="s">
        <v>2350</v>
      </c>
      <c r="O1736" s="2"/>
      <c r="P1736" s="2" t="s">
        <v>42</v>
      </c>
      <c r="Q1736" s="2" t="s">
        <v>43</v>
      </c>
      <c r="R1736" s="2" t="s">
        <v>11515</v>
      </c>
      <c r="S1736" s="2" t="s">
        <v>11516</v>
      </c>
      <c r="T1736" s="2" t="s">
        <v>11517</v>
      </c>
      <c r="U1736" s="2"/>
      <c r="V1736" s="2">
        <v>62820113</v>
      </c>
    </row>
    <row r="1737" spans="2:22">
      <c r="B1737" s="2">
        <v>601007946</v>
      </c>
      <c r="C1737" s="2">
        <v>118909647</v>
      </c>
      <c r="D1737" s="2" t="s">
        <v>11518</v>
      </c>
      <c r="E1737" s="2" t="s">
        <v>11518</v>
      </c>
      <c r="F1737" s="2"/>
      <c r="G1737" s="2" t="s">
        <v>11519</v>
      </c>
      <c r="H1737" s="2"/>
      <c r="I1737" s="2" t="s">
        <v>535</v>
      </c>
      <c r="J1737" s="32" t="s">
        <v>114</v>
      </c>
      <c r="K1737" s="2" t="s">
        <v>39</v>
      </c>
      <c r="L1737" s="2" t="s">
        <v>40</v>
      </c>
      <c r="M1737" s="2">
        <v>601007946</v>
      </c>
      <c r="N1737" s="2" t="s">
        <v>11520</v>
      </c>
      <c r="O1737" s="2"/>
      <c r="P1737" s="2" t="s">
        <v>42</v>
      </c>
      <c r="Q1737" s="2" t="s">
        <v>51</v>
      </c>
      <c r="R1737" s="2" t="s">
        <v>11521</v>
      </c>
      <c r="S1737" s="2" t="s">
        <v>11522</v>
      </c>
      <c r="T1737" s="2" t="s">
        <v>11523</v>
      </c>
      <c r="U1737" s="2"/>
      <c r="V1737" s="2"/>
    </row>
    <row r="1738" spans="2:22">
      <c r="B1738" s="2">
        <v>38221529</v>
      </c>
      <c r="C1738" s="2">
        <v>792531852</v>
      </c>
      <c r="D1738" s="2" t="s">
        <v>11524</v>
      </c>
      <c r="E1738" s="2" t="s">
        <v>11525</v>
      </c>
      <c r="F1738" s="2"/>
      <c r="G1738" s="2" t="s">
        <v>11526</v>
      </c>
      <c r="H1738" s="2"/>
      <c r="I1738" s="2" t="s">
        <v>11527</v>
      </c>
      <c r="J1738" s="32" t="s">
        <v>108</v>
      </c>
      <c r="K1738" s="2" t="s">
        <v>39</v>
      </c>
      <c r="L1738" s="2" t="s">
        <v>40</v>
      </c>
      <c r="M1738" s="2">
        <v>38221529</v>
      </c>
      <c r="N1738" s="2" t="s">
        <v>2350</v>
      </c>
      <c r="O1738" s="2"/>
      <c r="P1738" s="2" t="s">
        <v>42</v>
      </c>
      <c r="Q1738" s="2" t="s">
        <v>51</v>
      </c>
      <c r="R1738" s="2" t="s">
        <v>11528</v>
      </c>
      <c r="S1738" s="2" t="s">
        <v>11529</v>
      </c>
      <c r="T1738" s="2" t="s">
        <v>11530</v>
      </c>
      <c r="U1738" s="2"/>
      <c r="V1738" s="2">
        <v>38221529</v>
      </c>
    </row>
    <row r="1739" spans="2:22">
      <c r="B1739" s="2">
        <v>173246505</v>
      </c>
      <c r="C1739" s="2">
        <v>788873177</v>
      </c>
      <c r="D1739" s="2" t="s">
        <v>11531</v>
      </c>
      <c r="E1739" s="2" t="s">
        <v>11531</v>
      </c>
      <c r="F1739" s="2"/>
      <c r="G1739" s="2" t="s">
        <v>11532</v>
      </c>
      <c r="H1739" s="2"/>
      <c r="I1739" s="2" t="s">
        <v>5078</v>
      </c>
      <c r="J1739" s="32" t="s">
        <v>26</v>
      </c>
      <c r="K1739" s="2" t="s">
        <v>39</v>
      </c>
      <c r="L1739" s="2" t="s">
        <v>40</v>
      </c>
      <c r="M1739" s="2">
        <v>173246505</v>
      </c>
      <c r="N1739" s="2" t="s">
        <v>2361</v>
      </c>
      <c r="O1739" s="2"/>
      <c r="P1739" s="2" t="s">
        <v>42</v>
      </c>
      <c r="Q1739" s="2" t="s">
        <v>51</v>
      </c>
      <c r="R1739" s="2" t="s">
        <v>11533</v>
      </c>
      <c r="S1739" s="2" t="s">
        <v>11534</v>
      </c>
      <c r="T1739" s="2" t="s">
        <v>11535</v>
      </c>
      <c r="U1739" s="2"/>
      <c r="V1739" s="2">
        <v>173246505</v>
      </c>
    </row>
    <row r="1740" spans="2:22">
      <c r="B1740" s="2">
        <v>50216413</v>
      </c>
      <c r="C1740" s="2">
        <v>92733237</v>
      </c>
      <c r="D1740" s="2" t="s">
        <v>11536</v>
      </c>
      <c r="E1740" s="2" t="s">
        <v>11537</v>
      </c>
      <c r="F1740" s="2"/>
      <c r="G1740" s="2" t="s">
        <v>11538</v>
      </c>
      <c r="H1740" s="2"/>
      <c r="I1740" s="2" t="s">
        <v>652</v>
      </c>
      <c r="J1740" s="32" t="s">
        <v>78</v>
      </c>
      <c r="K1740" s="2" t="s">
        <v>245</v>
      </c>
      <c r="L1740" s="5" t="s">
        <v>246</v>
      </c>
      <c r="M1740" s="2">
        <v>92733237</v>
      </c>
      <c r="N1740" s="2" t="s">
        <v>1512</v>
      </c>
      <c r="O1740" s="2"/>
      <c r="P1740" s="2" t="s">
        <v>248</v>
      </c>
      <c r="Q1740" s="2" t="s">
        <v>79</v>
      </c>
      <c r="R1740" s="2" t="s">
        <v>11539</v>
      </c>
      <c r="S1740" s="2" t="s">
        <v>11540</v>
      </c>
      <c r="T1740" s="2" t="s">
        <v>11541</v>
      </c>
      <c r="U1740" s="2"/>
      <c r="V1740" s="2"/>
    </row>
    <row r="1741" spans="2:22">
      <c r="B1741" s="2">
        <v>65132191</v>
      </c>
      <c r="C1741" s="2">
        <v>966868556</v>
      </c>
      <c r="D1741" s="2" t="s">
        <v>11542</v>
      </c>
      <c r="E1741" s="2" t="s">
        <v>11542</v>
      </c>
      <c r="F1741" s="2"/>
      <c r="G1741" s="2" t="s">
        <v>2100</v>
      </c>
      <c r="H1741" s="2"/>
      <c r="I1741" s="2" t="s">
        <v>77</v>
      </c>
      <c r="J1741" s="32" t="s">
        <v>78</v>
      </c>
      <c r="K1741" s="2" t="s">
        <v>27</v>
      </c>
      <c r="L1741" s="2" t="s">
        <v>28</v>
      </c>
      <c r="M1741" s="2">
        <v>966868556</v>
      </c>
      <c r="N1741" s="2" t="s">
        <v>11543</v>
      </c>
      <c r="O1741" s="2" t="s">
        <v>11544</v>
      </c>
      <c r="P1741" s="2" t="s">
        <v>248</v>
      </c>
      <c r="Q1741" s="2" t="s">
        <v>51</v>
      </c>
      <c r="R1741" s="2" t="s">
        <v>2102</v>
      </c>
      <c r="S1741" s="2" t="s">
        <v>11545</v>
      </c>
      <c r="T1741" s="2" t="s">
        <v>11546</v>
      </c>
      <c r="U1741" s="2">
        <v>966868556</v>
      </c>
      <c r="V1741" s="2">
        <v>966868556</v>
      </c>
    </row>
    <row r="1742" spans="2:22">
      <c r="B1742" s="2">
        <v>31347987</v>
      </c>
      <c r="C1742" s="2">
        <v>23598378</v>
      </c>
      <c r="D1742" s="2" t="s">
        <v>11547</v>
      </c>
      <c r="E1742" s="2" t="s">
        <v>11547</v>
      </c>
      <c r="F1742" s="2"/>
      <c r="G1742" s="2" t="s">
        <v>11548</v>
      </c>
      <c r="H1742" s="2"/>
      <c r="I1742" s="2" t="s">
        <v>7463</v>
      </c>
      <c r="J1742" s="32"/>
      <c r="K1742" s="2" t="s">
        <v>245</v>
      </c>
      <c r="L1742" s="5" t="s">
        <v>246</v>
      </c>
      <c r="M1742" s="2">
        <v>23598378</v>
      </c>
      <c r="N1742" s="2" t="s">
        <v>1512</v>
      </c>
      <c r="O1742" s="2"/>
      <c r="P1742" s="2" t="s">
        <v>248</v>
      </c>
      <c r="Q1742" s="2" t="s">
        <v>79</v>
      </c>
      <c r="R1742" s="2" t="s">
        <v>11549</v>
      </c>
      <c r="S1742" s="2" t="s">
        <v>11550</v>
      </c>
      <c r="T1742" s="2" t="s">
        <v>11551</v>
      </c>
      <c r="U1742" s="2"/>
      <c r="V1742" s="2"/>
    </row>
    <row r="1743" spans="2:22">
      <c r="B1743" s="2">
        <v>29629336</v>
      </c>
      <c r="C1743" s="2">
        <v>2495406</v>
      </c>
      <c r="D1743" s="2" t="s">
        <v>11552</v>
      </c>
      <c r="E1743" s="2" t="s">
        <v>11552</v>
      </c>
      <c r="F1743" s="2"/>
      <c r="G1743" s="2" t="s">
        <v>11553</v>
      </c>
      <c r="H1743" s="2"/>
      <c r="I1743" s="2" t="s">
        <v>4183</v>
      </c>
      <c r="J1743" s="32" t="s">
        <v>71</v>
      </c>
      <c r="K1743" s="2" t="s">
        <v>245</v>
      </c>
      <c r="L1743" s="5" t="s">
        <v>246</v>
      </c>
      <c r="M1743" s="2">
        <v>2495406</v>
      </c>
      <c r="N1743" s="2" t="s">
        <v>1512</v>
      </c>
      <c r="O1743" s="2" t="s">
        <v>11554</v>
      </c>
      <c r="P1743" s="2" t="s">
        <v>248</v>
      </c>
      <c r="Q1743" s="2" t="s">
        <v>51</v>
      </c>
      <c r="R1743" s="2" t="s">
        <v>11555</v>
      </c>
      <c r="S1743" s="2" t="s">
        <v>11556</v>
      </c>
      <c r="T1743" s="2" t="s">
        <v>11557</v>
      </c>
      <c r="U1743" s="2"/>
      <c r="V1743" s="2">
        <v>2495406</v>
      </c>
    </row>
    <row r="1744" spans="2:22">
      <c r="B1744" s="2">
        <v>75713335</v>
      </c>
      <c r="C1744" s="2">
        <v>102519977</v>
      </c>
      <c r="D1744" s="2" t="s">
        <v>11558</v>
      </c>
      <c r="E1744" s="2" t="s">
        <v>11558</v>
      </c>
      <c r="F1744" s="2"/>
      <c r="G1744" s="2" t="s">
        <v>11559</v>
      </c>
      <c r="H1744" s="2"/>
      <c r="I1744" s="2" t="s">
        <v>5498</v>
      </c>
      <c r="J1744" s="32"/>
      <c r="K1744" s="2" t="s">
        <v>245</v>
      </c>
      <c r="L1744" s="5" t="s">
        <v>246</v>
      </c>
      <c r="M1744" s="2">
        <v>102519977</v>
      </c>
      <c r="N1744" s="2" t="s">
        <v>1512</v>
      </c>
      <c r="O1744" s="2"/>
      <c r="P1744" s="2" t="s">
        <v>248</v>
      </c>
      <c r="Q1744" s="2" t="s">
        <v>51</v>
      </c>
      <c r="R1744" s="2" t="s">
        <v>11560</v>
      </c>
      <c r="S1744" s="2" t="s">
        <v>11561</v>
      </c>
      <c r="T1744" s="2" t="s">
        <v>11562</v>
      </c>
      <c r="U1744" s="2"/>
      <c r="V1744" s="2"/>
    </row>
    <row r="1745" spans="2:22">
      <c r="B1745" s="2">
        <v>144579880</v>
      </c>
      <c r="C1745" s="2">
        <v>155737203</v>
      </c>
      <c r="D1745" s="2" t="s">
        <v>11563</v>
      </c>
      <c r="E1745" s="2" t="s">
        <v>11563</v>
      </c>
      <c r="F1745" s="2"/>
      <c r="G1745" s="2" t="s">
        <v>11564</v>
      </c>
      <c r="H1745" s="2"/>
      <c r="I1745" s="2" t="s">
        <v>786</v>
      </c>
      <c r="J1745" s="32"/>
      <c r="K1745" s="2" t="s">
        <v>39</v>
      </c>
      <c r="L1745" s="2" t="s">
        <v>40</v>
      </c>
      <c r="M1745" s="2">
        <v>144579880</v>
      </c>
      <c r="N1745" s="2" t="s">
        <v>5999</v>
      </c>
      <c r="O1745" s="2"/>
      <c r="P1745" s="2" t="s">
        <v>42</v>
      </c>
      <c r="Q1745" s="2" t="s">
        <v>51</v>
      </c>
      <c r="R1745" s="2" t="s">
        <v>11565</v>
      </c>
      <c r="S1745" s="2" t="s">
        <v>11566</v>
      </c>
      <c r="T1745" s="2" t="s">
        <v>11567</v>
      </c>
      <c r="U1745" s="2"/>
      <c r="V1745" s="2"/>
    </row>
    <row r="1746" spans="2:22">
      <c r="B1746" s="2">
        <v>831676338</v>
      </c>
      <c r="C1746" s="2">
        <v>99668563</v>
      </c>
      <c r="D1746" s="2" t="s">
        <v>11568</v>
      </c>
      <c r="E1746" s="2" t="s">
        <v>11568</v>
      </c>
      <c r="F1746" s="2"/>
      <c r="G1746" s="2" t="s">
        <v>11569</v>
      </c>
      <c r="H1746" s="2"/>
      <c r="I1746" s="2" t="s">
        <v>437</v>
      </c>
      <c r="J1746" s="32"/>
      <c r="K1746" s="2" t="s">
        <v>39</v>
      </c>
      <c r="L1746" s="2" t="s">
        <v>40</v>
      </c>
      <c r="M1746" s="2">
        <v>831676338</v>
      </c>
      <c r="N1746" s="2" t="s">
        <v>10332</v>
      </c>
      <c r="O1746" s="2"/>
      <c r="P1746" s="2" t="s">
        <v>42</v>
      </c>
      <c r="Q1746" s="2" t="s">
        <v>79</v>
      </c>
      <c r="R1746" s="2" t="s">
        <v>11570</v>
      </c>
      <c r="S1746" s="2" t="s">
        <v>11571</v>
      </c>
      <c r="T1746" s="2" t="s">
        <v>11572</v>
      </c>
      <c r="U1746" s="2"/>
      <c r="V1746" s="2"/>
    </row>
    <row r="1747" spans="2:22">
      <c r="B1747" s="2">
        <v>80031917</v>
      </c>
      <c r="C1747" s="2">
        <v>626257083</v>
      </c>
      <c r="D1747" s="2" t="s">
        <v>11573</v>
      </c>
      <c r="E1747" s="2" t="s">
        <v>11574</v>
      </c>
      <c r="F1747" s="2"/>
      <c r="G1747" s="2" t="s">
        <v>11575</v>
      </c>
      <c r="H1747" s="2"/>
      <c r="I1747" s="2" t="s">
        <v>11576</v>
      </c>
      <c r="J1747" s="32" t="s">
        <v>85</v>
      </c>
      <c r="K1747" s="2" t="s">
        <v>27</v>
      </c>
      <c r="L1747" s="2" t="s">
        <v>28</v>
      </c>
      <c r="M1747" s="2" t="s">
        <v>11577</v>
      </c>
      <c r="N1747" s="2" t="s">
        <v>11578</v>
      </c>
      <c r="O1747" s="2"/>
      <c r="P1747" s="2" t="s">
        <v>14</v>
      </c>
      <c r="Q1747" s="2" t="s">
        <v>1646</v>
      </c>
      <c r="R1747" s="2" t="s">
        <v>11579</v>
      </c>
      <c r="S1747" s="2" t="s">
        <v>11580</v>
      </c>
      <c r="T1747" s="2" t="s">
        <v>11581</v>
      </c>
      <c r="U1747" s="2" t="s">
        <v>11582</v>
      </c>
      <c r="V1747" s="2"/>
    </row>
    <row r="1748" spans="2:22">
      <c r="B1748" s="2">
        <v>965921385</v>
      </c>
      <c r="C1748" s="2">
        <v>627095594</v>
      </c>
      <c r="D1748" s="2" t="s">
        <v>11583</v>
      </c>
      <c r="E1748" s="2" t="s">
        <v>11583</v>
      </c>
      <c r="F1748" s="2"/>
      <c r="G1748" s="2" t="s">
        <v>11584</v>
      </c>
      <c r="H1748" s="2"/>
      <c r="I1748" s="2" t="s">
        <v>11585</v>
      </c>
      <c r="J1748" s="32" t="s">
        <v>108</v>
      </c>
      <c r="K1748" s="2" t="s">
        <v>27</v>
      </c>
      <c r="L1748" s="2" t="s">
        <v>28</v>
      </c>
      <c r="M1748" s="2" t="s">
        <v>11586</v>
      </c>
      <c r="N1748" s="2" t="s">
        <v>11587</v>
      </c>
      <c r="O1748" s="2"/>
      <c r="P1748" s="2" t="s">
        <v>14</v>
      </c>
      <c r="Q1748" s="2" t="s">
        <v>1646</v>
      </c>
      <c r="R1748" s="2" t="s">
        <v>11588</v>
      </c>
      <c r="S1748" s="2" t="s">
        <v>11589</v>
      </c>
      <c r="T1748" s="2" t="s">
        <v>11590</v>
      </c>
      <c r="U1748" s="2" t="s">
        <v>11591</v>
      </c>
      <c r="V1748" s="2"/>
    </row>
    <row r="1749" spans="2:22">
      <c r="B1749" s="2">
        <v>24956344</v>
      </c>
      <c r="C1749" s="2">
        <v>11958162</v>
      </c>
      <c r="D1749" s="2" t="s">
        <v>11592</v>
      </c>
      <c r="E1749" s="2" t="s">
        <v>11593</v>
      </c>
      <c r="F1749" s="2"/>
      <c r="G1749" s="2" t="s">
        <v>11594</v>
      </c>
      <c r="H1749" s="2"/>
      <c r="I1749" s="2" t="s">
        <v>11595</v>
      </c>
      <c r="J1749" s="32" t="s">
        <v>2262</v>
      </c>
      <c r="K1749" s="2" t="s">
        <v>27</v>
      </c>
      <c r="L1749" s="2" t="s">
        <v>28</v>
      </c>
      <c r="M1749" s="2" t="s">
        <v>11596</v>
      </c>
      <c r="N1749" s="2" t="s">
        <v>11597</v>
      </c>
      <c r="O1749" s="2"/>
      <c r="P1749" s="2" t="s">
        <v>14</v>
      </c>
      <c r="Q1749" s="2" t="s">
        <v>810</v>
      </c>
      <c r="R1749" s="2" t="s">
        <v>11592</v>
      </c>
      <c r="S1749" s="2" t="s">
        <v>11598</v>
      </c>
      <c r="T1749" s="2" t="s">
        <v>11599</v>
      </c>
      <c r="U1749" s="2" t="s">
        <v>11600</v>
      </c>
      <c r="V1749" s="2"/>
    </row>
    <row r="1750" spans="2:22">
      <c r="B1750" s="2">
        <v>53338794</v>
      </c>
      <c r="C1750" s="2">
        <v>967944369</v>
      </c>
      <c r="D1750" s="2" t="s">
        <v>11601</v>
      </c>
      <c r="E1750" s="2" t="s">
        <v>11601</v>
      </c>
      <c r="F1750" s="2"/>
      <c r="G1750" s="2" t="s">
        <v>11602</v>
      </c>
      <c r="H1750" s="2"/>
      <c r="I1750" s="2" t="s">
        <v>11603</v>
      </c>
      <c r="J1750" s="32" t="s">
        <v>262</v>
      </c>
      <c r="K1750" s="2" t="s">
        <v>27</v>
      </c>
      <c r="L1750" s="2" t="s">
        <v>28</v>
      </c>
      <c r="M1750" s="2" t="s">
        <v>11604</v>
      </c>
      <c r="N1750" s="2" t="s">
        <v>11605</v>
      </c>
      <c r="O1750" s="2"/>
      <c r="P1750" s="2" t="s">
        <v>14</v>
      </c>
      <c r="Q1750" s="2" t="s">
        <v>810</v>
      </c>
      <c r="R1750" s="2" t="s">
        <v>11606</v>
      </c>
      <c r="S1750" s="2" t="s">
        <v>11607</v>
      </c>
      <c r="T1750" s="2" t="s">
        <v>11608</v>
      </c>
      <c r="U1750" s="2" t="s">
        <v>11609</v>
      </c>
      <c r="V1750" s="22"/>
    </row>
    <row r="1751" spans="2:22">
      <c r="B1751" s="2">
        <v>23833429</v>
      </c>
      <c r="C1751" s="2">
        <v>146207001</v>
      </c>
      <c r="D1751" s="2" t="s">
        <v>11610</v>
      </c>
      <c r="E1751" s="2" t="s">
        <v>11610</v>
      </c>
      <c r="F1751" s="2"/>
      <c r="G1751" s="2" t="s">
        <v>11611</v>
      </c>
      <c r="H1751" s="2"/>
      <c r="I1751" s="2" t="s">
        <v>5368</v>
      </c>
      <c r="J1751" s="32" t="s">
        <v>50</v>
      </c>
      <c r="K1751" s="2" t="s">
        <v>27</v>
      </c>
      <c r="L1751" s="2" t="s">
        <v>28</v>
      </c>
      <c r="M1751" s="2" t="s">
        <v>11612</v>
      </c>
      <c r="N1751" s="2" t="s">
        <v>11613</v>
      </c>
      <c r="O1751" s="2"/>
      <c r="P1751" s="2" t="s">
        <v>14</v>
      </c>
      <c r="Q1751" s="2" t="s">
        <v>810</v>
      </c>
      <c r="R1751" s="2" t="s">
        <v>11614</v>
      </c>
      <c r="S1751" s="2" t="s">
        <v>11615</v>
      </c>
      <c r="T1751" s="2" t="s">
        <v>11616</v>
      </c>
      <c r="U1751" s="2" t="s">
        <v>11617</v>
      </c>
      <c r="V1751" s="2"/>
    </row>
    <row r="1752" spans="2:22">
      <c r="B1752" s="2">
        <v>930218180</v>
      </c>
      <c r="C1752" s="2">
        <v>57743805</v>
      </c>
      <c r="D1752" s="2" t="s">
        <v>11618</v>
      </c>
      <c r="E1752" s="2" t="s">
        <v>11618</v>
      </c>
      <c r="F1752" s="2"/>
      <c r="G1752" s="2" t="s">
        <v>11619</v>
      </c>
      <c r="H1752" s="2"/>
      <c r="I1752" s="2" t="s">
        <v>11527</v>
      </c>
      <c r="J1752" s="32" t="s">
        <v>108</v>
      </c>
      <c r="K1752" s="2" t="s">
        <v>27</v>
      </c>
      <c r="L1752" s="2" t="s">
        <v>28</v>
      </c>
      <c r="M1752" s="2" t="s">
        <v>11620</v>
      </c>
      <c r="N1752" s="2" t="s">
        <v>11621</v>
      </c>
      <c r="O1752" s="2"/>
      <c r="P1752" s="2" t="s">
        <v>14</v>
      </c>
      <c r="Q1752" s="2" t="s">
        <v>1684</v>
      </c>
      <c r="R1752" s="2" t="s">
        <v>11622</v>
      </c>
      <c r="S1752" s="2" t="s">
        <v>11623</v>
      </c>
      <c r="T1752" s="2" t="s">
        <v>11624</v>
      </c>
      <c r="U1752" s="2" t="s">
        <v>11625</v>
      </c>
      <c r="V1752" s="2"/>
    </row>
    <row r="1753" spans="2:22" hidden="1">
      <c r="B1753" s="2">
        <v>147954127</v>
      </c>
      <c r="C1753" s="2">
        <v>171652167</v>
      </c>
      <c r="D1753" s="2" t="s">
        <v>11626</v>
      </c>
      <c r="E1753" s="2" t="s">
        <v>11626</v>
      </c>
      <c r="F1753" s="2"/>
      <c r="G1753" s="2" t="s">
        <v>11627</v>
      </c>
      <c r="H1753" s="2"/>
      <c r="I1753" s="2" t="s">
        <v>2623</v>
      </c>
      <c r="J1753" s="32" t="s">
        <v>2624</v>
      </c>
      <c r="K1753" s="2" t="s">
        <v>1032</v>
      </c>
      <c r="L1753" s="2" t="s">
        <v>1033</v>
      </c>
      <c r="M1753" s="2"/>
      <c r="N1753" s="2" t="s">
        <v>11628</v>
      </c>
      <c r="O1753" s="2" t="s">
        <v>11629</v>
      </c>
      <c r="P1753" s="2"/>
      <c r="Q1753" s="2"/>
      <c r="R1753" s="2"/>
      <c r="S1753" s="2"/>
      <c r="T1753" s="2"/>
      <c r="U1753" s="2"/>
      <c r="V1753" s="2"/>
    </row>
    <row r="1754" spans="2:22">
      <c r="B1754" s="2">
        <v>14883878</v>
      </c>
      <c r="C1754" s="2">
        <v>24707580</v>
      </c>
      <c r="D1754" s="2" t="s">
        <v>11630</v>
      </c>
      <c r="E1754" s="2" t="s">
        <v>11630</v>
      </c>
      <c r="F1754" s="2"/>
      <c r="G1754" s="2" t="s">
        <v>11631</v>
      </c>
      <c r="H1754" s="2"/>
      <c r="I1754" s="2" t="s">
        <v>11632</v>
      </c>
      <c r="J1754" s="32" t="s">
        <v>905</v>
      </c>
      <c r="K1754" s="2" t="s">
        <v>27</v>
      </c>
      <c r="L1754" s="2" t="s">
        <v>28</v>
      </c>
      <c r="M1754" s="2" t="s">
        <v>11633</v>
      </c>
      <c r="N1754" s="2" t="s">
        <v>11634</v>
      </c>
      <c r="O1754" s="2"/>
      <c r="P1754" s="2" t="s">
        <v>14</v>
      </c>
      <c r="Q1754" s="2" t="s">
        <v>1684</v>
      </c>
      <c r="R1754" s="2" t="s">
        <v>11635</v>
      </c>
      <c r="S1754" s="2" t="s">
        <v>11636</v>
      </c>
      <c r="T1754" s="2" t="s">
        <v>11637</v>
      </c>
      <c r="U1754" s="2" t="s">
        <v>11633</v>
      </c>
      <c r="V1754" s="2"/>
    </row>
    <row r="1755" spans="2:22">
      <c r="B1755" s="2">
        <v>67592733</v>
      </c>
      <c r="C1755" s="2">
        <v>97601640</v>
      </c>
      <c r="D1755" s="2" t="s">
        <v>11638</v>
      </c>
      <c r="E1755" s="2" t="s">
        <v>11638</v>
      </c>
      <c r="F1755" s="2"/>
      <c r="G1755" s="2" t="s">
        <v>11639</v>
      </c>
      <c r="H1755" s="2"/>
      <c r="I1755" s="2" t="s">
        <v>7901</v>
      </c>
      <c r="J1755" s="32" t="s">
        <v>312</v>
      </c>
      <c r="K1755" s="2" t="s">
        <v>39</v>
      </c>
      <c r="L1755" s="2" t="s">
        <v>40</v>
      </c>
      <c r="M1755" s="2">
        <v>67592733</v>
      </c>
      <c r="N1755" s="2" t="s">
        <v>6366</v>
      </c>
      <c r="O1755" s="2" t="s">
        <v>11640</v>
      </c>
      <c r="P1755" s="2" t="s">
        <v>42</v>
      </c>
      <c r="Q1755" s="2" t="s">
        <v>51</v>
      </c>
      <c r="R1755" s="2" t="s">
        <v>11641</v>
      </c>
      <c r="S1755" s="2" t="s">
        <v>11642</v>
      </c>
      <c r="T1755" s="2" t="s">
        <v>11643</v>
      </c>
      <c r="U1755" s="2"/>
      <c r="V1755" s="2">
        <v>67592733</v>
      </c>
    </row>
    <row r="1756" spans="2:22" hidden="1">
      <c r="B1756" s="2">
        <v>13829889</v>
      </c>
      <c r="C1756" s="2">
        <v>961802209</v>
      </c>
      <c r="D1756" s="2" t="s">
        <v>11644</v>
      </c>
      <c r="E1756" s="2" t="s">
        <v>11644</v>
      </c>
      <c r="F1756" s="2"/>
      <c r="G1756" s="2" t="s">
        <v>11645</v>
      </c>
      <c r="H1756" s="2"/>
      <c r="I1756" s="2" t="s">
        <v>221</v>
      </c>
      <c r="J1756" s="32" t="s">
        <v>114</v>
      </c>
      <c r="K1756" s="2" t="s">
        <v>1032</v>
      </c>
      <c r="L1756" s="2" t="s">
        <v>1033</v>
      </c>
      <c r="M1756" s="2"/>
      <c r="N1756" s="2" t="s">
        <v>11646</v>
      </c>
      <c r="O1756" s="2" t="s">
        <v>11647</v>
      </c>
      <c r="P1756" s="2"/>
      <c r="Q1756" s="2"/>
      <c r="R1756" s="2"/>
      <c r="S1756" s="2"/>
      <c r="T1756" s="2"/>
      <c r="U1756" s="2"/>
      <c r="V1756" s="2"/>
    </row>
    <row r="1757" spans="2:22">
      <c r="B1757" s="2">
        <v>26909253</v>
      </c>
      <c r="C1757" s="2">
        <v>55010342</v>
      </c>
      <c r="D1757" s="2" t="s">
        <v>11648</v>
      </c>
      <c r="E1757" s="2" t="s">
        <v>11648</v>
      </c>
      <c r="F1757" s="2"/>
      <c r="G1757" s="2" t="s">
        <v>11649</v>
      </c>
      <c r="H1757" s="2"/>
      <c r="I1757" s="2" t="s">
        <v>11650</v>
      </c>
      <c r="J1757" s="32" t="s">
        <v>2499</v>
      </c>
      <c r="K1757" s="2" t="s">
        <v>39</v>
      </c>
      <c r="L1757" s="2" t="s">
        <v>40</v>
      </c>
      <c r="M1757" s="2">
        <v>26909253</v>
      </c>
      <c r="N1757" s="2" t="s">
        <v>1579</v>
      </c>
      <c r="O1757" s="2"/>
      <c r="P1757" s="2" t="s">
        <v>42</v>
      </c>
      <c r="Q1757" s="2" t="s">
        <v>79</v>
      </c>
      <c r="R1757" s="2" t="s">
        <v>11651</v>
      </c>
      <c r="S1757" s="2" t="s">
        <v>11652</v>
      </c>
      <c r="T1757" s="2" t="s">
        <v>11653</v>
      </c>
      <c r="U1757" s="2"/>
      <c r="V1757" s="2"/>
    </row>
    <row r="1758" spans="2:22">
      <c r="B1758" s="2">
        <v>78325542</v>
      </c>
      <c r="C1758" s="2">
        <v>790572655</v>
      </c>
      <c r="D1758" s="2" t="s">
        <v>11654</v>
      </c>
      <c r="E1758" s="2" t="s">
        <v>11654</v>
      </c>
      <c r="F1758" s="2"/>
      <c r="G1758" s="2" t="s">
        <v>11655</v>
      </c>
      <c r="H1758" s="2"/>
      <c r="I1758" s="2" t="s">
        <v>1590</v>
      </c>
      <c r="J1758" s="32" t="s">
        <v>71</v>
      </c>
      <c r="K1758" s="2" t="s">
        <v>39</v>
      </c>
      <c r="L1758" s="2" t="s">
        <v>40</v>
      </c>
      <c r="M1758" s="2">
        <v>78325542</v>
      </c>
      <c r="N1758" s="2" t="s">
        <v>11656</v>
      </c>
      <c r="O1758" s="2" t="s">
        <v>11657</v>
      </c>
      <c r="P1758" s="2" t="s">
        <v>42</v>
      </c>
      <c r="Q1758" s="2" t="s">
        <v>43</v>
      </c>
      <c r="R1758" s="2" t="s">
        <v>11658</v>
      </c>
      <c r="S1758" s="2" t="s">
        <v>11659</v>
      </c>
      <c r="T1758" s="2" t="s">
        <v>11660</v>
      </c>
      <c r="U1758" s="2"/>
      <c r="V1758" s="2">
        <v>482040540</v>
      </c>
    </row>
    <row r="1759" spans="2:22">
      <c r="B1759" s="2">
        <v>11945391</v>
      </c>
      <c r="C1759" s="2">
        <v>27135510</v>
      </c>
      <c r="D1759" s="2" t="s">
        <v>11661</v>
      </c>
      <c r="E1759" s="2" t="s">
        <v>11662</v>
      </c>
      <c r="F1759" s="2"/>
      <c r="G1759" s="2" t="s">
        <v>11663</v>
      </c>
      <c r="H1759" s="2"/>
      <c r="I1759" s="2" t="s">
        <v>11664</v>
      </c>
      <c r="J1759" s="32" t="s">
        <v>78</v>
      </c>
      <c r="K1759" s="2" t="s">
        <v>39</v>
      </c>
      <c r="L1759" s="2" t="s">
        <v>40</v>
      </c>
      <c r="M1759" s="2">
        <v>11945391</v>
      </c>
      <c r="N1759" s="2" t="s">
        <v>779</v>
      </c>
      <c r="O1759" s="2"/>
      <c r="P1759" s="2" t="s">
        <v>42</v>
      </c>
      <c r="Q1759" s="2" t="s">
        <v>51</v>
      </c>
      <c r="R1759" s="2" t="s">
        <v>11665</v>
      </c>
      <c r="S1759" s="2" t="s">
        <v>11666</v>
      </c>
      <c r="T1759" s="2" t="s">
        <v>11667</v>
      </c>
      <c r="U1759" s="2"/>
      <c r="V1759" s="2">
        <v>11945391</v>
      </c>
    </row>
    <row r="1760" spans="2:22" hidden="1">
      <c r="B1760" s="2">
        <v>785961046</v>
      </c>
      <c r="C1760" s="2">
        <v>78716564</v>
      </c>
      <c r="D1760" s="2" t="s">
        <v>11668</v>
      </c>
      <c r="E1760" s="2" t="s">
        <v>11668</v>
      </c>
      <c r="F1760" s="2"/>
      <c r="G1760" s="2" t="s">
        <v>11669</v>
      </c>
      <c r="H1760" s="2"/>
      <c r="I1760" s="2" t="s">
        <v>11670</v>
      </c>
      <c r="J1760" s="32" t="s">
        <v>26</v>
      </c>
      <c r="K1760" s="2" t="s">
        <v>1032</v>
      </c>
      <c r="L1760" s="2" t="s">
        <v>1033</v>
      </c>
      <c r="M1760" s="2"/>
      <c r="N1760" s="2" t="s">
        <v>11671</v>
      </c>
      <c r="O1760" s="2" t="s">
        <v>11672</v>
      </c>
      <c r="P1760" s="2"/>
      <c r="Q1760" s="2"/>
      <c r="R1760" s="2"/>
      <c r="S1760" s="2"/>
      <c r="T1760" s="2"/>
      <c r="U1760" s="2"/>
      <c r="V1760" s="2"/>
    </row>
    <row r="1761" spans="2:22">
      <c r="B1761" s="2">
        <v>79554182</v>
      </c>
      <c r="C1761" s="2">
        <v>64302987</v>
      </c>
      <c r="D1761" s="2" t="s">
        <v>11673</v>
      </c>
      <c r="E1761" s="2" t="s">
        <v>11674</v>
      </c>
      <c r="F1761" s="2"/>
      <c r="G1761" s="2" t="s">
        <v>11675</v>
      </c>
      <c r="H1761" s="2"/>
      <c r="I1761" s="2" t="s">
        <v>8065</v>
      </c>
      <c r="J1761" s="32" t="s">
        <v>26</v>
      </c>
      <c r="K1761" s="2" t="s">
        <v>39</v>
      </c>
      <c r="L1761" s="2" t="s">
        <v>40</v>
      </c>
      <c r="M1761" s="2">
        <v>79554182</v>
      </c>
      <c r="N1761" s="2" t="s">
        <v>779</v>
      </c>
      <c r="O1761" s="2"/>
      <c r="P1761" s="2" t="s">
        <v>42</v>
      </c>
      <c r="Q1761" s="2" t="s">
        <v>79</v>
      </c>
      <c r="R1761" s="2" t="s">
        <v>11676</v>
      </c>
      <c r="S1761" s="2" t="s">
        <v>11677</v>
      </c>
      <c r="T1761" s="2" t="s">
        <v>11678</v>
      </c>
      <c r="U1761" s="2"/>
      <c r="V1761" s="2"/>
    </row>
    <row r="1762" spans="2:22">
      <c r="B1762" s="2">
        <v>50671296</v>
      </c>
      <c r="C1762" s="2">
        <v>47168591</v>
      </c>
      <c r="D1762" s="2" t="s">
        <v>11679</v>
      </c>
      <c r="E1762" s="2" t="s">
        <v>11679</v>
      </c>
      <c r="F1762" s="2"/>
      <c r="G1762" s="2" t="s">
        <v>11680</v>
      </c>
      <c r="H1762" s="2"/>
      <c r="I1762" s="2" t="s">
        <v>8099</v>
      </c>
      <c r="J1762" s="32" t="s">
        <v>101</v>
      </c>
      <c r="K1762" s="2" t="s">
        <v>27</v>
      </c>
      <c r="L1762" s="2" t="s">
        <v>28</v>
      </c>
      <c r="M1762" s="2" t="s">
        <v>11681</v>
      </c>
      <c r="N1762" s="2" t="s">
        <v>11682</v>
      </c>
      <c r="O1762" s="2" t="s">
        <v>11683</v>
      </c>
      <c r="P1762" s="2" t="s">
        <v>14</v>
      </c>
      <c r="Q1762" s="2" t="s">
        <v>1646</v>
      </c>
      <c r="R1762" s="2" t="s">
        <v>11684</v>
      </c>
      <c r="S1762" s="2" t="s">
        <v>11685</v>
      </c>
      <c r="T1762" s="2" t="s">
        <v>11686</v>
      </c>
      <c r="U1762" s="2" t="s">
        <v>11681</v>
      </c>
      <c r="V1762" s="2">
        <v>50671296</v>
      </c>
    </row>
    <row r="1763" spans="2:22">
      <c r="B1763" s="2">
        <v>54784517</v>
      </c>
      <c r="C1763" s="2">
        <v>22145355</v>
      </c>
      <c r="D1763" s="2" t="s">
        <v>11687</v>
      </c>
      <c r="E1763" s="2" t="s">
        <v>11687</v>
      </c>
      <c r="F1763" s="2"/>
      <c r="G1763" s="2" t="s">
        <v>11688</v>
      </c>
      <c r="H1763" s="2"/>
      <c r="I1763" s="2" t="s">
        <v>11689</v>
      </c>
      <c r="J1763" s="32" t="s">
        <v>26</v>
      </c>
      <c r="K1763" s="2" t="s">
        <v>27</v>
      </c>
      <c r="L1763" s="2" t="s">
        <v>28</v>
      </c>
      <c r="M1763" s="2" t="s">
        <v>11690</v>
      </c>
      <c r="N1763" s="2" t="s">
        <v>11691</v>
      </c>
      <c r="O1763" s="2" t="s">
        <v>11692</v>
      </c>
      <c r="P1763" s="2" t="s">
        <v>14</v>
      </c>
      <c r="Q1763" s="2" t="s">
        <v>79</v>
      </c>
      <c r="R1763" s="2" t="s">
        <v>11693</v>
      </c>
      <c r="S1763" s="2" t="s">
        <v>11694</v>
      </c>
      <c r="T1763" s="2" t="s">
        <v>11695</v>
      </c>
      <c r="U1763" s="2" t="s">
        <v>11690</v>
      </c>
      <c r="V1763" s="2"/>
    </row>
    <row r="1764" spans="2:22">
      <c r="B1764" s="2">
        <v>22816997</v>
      </c>
      <c r="C1764" s="2">
        <v>151293649</v>
      </c>
      <c r="D1764" s="2" t="s">
        <v>11696</v>
      </c>
      <c r="E1764" s="2" t="s">
        <v>11697</v>
      </c>
      <c r="F1764" s="2"/>
      <c r="G1764" s="2" t="s">
        <v>11698</v>
      </c>
      <c r="H1764" s="2"/>
      <c r="I1764" s="2" t="s">
        <v>57</v>
      </c>
      <c r="J1764" s="32" t="s">
        <v>108</v>
      </c>
      <c r="K1764" s="2" t="s">
        <v>39</v>
      </c>
      <c r="L1764" s="2" t="s">
        <v>40</v>
      </c>
      <c r="M1764" s="2">
        <v>22816997</v>
      </c>
      <c r="N1764" s="2" t="s">
        <v>10367</v>
      </c>
      <c r="O1764" s="2"/>
      <c r="P1764" s="2" t="s">
        <v>42</v>
      </c>
      <c r="Q1764" s="2" t="s">
        <v>51</v>
      </c>
      <c r="R1764" s="2" t="s">
        <v>11699</v>
      </c>
      <c r="S1764" s="2" t="s">
        <v>11700</v>
      </c>
      <c r="T1764" s="2" t="s">
        <v>11701</v>
      </c>
      <c r="U1764" s="2"/>
      <c r="V1764" s="2"/>
    </row>
    <row r="1765" spans="2:22">
      <c r="B1765" s="2">
        <v>74207606</v>
      </c>
      <c r="C1765" s="2">
        <v>71491344</v>
      </c>
      <c r="D1765" s="2" t="s">
        <v>11702</v>
      </c>
      <c r="E1765" s="2" t="s">
        <v>11703</v>
      </c>
      <c r="F1765" s="2"/>
      <c r="G1765" s="2" t="s">
        <v>11704</v>
      </c>
      <c r="H1765" s="2"/>
      <c r="I1765" s="2" t="s">
        <v>133</v>
      </c>
      <c r="J1765" s="32" t="s">
        <v>134</v>
      </c>
      <c r="K1765" s="2" t="s">
        <v>27</v>
      </c>
      <c r="L1765" s="2" t="s">
        <v>28</v>
      </c>
      <c r="M1765" s="2" t="s">
        <v>11705</v>
      </c>
      <c r="N1765" s="2" t="s">
        <v>11706</v>
      </c>
      <c r="O1765" s="2"/>
      <c r="P1765" s="2" t="s">
        <v>14</v>
      </c>
      <c r="Q1765" s="2" t="s">
        <v>2147</v>
      </c>
      <c r="R1765" s="2" t="s">
        <v>11707</v>
      </c>
      <c r="S1765" s="2" t="s">
        <v>11708</v>
      </c>
      <c r="T1765" s="2" t="s">
        <v>11709</v>
      </c>
      <c r="U1765" s="2" t="s">
        <v>11705</v>
      </c>
      <c r="V1765" s="2"/>
    </row>
    <row r="1766" spans="2:22">
      <c r="B1766" s="2">
        <v>52503799</v>
      </c>
      <c r="C1766" s="2">
        <v>181711672</v>
      </c>
      <c r="D1766" s="2" t="s">
        <v>11710</v>
      </c>
      <c r="E1766" s="2" t="s">
        <v>1873</v>
      </c>
      <c r="F1766" s="2"/>
      <c r="G1766" s="2" t="s">
        <v>1872</v>
      </c>
      <c r="H1766" s="2"/>
      <c r="I1766" s="2" t="s">
        <v>437</v>
      </c>
      <c r="J1766" s="32" t="s">
        <v>26</v>
      </c>
      <c r="K1766" s="2" t="s">
        <v>245</v>
      </c>
      <c r="L1766" s="5" t="s">
        <v>246</v>
      </c>
      <c r="M1766" s="2">
        <v>181711672</v>
      </c>
      <c r="N1766" s="2" t="s">
        <v>11711</v>
      </c>
      <c r="O1766" s="2"/>
      <c r="P1766" s="2" t="s">
        <v>248</v>
      </c>
      <c r="Q1766" s="2" t="s">
        <v>51</v>
      </c>
      <c r="R1766" s="2" t="s">
        <v>1875</v>
      </c>
      <c r="S1766" s="2" t="s">
        <v>11712</v>
      </c>
      <c r="T1766" s="2" t="s">
        <v>11713</v>
      </c>
      <c r="U1766" s="2"/>
      <c r="V1766" s="2"/>
    </row>
    <row r="1767" spans="2:22">
      <c r="B1767" s="2">
        <v>613252618</v>
      </c>
      <c r="C1767" s="2">
        <v>25198907</v>
      </c>
      <c r="D1767" s="2" t="s">
        <v>11714</v>
      </c>
      <c r="E1767" s="2" t="s">
        <v>11714</v>
      </c>
      <c r="F1767" s="2"/>
      <c r="G1767" s="2" t="s">
        <v>11715</v>
      </c>
      <c r="H1767" s="2"/>
      <c r="I1767" s="2" t="s">
        <v>11716</v>
      </c>
      <c r="J1767" s="32" t="s">
        <v>1357</v>
      </c>
      <c r="K1767" s="2" t="s">
        <v>27</v>
      </c>
      <c r="L1767" s="2" t="s">
        <v>28</v>
      </c>
      <c r="M1767" s="2" t="s">
        <v>11717</v>
      </c>
      <c r="N1767" s="2" t="s">
        <v>11718</v>
      </c>
      <c r="O1767" s="2"/>
      <c r="P1767" s="2" t="s">
        <v>14</v>
      </c>
      <c r="Q1767" s="2" t="s">
        <v>2147</v>
      </c>
      <c r="R1767" s="2" t="s">
        <v>11719</v>
      </c>
      <c r="S1767" s="2" t="s">
        <v>11720</v>
      </c>
      <c r="T1767" s="2" t="s">
        <v>11721</v>
      </c>
      <c r="U1767" s="2" t="s">
        <v>11722</v>
      </c>
      <c r="V1767" s="2"/>
    </row>
    <row r="1768" spans="2:22">
      <c r="B1768" s="2">
        <v>801700121</v>
      </c>
      <c r="C1768" s="2">
        <v>122355001</v>
      </c>
      <c r="D1768" s="2" t="s">
        <v>11723</v>
      </c>
      <c r="E1768" s="2" t="s">
        <v>11723</v>
      </c>
      <c r="F1768" s="2"/>
      <c r="G1768" s="2" t="s">
        <v>11724</v>
      </c>
      <c r="H1768" s="2"/>
      <c r="I1768" s="2" t="s">
        <v>113</v>
      </c>
      <c r="J1768" s="32"/>
      <c r="K1768" s="2" t="s">
        <v>27</v>
      </c>
      <c r="L1768" s="2" t="s">
        <v>28</v>
      </c>
      <c r="M1768" s="2" t="s">
        <v>11725</v>
      </c>
      <c r="N1768" s="2" t="s">
        <v>11726</v>
      </c>
      <c r="O1768" s="2"/>
      <c r="P1768" s="2" t="s">
        <v>14</v>
      </c>
      <c r="Q1768" s="2" t="s">
        <v>2147</v>
      </c>
      <c r="R1768" s="2" t="s">
        <v>11727</v>
      </c>
      <c r="S1768" s="2" t="s">
        <v>11728</v>
      </c>
      <c r="T1768" s="2" t="s">
        <v>11729</v>
      </c>
      <c r="U1768" s="2" t="s">
        <v>11725</v>
      </c>
      <c r="V1768" s="2"/>
    </row>
    <row r="1769" spans="2:22">
      <c r="B1769" s="2">
        <v>101279920</v>
      </c>
      <c r="C1769" s="2">
        <v>26826628</v>
      </c>
      <c r="D1769" s="2" t="s">
        <v>11730</v>
      </c>
      <c r="E1769" s="2" t="s">
        <v>11730</v>
      </c>
      <c r="F1769" s="2"/>
      <c r="G1769" s="2" t="s">
        <v>11731</v>
      </c>
      <c r="H1769" s="2"/>
      <c r="I1769" s="2" t="s">
        <v>77</v>
      </c>
      <c r="J1769" s="32"/>
      <c r="K1769" s="2" t="s">
        <v>27</v>
      </c>
      <c r="L1769" s="2" t="s">
        <v>28</v>
      </c>
      <c r="M1769" s="2" t="s">
        <v>11732</v>
      </c>
      <c r="N1769" s="2" t="s">
        <v>11733</v>
      </c>
      <c r="O1769" s="2"/>
      <c r="P1769" s="2" t="s">
        <v>14</v>
      </c>
      <c r="Q1769" s="2" t="s">
        <v>2147</v>
      </c>
      <c r="R1769" s="2" t="s">
        <v>11734</v>
      </c>
      <c r="S1769" s="2" t="s">
        <v>11735</v>
      </c>
      <c r="T1769" s="2" t="s">
        <v>11736</v>
      </c>
      <c r="U1769" s="2" t="s">
        <v>11732</v>
      </c>
      <c r="V1769" s="2"/>
    </row>
    <row r="1770" spans="2:22">
      <c r="B1770" s="2">
        <v>969138333</v>
      </c>
      <c r="C1770" s="2">
        <v>73686594</v>
      </c>
      <c r="D1770" s="2" t="s">
        <v>11737</v>
      </c>
      <c r="E1770" s="2" t="s">
        <v>11738</v>
      </c>
      <c r="F1770" s="2"/>
      <c r="G1770" s="2" t="s">
        <v>11739</v>
      </c>
      <c r="H1770" s="2"/>
      <c r="I1770" s="2" t="s">
        <v>11740</v>
      </c>
      <c r="J1770" s="32" t="s">
        <v>78</v>
      </c>
      <c r="K1770" s="2" t="s">
        <v>27</v>
      </c>
      <c r="L1770" s="2" t="s">
        <v>28</v>
      </c>
      <c r="M1770" s="2" t="s">
        <v>11741</v>
      </c>
      <c r="N1770" s="2" t="s">
        <v>11742</v>
      </c>
      <c r="O1770" s="2"/>
      <c r="P1770" s="2" t="s">
        <v>14</v>
      </c>
      <c r="Q1770" s="2" t="s">
        <v>1692</v>
      </c>
      <c r="R1770" s="2" t="s">
        <v>11743</v>
      </c>
      <c r="S1770" s="2" t="s">
        <v>11744</v>
      </c>
      <c r="T1770" s="2" t="s">
        <v>11745</v>
      </c>
      <c r="U1770" s="2" t="s">
        <v>11741</v>
      </c>
      <c r="V1770" s="2"/>
    </row>
    <row r="1771" spans="2:22">
      <c r="B1771" s="2">
        <v>828131156</v>
      </c>
      <c r="C1771" s="2">
        <v>13598539</v>
      </c>
      <c r="D1771" s="2" t="s">
        <v>11746</v>
      </c>
      <c r="E1771" s="2" t="s">
        <v>11747</v>
      </c>
      <c r="F1771" s="2"/>
      <c r="G1771" s="2" t="s">
        <v>11748</v>
      </c>
      <c r="H1771" s="2"/>
      <c r="I1771" s="2" t="s">
        <v>166</v>
      </c>
      <c r="J1771" s="32" t="s">
        <v>26</v>
      </c>
      <c r="K1771" s="2" t="s">
        <v>27</v>
      </c>
      <c r="L1771" s="2" t="s">
        <v>28</v>
      </c>
      <c r="M1771" s="2" t="s">
        <v>11749</v>
      </c>
      <c r="N1771" s="2" t="s">
        <v>11750</v>
      </c>
      <c r="O1771" s="2"/>
      <c r="P1771" s="2" t="s">
        <v>14</v>
      </c>
      <c r="Q1771" s="2" t="s">
        <v>1646</v>
      </c>
      <c r="R1771" s="2" t="s">
        <v>11751</v>
      </c>
      <c r="S1771" s="2" t="s">
        <v>11752</v>
      </c>
      <c r="T1771" s="2" t="s">
        <v>11753</v>
      </c>
      <c r="U1771" s="2" t="s">
        <v>11749</v>
      </c>
      <c r="V1771" s="2"/>
    </row>
    <row r="1772" spans="2:22">
      <c r="B1772" s="2">
        <v>134031590</v>
      </c>
      <c r="C1772" s="2">
        <v>42154542</v>
      </c>
      <c r="D1772" s="2" t="s">
        <v>11754</v>
      </c>
      <c r="E1772" s="2" t="s">
        <v>11754</v>
      </c>
      <c r="F1772" s="2"/>
      <c r="G1772" s="2" t="s">
        <v>11755</v>
      </c>
      <c r="H1772" s="2"/>
      <c r="I1772" s="2" t="s">
        <v>11756</v>
      </c>
      <c r="J1772" s="32" t="s">
        <v>179</v>
      </c>
      <c r="K1772" s="2" t="s">
        <v>27</v>
      </c>
      <c r="L1772" s="2" t="s">
        <v>28</v>
      </c>
      <c r="M1772" s="2" t="s">
        <v>11757</v>
      </c>
      <c r="N1772" s="2" t="s">
        <v>11758</v>
      </c>
      <c r="O1772" s="2"/>
      <c r="P1772" s="2" t="s">
        <v>14</v>
      </c>
      <c r="Q1772" s="2" t="s">
        <v>2179</v>
      </c>
      <c r="R1772" s="2" t="s">
        <v>11759</v>
      </c>
      <c r="S1772" s="2" t="s">
        <v>11760</v>
      </c>
      <c r="T1772" s="2" t="s">
        <v>11761</v>
      </c>
      <c r="U1772" s="2" t="s">
        <v>11757</v>
      </c>
      <c r="V1772" s="2"/>
    </row>
    <row r="1773" spans="2:22">
      <c r="B1773" s="2">
        <v>78775950</v>
      </c>
      <c r="C1773" s="2">
        <v>799809749</v>
      </c>
      <c r="D1773" s="2" t="s">
        <v>11762</v>
      </c>
      <c r="E1773" s="2" t="s">
        <v>11762</v>
      </c>
      <c r="F1773" s="2"/>
      <c r="G1773" s="2" t="s">
        <v>11763</v>
      </c>
      <c r="H1773" s="2"/>
      <c r="I1773" s="2" t="s">
        <v>77</v>
      </c>
      <c r="J1773" s="32" t="s">
        <v>78</v>
      </c>
      <c r="K1773" s="2" t="s">
        <v>27</v>
      </c>
      <c r="L1773" s="2" t="s">
        <v>28</v>
      </c>
      <c r="M1773" s="2" t="s">
        <v>11764</v>
      </c>
      <c r="N1773" s="2" t="s">
        <v>11765</v>
      </c>
      <c r="O1773" s="2"/>
      <c r="P1773" s="2" t="s">
        <v>42</v>
      </c>
      <c r="Q1773" s="2" t="s">
        <v>1646</v>
      </c>
      <c r="R1773" s="2" t="s">
        <v>11766</v>
      </c>
      <c r="S1773" s="2" t="s">
        <v>11767</v>
      </c>
      <c r="T1773" s="2" t="s">
        <v>11768</v>
      </c>
      <c r="U1773" s="2" t="s">
        <v>11764</v>
      </c>
      <c r="V1773" s="2"/>
    </row>
    <row r="1774" spans="2:22">
      <c r="B1774" s="2">
        <v>1885953</v>
      </c>
      <c r="C1774" s="2">
        <v>40745846</v>
      </c>
      <c r="D1774" s="2" t="s">
        <v>11769</v>
      </c>
      <c r="E1774" s="2" t="s">
        <v>11769</v>
      </c>
      <c r="F1774" s="2"/>
      <c r="G1774" s="2" t="s">
        <v>11770</v>
      </c>
      <c r="H1774" s="2"/>
      <c r="I1774" s="2" t="s">
        <v>77</v>
      </c>
      <c r="J1774" s="32" t="s">
        <v>78</v>
      </c>
      <c r="K1774" s="2" t="s">
        <v>39</v>
      </c>
      <c r="L1774" s="2" t="s">
        <v>40</v>
      </c>
      <c r="M1774" s="2">
        <v>1885953</v>
      </c>
      <c r="N1774" s="2" t="s">
        <v>6359</v>
      </c>
      <c r="O1774" s="2"/>
      <c r="P1774" s="2" t="s">
        <v>42</v>
      </c>
      <c r="Q1774" s="2" t="s">
        <v>51</v>
      </c>
      <c r="R1774" s="2" t="s">
        <v>11771</v>
      </c>
      <c r="S1774" s="2" t="s">
        <v>11772</v>
      </c>
      <c r="T1774" s="2" t="s">
        <v>11773</v>
      </c>
      <c r="U1774" s="2"/>
      <c r="V1774" s="2"/>
    </row>
    <row r="1775" spans="2:22">
      <c r="B1775" s="2">
        <v>930930529</v>
      </c>
      <c r="C1775" s="2">
        <v>124733853</v>
      </c>
      <c r="D1775" s="2" t="s">
        <v>11774</v>
      </c>
      <c r="E1775" s="2" t="s">
        <v>11775</v>
      </c>
      <c r="F1775" s="2"/>
      <c r="G1775" s="2" t="s">
        <v>11776</v>
      </c>
      <c r="H1775" s="2"/>
      <c r="I1775" s="2" t="s">
        <v>454</v>
      </c>
      <c r="J1775" s="32" t="s">
        <v>270</v>
      </c>
      <c r="K1775" s="2" t="s">
        <v>39</v>
      </c>
      <c r="L1775" s="2" t="s">
        <v>40</v>
      </c>
      <c r="M1775" s="2">
        <v>930930529</v>
      </c>
      <c r="N1775" s="2" t="s">
        <v>6359</v>
      </c>
      <c r="O1775" s="2"/>
      <c r="P1775" s="2" t="s">
        <v>42</v>
      </c>
      <c r="Q1775" s="2" t="s">
        <v>43</v>
      </c>
      <c r="R1775" s="2" t="s">
        <v>11777</v>
      </c>
      <c r="S1775" s="2" t="s">
        <v>11778</v>
      </c>
      <c r="T1775" s="2" t="s">
        <v>11779</v>
      </c>
      <c r="U1775" s="2"/>
      <c r="V1775" s="2">
        <v>173814856</v>
      </c>
    </row>
    <row r="1776" spans="2:22">
      <c r="B1776" s="2">
        <v>933380057</v>
      </c>
      <c r="C1776" s="2">
        <v>54635911</v>
      </c>
      <c r="D1776" s="2" t="s">
        <v>11780</v>
      </c>
      <c r="E1776" s="2" t="s">
        <v>11781</v>
      </c>
      <c r="F1776" s="2"/>
      <c r="G1776" s="2" t="s">
        <v>11782</v>
      </c>
      <c r="H1776" s="2"/>
      <c r="I1776" s="2" t="s">
        <v>350</v>
      </c>
      <c r="J1776" s="32" t="s">
        <v>114</v>
      </c>
      <c r="K1776" s="2" t="s">
        <v>39</v>
      </c>
      <c r="L1776" s="2" t="s">
        <v>40</v>
      </c>
      <c r="M1776" s="2">
        <v>933380057</v>
      </c>
      <c r="N1776" s="2" t="s">
        <v>6406</v>
      </c>
      <c r="O1776" s="2"/>
      <c r="P1776" s="2" t="s">
        <v>42</v>
      </c>
      <c r="Q1776" s="2" t="s">
        <v>79</v>
      </c>
      <c r="R1776" s="2" t="s">
        <v>11783</v>
      </c>
      <c r="S1776" s="2" t="s">
        <v>11784</v>
      </c>
      <c r="T1776" s="2" t="s">
        <v>11785</v>
      </c>
      <c r="U1776" s="2"/>
      <c r="V1776" s="2"/>
    </row>
    <row r="1777" spans="2:22">
      <c r="B1777" s="2">
        <v>78543133</v>
      </c>
      <c r="C1777" s="2">
        <v>78784330</v>
      </c>
      <c r="D1777" s="2" t="s">
        <v>11786</v>
      </c>
      <c r="E1777" s="2" t="s">
        <v>11786</v>
      </c>
      <c r="F1777" s="2"/>
      <c r="G1777" s="2" t="s">
        <v>11787</v>
      </c>
      <c r="H1777" s="2"/>
      <c r="I1777" s="2" t="s">
        <v>2552</v>
      </c>
      <c r="J1777" s="32" t="s">
        <v>26</v>
      </c>
      <c r="K1777" s="2" t="s">
        <v>39</v>
      </c>
      <c r="L1777" s="2" t="s">
        <v>40</v>
      </c>
      <c r="M1777" s="2">
        <v>78543133</v>
      </c>
      <c r="N1777" s="2" t="s">
        <v>6406</v>
      </c>
      <c r="O1777" s="2"/>
      <c r="P1777" s="2" t="s">
        <v>42</v>
      </c>
      <c r="Q1777" s="2" t="s">
        <v>51</v>
      </c>
      <c r="R1777" s="2" t="s">
        <v>11788</v>
      </c>
      <c r="S1777" s="2" t="s">
        <v>11789</v>
      </c>
      <c r="T1777" s="2" t="s">
        <v>11790</v>
      </c>
      <c r="U1777" s="2"/>
      <c r="V1777" s="2"/>
    </row>
    <row r="1778" spans="2:22">
      <c r="B1778" s="2">
        <v>79699472</v>
      </c>
      <c r="C1778" s="2">
        <v>47489697</v>
      </c>
      <c r="D1778" s="2" t="s">
        <v>11791</v>
      </c>
      <c r="E1778" s="2" t="s">
        <v>11791</v>
      </c>
      <c r="F1778" s="2"/>
      <c r="G1778" s="2" t="s">
        <v>11792</v>
      </c>
      <c r="H1778" s="2"/>
      <c r="I1778" s="2" t="s">
        <v>11793</v>
      </c>
      <c r="J1778" s="32" t="s">
        <v>26</v>
      </c>
      <c r="K1778" s="2" t="s">
        <v>39</v>
      </c>
      <c r="L1778" s="2" t="s">
        <v>40</v>
      </c>
      <c r="M1778" s="2">
        <v>79699472</v>
      </c>
      <c r="N1778" s="2" t="s">
        <v>6406</v>
      </c>
      <c r="O1778" s="2"/>
      <c r="P1778" s="2" t="s">
        <v>42</v>
      </c>
      <c r="Q1778" s="2" t="s">
        <v>79</v>
      </c>
      <c r="R1778" s="2" t="s">
        <v>11794</v>
      </c>
      <c r="S1778" s="2" t="s">
        <v>11795</v>
      </c>
      <c r="T1778" s="2" t="s">
        <v>11796</v>
      </c>
      <c r="U1778" s="2"/>
      <c r="V1778" s="2"/>
    </row>
    <row r="1779" spans="2:22">
      <c r="B1779" s="2">
        <v>10062607</v>
      </c>
      <c r="C1779" s="2">
        <v>618195325</v>
      </c>
      <c r="D1779" s="2" t="s">
        <v>11797</v>
      </c>
      <c r="E1779" s="2" t="s">
        <v>11797</v>
      </c>
      <c r="F1779" s="2"/>
      <c r="G1779" s="2" t="s">
        <v>11798</v>
      </c>
      <c r="H1779" s="2"/>
      <c r="I1779" s="2" t="s">
        <v>1270</v>
      </c>
      <c r="J1779" s="32" t="s">
        <v>1271</v>
      </c>
      <c r="K1779" s="2" t="s">
        <v>39</v>
      </c>
      <c r="L1779" s="2" t="s">
        <v>40</v>
      </c>
      <c r="M1779" s="2">
        <v>10062607</v>
      </c>
      <c r="N1779" s="2" t="s">
        <v>6359</v>
      </c>
      <c r="O1779" s="2"/>
      <c r="P1779" s="2" t="s">
        <v>42</v>
      </c>
      <c r="Q1779" s="2" t="s">
        <v>43</v>
      </c>
      <c r="R1779" s="2" t="s">
        <v>11799</v>
      </c>
      <c r="S1779" s="2" t="s">
        <v>11800</v>
      </c>
      <c r="T1779" s="2" t="s">
        <v>11801</v>
      </c>
      <c r="U1779" s="2"/>
      <c r="V1779" s="2">
        <v>618195325</v>
      </c>
    </row>
    <row r="1780" spans="2:22">
      <c r="B1780" s="2">
        <v>174337360</v>
      </c>
      <c r="C1780" s="2">
        <v>144699464</v>
      </c>
      <c r="D1780" s="2" t="s">
        <v>11802</v>
      </c>
      <c r="E1780" s="2" t="s">
        <v>11803</v>
      </c>
      <c r="F1780" s="2"/>
      <c r="G1780" s="2" t="s">
        <v>11804</v>
      </c>
      <c r="H1780" s="2"/>
      <c r="I1780" s="2" t="s">
        <v>84</v>
      </c>
      <c r="J1780" s="32"/>
      <c r="K1780" s="2" t="s">
        <v>39</v>
      </c>
      <c r="L1780" s="2" t="s">
        <v>40</v>
      </c>
      <c r="M1780" s="2">
        <v>174337360</v>
      </c>
      <c r="N1780" s="2" t="s">
        <v>6359</v>
      </c>
      <c r="O1780" s="2"/>
      <c r="P1780" s="2" t="s">
        <v>42</v>
      </c>
      <c r="Q1780" s="2" t="s">
        <v>79</v>
      </c>
      <c r="R1780" s="2" t="s">
        <v>11805</v>
      </c>
      <c r="S1780" s="2" t="s">
        <v>11806</v>
      </c>
      <c r="T1780" s="2" t="s">
        <v>11807</v>
      </c>
      <c r="U1780" s="2"/>
      <c r="V1780" s="2"/>
    </row>
    <row r="1781" spans="2:22">
      <c r="B1781" s="2">
        <v>78809745</v>
      </c>
      <c r="C1781" s="2">
        <v>860151674</v>
      </c>
      <c r="D1781" s="2" t="s">
        <v>11808</v>
      </c>
      <c r="E1781" s="2" t="s">
        <v>11808</v>
      </c>
      <c r="F1781" s="2"/>
      <c r="G1781" s="2" t="s">
        <v>11809</v>
      </c>
      <c r="H1781" s="2"/>
      <c r="I1781" s="2" t="s">
        <v>2337</v>
      </c>
      <c r="J1781" s="32" t="s">
        <v>940</v>
      </c>
      <c r="K1781" s="2" t="s">
        <v>27</v>
      </c>
      <c r="L1781" s="2" t="s">
        <v>28</v>
      </c>
      <c r="M1781" s="2" t="s">
        <v>11810</v>
      </c>
      <c r="N1781" s="2" t="s">
        <v>11811</v>
      </c>
      <c r="O1781" s="2"/>
      <c r="P1781" s="2" t="s">
        <v>14</v>
      </c>
      <c r="Q1781" s="2" t="s">
        <v>1684</v>
      </c>
      <c r="R1781" s="2" t="s">
        <v>11812</v>
      </c>
      <c r="S1781" s="2" t="s">
        <v>11813</v>
      </c>
      <c r="T1781" s="2"/>
      <c r="U1781" s="2" t="s">
        <v>11810</v>
      </c>
      <c r="V1781" s="2"/>
    </row>
    <row r="1782" spans="2:22">
      <c r="B1782" s="2">
        <v>113235766</v>
      </c>
      <c r="C1782" s="2">
        <v>8978918</v>
      </c>
      <c r="D1782" s="2" t="s">
        <v>11814</v>
      </c>
      <c r="E1782" s="2" t="s">
        <v>11814</v>
      </c>
      <c r="F1782" s="2"/>
      <c r="G1782" s="2" t="s">
        <v>11815</v>
      </c>
      <c r="H1782" s="2"/>
      <c r="I1782" s="2" t="s">
        <v>7043</v>
      </c>
      <c r="J1782" s="32" t="s">
        <v>101</v>
      </c>
      <c r="K1782" s="2" t="s">
        <v>27</v>
      </c>
      <c r="L1782" s="2" t="s">
        <v>28</v>
      </c>
      <c r="M1782" s="2" t="s">
        <v>11816</v>
      </c>
      <c r="N1782" s="2" t="s">
        <v>11817</v>
      </c>
      <c r="O1782" s="2"/>
      <c r="P1782" s="2" t="s">
        <v>14</v>
      </c>
      <c r="Q1782" s="2" t="s">
        <v>51</v>
      </c>
      <c r="R1782" s="2" t="s">
        <v>11818</v>
      </c>
      <c r="S1782" s="2" t="s">
        <v>11819</v>
      </c>
      <c r="T1782" s="2" t="s">
        <v>11820</v>
      </c>
      <c r="U1782" s="2" t="s">
        <v>11816</v>
      </c>
      <c r="V1782" s="2">
        <v>113235766</v>
      </c>
    </row>
    <row r="1783" spans="2:22">
      <c r="B1783" s="2">
        <v>616119855</v>
      </c>
      <c r="C1783" s="2">
        <v>614730810</v>
      </c>
      <c r="D1783" s="2" t="s">
        <v>11821</v>
      </c>
      <c r="E1783" s="2" t="s">
        <v>11821</v>
      </c>
      <c r="F1783" s="2"/>
      <c r="G1783" s="2" t="s">
        <v>11162</v>
      </c>
      <c r="H1783" s="2"/>
      <c r="I1783" s="2" t="s">
        <v>625</v>
      </c>
      <c r="J1783" s="32" t="s">
        <v>626</v>
      </c>
      <c r="K1783" s="2" t="s">
        <v>27</v>
      </c>
      <c r="L1783" s="2" t="s">
        <v>28</v>
      </c>
      <c r="M1783" s="2" t="s">
        <v>11822</v>
      </c>
      <c r="N1783" s="2" t="s">
        <v>11817</v>
      </c>
      <c r="O1783" s="2"/>
      <c r="P1783" s="2" t="s">
        <v>14</v>
      </c>
      <c r="Q1783" s="2" t="s">
        <v>2147</v>
      </c>
      <c r="R1783" s="2" t="s">
        <v>11823</v>
      </c>
      <c r="S1783" s="2" t="s">
        <v>11824</v>
      </c>
      <c r="T1783" s="2" t="s">
        <v>11825</v>
      </c>
      <c r="U1783" s="2" t="s">
        <v>11822</v>
      </c>
      <c r="V1783" s="2">
        <v>614730810</v>
      </c>
    </row>
    <row r="1784" spans="2:22">
      <c r="B1784" s="2">
        <v>807386289</v>
      </c>
      <c r="C1784" s="2">
        <v>6932024</v>
      </c>
      <c r="D1784" s="2" t="s">
        <v>11826</v>
      </c>
      <c r="E1784" s="2" t="s">
        <v>11826</v>
      </c>
      <c r="F1784" s="2"/>
      <c r="G1784" s="2" t="s">
        <v>11827</v>
      </c>
      <c r="H1784" s="2"/>
      <c r="I1784" s="2" t="s">
        <v>269</v>
      </c>
      <c r="J1784" s="32" t="s">
        <v>270</v>
      </c>
      <c r="K1784" s="2" t="s">
        <v>27</v>
      </c>
      <c r="L1784" s="2" t="s">
        <v>28</v>
      </c>
      <c r="M1784" s="2" t="s">
        <v>11828</v>
      </c>
      <c r="N1784" s="2" t="s">
        <v>11829</v>
      </c>
      <c r="O1784" s="2"/>
      <c r="P1784" s="2" t="s">
        <v>14</v>
      </c>
      <c r="Q1784" s="2" t="s">
        <v>51</v>
      </c>
      <c r="R1784" s="2" t="s">
        <v>11830</v>
      </c>
      <c r="S1784" s="2" t="s">
        <v>11831</v>
      </c>
      <c r="T1784" s="2" t="s">
        <v>11832</v>
      </c>
      <c r="U1784" s="2" t="s">
        <v>11828</v>
      </c>
      <c r="V1784" s="2">
        <v>6932024</v>
      </c>
    </row>
    <row r="1785" spans="2:22">
      <c r="B1785" s="2">
        <v>781996913</v>
      </c>
      <c r="C1785" s="2">
        <v>840076504</v>
      </c>
      <c r="D1785" s="2" t="s">
        <v>11833</v>
      </c>
      <c r="E1785" s="2" t="s">
        <v>11833</v>
      </c>
      <c r="F1785" s="2"/>
      <c r="G1785" s="2" t="s">
        <v>11834</v>
      </c>
      <c r="H1785" s="2"/>
      <c r="I1785" s="2" t="s">
        <v>2056</v>
      </c>
      <c r="J1785" s="32" t="s">
        <v>1239</v>
      </c>
      <c r="K1785" s="2" t="s">
        <v>27</v>
      </c>
      <c r="L1785" s="2" t="s">
        <v>28</v>
      </c>
      <c r="M1785" s="2" t="s">
        <v>11835</v>
      </c>
      <c r="N1785" s="2" t="s">
        <v>11836</v>
      </c>
      <c r="O1785" s="2"/>
      <c r="P1785" s="2" t="s">
        <v>14</v>
      </c>
      <c r="Q1785" s="2" t="s">
        <v>810</v>
      </c>
      <c r="R1785" s="2" t="s">
        <v>11837</v>
      </c>
      <c r="S1785" s="2" t="s">
        <v>11838</v>
      </c>
      <c r="T1785" s="2" t="s">
        <v>11839</v>
      </c>
      <c r="U1785" s="2" t="s">
        <v>11835</v>
      </c>
      <c r="V1785" s="2">
        <v>781996913</v>
      </c>
    </row>
    <row r="1786" spans="2:22">
      <c r="B1786" s="2">
        <v>826452856</v>
      </c>
      <c r="C1786" s="2">
        <v>37209835</v>
      </c>
      <c r="D1786" s="2" t="s">
        <v>11840</v>
      </c>
      <c r="E1786" s="2" t="s">
        <v>11840</v>
      </c>
      <c r="F1786" s="2"/>
      <c r="G1786" s="2" t="s">
        <v>11841</v>
      </c>
      <c r="H1786" s="2"/>
      <c r="I1786" s="2" t="s">
        <v>11842</v>
      </c>
      <c r="J1786" s="32" t="s">
        <v>3643</v>
      </c>
      <c r="K1786" s="2" t="s">
        <v>27</v>
      </c>
      <c r="L1786" s="2" t="s">
        <v>28</v>
      </c>
      <c r="M1786" s="2" t="s">
        <v>11843</v>
      </c>
      <c r="N1786" s="2" t="s">
        <v>11844</v>
      </c>
      <c r="O1786" s="2"/>
      <c r="P1786" s="2" t="s">
        <v>14</v>
      </c>
      <c r="Q1786" s="2" t="s">
        <v>810</v>
      </c>
      <c r="R1786" s="2" t="s">
        <v>11845</v>
      </c>
      <c r="S1786" s="2" t="s">
        <v>11846</v>
      </c>
      <c r="T1786" s="2" t="s">
        <v>11847</v>
      </c>
      <c r="U1786" s="2" t="s">
        <v>11843</v>
      </c>
      <c r="V1786" s="2">
        <v>826452856</v>
      </c>
    </row>
    <row r="1787" spans="2:22">
      <c r="B1787" s="2">
        <v>147852636</v>
      </c>
      <c r="C1787" s="2">
        <v>18088233</v>
      </c>
      <c r="D1787" s="2" t="s">
        <v>11848</v>
      </c>
      <c r="E1787" s="2" t="s">
        <v>11848</v>
      </c>
      <c r="F1787" s="2"/>
      <c r="G1787" s="2" t="s">
        <v>11849</v>
      </c>
      <c r="H1787" s="2"/>
      <c r="I1787" s="2" t="s">
        <v>77</v>
      </c>
      <c r="J1787" s="32" t="s">
        <v>78</v>
      </c>
      <c r="K1787" s="2" t="s">
        <v>27</v>
      </c>
      <c r="L1787" s="2" t="s">
        <v>28</v>
      </c>
      <c r="M1787" s="2" t="s">
        <v>11850</v>
      </c>
      <c r="N1787" s="2" t="s">
        <v>11851</v>
      </c>
      <c r="O1787" s="2"/>
      <c r="P1787" s="2" t="s">
        <v>14</v>
      </c>
      <c r="Q1787" s="2" t="s">
        <v>51</v>
      </c>
      <c r="R1787" s="2" t="s">
        <v>11852</v>
      </c>
      <c r="S1787" s="2" t="s">
        <v>11853</v>
      </c>
      <c r="T1787" s="2" t="s">
        <v>11854</v>
      </c>
      <c r="U1787" s="2" t="s">
        <v>11850</v>
      </c>
      <c r="V1787" s="2">
        <v>147852636</v>
      </c>
    </row>
    <row r="1788" spans="2:22">
      <c r="B1788" s="2">
        <v>827874459</v>
      </c>
      <c r="C1788" s="2">
        <v>122515489</v>
      </c>
      <c r="D1788" s="2" t="s">
        <v>11855</v>
      </c>
      <c r="E1788" s="2" t="s">
        <v>11855</v>
      </c>
      <c r="F1788" s="2"/>
      <c r="G1788" s="2" t="s">
        <v>11856</v>
      </c>
      <c r="H1788" s="2"/>
      <c r="I1788" s="2" t="s">
        <v>9522</v>
      </c>
      <c r="J1788" s="32"/>
      <c r="K1788" s="2" t="s">
        <v>27</v>
      </c>
      <c r="L1788" s="2" t="s">
        <v>28</v>
      </c>
      <c r="M1788" s="2" t="s">
        <v>11857</v>
      </c>
      <c r="N1788" s="2" t="s">
        <v>11858</v>
      </c>
      <c r="O1788" s="2"/>
      <c r="P1788" s="2" t="s">
        <v>14</v>
      </c>
      <c r="Q1788" s="2" t="s">
        <v>1684</v>
      </c>
      <c r="R1788" s="2" t="s">
        <v>11859</v>
      </c>
      <c r="S1788" s="2" t="s">
        <v>11860</v>
      </c>
      <c r="T1788" s="2" t="s">
        <v>11861</v>
      </c>
      <c r="U1788" s="2" t="s">
        <v>11857</v>
      </c>
      <c r="V1788" s="2"/>
    </row>
    <row r="1789" spans="2:22">
      <c r="B1789" s="2">
        <v>108890336</v>
      </c>
      <c r="C1789" s="2">
        <v>47434092</v>
      </c>
      <c r="D1789" s="2" t="s">
        <v>11862</v>
      </c>
      <c r="E1789" s="2" t="s">
        <v>11862</v>
      </c>
      <c r="F1789" s="2"/>
      <c r="G1789" s="2" t="s">
        <v>11863</v>
      </c>
      <c r="H1789" s="2"/>
      <c r="I1789" s="2" t="s">
        <v>11864</v>
      </c>
      <c r="J1789" s="32" t="s">
        <v>26</v>
      </c>
      <c r="K1789" s="2" t="s">
        <v>27</v>
      </c>
      <c r="L1789" s="2" t="s">
        <v>28</v>
      </c>
      <c r="M1789" s="2" t="s">
        <v>11865</v>
      </c>
      <c r="N1789" s="2" t="s">
        <v>11866</v>
      </c>
      <c r="O1789" s="2"/>
      <c r="P1789" s="2" t="s">
        <v>14</v>
      </c>
      <c r="Q1789" s="2" t="s">
        <v>51</v>
      </c>
      <c r="R1789" s="2" t="s">
        <v>11867</v>
      </c>
      <c r="S1789" s="2" t="s">
        <v>11868</v>
      </c>
      <c r="T1789" s="2" t="s">
        <v>11869</v>
      </c>
      <c r="U1789" s="2" t="s">
        <v>11865</v>
      </c>
      <c r="V1789" s="2">
        <v>108890336</v>
      </c>
    </row>
    <row r="1790" spans="2:22">
      <c r="B1790" s="2">
        <v>79510858</v>
      </c>
      <c r="C1790" s="2">
        <v>155291834</v>
      </c>
      <c r="D1790" s="2" t="s">
        <v>11870</v>
      </c>
      <c r="E1790" s="2" t="s">
        <v>11870</v>
      </c>
      <c r="F1790" s="2"/>
      <c r="G1790" s="2" t="s">
        <v>11871</v>
      </c>
      <c r="H1790" s="2"/>
      <c r="I1790" s="2" t="s">
        <v>2064</v>
      </c>
      <c r="J1790" s="32" t="s">
        <v>127</v>
      </c>
      <c r="K1790" s="2" t="s">
        <v>27</v>
      </c>
      <c r="L1790" s="2" t="s">
        <v>28</v>
      </c>
      <c r="M1790" s="2" t="s">
        <v>11872</v>
      </c>
      <c r="N1790" s="2" t="s">
        <v>11873</v>
      </c>
      <c r="O1790" s="2"/>
      <c r="P1790" s="2" t="s">
        <v>14</v>
      </c>
      <c r="Q1790" s="2" t="s">
        <v>79</v>
      </c>
      <c r="R1790" s="2" t="s">
        <v>11874</v>
      </c>
      <c r="S1790" s="2" t="s">
        <v>11875</v>
      </c>
      <c r="T1790" s="2" t="s">
        <v>11876</v>
      </c>
      <c r="U1790" s="2" t="s">
        <v>11872</v>
      </c>
      <c r="V1790" s="2"/>
    </row>
    <row r="1791" spans="2:22">
      <c r="B1791" s="2">
        <v>79731749</v>
      </c>
      <c r="C1791" s="2">
        <v>74822412</v>
      </c>
      <c r="D1791" s="2" t="s">
        <v>11877</v>
      </c>
      <c r="E1791" s="2" t="s">
        <v>11877</v>
      </c>
      <c r="F1791" s="2"/>
      <c r="G1791" s="2" t="s">
        <v>11878</v>
      </c>
      <c r="H1791" s="2"/>
      <c r="I1791" s="2" t="s">
        <v>1270</v>
      </c>
      <c r="J1791" s="32"/>
      <c r="K1791" s="2" t="s">
        <v>27</v>
      </c>
      <c r="L1791" s="2" t="s">
        <v>28</v>
      </c>
      <c r="M1791" s="2" t="s">
        <v>11879</v>
      </c>
      <c r="N1791" s="2" t="s">
        <v>11880</v>
      </c>
      <c r="O1791" s="2"/>
      <c r="P1791" s="2" t="s">
        <v>14</v>
      </c>
      <c r="Q1791" s="2" t="s">
        <v>2147</v>
      </c>
      <c r="R1791" s="2" t="s">
        <v>11881</v>
      </c>
      <c r="S1791" s="2" t="s">
        <v>11882</v>
      </c>
      <c r="T1791" s="2" t="s">
        <v>11883</v>
      </c>
      <c r="U1791" s="2" t="s">
        <v>11879</v>
      </c>
      <c r="V1791" s="2"/>
    </row>
    <row r="1792" spans="2:22">
      <c r="B1792" s="2">
        <v>941150729</v>
      </c>
      <c r="C1792" s="2">
        <v>825319767</v>
      </c>
      <c r="D1792" s="2" t="s">
        <v>11884</v>
      </c>
      <c r="E1792" s="2" t="s">
        <v>11884</v>
      </c>
      <c r="F1792" s="2"/>
      <c r="G1792" s="2" t="s">
        <v>11885</v>
      </c>
      <c r="H1792" s="2"/>
      <c r="I1792" s="2" t="s">
        <v>11886</v>
      </c>
      <c r="J1792" s="32" t="s">
        <v>940</v>
      </c>
      <c r="K1792" s="2" t="s">
        <v>27</v>
      </c>
      <c r="L1792" s="2" t="s">
        <v>28</v>
      </c>
      <c r="M1792" s="2" t="s">
        <v>11887</v>
      </c>
      <c r="N1792" s="2" t="s">
        <v>11888</v>
      </c>
      <c r="O1792" s="2"/>
      <c r="P1792" s="2" t="s">
        <v>14</v>
      </c>
      <c r="Q1792" s="2" t="s">
        <v>79</v>
      </c>
      <c r="R1792" s="2" t="s">
        <v>11889</v>
      </c>
      <c r="S1792" s="2" t="s">
        <v>11890</v>
      </c>
      <c r="T1792" s="2" t="s">
        <v>11891</v>
      </c>
      <c r="U1792" s="2" t="s">
        <v>11887</v>
      </c>
      <c r="V1792" s="2"/>
    </row>
    <row r="1793" spans="2:22">
      <c r="B1793" s="2">
        <v>113130017</v>
      </c>
      <c r="C1793" s="2">
        <v>18638996</v>
      </c>
      <c r="D1793" s="2" t="s">
        <v>11892</v>
      </c>
      <c r="E1793" s="2" t="s">
        <v>11893</v>
      </c>
      <c r="F1793" s="2"/>
      <c r="G1793" s="2" t="s">
        <v>11894</v>
      </c>
      <c r="H1793" s="2"/>
      <c r="I1793" s="2" t="s">
        <v>11895</v>
      </c>
      <c r="J1793" s="32" t="s">
        <v>179</v>
      </c>
      <c r="K1793" s="2" t="s">
        <v>27</v>
      </c>
      <c r="L1793" s="2" t="s">
        <v>28</v>
      </c>
      <c r="M1793" s="2" t="s">
        <v>11896</v>
      </c>
      <c r="N1793" s="2" t="s">
        <v>11897</v>
      </c>
      <c r="O1793" s="2"/>
      <c r="P1793" s="2" t="s">
        <v>14</v>
      </c>
      <c r="Q1793" s="2" t="s">
        <v>1646</v>
      </c>
      <c r="R1793" s="2" t="s">
        <v>11898</v>
      </c>
      <c r="S1793" s="2" t="s">
        <v>11899</v>
      </c>
      <c r="T1793" s="2" t="s">
        <v>11900</v>
      </c>
      <c r="U1793" s="2" t="s">
        <v>11896</v>
      </c>
      <c r="V1793" s="2">
        <v>113130017</v>
      </c>
    </row>
    <row r="1794" spans="2:22">
      <c r="B1794" s="2">
        <v>78757005</v>
      </c>
      <c r="C1794" s="2">
        <v>783211035</v>
      </c>
      <c r="D1794" s="2" t="s">
        <v>11901</v>
      </c>
      <c r="E1794" s="2" t="s">
        <v>11902</v>
      </c>
      <c r="F1794" s="2"/>
      <c r="G1794" s="2" t="s">
        <v>11903</v>
      </c>
      <c r="H1794" s="2"/>
      <c r="I1794" s="2" t="s">
        <v>77</v>
      </c>
      <c r="J1794" s="32" t="s">
        <v>78</v>
      </c>
      <c r="K1794" s="2" t="s">
        <v>27</v>
      </c>
      <c r="L1794" s="2" t="s">
        <v>28</v>
      </c>
      <c r="M1794" s="2" t="s">
        <v>11904</v>
      </c>
      <c r="N1794" s="2" t="s">
        <v>11905</v>
      </c>
      <c r="O1794" s="2"/>
      <c r="P1794" s="2" t="s">
        <v>14</v>
      </c>
      <c r="Q1794" s="2" t="s">
        <v>2147</v>
      </c>
      <c r="R1794" s="2" t="s">
        <v>11906</v>
      </c>
      <c r="S1794" s="2" t="s">
        <v>11907</v>
      </c>
      <c r="T1794" s="2" t="s">
        <v>11908</v>
      </c>
      <c r="U1794" s="2" t="s">
        <v>11904</v>
      </c>
      <c r="V1794" s="2">
        <v>783211035</v>
      </c>
    </row>
    <row r="1795" spans="2:22">
      <c r="B1795" s="2">
        <v>19705950</v>
      </c>
      <c r="C1795" s="2">
        <v>879021343</v>
      </c>
      <c r="D1795" s="2" t="s">
        <v>11909</v>
      </c>
      <c r="E1795" s="2" t="s">
        <v>11909</v>
      </c>
      <c r="F1795" s="2"/>
      <c r="G1795" s="2" t="s">
        <v>11910</v>
      </c>
      <c r="H1795" s="2"/>
      <c r="I1795" s="2" t="s">
        <v>11911</v>
      </c>
      <c r="J1795" s="32" t="s">
        <v>817</v>
      </c>
      <c r="K1795" s="2" t="s">
        <v>27</v>
      </c>
      <c r="L1795" s="2" t="s">
        <v>28</v>
      </c>
      <c r="M1795" s="2" t="s">
        <v>11912</v>
      </c>
      <c r="N1795" s="2" t="s">
        <v>11913</v>
      </c>
      <c r="O1795" s="2" t="s">
        <v>11914</v>
      </c>
      <c r="P1795" s="2" t="s">
        <v>14</v>
      </c>
      <c r="Q1795" s="2" t="s">
        <v>1684</v>
      </c>
      <c r="R1795" s="2" t="s">
        <v>11915</v>
      </c>
      <c r="S1795" s="2" t="s">
        <v>11916</v>
      </c>
      <c r="T1795" s="2" t="s">
        <v>11917</v>
      </c>
      <c r="U1795" s="2" t="s">
        <v>11912</v>
      </c>
      <c r="V1795" s="2"/>
    </row>
    <row r="1796" spans="2:22">
      <c r="B1796" s="2">
        <v>964969237</v>
      </c>
      <c r="C1796" s="2">
        <v>88952171</v>
      </c>
      <c r="D1796" s="2" t="s">
        <v>11918</v>
      </c>
      <c r="E1796" s="2" t="s">
        <v>11919</v>
      </c>
      <c r="F1796" s="2" t="s">
        <v>11918</v>
      </c>
      <c r="G1796" s="2" t="s">
        <v>11920</v>
      </c>
      <c r="H1796" s="2"/>
      <c r="I1796" s="2" t="s">
        <v>11716</v>
      </c>
      <c r="J1796" s="32" t="s">
        <v>1239</v>
      </c>
      <c r="K1796" s="2" t="s">
        <v>27</v>
      </c>
      <c r="L1796" s="2" t="s">
        <v>28</v>
      </c>
      <c r="M1796" s="2" t="s">
        <v>11921</v>
      </c>
      <c r="N1796" s="2" t="s">
        <v>11922</v>
      </c>
      <c r="O1796" s="2"/>
      <c r="P1796" s="2" t="s">
        <v>14</v>
      </c>
      <c r="Q1796" s="2" t="s">
        <v>2147</v>
      </c>
      <c r="R1796" s="2" t="s">
        <v>11923</v>
      </c>
      <c r="S1796" s="2" t="s">
        <v>11924</v>
      </c>
      <c r="T1796" s="2" t="s">
        <v>11925</v>
      </c>
      <c r="U1796" s="2" t="s">
        <v>11921</v>
      </c>
      <c r="V1796" s="2">
        <v>88952171</v>
      </c>
    </row>
    <row r="1797" spans="2:22">
      <c r="B1797" s="2">
        <v>830487109</v>
      </c>
      <c r="C1797" s="2">
        <v>8318503</v>
      </c>
      <c r="D1797" s="2" t="s">
        <v>11926</v>
      </c>
      <c r="E1797" s="2" t="s">
        <v>11926</v>
      </c>
      <c r="F1797" s="2"/>
      <c r="G1797" s="2" t="s">
        <v>11927</v>
      </c>
      <c r="H1797" s="2"/>
      <c r="I1797" s="2" t="s">
        <v>6365</v>
      </c>
      <c r="J1797" s="32" t="s">
        <v>26</v>
      </c>
      <c r="K1797" s="2" t="s">
        <v>27</v>
      </c>
      <c r="L1797" s="2" t="s">
        <v>28</v>
      </c>
      <c r="M1797" s="2" t="s">
        <v>11928</v>
      </c>
      <c r="N1797" s="2" t="s">
        <v>11929</v>
      </c>
      <c r="O1797" s="2"/>
      <c r="P1797" s="2" t="s">
        <v>14</v>
      </c>
      <c r="Q1797" s="2" t="s">
        <v>2147</v>
      </c>
      <c r="R1797" s="2" t="s">
        <v>11930</v>
      </c>
      <c r="S1797" s="2" t="s">
        <v>11931</v>
      </c>
      <c r="T1797" s="2" t="s">
        <v>11932</v>
      </c>
      <c r="U1797" s="2" t="s">
        <v>11928</v>
      </c>
      <c r="V1797" s="2">
        <v>8318503</v>
      </c>
    </row>
    <row r="1798" spans="2:22">
      <c r="B1798" s="2">
        <v>964491539</v>
      </c>
      <c r="C1798" s="2">
        <v>71379119</v>
      </c>
      <c r="D1798" s="2" t="s">
        <v>11933</v>
      </c>
      <c r="E1798" s="2" t="s">
        <v>11934</v>
      </c>
      <c r="F1798" s="2"/>
      <c r="G1798" s="2" t="s">
        <v>11935</v>
      </c>
      <c r="H1798" s="2"/>
      <c r="I1798" s="2" t="s">
        <v>1303</v>
      </c>
      <c r="J1798" s="32" t="s">
        <v>114</v>
      </c>
      <c r="K1798" s="2" t="s">
        <v>27</v>
      </c>
      <c r="L1798" s="2" t="s">
        <v>28</v>
      </c>
      <c r="M1798" s="2" t="s">
        <v>11936</v>
      </c>
      <c r="N1798" s="2" t="s">
        <v>11937</v>
      </c>
      <c r="O1798" s="2"/>
      <c r="P1798" s="2" t="s">
        <v>14</v>
      </c>
      <c r="Q1798" s="2" t="s">
        <v>43</v>
      </c>
      <c r="R1798" s="2" t="s">
        <v>11938</v>
      </c>
      <c r="S1798" s="2" t="s">
        <v>11939</v>
      </c>
      <c r="T1798" s="2" t="s">
        <v>11940</v>
      </c>
      <c r="U1798" s="2" t="s">
        <v>11936</v>
      </c>
      <c r="V1798" s="2">
        <v>71379119</v>
      </c>
    </row>
    <row r="1799" spans="2:22">
      <c r="B1799" s="2">
        <v>33217965</v>
      </c>
      <c r="C1799" s="2">
        <v>34264733</v>
      </c>
      <c r="D1799" s="2" t="s">
        <v>11941</v>
      </c>
      <c r="E1799" s="2" t="s">
        <v>11941</v>
      </c>
      <c r="F1799" s="2"/>
      <c r="G1799" s="2" t="s">
        <v>11942</v>
      </c>
      <c r="H1799" s="2"/>
      <c r="I1799" s="2" t="s">
        <v>1889</v>
      </c>
      <c r="J1799" s="32" t="s">
        <v>38</v>
      </c>
      <c r="K1799" s="2" t="s">
        <v>27</v>
      </c>
      <c r="L1799" s="2" t="s">
        <v>28</v>
      </c>
      <c r="M1799" s="2" t="s">
        <v>11943</v>
      </c>
      <c r="N1799" s="2" t="s">
        <v>11944</v>
      </c>
      <c r="O1799" s="2"/>
      <c r="P1799" s="2" t="s">
        <v>14</v>
      </c>
      <c r="Q1799" s="2" t="s">
        <v>1646</v>
      </c>
      <c r="R1799" s="2" t="s">
        <v>11945</v>
      </c>
      <c r="S1799" s="2" t="s">
        <v>11946</v>
      </c>
      <c r="T1799" s="2" t="s">
        <v>11947</v>
      </c>
      <c r="U1799" s="2" t="s">
        <v>11943</v>
      </c>
      <c r="V1799" s="2">
        <v>33217965</v>
      </c>
    </row>
    <row r="1800" spans="2:22">
      <c r="B1800" s="2">
        <v>157657016</v>
      </c>
      <c r="C1800" s="2">
        <v>157903373</v>
      </c>
      <c r="D1800" s="2" t="s">
        <v>11948</v>
      </c>
      <c r="E1800" s="2" t="s">
        <v>11948</v>
      </c>
      <c r="F1800" s="2"/>
      <c r="G1800" s="2" t="s">
        <v>11949</v>
      </c>
      <c r="H1800" s="2"/>
      <c r="I1800" s="2" t="s">
        <v>166</v>
      </c>
      <c r="J1800" s="32" t="s">
        <v>26</v>
      </c>
      <c r="K1800" s="2" t="s">
        <v>27</v>
      </c>
      <c r="L1800" s="2" t="s">
        <v>28</v>
      </c>
      <c r="M1800" s="2" t="s">
        <v>11950</v>
      </c>
      <c r="N1800" s="2" t="s">
        <v>11951</v>
      </c>
      <c r="O1800" s="2"/>
      <c r="P1800" s="2" t="s">
        <v>14</v>
      </c>
      <c r="Q1800" s="2" t="s">
        <v>810</v>
      </c>
      <c r="R1800" s="2" t="s">
        <v>11952</v>
      </c>
      <c r="S1800" s="2" t="s">
        <v>11953</v>
      </c>
      <c r="T1800" s="2" t="s">
        <v>11954</v>
      </c>
      <c r="U1800" s="2" t="s">
        <v>11950</v>
      </c>
      <c r="V1800" s="2">
        <v>157657016</v>
      </c>
    </row>
    <row r="1801" spans="2:22">
      <c r="B1801" s="2">
        <v>831735175</v>
      </c>
      <c r="C1801" s="2">
        <v>790100911</v>
      </c>
      <c r="D1801" s="2" t="s">
        <v>11955</v>
      </c>
      <c r="E1801" s="2" t="s">
        <v>11955</v>
      </c>
      <c r="F1801" s="2"/>
      <c r="G1801" s="2" t="s">
        <v>11956</v>
      </c>
      <c r="H1801" s="2"/>
      <c r="I1801" s="2" t="s">
        <v>57</v>
      </c>
      <c r="J1801" s="32" t="s">
        <v>108</v>
      </c>
      <c r="K1801" s="2" t="s">
        <v>27</v>
      </c>
      <c r="L1801" s="2" t="s">
        <v>28</v>
      </c>
      <c r="M1801" s="2" t="s">
        <v>11957</v>
      </c>
      <c r="N1801" s="2" t="s">
        <v>11958</v>
      </c>
      <c r="O1801" s="2"/>
      <c r="P1801" s="2" t="s">
        <v>14</v>
      </c>
      <c r="Q1801" s="2" t="s">
        <v>2147</v>
      </c>
      <c r="R1801" s="2" t="s">
        <v>11959</v>
      </c>
      <c r="S1801" s="2" t="s">
        <v>11960</v>
      </c>
      <c r="T1801" s="2" t="s">
        <v>11961</v>
      </c>
      <c r="U1801" s="2" t="s">
        <v>11957</v>
      </c>
      <c r="V1801" s="2">
        <v>790100911</v>
      </c>
    </row>
    <row r="1802" spans="2:22">
      <c r="B1802" s="2">
        <v>187196113</v>
      </c>
      <c r="C1802" s="2">
        <v>81068868</v>
      </c>
      <c r="D1802" s="2" t="s">
        <v>11962</v>
      </c>
      <c r="E1802" s="2" t="s">
        <v>11962</v>
      </c>
      <c r="F1802" s="2"/>
      <c r="G1802" s="2" t="s">
        <v>11963</v>
      </c>
      <c r="H1802" s="2"/>
      <c r="I1802" s="2" t="s">
        <v>4265</v>
      </c>
      <c r="J1802" s="32" t="s">
        <v>50</v>
      </c>
      <c r="K1802" s="2" t="s">
        <v>27</v>
      </c>
      <c r="L1802" s="2" t="s">
        <v>28</v>
      </c>
      <c r="M1802" s="2" t="s">
        <v>11964</v>
      </c>
      <c r="N1802" s="2" t="s">
        <v>11965</v>
      </c>
      <c r="O1802" s="2"/>
      <c r="P1802" s="2" t="s">
        <v>14</v>
      </c>
      <c r="Q1802" s="2" t="s">
        <v>1692</v>
      </c>
      <c r="R1802" s="2" t="s">
        <v>11966</v>
      </c>
      <c r="S1802" s="2" t="s">
        <v>11967</v>
      </c>
      <c r="T1802" s="2" t="s">
        <v>11968</v>
      </c>
      <c r="U1802" s="2" t="s">
        <v>11964</v>
      </c>
      <c r="V1802" s="2"/>
    </row>
    <row r="1803" spans="2:22">
      <c r="B1803" s="2">
        <v>57573461</v>
      </c>
      <c r="C1803" s="2">
        <v>836366054</v>
      </c>
      <c r="D1803" s="2" t="s">
        <v>11969</v>
      </c>
      <c r="E1803" s="2" t="s">
        <v>11970</v>
      </c>
      <c r="F1803" s="2"/>
      <c r="G1803" s="2" t="s">
        <v>11971</v>
      </c>
      <c r="H1803" s="2"/>
      <c r="I1803" s="2" t="s">
        <v>501</v>
      </c>
      <c r="J1803" s="32" t="s">
        <v>26</v>
      </c>
      <c r="K1803" s="2" t="s">
        <v>27</v>
      </c>
      <c r="L1803" s="2" t="s">
        <v>28</v>
      </c>
      <c r="M1803" s="2" t="s">
        <v>11972</v>
      </c>
      <c r="N1803" s="2" t="s">
        <v>11973</v>
      </c>
      <c r="O1803" s="2"/>
      <c r="P1803" s="2" t="s">
        <v>14</v>
      </c>
      <c r="Q1803" s="2" t="s">
        <v>810</v>
      </c>
      <c r="R1803" s="2" t="s">
        <v>11974</v>
      </c>
      <c r="S1803" s="2" t="s">
        <v>11975</v>
      </c>
      <c r="T1803" s="2" t="s">
        <v>11976</v>
      </c>
      <c r="U1803" s="2" t="s">
        <v>11972</v>
      </c>
      <c r="V1803" s="2">
        <v>57573461</v>
      </c>
    </row>
    <row r="1804" spans="2:22">
      <c r="B1804" s="2">
        <v>801015608</v>
      </c>
      <c r="C1804" s="2">
        <v>849641357</v>
      </c>
      <c r="D1804" s="2" t="s">
        <v>11977</v>
      </c>
      <c r="E1804" s="2" t="s">
        <v>11977</v>
      </c>
      <c r="F1804" s="2"/>
      <c r="G1804" s="2" t="s">
        <v>11978</v>
      </c>
      <c r="H1804" s="2"/>
      <c r="I1804" s="2" t="s">
        <v>77</v>
      </c>
      <c r="J1804" s="32" t="s">
        <v>78</v>
      </c>
      <c r="K1804" s="2" t="s">
        <v>27</v>
      </c>
      <c r="L1804" s="2" t="s">
        <v>28</v>
      </c>
      <c r="M1804" s="2" t="s">
        <v>11979</v>
      </c>
      <c r="N1804" s="2" t="s">
        <v>11980</v>
      </c>
      <c r="O1804" s="2"/>
      <c r="P1804" s="2" t="s">
        <v>14</v>
      </c>
      <c r="Q1804" s="2" t="s">
        <v>79</v>
      </c>
      <c r="R1804" s="2" t="s">
        <v>11981</v>
      </c>
      <c r="S1804" s="2" t="s">
        <v>11982</v>
      </c>
      <c r="T1804" s="2" t="s">
        <v>11983</v>
      </c>
      <c r="U1804" s="2" t="s">
        <v>11979</v>
      </c>
      <c r="V1804" s="2"/>
    </row>
    <row r="1805" spans="2:22">
      <c r="B1805" s="2">
        <v>177777125</v>
      </c>
      <c r="C1805" s="2">
        <v>964005909</v>
      </c>
      <c r="D1805" s="2" t="s">
        <v>11984</v>
      </c>
      <c r="E1805" s="2" t="s">
        <v>11985</v>
      </c>
      <c r="F1805" s="2"/>
      <c r="G1805" s="2" t="s">
        <v>11986</v>
      </c>
      <c r="H1805" s="2"/>
      <c r="I1805" s="2" t="s">
        <v>2431</v>
      </c>
      <c r="J1805" s="32" t="s">
        <v>2432</v>
      </c>
      <c r="K1805" s="2" t="s">
        <v>27</v>
      </c>
      <c r="L1805" s="2" t="s">
        <v>28</v>
      </c>
      <c r="M1805" s="2" t="s">
        <v>11987</v>
      </c>
      <c r="N1805" s="2" t="s">
        <v>11988</v>
      </c>
      <c r="O1805" s="2"/>
      <c r="P1805" s="2" t="s">
        <v>14</v>
      </c>
      <c r="Q1805" s="2" t="s">
        <v>2147</v>
      </c>
      <c r="R1805" s="2" t="s">
        <v>11989</v>
      </c>
      <c r="S1805" s="2" t="s">
        <v>11990</v>
      </c>
      <c r="T1805" s="2" t="s">
        <v>11991</v>
      </c>
      <c r="U1805" s="2" t="s">
        <v>11987</v>
      </c>
      <c r="V1805" s="2">
        <v>964005909</v>
      </c>
    </row>
    <row r="1806" spans="2:22">
      <c r="B1806" s="2">
        <v>78297162</v>
      </c>
      <c r="C1806" s="2">
        <v>941554321</v>
      </c>
      <c r="D1806" s="2" t="s">
        <v>11992</v>
      </c>
      <c r="E1806" s="2" t="s">
        <v>11992</v>
      </c>
      <c r="F1806" s="2"/>
      <c r="G1806" s="2" t="s">
        <v>11993</v>
      </c>
      <c r="H1806" s="2"/>
      <c r="I1806" s="2" t="s">
        <v>11994</v>
      </c>
      <c r="J1806" s="32" t="s">
        <v>71</v>
      </c>
      <c r="K1806" s="2" t="s">
        <v>27</v>
      </c>
      <c r="L1806" s="2" t="s">
        <v>28</v>
      </c>
      <c r="M1806" s="2" t="s">
        <v>11995</v>
      </c>
      <c r="N1806" s="2" t="s">
        <v>11996</v>
      </c>
      <c r="O1806" s="2"/>
      <c r="P1806" s="2" t="s">
        <v>14</v>
      </c>
      <c r="Q1806" s="2" t="s">
        <v>2147</v>
      </c>
      <c r="R1806" s="2" t="s">
        <v>11997</v>
      </c>
      <c r="S1806" s="2" t="s">
        <v>11998</v>
      </c>
      <c r="T1806" s="2" t="s">
        <v>11999</v>
      </c>
      <c r="U1806" s="2" t="s">
        <v>11995</v>
      </c>
      <c r="V1806" s="2">
        <v>941554321</v>
      </c>
    </row>
    <row r="1807" spans="2:22">
      <c r="B1807" s="2">
        <v>54402896</v>
      </c>
      <c r="C1807" s="2">
        <v>37571937</v>
      </c>
      <c r="D1807" s="2" t="s">
        <v>12000</v>
      </c>
      <c r="E1807" s="2" t="s">
        <v>12000</v>
      </c>
      <c r="F1807" s="2"/>
      <c r="G1807" s="2" t="s">
        <v>3688</v>
      </c>
      <c r="H1807" s="2"/>
      <c r="I1807" s="2" t="s">
        <v>843</v>
      </c>
      <c r="J1807" s="32" t="s">
        <v>114</v>
      </c>
      <c r="K1807" s="2" t="s">
        <v>27</v>
      </c>
      <c r="L1807" s="2" t="s">
        <v>28</v>
      </c>
      <c r="M1807" s="2" t="s">
        <v>12001</v>
      </c>
      <c r="N1807" s="2" t="s">
        <v>12002</v>
      </c>
      <c r="O1807" s="2"/>
      <c r="P1807" s="2" t="s">
        <v>14</v>
      </c>
      <c r="Q1807" s="2" t="s">
        <v>1646</v>
      </c>
      <c r="R1807" s="2" t="s">
        <v>3690</v>
      </c>
      <c r="S1807" s="2" t="s">
        <v>3691</v>
      </c>
      <c r="T1807" s="2" t="s">
        <v>3692</v>
      </c>
      <c r="U1807" s="2" t="s">
        <v>12001</v>
      </c>
      <c r="V1807" s="2">
        <v>54402896</v>
      </c>
    </row>
    <row r="1808" spans="2:22">
      <c r="B1808" s="2">
        <v>37865851</v>
      </c>
      <c r="C1808" s="2">
        <v>18377320</v>
      </c>
      <c r="D1808" s="2" t="s">
        <v>12003</v>
      </c>
      <c r="E1808" s="2" t="s">
        <v>12003</v>
      </c>
      <c r="F1808" s="2"/>
      <c r="G1808" s="2" t="s">
        <v>12004</v>
      </c>
      <c r="H1808" s="2"/>
      <c r="I1808" s="2" t="s">
        <v>12005</v>
      </c>
      <c r="J1808" s="32" t="s">
        <v>38</v>
      </c>
      <c r="K1808" s="2" t="s">
        <v>27</v>
      </c>
      <c r="L1808" s="2" t="s">
        <v>28</v>
      </c>
      <c r="M1808" s="2" t="s">
        <v>12006</v>
      </c>
      <c r="N1808" s="2" t="s">
        <v>12007</v>
      </c>
      <c r="O1808" s="2"/>
      <c r="P1808" s="2" t="s">
        <v>14</v>
      </c>
      <c r="Q1808" s="2" t="s">
        <v>2147</v>
      </c>
      <c r="R1808" s="2" t="s">
        <v>12008</v>
      </c>
      <c r="S1808" s="2" t="s">
        <v>12009</v>
      </c>
      <c r="T1808" s="2" t="s">
        <v>12010</v>
      </c>
      <c r="U1808" s="2" t="s">
        <v>12006</v>
      </c>
      <c r="V1808" s="2">
        <v>18377320</v>
      </c>
    </row>
    <row r="1809" spans="2:22">
      <c r="B1809" s="2">
        <v>966647724</v>
      </c>
      <c r="C1809" s="2">
        <v>137205196</v>
      </c>
      <c r="D1809" s="2" t="s">
        <v>12011</v>
      </c>
      <c r="E1809" s="2" t="s">
        <v>12012</v>
      </c>
      <c r="F1809" s="2"/>
      <c r="G1809" s="2" t="s">
        <v>12013</v>
      </c>
      <c r="H1809" s="2"/>
      <c r="I1809" s="2" t="s">
        <v>84</v>
      </c>
      <c r="J1809" s="32" t="s">
        <v>85</v>
      </c>
      <c r="K1809" s="2" t="s">
        <v>27</v>
      </c>
      <c r="L1809" s="2" t="s">
        <v>28</v>
      </c>
      <c r="M1809" s="2" t="s">
        <v>12014</v>
      </c>
      <c r="N1809" s="2" t="s">
        <v>12015</v>
      </c>
      <c r="O1809" s="2"/>
      <c r="P1809" s="2" t="s">
        <v>14</v>
      </c>
      <c r="Q1809" s="2" t="s">
        <v>1646</v>
      </c>
      <c r="R1809" s="2" t="s">
        <v>12016</v>
      </c>
      <c r="S1809" s="2" t="s">
        <v>12017</v>
      </c>
      <c r="T1809" s="2" t="s">
        <v>12018</v>
      </c>
      <c r="U1809" s="2" t="s">
        <v>12014</v>
      </c>
      <c r="V1809" s="2"/>
    </row>
    <row r="1810" spans="2:22">
      <c r="B1810" s="2">
        <v>78528568</v>
      </c>
      <c r="C1810" s="2">
        <v>808508477</v>
      </c>
      <c r="D1810" s="2" t="s">
        <v>12019</v>
      </c>
      <c r="E1810" s="2" t="s">
        <v>12019</v>
      </c>
      <c r="F1810" s="2"/>
      <c r="G1810" s="2" t="s">
        <v>12020</v>
      </c>
      <c r="H1810" s="2"/>
      <c r="I1810" s="2" t="s">
        <v>6839</v>
      </c>
      <c r="J1810" s="32" t="s">
        <v>26</v>
      </c>
      <c r="K1810" s="2" t="s">
        <v>27</v>
      </c>
      <c r="L1810" s="2" t="s">
        <v>28</v>
      </c>
      <c r="M1810" s="2" t="s">
        <v>12021</v>
      </c>
      <c r="N1810" s="2" t="s">
        <v>12022</v>
      </c>
      <c r="O1810" s="2"/>
      <c r="P1810" s="2" t="s">
        <v>14</v>
      </c>
      <c r="Q1810" s="2" t="s">
        <v>1646</v>
      </c>
      <c r="R1810" s="2" t="s">
        <v>12023</v>
      </c>
      <c r="S1810" s="2" t="s">
        <v>12024</v>
      </c>
      <c r="T1810" s="2" t="s">
        <v>12025</v>
      </c>
      <c r="U1810" s="2" t="s">
        <v>12021</v>
      </c>
      <c r="V1810" s="2">
        <v>78528568</v>
      </c>
    </row>
    <row r="1811" spans="2:22">
      <c r="B1811" s="2">
        <v>151096299</v>
      </c>
      <c r="C1811" s="2">
        <v>838011612</v>
      </c>
      <c r="D1811" s="2" t="s">
        <v>12026</v>
      </c>
      <c r="E1811" s="2" t="s">
        <v>12027</v>
      </c>
      <c r="F1811" s="2"/>
      <c r="G1811" s="2" t="s">
        <v>12028</v>
      </c>
      <c r="H1811" s="2"/>
      <c r="I1811" s="2" t="s">
        <v>9271</v>
      </c>
      <c r="J1811" s="32" t="s">
        <v>71</v>
      </c>
      <c r="K1811" s="2" t="s">
        <v>27</v>
      </c>
      <c r="L1811" s="2" t="s">
        <v>28</v>
      </c>
      <c r="M1811" s="2" t="s">
        <v>12029</v>
      </c>
      <c r="N1811" s="2" t="s">
        <v>12030</v>
      </c>
      <c r="O1811" s="2"/>
      <c r="P1811" s="2" t="s">
        <v>14</v>
      </c>
      <c r="Q1811" s="2" t="s">
        <v>810</v>
      </c>
      <c r="R1811" s="2" t="s">
        <v>12031</v>
      </c>
      <c r="S1811" s="2" t="s">
        <v>12032</v>
      </c>
      <c r="T1811" s="2" t="s">
        <v>12033</v>
      </c>
      <c r="U1811" s="2" t="s">
        <v>12034</v>
      </c>
      <c r="V1811" s="2">
        <v>151096299</v>
      </c>
    </row>
    <row r="1812" spans="2:22">
      <c r="B1812" s="2">
        <v>59718922</v>
      </c>
      <c r="C1812" s="2">
        <v>947537366</v>
      </c>
      <c r="D1812" s="2" t="s">
        <v>12035</v>
      </c>
      <c r="E1812" s="2" t="s">
        <v>12036</v>
      </c>
      <c r="F1812" s="2"/>
      <c r="G1812" s="2" t="s">
        <v>12037</v>
      </c>
      <c r="H1812" s="2"/>
      <c r="I1812" s="2" t="s">
        <v>12038</v>
      </c>
      <c r="J1812" s="32"/>
      <c r="K1812" s="2" t="s">
        <v>39</v>
      </c>
      <c r="L1812" s="2" t="s">
        <v>40</v>
      </c>
      <c r="M1812" s="2">
        <v>59718922</v>
      </c>
      <c r="N1812" s="2" t="s">
        <v>8833</v>
      </c>
      <c r="O1812" s="2"/>
      <c r="P1812" s="2" t="s">
        <v>42</v>
      </c>
      <c r="Q1812" s="2" t="s">
        <v>79</v>
      </c>
      <c r="R1812" s="2" t="s">
        <v>12039</v>
      </c>
      <c r="S1812" s="2" t="s">
        <v>12040</v>
      </c>
      <c r="T1812" s="2"/>
      <c r="U1812" s="2"/>
      <c r="V1812" s="2"/>
    </row>
    <row r="1813" spans="2:22">
      <c r="B1813" s="2">
        <v>966212388</v>
      </c>
      <c r="C1813" s="2">
        <v>78870292</v>
      </c>
      <c r="D1813" s="2" t="s">
        <v>12041</v>
      </c>
      <c r="E1813" s="2" t="s">
        <v>12042</v>
      </c>
      <c r="F1813" s="2"/>
      <c r="G1813" s="2" t="s">
        <v>12043</v>
      </c>
      <c r="H1813" s="2"/>
      <c r="I1813" s="2" t="s">
        <v>5884</v>
      </c>
      <c r="J1813" s="32"/>
      <c r="K1813" s="2" t="s">
        <v>27</v>
      </c>
      <c r="L1813" s="2" t="s">
        <v>28</v>
      </c>
      <c r="M1813" s="15" t="s">
        <v>12044</v>
      </c>
      <c r="N1813" s="2" t="s">
        <v>12045</v>
      </c>
      <c r="O1813" s="2"/>
      <c r="P1813" s="2" t="s">
        <v>14</v>
      </c>
      <c r="Q1813" s="2" t="s">
        <v>2147</v>
      </c>
      <c r="R1813" s="15" t="s">
        <v>12046</v>
      </c>
      <c r="S1813" s="2" t="s">
        <v>12047</v>
      </c>
      <c r="T1813" s="15" t="s">
        <v>12048</v>
      </c>
      <c r="U1813" s="15" t="s">
        <v>12044</v>
      </c>
      <c r="V1813" s="2"/>
    </row>
    <row r="1814" spans="2:22">
      <c r="B1814" s="2">
        <v>78881533</v>
      </c>
      <c r="C1814" s="2">
        <v>969900401</v>
      </c>
      <c r="D1814" s="2" t="s">
        <v>12049</v>
      </c>
      <c r="E1814" s="2" t="s">
        <v>12050</v>
      </c>
      <c r="F1814" s="2"/>
      <c r="G1814" s="2" t="s">
        <v>12051</v>
      </c>
      <c r="H1814" s="2"/>
      <c r="I1814" s="2" t="s">
        <v>6399</v>
      </c>
      <c r="J1814" s="32" t="s">
        <v>101</v>
      </c>
      <c r="K1814" s="2" t="s">
        <v>27</v>
      </c>
      <c r="L1814" s="2" t="s">
        <v>28</v>
      </c>
      <c r="M1814" s="15" t="s">
        <v>12052</v>
      </c>
      <c r="N1814" s="2" t="s">
        <v>12053</v>
      </c>
      <c r="O1814" s="2"/>
      <c r="P1814" s="2" t="s">
        <v>14</v>
      </c>
      <c r="Q1814" s="2" t="s">
        <v>2147</v>
      </c>
      <c r="R1814" s="2" t="s">
        <v>12054</v>
      </c>
      <c r="S1814" s="15" t="s">
        <v>12055</v>
      </c>
      <c r="T1814" s="15" t="s">
        <v>12056</v>
      </c>
      <c r="U1814" s="15" t="s">
        <v>12052</v>
      </c>
      <c r="V1814" s="2"/>
    </row>
    <row r="1815" spans="2:22">
      <c r="B1815" s="2">
        <v>964103522</v>
      </c>
      <c r="C1815" s="2">
        <v>808913680</v>
      </c>
      <c r="D1815" s="2" t="s">
        <v>12057</v>
      </c>
      <c r="E1815" s="2" t="s">
        <v>12058</v>
      </c>
      <c r="F1815" s="2"/>
      <c r="G1815" s="2" t="s">
        <v>12059</v>
      </c>
      <c r="H1815" s="2"/>
      <c r="I1815" s="2" t="s">
        <v>843</v>
      </c>
      <c r="J1815" s="32" t="s">
        <v>114</v>
      </c>
      <c r="K1815" s="2" t="s">
        <v>27</v>
      </c>
      <c r="L1815" s="2" t="s">
        <v>28</v>
      </c>
      <c r="M1815" s="15" t="s">
        <v>12060</v>
      </c>
      <c r="N1815" s="2" t="s">
        <v>12061</v>
      </c>
      <c r="O1815" s="2"/>
      <c r="P1815" s="2" t="s">
        <v>14</v>
      </c>
      <c r="Q1815" s="2" t="s">
        <v>1646</v>
      </c>
      <c r="R1815" s="15" t="s">
        <v>12062</v>
      </c>
      <c r="S1815" s="15" t="s">
        <v>12063</v>
      </c>
      <c r="T1815" s="15" t="s">
        <v>12064</v>
      </c>
      <c r="U1815" s="2" t="s">
        <v>12060</v>
      </c>
      <c r="V1815" s="2"/>
    </row>
    <row r="1816" spans="2:22">
      <c r="B1816" s="2">
        <v>28489071</v>
      </c>
      <c r="C1816" s="2">
        <v>105885925</v>
      </c>
      <c r="D1816" s="2" t="s">
        <v>12065</v>
      </c>
      <c r="E1816" s="2" t="s">
        <v>12065</v>
      </c>
      <c r="F1816" s="2"/>
      <c r="G1816" s="2" t="s">
        <v>12066</v>
      </c>
      <c r="H1816" s="2"/>
      <c r="I1816" s="2" t="s">
        <v>7565</v>
      </c>
      <c r="J1816" s="32" t="s">
        <v>2432</v>
      </c>
      <c r="K1816" s="2" t="s">
        <v>27</v>
      </c>
      <c r="L1816" s="2" t="s">
        <v>28</v>
      </c>
      <c r="M1816" s="15" t="s">
        <v>12067</v>
      </c>
      <c r="N1816" s="2" t="s">
        <v>12068</v>
      </c>
      <c r="O1816" s="2"/>
      <c r="P1816" s="2" t="s">
        <v>14</v>
      </c>
      <c r="Q1816" s="2" t="s">
        <v>2147</v>
      </c>
      <c r="R1816" s="15" t="s">
        <v>12069</v>
      </c>
      <c r="S1816" s="2" t="s">
        <v>12070</v>
      </c>
      <c r="T1816" s="15" t="s">
        <v>12071</v>
      </c>
      <c r="U1816" s="2" t="s">
        <v>12067</v>
      </c>
      <c r="V1816" s="2"/>
    </row>
    <row r="1817" spans="2:22">
      <c r="B1817" s="2">
        <v>27663301</v>
      </c>
      <c r="C1817" s="2">
        <v>807285861</v>
      </c>
      <c r="D1817" s="2" t="s">
        <v>12072</v>
      </c>
      <c r="E1817" s="2" t="s">
        <v>12072</v>
      </c>
      <c r="F1817" s="2"/>
      <c r="G1817" s="2" t="s">
        <v>12073</v>
      </c>
      <c r="H1817" s="2"/>
      <c r="I1817" s="2" t="s">
        <v>77</v>
      </c>
      <c r="J1817" s="32" t="s">
        <v>78</v>
      </c>
      <c r="K1817" s="2" t="s">
        <v>27</v>
      </c>
      <c r="L1817" s="2" t="s">
        <v>28</v>
      </c>
      <c r="M1817" s="15" t="s">
        <v>12074</v>
      </c>
      <c r="N1817" s="2" t="s">
        <v>12075</v>
      </c>
      <c r="O1817" s="2"/>
      <c r="P1817" s="2" t="s">
        <v>14</v>
      </c>
      <c r="Q1817" s="2" t="s">
        <v>2147</v>
      </c>
      <c r="R1817" s="15" t="s">
        <v>12076</v>
      </c>
      <c r="S1817" s="2" t="s">
        <v>12077</v>
      </c>
      <c r="T1817" s="15" t="s">
        <v>12078</v>
      </c>
      <c r="U1817" s="2" t="s">
        <v>12074</v>
      </c>
      <c r="V1817" s="2"/>
    </row>
    <row r="1818" spans="2:22">
      <c r="B1818" s="2">
        <v>20661509</v>
      </c>
      <c r="C1818" s="2">
        <v>8899569</v>
      </c>
      <c r="D1818" s="2" t="s">
        <v>12079</v>
      </c>
      <c r="E1818" s="2" t="s">
        <v>12080</v>
      </c>
      <c r="F1818" s="2"/>
      <c r="G1818" s="2" t="s">
        <v>12081</v>
      </c>
      <c r="H1818" s="2"/>
      <c r="I1818" s="2" t="s">
        <v>762</v>
      </c>
      <c r="J1818" s="32"/>
      <c r="K1818" s="2" t="s">
        <v>27</v>
      </c>
      <c r="L1818" s="2" t="s">
        <v>28</v>
      </c>
      <c r="M1818" s="15" t="s">
        <v>12082</v>
      </c>
      <c r="N1818" s="2" t="s">
        <v>12083</v>
      </c>
      <c r="O1818" s="2"/>
      <c r="P1818" s="2" t="s">
        <v>14</v>
      </c>
      <c r="Q1818" s="2" t="s">
        <v>1646</v>
      </c>
      <c r="R1818" s="15" t="s">
        <v>12084</v>
      </c>
      <c r="S1818" s="2" t="s">
        <v>12085</v>
      </c>
      <c r="T1818" s="15" t="s">
        <v>12086</v>
      </c>
      <c r="U1818" s="2" t="s">
        <v>12082</v>
      </c>
      <c r="V1818" s="2"/>
    </row>
    <row r="1819" spans="2:22">
      <c r="B1819" s="2">
        <v>17663410</v>
      </c>
      <c r="C1819" s="2">
        <v>17663394</v>
      </c>
      <c r="D1819" s="2" t="s">
        <v>12087</v>
      </c>
      <c r="E1819" s="2" t="s">
        <v>12088</v>
      </c>
      <c r="F1819" s="2"/>
      <c r="G1819" s="2" t="s">
        <v>12089</v>
      </c>
      <c r="H1819" s="2"/>
      <c r="I1819" s="2" t="s">
        <v>547</v>
      </c>
      <c r="J1819" s="32" t="s">
        <v>38</v>
      </c>
      <c r="K1819" s="2" t="s">
        <v>27</v>
      </c>
      <c r="L1819" s="2" t="s">
        <v>28</v>
      </c>
      <c r="M1819" s="15" t="s">
        <v>12090</v>
      </c>
      <c r="N1819" s="2" t="s">
        <v>12091</v>
      </c>
      <c r="O1819" s="2"/>
      <c r="P1819" s="2" t="s">
        <v>14</v>
      </c>
      <c r="Q1819" s="2" t="s">
        <v>2147</v>
      </c>
      <c r="R1819" s="15" t="s">
        <v>12092</v>
      </c>
      <c r="S1819" s="2" t="s">
        <v>12093</v>
      </c>
      <c r="T1819" s="15" t="s">
        <v>12094</v>
      </c>
      <c r="U1819" s="2" t="s">
        <v>12090</v>
      </c>
      <c r="V1819" s="2"/>
    </row>
    <row r="1820" spans="2:22">
      <c r="B1820" s="2">
        <v>72044704</v>
      </c>
      <c r="C1820" s="2">
        <v>790881093</v>
      </c>
      <c r="D1820" s="2" t="s">
        <v>12095</v>
      </c>
      <c r="E1820" s="2" t="s">
        <v>12095</v>
      </c>
      <c r="F1820" s="2"/>
      <c r="G1820" s="2" t="s">
        <v>12096</v>
      </c>
      <c r="H1820" s="2"/>
      <c r="I1820" s="2" t="s">
        <v>12097</v>
      </c>
      <c r="J1820" s="32" t="s">
        <v>2624</v>
      </c>
      <c r="K1820" s="2" t="s">
        <v>27</v>
      </c>
      <c r="L1820" s="2" t="s">
        <v>28</v>
      </c>
      <c r="M1820" s="15" t="s">
        <v>12098</v>
      </c>
      <c r="N1820" s="2" t="s">
        <v>12099</v>
      </c>
      <c r="O1820" s="2"/>
      <c r="P1820" s="2" t="s">
        <v>14</v>
      </c>
      <c r="Q1820" s="2" t="s">
        <v>810</v>
      </c>
      <c r="R1820" s="15" t="s">
        <v>12100</v>
      </c>
      <c r="S1820" s="2" t="s">
        <v>12101</v>
      </c>
      <c r="T1820" s="15" t="s">
        <v>12102</v>
      </c>
      <c r="U1820" s="2" t="s">
        <v>12098</v>
      </c>
      <c r="V1820" s="2"/>
    </row>
    <row r="1821" spans="2:22">
      <c r="B1821" s="2">
        <v>845032775</v>
      </c>
      <c r="C1821" s="2">
        <v>2971240</v>
      </c>
      <c r="D1821" s="2" t="s">
        <v>12103</v>
      </c>
      <c r="E1821" s="2" t="s">
        <v>12103</v>
      </c>
      <c r="F1821" s="2"/>
      <c r="G1821" s="2" t="s">
        <v>12104</v>
      </c>
      <c r="H1821" s="2"/>
      <c r="I1821" s="2" t="s">
        <v>3074</v>
      </c>
      <c r="J1821" s="32" t="s">
        <v>108</v>
      </c>
      <c r="K1821" s="2" t="s">
        <v>27</v>
      </c>
      <c r="L1821" s="2" t="s">
        <v>28</v>
      </c>
      <c r="M1821" s="15" t="s">
        <v>12105</v>
      </c>
      <c r="N1821" s="2" t="s">
        <v>12106</v>
      </c>
      <c r="O1821" s="2"/>
      <c r="P1821" s="2" t="s">
        <v>14</v>
      </c>
      <c r="Q1821" s="2" t="s">
        <v>2147</v>
      </c>
      <c r="R1821" s="2" t="s">
        <v>12107</v>
      </c>
      <c r="S1821" s="2" t="s">
        <v>12108</v>
      </c>
      <c r="T1821" s="2"/>
      <c r="U1821" s="15" t="s">
        <v>12105</v>
      </c>
      <c r="V1821" s="2"/>
    </row>
    <row r="1822" spans="2:22">
      <c r="B1822" s="2">
        <v>112735357</v>
      </c>
      <c r="C1822" s="2">
        <v>69526981</v>
      </c>
      <c r="D1822" s="2" t="s">
        <v>12109</v>
      </c>
      <c r="E1822" s="2" t="s">
        <v>12109</v>
      </c>
      <c r="F1822" s="2"/>
      <c r="G1822" s="2" t="s">
        <v>12110</v>
      </c>
      <c r="H1822" s="2"/>
      <c r="I1822" s="2" t="s">
        <v>12111</v>
      </c>
      <c r="J1822" s="32" t="s">
        <v>905</v>
      </c>
      <c r="K1822" s="2" t="s">
        <v>27</v>
      </c>
      <c r="L1822" s="2" t="s">
        <v>28</v>
      </c>
      <c r="M1822" s="15" t="s">
        <v>12112</v>
      </c>
      <c r="N1822" s="2" t="s">
        <v>12113</v>
      </c>
      <c r="O1822" s="2"/>
      <c r="P1822" s="2" t="s">
        <v>14</v>
      </c>
      <c r="Q1822" s="2" t="s">
        <v>2147</v>
      </c>
      <c r="R1822" s="15" t="s">
        <v>12114</v>
      </c>
      <c r="S1822" s="2" t="s">
        <v>12115</v>
      </c>
      <c r="T1822" s="15" t="s">
        <v>12116</v>
      </c>
      <c r="U1822" s="15" t="s">
        <v>12112</v>
      </c>
      <c r="V1822" s="2"/>
    </row>
    <row r="1823" spans="2:22">
      <c r="B1823" s="2">
        <v>78524321</v>
      </c>
      <c r="C1823" s="2">
        <v>43296933</v>
      </c>
      <c r="D1823" s="2" t="s">
        <v>12117</v>
      </c>
      <c r="E1823" s="2" t="s">
        <v>12118</v>
      </c>
      <c r="F1823" s="2"/>
      <c r="G1823" s="2" t="s">
        <v>1570</v>
      </c>
      <c r="H1823" s="2"/>
      <c r="I1823" s="2" t="s">
        <v>535</v>
      </c>
      <c r="J1823" s="32" t="s">
        <v>114</v>
      </c>
      <c r="K1823" s="2" t="s">
        <v>27</v>
      </c>
      <c r="L1823" s="2" t="s">
        <v>28</v>
      </c>
      <c r="M1823" s="15" t="s">
        <v>1571</v>
      </c>
      <c r="N1823" s="2" t="s">
        <v>12119</v>
      </c>
      <c r="O1823" s="2"/>
      <c r="P1823" s="2" t="s">
        <v>14</v>
      </c>
      <c r="Q1823" s="2" t="s">
        <v>1692</v>
      </c>
      <c r="R1823" s="15" t="s">
        <v>12120</v>
      </c>
      <c r="S1823" s="2" t="s">
        <v>1574</v>
      </c>
      <c r="T1823" s="15" t="s">
        <v>1575</v>
      </c>
      <c r="U1823" s="15" t="s">
        <v>1571</v>
      </c>
      <c r="V1823" s="2"/>
    </row>
    <row r="1824" spans="2:22">
      <c r="B1824" s="24">
        <v>80256972</v>
      </c>
      <c r="C1824" s="24">
        <v>76230200</v>
      </c>
      <c r="D1824" s="24" t="s">
        <v>12121</v>
      </c>
      <c r="E1824" s="24" t="s">
        <v>12122</v>
      </c>
      <c r="F1824" s="24"/>
      <c r="G1824" s="24" t="s">
        <v>12123</v>
      </c>
      <c r="H1824" s="24"/>
      <c r="I1824" s="24" t="s">
        <v>625</v>
      </c>
      <c r="J1824" s="53" t="s">
        <v>626</v>
      </c>
      <c r="K1824" s="24" t="s">
        <v>27</v>
      </c>
      <c r="L1824" s="2" t="s">
        <v>28</v>
      </c>
      <c r="M1824" s="24" t="s">
        <v>12124</v>
      </c>
      <c r="N1824" s="24" t="s">
        <v>12125</v>
      </c>
      <c r="O1824" s="24"/>
      <c r="P1824" s="2" t="s">
        <v>14</v>
      </c>
      <c r="Q1824" s="2" t="s">
        <v>2147</v>
      </c>
      <c r="R1824" s="24" t="s">
        <v>12126</v>
      </c>
      <c r="S1824" s="24" t="s">
        <v>12127</v>
      </c>
      <c r="T1824" s="24" t="s">
        <v>12128</v>
      </c>
      <c r="U1824" s="24" t="s">
        <v>12124</v>
      </c>
      <c r="V1824" s="24"/>
    </row>
    <row r="1825" spans="2:22">
      <c r="B1825" s="24">
        <v>957391753</v>
      </c>
      <c r="C1825" s="24">
        <v>930951871</v>
      </c>
      <c r="D1825" s="24" t="s">
        <v>12129</v>
      </c>
      <c r="E1825" s="24" t="s">
        <v>12129</v>
      </c>
      <c r="F1825" s="24"/>
      <c r="G1825" s="24" t="s">
        <v>12130</v>
      </c>
      <c r="H1825" s="24"/>
      <c r="I1825" s="24" t="s">
        <v>11459</v>
      </c>
      <c r="J1825" s="53" t="s">
        <v>2545</v>
      </c>
      <c r="K1825" s="24" t="s">
        <v>27</v>
      </c>
      <c r="L1825" s="2" t="s">
        <v>28</v>
      </c>
      <c r="M1825" s="24" t="s">
        <v>12131</v>
      </c>
      <c r="N1825" s="24" t="s">
        <v>12132</v>
      </c>
      <c r="O1825" s="24"/>
      <c r="P1825" s="2" t="s">
        <v>14</v>
      </c>
      <c r="Q1825" s="2" t="s">
        <v>1684</v>
      </c>
      <c r="R1825" s="24" t="s">
        <v>12133</v>
      </c>
      <c r="S1825" s="24" t="s">
        <v>12134</v>
      </c>
      <c r="T1825" s="24" t="s">
        <v>12135</v>
      </c>
      <c r="U1825" s="24" t="s">
        <v>12131</v>
      </c>
      <c r="V1825" s="24"/>
    </row>
    <row r="1826" spans="2:22">
      <c r="B1826" s="24">
        <v>192644011</v>
      </c>
      <c r="C1826" s="24">
        <v>111102807</v>
      </c>
      <c r="D1826" s="24" t="s">
        <v>12136</v>
      </c>
      <c r="E1826" s="24" t="s">
        <v>12136</v>
      </c>
      <c r="F1826" s="24"/>
      <c r="G1826" s="24" t="s">
        <v>12137</v>
      </c>
      <c r="H1826" s="24"/>
      <c r="I1826" s="24" t="s">
        <v>1007</v>
      </c>
      <c r="J1826" s="53" t="s">
        <v>38</v>
      </c>
      <c r="K1826" s="24" t="s">
        <v>27</v>
      </c>
      <c r="L1826" s="2" t="s">
        <v>28</v>
      </c>
      <c r="M1826" s="24" t="s">
        <v>12138</v>
      </c>
      <c r="N1826" s="24" t="s">
        <v>12139</v>
      </c>
      <c r="O1826" s="24"/>
      <c r="P1826" s="2" t="s">
        <v>14</v>
      </c>
      <c r="Q1826" s="2" t="s">
        <v>810</v>
      </c>
      <c r="R1826" s="24" t="s">
        <v>12140</v>
      </c>
      <c r="S1826" s="24" t="s">
        <v>12141</v>
      </c>
      <c r="T1826" s="24" t="s">
        <v>12142</v>
      </c>
      <c r="U1826" s="24" t="s">
        <v>12138</v>
      </c>
      <c r="V1826" s="24">
        <v>192644011</v>
      </c>
    </row>
    <row r="1827" spans="2:22">
      <c r="B1827" s="24">
        <v>804664548</v>
      </c>
      <c r="C1827" s="24">
        <v>146542134</v>
      </c>
      <c r="D1827" s="24" t="s">
        <v>12143</v>
      </c>
      <c r="E1827" s="24" t="s">
        <v>12144</v>
      </c>
      <c r="F1827" s="24"/>
      <c r="G1827" s="24" t="s">
        <v>12145</v>
      </c>
      <c r="H1827" s="24"/>
      <c r="I1827" s="24" t="s">
        <v>2032</v>
      </c>
      <c r="J1827" s="53" t="s">
        <v>270</v>
      </c>
      <c r="K1827" s="24" t="s">
        <v>27</v>
      </c>
      <c r="L1827" s="2" t="s">
        <v>28</v>
      </c>
      <c r="M1827" s="24" t="s">
        <v>12146</v>
      </c>
      <c r="N1827" s="24" t="s">
        <v>12147</v>
      </c>
      <c r="O1827" s="24"/>
      <c r="P1827" s="2" t="s">
        <v>14</v>
      </c>
      <c r="Q1827" s="2" t="s">
        <v>1684</v>
      </c>
      <c r="R1827" s="24" t="s">
        <v>12148</v>
      </c>
      <c r="S1827" s="24" t="s">
        <v>12149</v>
      </c>
      <c r="T1827" s="24" t="s">
        <v>12150</v>
      </c>
      <c r="U1827" s="24" t="s">
        <v>12146</v>
      </c>
      <c r="V1827" s="24"/>
    </row>
    <row r="1828" spans="2:22">
      <c r="B1828" s="24">
        <v>68257278</v>
      </c>
      <c r="C1828" s="24">
        <v>169257185</v>
      </c>
      <c r="D1828" s="24" t="s">
        <v>12151</v>
      </c>
      <c r="E1828" s="24" t="s">
        <v>12151</v>
      </c>
      <c r="F1828" s="24"/>
      <c r="G1828" s="24" t="s">
        <v>12152</v>
      </c>
      <c r="H1828" s="24"/>
      <c r="I1828" s="24" t="s">
        <v>77</v>
      </c>
      <c r="J1828" s="53" t="s">
        <v>78</v>
      </c>
      <c r="K1828" s="24" t="s">
        <v>27</v>
      </c>
      <c r="L1828" s="2" t="s">
        <v>28</v>
      </c>
      <c r="M1828" s="24" t="s">
        <v>12153</v>
      </c>
      <c r="N1828" s="24" t="s">
        <v>12154</v>
      </c>
      <c r="O1828" s="24"/>
      <c r="P1828" s="2" t="s">
        <v>14</v>
      </c>
      <c r="Q1828" s="2" t="s">
        <v>810</v>
      </c>
      <c r="R1828" s="24" t="s">
        <v>12155</v>
      </c>
      <c r="S1828" s="24" t="s">
        <v>12156</v>
      </c>
      <c r="T1828" s="24" t="s">
        <v>12157</v>
      </c>
      <c r="U1828" s="24" t="s">
        <v>12153</v>
      </c>
      <c r="V1828" s="24">
        <v>68257278</v>
      </c>
    </row>
    <row r="1829" spans="2:22">
      <c r="B1829" s="24">
        <v>78612270</v>
      </c>
      <c r="C1829" s="24">
        <v>612769232</v>
      </c>
      <c r="D1829" s="24" t="s">
        <v>12158</v>
      </c>
      <c r="E1829" s="24" t="s">
        <v>12159</v>
      </c>
      <c r="F1829" s="24"/>
      <c r="G1829" s="24" t="s">
        <v>12160</v>
      </c>
      <c r="H1829" s="24"/>
      <c r="I1829" s="24" t="s">
        <v>5407</v>
      </c>
      <c r="J1829" s="53"/>
      <c r="K1829" s="24" t="s">
        <v>27</v>
      </c>
      <c r="L1829" s="2" t="s">
        <v>28</v>
      </c>
      <c r="M1829" s="24" t="s">
        <v>12161</v>
      </c>
      <c r="N1829" s="24" t="s">
        <v>12162</v>
      </c>
      <c r="O1829" s="24"/>
      <c r="P1829" s="2" t="s">
        <v>14</v>
      </c>
      <c r="Q1829" s="2" t="s">
        <v>2147</v>
      </c>
      <c r="R1829" s="24" t="s">
        <v>12163</v>
      </c>
      <c r="S1829" s="24" t="s">
        <v>12164</v>
      </c>
      <c r="T1829" s="24" t="s">
        <v>12165</v>
      </c>
      <c r="U1829" s="24" t="s">
        <v>12161</v>
      </c>
      <c r="V1829" s="24"/>
    </row>
    <row r="1830" spans="2:22">
      <c r="B1830" s="24">
        <v>170634286</v>
      </c>
      <c r="C1830" s="24">
        <v>58654778</v>
      </c>
      <c r="D1830" s="24" t="s">
        <v>12166</v>
      </c>
      <c r="E1830" s="24" t="s">
        <v>12166</v>
      </c>
      <c r="F1830" s="24"/>
      <c r="G1830" s="24" t="s">
        <v>12167</v>
      </c>
      <c r="H1830" s="24"/>
      <c r="I1830" s="24" t="s">
        <v>269</v>
      </c>
      <c r="J1830" s="53" t="s">
        <v>270</v>
      </c>
      <c r="K1830" s="24" t="s">
        <v>27</v>
      </c>
      <c r="L1830" s="2" t="s">
        <v>28</v>
      </c>
      <c r="M1830" s="24" t="s">
        <v>12168</v>
      </c>
      <c r="N1830" s="24" t="s">
        <v>12169</v>
      </c>
      <c r="O1830" s="24"/>
      <c r="P1830" s="2" t="s">
        <v>14</v>
      </c>
      <c r="Q1830" s="2" t="s">
        <v>2147</v>
      </c>
      <c r="R1830" s="24" t="s">
        <v>12170</v>
      </c>
      <c r="S1830" s="24" t="s">
        <v>12171</v>
      </c>
      <c r="T1830" s="24" t="s">
        <v>12172</v>
      </c>
      <c r="U1830" s="24" t="s">
        <v>12168</v>
      </c>
      <c r="V1830" s="24"/>
    </row>
    <row r="1831" spans="2:22">
      <c r="B1831" s="24">
        <v>103061263</v>
      </c>
      <c r="C1831" s="24">
        <v>59540859</v>
      </c>
      <c r="D1831" s="24" t="s">
        <v>12173</v>
      </c>
      <c r="E1831" s="24" t="s">
        <v>12174</v>
      </c>
      <c r="F1831" s="24"/>
      <c r="G1831" s="24" t="s">
        <v>12175</v>
      </c>
      <c r="H1831" s="24"/>
      <c r="I1831" s="24" t="s">
        <v>6688</v>
      </c>
      <c r="J1831" s="53" t="s">
        <v>26</v>
      </c>
      <c r="K1831" s="24" t="s">
        <v>27</v>
      </c>
      <c r="L1831" s="2" t="s">
        <v>28</v>
      </c>
      <c r="M1831" s="24" t="s">
        <v>6689</v>
      </c>
      <c r="N1831" s="24" t="s">
        <v>12176</v>
      </c>
      <c r="O1831" s="24"/>
      <c r="P1831" s="2" t="s">
        <v>14</v>
      </c>
      <c r="Q1831" s="2" t="s">
        <v>1684</v>
      </c>
      <c r="R1831" s="24" t="s">
        <v>6691</v>
      </c>
      <c r="S1831" s="24" t="s">
        <v>6692</v>
      </c>
      <c r="T1831" s="24" t="s">
        <v>12177</v>
      </c>
      <c r="U1831" s="24" t="s">
        <v>6689</v>
      </c>
      <c r="V1831" s="24"/>
    </row>
    <row r="1832" spans="2:22">
      <c r="B1832" s="24">
        <v>58848243</v>
      </c>
      <c r="C1832" s="24">
        <v>34667109</v>
      </c>
      <c r="D1832" s="24" t="s">
        <v>12178</v>
      </c>
      <c r="E1832" s="24" t="s">
        <v>12179</v>
      </c>
      <c r="F1832" s="24"/>
      <c r="G1832" s="24" t="s">
        <v>12180</v>
      </c>
      <c r="H1832" s="24"/>
      <c r="I1832" s="24" t="s">
        <v>12181</v>
      </c>
      <c r="J1832" s="53" t="s">
        <v>2499</v>
      </c>
      <c r="K1832" s="24" t="s">
        <v>27</v>
      </c>
      <c r="L1832" s="2" t="s">
        <v>28</v>
      </c>
      <c r="M1832" s="24" t="s">
        <v>12182</v>
      </c>
      <c r="N1832" s="24" t="s">
        <v>12183</v>
      </c>
      <c r="O1832" s="24"/>
      <c r="P1832" s="2" t="s">
        <v>14</v>
      </c>
      <c r="Q1832" s="2" t="s">
        <v>810</v>
      </c>
      <c r="R1832" s="24" t="s">
        <v>12184</v>
      </c>
      <c r="S1832" s="24" t="s">
        <v>12185</v>
      </c>
      <c r="T1832" s="24" t="s">
        <v>12186</v>
      </c>
      <c r="U1832" s="24" t="s">
        <v>12182</v>
      </c>
      <c r="V1832" s="24"/>
    </row>
    <row r="1833" spans="2:22">
      <c r="B1833" s="24">
        <v>20305025</v>
      </c>
      <c r="C1833" s="24">
        <v>40921639</v>
      </c>
      <c r="D1833" s="24" t="s">
        <v>12187</v>
      </c>
      <c r="E1833" s="24" t="s">
        <v>12187</v>
      </c>
      <c r="F1833" s="24"/>
      <c r="G1833" s="24" t="s">
        <v>12188</v>
      </c>
      <c r="H1833" s="24"/>
      <c r="I1833" s="24" t="s">
        <v>1270</v>
      </c>
      <c r="J1833" s="53" t="s">
        <v>1271</v>
      </c>
      <c r="K1833" s="24" t="s">
        <v>27</v>
      </c>
      <c r="L1833" s="2" t="s">
        <v>28</v>
      </c>
      <c r="M1833" s="24" t="s">
        <v>12189</v>
      </c>
      <c r="N1833" s="24" t="s">
        <v>12190</v>
      </c>
      <c r="O1833" s="24"/>
      <c r="P1833" s="2" t="s">
        <v>14</v>
      </c>
      <c r="Q1833" s="2" t="s">
        <v>1684</v>
      </c>
      <c r="R1833" s="24" t="s">
        <v>12191</v>
      </c>
      <c r="S1833" s="24" t="s">
        <v>12192</v>
      </c>
      <c r="T1833" s="24" t="s">
        <v>12193</v>
      </c>
      <c r="U1833" s="24" t="s">
        <v>12189</v>
      </c>
      <c r="V1833" s="24"/>
    </row>
    <row r="1834" spans="2:22">
      <c r="B1834" s="24">
        <v>40924802</v>
      </c>
      <c r="C1834" s="24">
        <v>151165388</v>
      </c>
      <c r="D1834" s="24" t="s">
        <v>12194</v>
      </c>
      <c r="E1834" s="24" t="s">
        <v>12195</v>
      </c>
      <c r="F1834" s="24"/>
      <c r="G1834" s="24" t="s">
        <v>12196</v>
      </c>
      <c r="H1834" s="24"/>
      <c r="I1834" s="24" t="s">
        <v>12197</v>
      </c>
      <c r="J1834" s="53" t="s">
        <v>262</v>
      </c>
      <c r="K1834" s="24" t="s">
        <v>27</v>
      </c>
      <c r="L1834" s="2" t="s">
        <v>28</v>
      </c>
      <c r="M1834" s="24" t="s">
        <v>12198</v>
      </c>
      <c r="N1834" s="24" t="s">
        <v>12199</v>
      </c>
      <c r="O1834" s="24"/>
      <c r="P1834" s="2" t="s">
        <v>14</v>
      </c>
      <c r="Q1834" s="2" t="s">
        <v>1684</v>
      </c>
      <c r="R1834" s="24" t="s">
        <v>12200</v>
      </c>
      <c r="S1834" s="24" t="s">
        <v>12201</v>
      </c>
      <c r="T1834" s="24"/>
      <c r="U1834" s="24" t="s">
        <v>12198</v>
      </c>
      <c r="V1834" s="24"/>
    </row>
    <row r="1835" spans="2:22">
      <c r="B1835" s="24">
        <v>5274287</v>
      </c>
      <c r="C1835" s="24">
        <v>9692679</v>
      </c>
      <c r="D1835" s="24" t="s">
        <v>12202</v>
      </c>
      <c r="E1835" s="24" t="s">
        <v>12203</v>
      </c>
      <c r="F1835" s="24"/>
      <c r="G1835" s="24" t="s">
        <v>12204</v>
      </c>
      <c r="H1835" s="24"/>
      <c r="I1835" s="24" t="s">
        <v>12205</v>
      </c>
      <c r="J1835" s="53" t="s">
        <v>3643</v>
      </c>
      <c r="K1835" s="24" t="s">
        <v>27</v>
      </c>
      <c r="L1835" s="2" t="s">
        <v>28</v>
      </c>
      <c r="M1835" s="24" t="s">
        <v>12206</v>
      </c>
      <c r="N1835" s="24" t="s">
        <v>12207</v>
      </c>
      <c r="O1835" s="24"/>
      <c r="P1835" s="2" t="s">
        <v>14</v>
      </c>
      <c r="Q1835" s="2" t="s">
        <v>1692</v>
      </c>
      <c r="R1835" s="24" t="s">
        <v>12208</v>
      </c>
      <c r="S1835" s="24" t="s">
        <v>12209</v>
      </c>
      <c r="T1835" s="24" t="s">
        <v>12210</v>
      </c>
      <c r="U1835" s="24" t="s">
        <v>12206</v>
      </c>
      <c r="V1835" s="24"/>
    </row>
    <row r="1836" spans="2:22">
      <c r="B1836" s="24">
        <v>171090616</v>
      </c>
      <c r="C1836" s="24">
        <v>72287253</v>
      </c>
      <c r="D1836" s="24" t="s">
        <v>12211</v>
      </c>
      <c r="E1836" s="24" t="s">
        <v>12211</v>
      </c>
      <c r="F1836" s="24"/>
      <c r="G1836" s="24" t="s">
        <v>12212</v>
      </c>
      <c r="H1836" s="24"/>
      <c r="I1836" s="24" t="s">
        <v>437</v>
      </c>
      <c r="J1836" s="53" t="s">
        <v>26</v>
      </c>
      <c r="K1836" s="24" t="s">
        <v>27</v>
      </c>
      <c r="L1836" s="2" t="s">
        <v>28</v>
      </c>
      <c r="M1836" s="24" t="s">
        <v>12213</v>
      </c>
      <c r="N1836" s="24" t="s">
        <v>12214</v>
      </c>
      <c r="O1836" s="24"/>
      <c r="P1836" s="2" t="s">
        <v>14</v>
      </c>
      <c r="Q1836" s="24" t="s">
        <v>1803</v>
      </c>
      <c r="R1836" s="24" t="s">
        <v>12215</v>
      </c>
      <c r="S1836" s="24" t="s">
        <v>12216</v>
      </c>
      <c r="T1836" s="24" t="s">
        <v>12217</v>
      </c>
      <c r="U1836" s="24" t="s">
        <v>12213</v>
      </c>
      <c r="V1836" s="24">
        <v>54759485</v>
      </c>
    </row>
    <row r="1837" spans="2:22">
      <c r="B1837" s="24">
        <v>183645733</v>
      </c>
      <c r="C1837" s="24">
        <v>807395764</v>
      </c>
      <c r="D1837" s="24" t="s">
        <v>12218</v>
      </c>
      <c r="E1837" s="24" t="s">
        <v>12219</v>
      </c>
      <c r="F1837" s="24"/>
      <c r="G1837" s="24" t="s">
        <v>12220</v>
      </c>
      <c r="H1837" s="24"/>
      <c r="I1837" s="24" t="s">
        <v>4322</v>
      </c>
      <c r="J1837" s="53" t="s">
        <v>127</v>
      </c>
      <c r="K1837" s="24" t="s">
        <v>27</v>
      </c>
      <c r="L1837" s="2" t="s">
        <v>28</v>
      </c>
      <c r="M1837" s="24" t="s">
        <v>12221</v>
      </c>
      <c r="N1837" s="24" t="s">
        <v>12222</v>
      </c>
      <c r="O1837" s="24"/>
      <c r="P1837" s="2" t="s">
        <v>14</v>
      </c>
      <c r="Q1837" s="2" t="s">
        <v>810</v>
      </c>
      <c r="R1837" s="24" t="s">
        <v>12223</v>
      </c>
      <c r="S1837" s="24" t="s">
        <v>12224</v>
      </c>
      <c r="T1837" s="24" t="s">
        <v>12225</v>
      </c>
      <c r="U1837" s="24" t="s">
        <v>12221</v>
      </c>
      <c r="V1837" s="24">
        <v>183645733</v>
      </c>
    </row>
    <row r="1838" spans="2:22">
      <c r="B1838" s="24">
        <v>967973475</v>
      </c>
      <c r="C1838" s="24">
        <v>61829461</v>
      </c>
      <c r="D1838" s="24" t="s">
        <v>12226</v>
      </c>
      <c r="E1838" s="24" t="s">
        <v>12226</v>
      </c>
      <c r="F1838" s="24"/>
      <c r="G1838" s="24" t="s">
        <v>12227</v>
      </c>
      <c r="H1838" s="24"/>
      <c r="I1838" s="24" t="s">
        <v>12228</v>
      </c>
      <c r="J1838" s="53" t="s">
        <v>71</v>
      </c>
      <c r="K1838" s="24" t="s">
        <v>27</v>
      </c>
      <c r="L1838" s="2" t="s">
        <v>28</v>
      </c>
      <c r="M1838" s="24" t="s">
        <v>12229</v>
      </c>
      <c r="N1838" s="24" t="s">
        <v>12230</v>
      </c>
      <c r="O1838" s="24"/>
      <c r="P1838" s="2" t="s">
        <v>14</v>
      </c>
      <c r="Q1838" s="2" t="s">
        <v>1692</v>
      </c>
      <c r="R1838" s="24" t="s">
        <v>12231</v>
      </c>
      <c r="S1838" s="24" t="s">
        <v>12232</v>
      </c>
      <c r="T1838" s="24" t="s">
        <v>12233</v>
      </c>
      <c r="U1838" s="24" t="s">
        <v>12229</v>
      </c>
      <c r="V1838" s="24"/>
    </row>
    <row r="1839" spans="2:22">
      <c r="B1839" s="24">
        <v>139821222</v>
      </c>
      <c r="C1839" s="24">
        <v>784223823</v>
      </c>
      <c r="D1839" s="24" t="s">
        <v>12234</v>
      </c>
      <c r="E1839" s="24" t="s">
        <v>12235</v>
      </c>
      <c r="F1839" s="24"/>
      <c r="G1839" s="24" t="s">
        <v>12236</v>
      </c>
      <c r="H1839" s="24"/>
      <c r="I1839" s="24" t="s">
        <v>7292</v>
      </c>
      <c r="J1839" s="53" t="s">
        <v>905</v>
      </c>
      <c r="K1839" s="24" t="s">
        <v>27</v>
      </c>
      <c r="L1839" s="2" t="s">
        <v>28</v>
      </c>
      <c r="M1839" s="24" t="s">
        <v>12237</v>
      </c>
      <c r="N1839" s="24" t="s">
        <v>12238</v>
      </c>
      <c r="O1839" s="24"/>
      <c r="P1839" s="2" t="s">
        <v>14</v>
      </c>
      <c r="Q1839" s="2" t="s">
        <v>810</v>
      </c>
      <c r="R1839" s="24" t="s">
        <v>12239</v>
      </c>
      <c r="S1839" s="24" t="s">
        <v>12240</v>
      </c>
      <c r="T1839" s="24" t="s">
        <v>12241</v>
      </c>
      <c r="U1839" s="24" t="s">
        <v>12237</v>
      </c>
      <c r="V1839" s="24"/>
    </row>
    <row r="1840" spans="2:22">
      <c r="B1840" s="24">
        <v>40335119</v>
      </c>
      <c r="C1840" s="24">
        <v>100516137</v>
      </c>
      <c r="D1840" s="24" t="s">
        <v>12242</v>
      </c>
      <c r="E1840" s="24" t="s">
        <v>12242</v>
      </c>
      <c r="F1840" s="24"/>
      <c r="G1840" s="24" t="s">
        <v>12243</v>
      </c>
      <c r="H1840" s="24"/>
      <c r="I1840" s="24" t="s">
        <v>12244</v>
      </c>
      <c r="J1840" s="53" t="s">
        <v>114</v>
      </c>
      <c r="K1840" s="24" t="s">
        <v>27</v>
      </c>
      <c r="L1840" s="2" t="s">
        <v>28</v>
      </c>
      <c r="M1840" s="24" t="s">
        <v>12245</v>
      </c>
      <c r="N1840" s="24" t="s">
        <v>12246</v>
      </c>
      <c r="O1840" s="24"/>
      <c r="P1840" s="2" t="s">
        <v>14</v>
      </c>
      <c r="Q1840" s="2" t="s">
        <v>810</v>
      </c>
      <c r="R1840" s="24" t="s">
        <v>12247</v>
      </c>
      <c r="S1840" s="24" t="s">
        <v>12248</v>
      </c>
      <c r="T1840" s="24" t="s">
        <v>12249</v>
      </c>
      <c r="U1840" s="24" t="s">
        <v>12245</v>
      </c>
      <c r="V1840" s="24"/>
    </row>
    <row r="1841" spans="2:22">
      <c r="B1841" s="24">
        <v>15478190</v>
      </c>
      <c r="C1841" s="24">
        <v>39494469</v>
      </c>
      <c r="D1841" s="24" t="s">
        <v>12250</v>
      </c>
      <c r="E1841" s="24" t="s">
        <v>12250</v>
      </c>
      <c r="F1841" s="24"/>
      <c r="G1841" s="24" t="s">
        <v>12251</v>
      </c>
      <c r="H1841" s="24"/>
      <c r="I1841" s="24" t="s">
        <v>570</v>
      </c>
      <c r="J1841" s="53" t="s">
        <v>26</v>
      </c>
      <c r="K1841" s="24" t="s">
        <v>27</v>
      </c>
      <c r="L1841" s="2" t="s">
        <v>28</v>
      </c>
      <c r="M1841" s="24" t="s">
        <v>12252</v>
      </c>
      <c r="N1841" s="24" t="s">
        <v>12253</v>
      </c>
      <c r="O1841" s="24"/>
      <c r="P1841" s="2" t="s">
        <v>14</v>
      </c>
      <c r="Q1841" s="2" t="s">
        <v>1684</v>
      </c>
      <c r="R1841" s="24" t="s">
        <v>12254</v>
      </c>
      <c r="S1841" s="24" t="s">
        <v>12255</v>
      </c>
      <c r="T1841" s="24" t="s">
        <v>12256</v>
      </c>
      <c r="U1841" s="24" t="s">
        <v>12252</v>
      </c>
      <c r="V1841" s="24"/>
    </row>
    <row r="1842" spans="2:22">
      <c r="B1842" s="24">
        <v>24785129</v>
      </c>
      <c r="C1842" s="24">
        <v>809227056</v>
      </c>
      <c r="D1842" s="24" t="s">
        <v>12257</v>
      </c>
      <c r="E1842" s="24" t="s">
        <v>12257</v>
      </c>
      <c r="F1842" s="24"/>
      <c r="G1842" s="24" t="s">
        <v>12258</v>
      </c>
      <c r="H1842" s="24"/>
      <c r="I1842" s="24" t="s">
        <v>11527</v>
      </c>
      <c r="J1842" s="53" t="s">
        <v>108</v>
      </c>
      <c r="K1842" s="24" t="s">
        <v>27</v>
      </c>
      <c r="L1842" s="2" t="s">
        <v>28</v>
      </c>
      <c r="M1842" s="24" t="s">
        <v>12259</v>
      </c>
      <c r="N1842" s="24" t="s">
        <v>12260</v>
      </c>
      <c r="O1842" s="24"/>
      <c r="P1842" s="2" t="s">
        <v>14</v>
      </c>
      <c r="Q1842" s="2" t="s">
        <v>2147</v>
      </c>
      <c r="R1842" s="24" t="s">
        <v>12261</v>
      </c>
      <c r="S1842" s="24" t="s">
        <v>12262</v>
      </c>
      <c r="T1842" s="24" t="s">
        <v>12263</v>
      </c>
      <c r="U1842" s="24" t="s">
        <v>12259</v>
      </c>
      <c r="V1842" s="24"/>
    </row>
    <row r="1843" spans="2:22">
      <c r="B1843" s="24">
        <v>833776185</v>
      </c>
      <c r="C1843" s="24">
        <v>140264438</v>
      </c>
      <c r="D1843" s="24" t="s">
        <v>12264</v>
      </c>
      <c r="E1843" s="24" t="s">
        <v>12265</v>
      </c>
      <c r="F1843" s="24"/>
      <c r="G1843" s="24" t="s">
        <v>12266</v>
      </c>
      <c r="H1843" s="24"/>
      <c r="I1843" s="24" t="s">
        <v>6387</v>
      </c>
      <c r="J1843" s="53" t="s">
        <v>50</v>
      </c>
      <c r="K1843" s="24" t="s">
        <v>27</v>
      </c>
      <c r="L1843" s="2" t="s">
        <v>28</v>
      </c>
      <c r="M1843" s="24" t="s">
        <v>12267</v>
      </c>
      <c r="N1843" s="24" t="s">
        <v>12268</v>
      </c>
      <c r="O1843" s="24"/>
      <c r="P1843" s="2" t="s">
        <v>14</v>
      </c>
      <c r="Q1843" s="24" t="s">
        <v>1803</v>
      </c>
      <c r="R1843" s="24" t="s">
        <v>12269</v>
      </c>
      <c r="S1843" s="24" t="s">
        <v>12270</v>
      </c>
      <c r="T1843" s="24" t="s">
        <v>12271</v>
      </c>
      <c r="U1843" s="24" t="s">
        <v>12267</v>
      </c>
      <c r="V1843" s="24">
        <v>48912542</v>
      </c>
    </row>
    <row r="1844" spans="2:22">
      <c r="B1844" s="24">
        <v>24021152</v>
      </c>
      <c r="C1844" s="24">
        <v>8004731</v>
      </c>
      <c r="D1844" s="24" t="s">
        <v>12272</v>
      </c>
      <c r="E1844" s="24" t="s">
        <v>12273</v>
      </c>
      <c r="F1844" s="24"/>
      <c r="G1844" s="24" t="s">
        <v>12274</v>
      </c>
      <c r="H1844" s="24"/>
      <c r="I1844" s="24" t="s">
        <v>12275</v>
      </c>
      <c r="J1844" s="53" t="s">
        <v>9657</v>
      </c>
      <c r="K1844" s="24" t="s">
        <v>27</v>
      </c>
      <c r="L1844" s="2" t="s">
        <v>28</v>
      </c>
      <c r="M1844" s="24" t="s">
        <v>12276</v>
      </c>
      <c r="N1844" s="24" t="s">
        <v>12277</v>
      </c>
      <c r="O1844" s="24"/>
      <c r="P1844" s="2" t="s">
        <v>14</v>
      </c>
      <c r="Q1844" s="2" t="s">
        <v>1684</v>
      </c>
      <c r="R1844" s="24" t="s">
        <v>12278</v>
      </c>
      <c r="S1844" s="24" t="s">
        <v>12279</v>
      </c>
      <c r="T1844" s="24" t="s">
        <v>12280</v>
      </c>
      <c r="U1844" s="24" t="s">
        <v>12276</v>
      </c>
      <c r="V1844" s="24"/>
    </row>
    <row r="1845" spans="2:22">
      <c r="B1845" s="24">
        <v>45310588</v>
      </c>
      <c r="C1845" s="24">
        <v>11095772</v>
      </c>
      <c r="D1845" s="24" t="s">
        <v>12281</v>
      </c>
      <c r="E1845" s="24" t="s">
        <v>12282</v>
      </c>
      <c r="F1845" s="24"/>
      <c r="G1845" s="24" t="s">
        <v>12283</v>
      </c>
      <c r="H1845" s="24"/>
      <c r="I1845" s="24" t="s">
        <v>9277</v>
      </c>
      <c r="J1845" s="53" t="s">
        <v>2499</v>
      </c>
      <c r="K1845" s="24" t="s">
        <v>27</v>
      </c>
      <c r="L1845" s="2" t="s">
        <v>28</v>
      </c>
      <c r="M1845" s="24" t="s">
        <v>12284</v>
      </c>
      <c r="N1845" s="24" t="s">
        <v>12285</v>
      </c>
      <c r="O1845" s="24"/>
      <c r="P1845" s="2" t="s">
        <v>14</v>
      </c>
      <c r="Q1845" s="2" t="s">
        <v>1684</v>
      </c>
      <c r="R1845" s="24" t="s">
        <v>12286</v>
      </c>
      <c r="S1845" s="24" t="s">
        <v>12287</v>
      </c>
      <c r="T1845" s="24" t="s">
        <v>12288</v>
      </c>
      <c r="U1845" s="24" t="s">
        <v>12284</v>
      </c>
      <c r="V1845" s="24"/>
    </row>
    <row r="1846" spans="2:22">
      <c r="B1846" s="2">
        <v>79270743</v>
      </c>
      <c r="C1846" s="2">
        <v>152118399</v>
      </c>
      <c r="D1846" s="2" t="s">
        <v>12289</v>
      </c>
      <c r="E1846" s="2" t="s">
        <v>12289</v>
      </c>
      <c r="F1846" s="2"/>
      <c r="G1846" s="2" t="s">
        <v>12290</v>
      </c>
      <c r="H1846" s="2" t="s">
        <v>12291</v>
      </c>
      <c r="I1846" s="2" t="s">
        <v>77</v>
      </c>
      <c r="J1846" s="32" t="s">
        <v>78</v>
      </c>
      <c r="K1846" s="2" t="s">
        <v>39</v>
      </c>
      <c r="L1846" s="2" t="s">
        <v>40</v>
      </c>
      <c r="M1846" s="2">
        <v>79270743</v>
      </c>
      <c r="N1846" s="2" t="s">
        <v>12292</v>
      </c>
      <c r="O1846" s="2"/>
      <c r="P1846" s="2" t="s">
        <v>42</v>
      </c>
      <c r="Q1846" s="2" t="s">
        <v>79</v>
      </c>
      <c r="R1846" s="2" t="s">
        <v>12293</v>
      </c>
      <c r="S1846" s="2" t="s">
        <v>12294</v>
      </c>
      <c r="T1846" s="15" t="s">
        <v>12295</v>
      </c>
      <c r="U1846" s="15" t="s">
        <v>12296</v>
      </c>
      <c r="V1846" s="2"/>
    </row>
    <row r="1847" spans="2:22">
      <c r="B1847" s="2">
        <v>78711544</v>
      </c>
      <c r="C1847" s="2">
        <v>54143040</v>
      </c>
      <c r="D1847" s="2" t="s">
        <v>12297</v>
      </c>
      <c r="E1847" s="2" t="s">
        <v>12297</v>
      </c>
      <c r="F1847" s="2"/>
      <c r="G1847" s="2" t="s">
        <v>12298</v>
      </c>
      <c r="H1847" s="2"/>
      <c r="I1847" s="2" t="s">
        <v>12299</v>
      </c>
      <c r="J1847" s="32" t="s">
        <v>108</v>
      </c>
      <c r="K1847" s="2" t="s">
        <v>27</v>
      </c>
      <c r="L1847" s="2" t="s">
        <v>28</v>
      </c>
      <c r="M1847" s="15" t="s">
        <v>12300</v>
      </c>
      <c r="N1847" s="2" t="s">
        <v>12301</v>
      </c>
      <c r="O1847" s="2"/>
      <c r="P1847" s="2" t="s">
        <v>14</v>
      </c>
      <c r="Q1847" s="2" t="s">
        <v>1692</v>
      </c>
      <c r="R1847" s="2" t="s">
        <v>12302</v>
      </c>
      <c r="S1847" s="2" t="s">
        <v>12303</v>
      </c>
      <c r="T1847" s="15" t="s">
        <v>12304</v>
      </c>
      <c r="U1847" s="15" t="s">
        <v>12300</v>
      </c>
      <c r="V1847" s="2"/>
    </row>
    <row r="1848" spans="2:22">
      <c r="B1848" s="10">
        <v>16036453</v>
      </c>
      <c r="C1848" s="10">
        <v>1671176</v>
      </c>
      <c r="D1848" s="10" t="s">
        <v>12305</v>
      </c>
      <c r="E1848" s="10" t="s">
        <v>12306</v>
      </c>
      <c r="F1848" s="10"/>
      <c r="G1848" s="10" t="s">
        <v>12307</v>
      </c>
      <c r="H1848" s="10"/>
      <c r="I1848" s="10" t="s">
        <v>3501</v>
      </c>
      <c r="J1848" s="35" t="s">
        <v>101</v>
      </c>
      <c r="K1848" s="10" t="s">
        <v>27</v>
      </c>
      <c r="L1848" s="2" t="s">
        <v>28</v>
      </c>
      <c r="M1848" s="10" t="s">
        <v>12308</v>
      </c>
      <c r="N1848" s="10" t="s">
        <v>12309</v>
      </c>
      <c r="O1848" s="10"/>
      <c r="P1848" s="2" t="s">
        <v>14</v>
      </c>
      <c r="Q1848" s="2" t="s">
        <v>1646</v>
      </c>
      <c r="R1848" s="10" t="s">
        <v>12310</v>
      </c>
      <c r="S1848" s="10" t="s">
        <v>12311</v>
      </c>
      <c r="T1848" s="10" t="s">
        <v>12312</v>
      </c>
      <c r="U1848" s="10" t="s">
        <v>12308</v>
      </c>
      <c r="V1848" s="10"/>
    </row>
    <row r="1849" spans="2:22">
      <c r="B1849" s="10">
        <v>78859433</v>
      </c>
      <c r="C1849" s="10">
        <v>97344274</v>
      </c>
      <c r="D1849" s="10" t="s">
        <v>12313</v>
      </c>
      <c r="E1849" s="10" t="s">
        <v>12313</v>
      </c>
      <c r="F1849" s="10"/>
      <c r="G1849" s="10" t="s">
        <v>12314</v>
      </c>
      <c r="H1849" s="10"/>
      <c r="I1849" s="10" t="s">
        <v>119</v>
      </c>
      <c r="J1849" s="35" t="s">
        <v>26</v>
      </c>
      <c r="K1849" s="10" t="s">
        <v>27</v>
      </c>
      <c r="L1849" s="2" t="s">
        <v>28</v>
      </c>
      <c r="M1849" s="10" t="s">
        <v>12315</v>
      </c>
      <c r="N1849" s="10" t="s">
        <v>12316</v>
      </c>
      <c r="O1849" s="10"/>
      <c r="P1849" s="2" t="s">
        <v>14</v>
      </c>
      <c r="Q1849" s="2" t="s">
        <v>2179</v>
      </c>
      <c r="R1849" s="10" t="s">
        <v>12317</v>
      </c>
      <c r="S1849" s="10" t="s">
        <v>12318</v>
      </c>
      <c r="T1849" s="10" t="s">
        <v>12319</v>
      </c>
      <c r="U1849" s="10" t="s">
        <v>12315</v>
      </c>
      <c r="V1849" s="10">
        <v>97344274</v>
      </c>
    </row>
    <row r="1850" spans="2:22" hidden="1">
      <c r="B1850" s="48">
        <v>808581784</v>
      </c>
      <c r="C1850" s="48">
        <v>800887353</v>
      </c>
      <c r="D1850" s="48" t="s">
        <v>12320</v>
      </c>
      <c r="E1850" s="48" t="s">
        <v>12320</v>
      </c>
      <c r="F1850" s="48"/>
      <c r="G1850" s="48" t="s">
        <v>12321</v>
      </c>
      <c r="H1850" s="48"/>
      <c r="I1850" s="48" t="s">
        <v>12322</v>
      </c>
      <c r="J1850" s="49" t="s">
        <v>7843</v>
      </c>
      <c r="K1850" s="67" t="s">
        <v>1032</v>
      </c>
      <c r="L1850" s="2" t="s">
        <v>1033</v>
      </c>
      <c r="M1850" s="66"/>
      <c r="N1850" s="66" t="s">
        <v>44606</v>
      </c>
      <c r="O1850" s="66" t="s">
        <v>44607</v>
      </c>
      <c r="P1850" s="66"/>
      <c r="Q1850" s="66"/>
      <c r="R1850" s="66"/>
      <c r="S1850" s="66"/>
      <c r="T1850" s="66"/>
      <c r="U1850" s="66"/>
      <c r="V1850" s="66"/>
    </row>
    <row r="1851" spans="2:22">
      <c r="B1851" s="48">
        <v>76744325</v>
      </c>
      <c r="C1851" s="48">
        <v>945155950</v>
      </c>
      <c r="D1851" s="48" t="s">
        <v>12323</v>
      </c>
      <c r="E1851" s="48" t="s">
        <v>12323</v>
      </c>
      <c r="F1851" s="48"/>
      <c r="G1851" s="48" t="s">
        <v>12324</v>
      </c>
      <c r="H1851" s="48"/>
      <c r="I1851" s="48" t="s">
        <v>12325</v>
      </c>
      <c r="J1851" s="49" t="s">
        <v>38</v>
      </c>
      <c r="K1851" s="70" t="s">
        <v>39</v>
      </c>
      <c r="L1851" s="2" t="s">
        <v>40</v>
      </c>
      <c r="M1851" s="68">
        <v>76744325</v>
      </c>
      <c r="N1851" s="66" t="s">
        <v>44602</v>
      </c>
      <c r="O1851" s="66"/>
      <c r="P1851" s="2" t="s">
        <v>42</v>
      </c>
      <c r="Q1851" s="66" t="s">
        <v>79</v>
      </c>
      <c r="R1851" s="66" t="s">
        <v>44608</v>
      </c>
      <c r="S1851" s="66" t="s">
        <v>44609</v>
      </c>
      <c r="T1851" s="66" t="s">
        <v>44610</v>
      </c>
      <c r="U1851" s="66"/>
      <c r="V1851" s="66"/>
    </row>
    <row r="1852" spans="2:22">
      <c r="B1852" s="48">
        <v>78531405</v>
      </c>
      <c r="C1852" s="48">
        <v>148122120</v>
      </c>
      <c r="D1852" s="48" t="s">
        <v>12326</v>
      </c>
      <c r="E1852" s="48" t="s">
        <v>12327</v>
      </c>
      <c r="F1852" s="48"/>
      <c r="G1852" s="48" t="s">
        <v>12328</v>
      </c>
      <c r="H1852" s="48"/>
      <c r="I1852" s="48" t="s">
        <v>10237</v>
      </c>
      <c r="J1852" s="49" t="s">
        <v>114</v>
      </c>
      <c r="K1852" s="70" t="s">
        <v>27</v>
      </c>
      <c r="L1852" s="2" t="s">
        <v>28</v>
      </c>
      <c r="M1852" s="68" t="s">
        <v>44611</v>
      </c>
      <c r="N1852" s="66" t="s">
        <v>44612</v>
      </c>
      <c r="O1852" s="66"/>
      <c r="P1852" s="2" t="s">
        <v>14</v>
      </c>
      <c r="Q1852" s="66" t="s">
        <v>5940</v>
      </c>
      <c r="R1852" s="66" t="s">
        <v>44613</v>
      </c>
      <c r="S1852" s="66" t="s">
        <v>44614</v>
      </c>
      <c r="T1852" s="66" t="s">
        <v>44615</v>
      </c>
      <c r="U1852" s="68" t="s">
        <v>44611</v>
      </c>
      <c r="V1852" s="66"/>
    </row>
    <row r="1853" spans="2:22">
      <c r="B1853" s="2">
        <v>831689757</v>
      </c>
      <c r="C1853" s="2">
        <v>1354349</v>
      </c>
      <c r="D1853" s="2" t="s">
        <v>12329</v>
      </c>
      <c r="E1853" s="2" t="s">
        <v>12329</v>
      </c>
      <c r="F1853" s="2"/>
      <c r="G1853" s="2" t="s">
        <v>12330</v>
      </c>
      <c r="H1853" s="2"/>
      <c r="I1853" s="2" t="s">
        <v>12331</v>
      </c>
      <c r="J1853" s="32" t="s">
        <v>78</v>
      </c>
      <c r="K1853" s="2" t="s">
        <v>39</v>
      </c>
      <c r="L1853" s="2" t="s">
        <v>40</v>
      </c>
      <c r="M1853" s="15">
        <v>831689757</v>
      </c>
      <c r="N1853" s="2" t="s">
        <v>3956</v>
      </c>
      <c r="O1853" s="2"/>
      <c r="P1853" s="2" t="s">
        <v>42</v>
      </c>
      <c r="Q1853" s="2" t="s">
        <v>43</v>
      </c>
      <c r="R1853" s="15" t="s">
        <v>12332</v>
      </c>
      <c r="S1853" s="2" t="s">
        <v>12333</v>
      </c>
      <c r="T1853" s="15" t="s">
        <v>12334</v>
      </c>
      <c r="U1853" s="2"/>
      <c r="V1853" s="15">
        <v>1354349</v>
      </c>
    </row>
    <row r="1854" spans="2:22">
      <c r="B1854" s="2">
        <v>79475228</v>
      </c>
      <c r="C1854" s="2">
        <v>61737953</v>
      </c>
      <c r="D1854" s="2" t="s">
        <v>12335</v>
      </c>
      <c r="E1854" s="2" t="s">
        <v>12336</v>
      </c>
      <c r="F1854" s="2"/>
      <c r="G1854" s="2" t="s">
        <v>12337</v>
      </c>
      <c r="H1854" s="2"/>
      <c r="I1854" s="2" t="s">
        <v>562</v>
      </c>
      <c r="J1854" s="32" t="s">
        <v>93</v>
      </c>
      <c r="K1854" s="2" t="s">
        <v>39</v>
      </c>
      <c r="L1854" s="2" t="s">
        <v>40</v>
      </c>
      <c r="M1854" s="15">
        <v>79475228</v>
      </c>
      <c r="N1854" s="2" t="s">
        <v>12338</v>
      </c>
      <c r="O1854" s="2"/>
      <c r="P1854" s="2" t="s">
        <v>42</v>
      </c>
      <c r="Q1854" s="2" t="s">
        <v>43</v>
      </c>
      <c r="R1854" s="15" t="s">
        <v>12339</v>
      </c>
      <c r="S1854" s="2" t="s">
        <v>12340</v>
      </c>
      <c r="T1854" s="15" t="s">
        <v>12341</v>
      </c>
      <c r="U1854" s="2"/>
      <c r="V1854" s="15">
        <v>23607757</v>
      </c>
    </row>
    <row r="1855" spans="2:22">
      <c r="B1855" s="2">
        <v>37921108</v>
      </c>
      <c r="C1855" s="2">
        <v>93735686</v>
      </c>
      <c r="D1855" s="2" t="s">
        <v>12342</v>
      </c>
      <c r="E1855" s="2" t="s">
        <v>12342</v>
      </c>
      <c r="F1855" s="2"/>
      <c r="G1855" s="2" t="s">
        <v>12343</v>
      </c>
      <c r="H1855" s="2"/>
      <c r="I1855" s="2" t="s">
        <v>12344</v>
      </c>
      <c r="J1855" s="32" t="s">
        <v>376</v>
      </c>
      <c r="K1855" s="2" t="s">
        <v>39</v>
      </c>
      <c r="L1855" s="2" t="s">
        <v>40</v>
      </c>
      <c r="M1855" s="15">
        <v>37921108</v>
      </c>
      <c r="N1855" s="2" t="s">
        <v>3956</v>
      </c>
      <c r="O1855" s="2"/>
      <c r="P1855" s="2" t="s">
        <v>42</v>
      </c>
      <c r="Q1855" s="2" t="s">
        <v>43</v>
      </c>
      <c r="R1855" s="15" t="s">
        <v>12345</v>
      </c>
      <c r="S1855" s="2" t="s">
        <v>12346</v>
      </c>
      <c r="T1855" s="15" t="s">
        <v>12347</v>
      </c>
      <c r="U1855" s="2"/>
      <c r="V1855" s="15">
        <v>93735686</v>
      </c>
    </row>
    <row r="1856" spans="2:22">
      <c r="B1856" s="2">
        <v>9078429</v>
      </c>
      <c r="C1856" s="2">
        <v>20274496</v>
      </c>
      <c r="D1856" s="2" t="s">
        <v>12348</v>
      </c>
      <c r="E1856" s="2" t="s">
        <v>12349</v>
      </c>
      <c r="F1856" s="2"/>
      <c r="G1856" s="2" t="s">
        <v>12350</v>
      </c>
      <c r="H1856" s="2"/>
      <c r="I1856" s="2" t="s">
        <v>2337</v>
      </c>
      <c r="J1856" s="32" t="s">
        <v>940</v>
      </c>
      <c r="K1856" s="2" t="s">
        <v>39</v>
      </c>
      <c r="L1856" s="2" t="s">
        <v>40</v>
      </c>
      <c r="M1856" s="15">
        <v>9078429</v>
      </c>
      <c r="N1856" s="2" t="s">
        <v>3956</v>
      </c>
      <c r="O1856" s="2"/>
      <c r="P1856" s="2" t="s">
        <v>42</v>
      </c>
      <c r="Q1856" s="15" t="s">
        <v>51</v>
      </c>
      <c r="R1856" s="15" t="s">
        <v>12351</v>
      </c>
      <c r="S1856" s="2" t="s">
        <v>12352</v>
      </c>
      <c r="T1856" s="15" t="s">
        <v>12353</v>
      </c>
      <c r="U1856" s="2"/>
      <c r="V1856" s="2"/>
    </row>
    <row r="1857" spans="2:22">
      <c r="B1857" s="2">
        <v>11777269</v>
      </c>
      <c r="C1857" s="2">
        <v>78478103</v>
      </c>
      <c r="D1857" s="2" t="s">
        <v>12354</v>
      </c>
      <c r="E1857" s="2" t="s">
        <v>12354</v>
      </c>
      <c r="F1857" s="2"/>
      <c r="G1857" s="2" t="s">
        <v>12355</v>
      </c>
      <c r="H1857" s="2"/>
      <c r="I1857" s="2" t="s">
        <v>166</v>
      </c>
      <c r="J1857" s="32" t="s">
        <v>26</v>
      </c>
      <c r="K1857" s="2" t="s">
        <v>39</v>
      </c>
      <c r="L1857" s="2" t="s">
        <v>40</v>
      </c>
      <c r="M1857" s="15">
        <v>11777269</v>
      </c>
      <c r="N1857" s="2" t="s">
        <v>2707</v>
      </c>
      <c r="O1857" s="2"/>
      <c r="P1857" s="2" t="s">
        <v>42</v>
      </c>
      <c r="Q1857" s="15" t="s">
        <v>79</v>
      </c>
      <c r="R1857" s="15" t="s">
        <v>12356</v>
      </c>
      <c r="S1857" s="2" t="s">
        <v>12357</v>
      </c>
      <c r="T1857" s="15" t="s">
        <v>12358</v>
      </c>
      <c r="U1857" s="2"/>
      <c r="V1857" s="2"/>
    </row>
    <row r="1858" spans="2:22">
      <c r="B1858" s="2">
        <v>135120058</v>
      </c>
      <c r="C1858" s="2">
        <v>123909991</v>
      </c>
      <c r="D1858" s="2" t="s">
        <v>12359</v>
      </c>
      <c r="E1858" s="2" t="s">
        <v>12359</v>
      </c>
      <c r="F1858" s="2"/>
      <c r="G1858" s="2" t="s">
        <v>12360</v>
      </c>
      <c r="H1858" s="2"/>
      <c r="I1858" s="2" t="s">
        <v>57</v>
      </c>
      <c r="J1858" s="32" t="s">
        <v>108</v>
      </c>
      <c r="K1858" s="2" t="s">
        <v>39</v>
      </c>
      <c r="L1858" s="2" t="s">
        <v>40</v>
      </c>
      <c r="M1858" s="15">
        <v>135120058</v>
      </c>
      <c r="N1858" s="2" t="s">
        <v>3956</v>
      </c>
      <c r="O1858" s="2"/>
      <c r="P1858" s="2" t="s">
        <v>42</v>
      </c>
      <c r="Q1858" s="15" t="s">
        <v>51</v>
      </c>
      <c r="R1858" s="15" t="s">
        <v>12361</v>
      </c>
      <c r="S1858" s="2" t="s">
        <v>12362</v>
      </c>
      <c r="T1858" s="15" t="s">
        <v>12363</v>
      </c>
      <c r="U1858" s="2"/>
      <c r="V1858" s="2"/>
    </row>
    <row r="1859" spans="2:22">
      <c r="B1859" s="2">
        <v>128647299</v>
      </c>
      <c r="C1859" s="2">
        <v>52074713</v>
      </c>
      <c r="D1859" s="2" t="s">
        <v>12364</v>
      </c>
      <c r="E1859" s="2" t="s">
        <v>12365</v>
      </c>
      <c r="F1859" s="2"/>
      <c r="G1859" s="2" t="s">
        <v>12366</v>
      </c>
      <c r="H1859" s="2"/>
      <c r="I1859" s="2" t="s">
        <v>304</v>
      </c>
      <c r="J1859" s="32" t="s">
        <v>305</v>
      </c>
      <c r="K1859" s="2" t="s">
        <v>39</v>
      </c>
      <c r="L1859" s="2" t="s">
        <v>40</v>
      </c>
      <c r="M1859" s="15">
        <v>128647299</v>
      </c>
      <c r="N1859" s="2" t="s">
        <v>2707</v>
      </c>
      <c r="O1859" s="2"/>
      <c r="P1859" s="2" t="s">
        <v>42</v>
      </c>
      <c r="Q1859" s="15" t="s">
        <v>51</v>
      </c>
      <c r="R1859" s="15" t="s">
        <v>12367</v>
      </c>
      <c r="S1859" s="2" t="s">
        <v>12368</v>
      </c>
      <c r="T1859" s="15" t="s">
        <v>12369</v>
      </c>
      <c r="U1859" s="2"/>
      <c r="V1859" s="2"/>
    </row>
    <row r="1860" spans="2:22">
      <c r="B1860" s="2">
        <v>55940056</v>
      </c>
      <c r="C1860" s="2">
        <v>74139007</v>
      </c>
      <c r="D1860" s="2" t="s">
        <v>12370</v>
      </c>
      <c r="E1860" s="2" t="s">
        <v>12371</v>
      </c>
      <c r="F1860" s="2"/>
      <c r="G1860" s="2" t="s">
        <v>12372</v>
      </c>
      <c r="H1860" s="2"/>
      <c r="I1860" s="2" t="s">
        <v>12373</v>
      </c>
      <c r="J1860" s="32" t="s">
        <v>521</v>
      </c>
      <c r="K1860" s="2" t="s">
        <v>39</v>
      </c>
      <c r="L1860" s="2" t="s">
        <v>40</v>
      </c>
      <c r="M1860" s="15">
        <v>55940056</v>
      </c>
      <c r="N1860" s="2" t="s">
        <v>3956</v>
      </c>
      <c r="O1860" s="2"/>
      <c r="P1860" s="2" t="s">
        <v>42</v>
      </c>
      <c r="Q1860" s="15" t="s">
        <v>79</v>
      </c>
      <c r="R1860" s="15" t="s">
        <v>12374</v>
      </c>
      <c r="S1860" s="2" t="s">
        <v>12375</v>
      </c>
      <c r="T1860" s="2"/>
      <c r="U1860" s="2"/>
      <c r="V1860" s="2"/>
    </row>
    <row r="1861" spans="2:22">
      <c r="B1861" s="2">
        <v>65387454</v>
      </c>
      <c r="C1861" s="2">
        <v>181178005</v>
      </c>
      <c r="D1861" s="2" t="s">
        <v>12376</v>
      </c>
      <c r="E1861" s="2" t="s">
        <v>12377</v>
      </c>
      <c r="F1861" s="2"/>
      <c r="G1861" s="2" t="s">
        <v>12378</v>
      </c>
      <c r="H1861" s="2"/>
      <c r="I1861" s="2" t="s">
        <v>5498</v>
      </c>
      <c r="J1861" s="32"/>
      <c r="K1861" s="2" t="s">
        <v>39</v>
      </c>
      <c r="L1861" s="2" t="s">
        <v>40</v>
      </c>
      <c r="M1861" s="15">
        <v>65387454</v>
      </c>
      <c r="N1861" s="2" t="s">
        <v>4014</v>
      </c>
      <c r="O1861" s="2"/>
      <c r="P1861" s="2" t="s">
        <v>42</v>
      </c>
      <c r="Q1861" s="2" t="s">
        <v>43</v>
      </c>
      <c r="R1861" s="15" t="s">
        <v>12379</v>
      </c>
      <c r="S1861" s="2" t="s">
        <v>12380</v>
      </c>
      <c r="T1861" s="15" t="s">
        <v>12381</v>
      </c>
      <c r="U1861" s="2"/>
      <c r="V1861" s="15">
        <v>1085158</v>
      </c>
    </row>
    <row r="1862" spans="2:22">
      <c r="B1862" s="2">
        <v>78686613</v>
      </c>
      <c r="C1862" s="2">
        <v>118915631</v>
      </c>
      <c r="D1862" s="2" t="s">
        <v>12382</v>
      </c>
      <c r="E1862" s="2" t="s">
        <v>12383</v>
      </c>
      <c r="F1862" s="2"/>
      <c r="G1862" s="2" t="s">
        <v>12384</v>
      </c>
      <c r="H1862" s="2"/>
      <c r="I1862" s="2" t="s">
        <v>2064</v>
      </c>
      <c r="J1862" s="32" t="s">
        <v>114</v>
      </c>
      <c r="K1862" s="2" t="s">
        <v>27</v>
      </c>
      <c r="L1862" s="2" t="s">
        <v>28</v>
      </c>
      <c r="M1862" s="2" t="s">
        <v>12385</v>
      </c>
      <c r="N1862" s="4" t="s">
        <v>12386</v>
      </c>
      <c r="O1862" s="2"/>
      <c r="P1862" s="2" t="s">
        <v>14</v>
      </c>
      <c r="Q1862" s="2" t="s">
        <v>1420</v>
      </c>
      <c r="R1862" s="2" t="s">
        <v>12387</v>
      </c>
      <c r="S1862" s="2" t="s">
        <v>12388</v>
      </c>
      <c r="T1862" s="2" t="s">
        <v>12389</v>
      </c>
      <c r="U1862" s="2" t="s">
        <v>12385</v>
      </c>
      <c r="V1862" s="2"/>
    </row>
    <row r="1863" spans="2:22">
      <c r="B1863" s="2">
        <v>78364546</v>
      </c>
      <c r="C1863" s="2">
        <v>967890760</v>
      </c>
      <c r="D1863" s="2" t="s">
        <v>12390</v>
      </c>
      <c r="E1863" s="2" t="s">
        <v>12390</v>
      </c>
      <c r="F1863" s="2"/>
      <c r="G1863" s="2" t="s">
        <v>12391</v>
      </c>
      <c r="H1863" s="2"/>
      <c r="I1863" s="2" t="s">
        <v>375</v>
      </c>
      <c r="J1863" s="32" t="s">
        <v>71</v>
      </c>
      <c r="K1863" s="2" t="s">
        <v>27</v>
      </c>
      <c r="L1863" s="2" t="s">
        <v>28</v>
      </c>
      <c r="M1863" s="2" t="s">
        <v>12392</v>
      </c>
      <c r="N1863" s="4" t="s">
        <v>12393</v>
      </c>
      <c r="O1863" s="2"/>
      <c r="P1863" s="2" t="s">
        <v>14</v>
      </c>
      <c r="Q1863" s="2" t="s">
        <v>214</v>
      </c>
      <c r="R1863" s="2" t="s">
        <v>12394</v>
      </c>
      <c r="S1863" s="2" t="s">
        <v>12395</v>
      </c>
      <c r="T1863" s="2" t="s">
        <v>12396</v>
      </c>
      <c r="U1863" s="2" t="s">
        <v>12392</v>
      </c>
      <c r="V1863" s="2"/>
    </row>
    <row r="1864" spans="2:22">
      <c r="B1864" s="2">
        <v>6254742</v>
      </c>
      <c r="C1864" s="2">
        <v>4829090</v>
      </c>
      <c r="D1864" s="2" t="s">
        <v>12397</v>
      </c>
      <c r="E1864" s="2" t="s">
        <v>12397</v>
      </c>
      <c r="F1864" s="2"/>
      <c r="G1864" s="2" t="s">
        <v>12398</v>
      </c>
      <c r="H1864" s="2"/>
      <c r="I1864" s="2" t="s">
        <v>133</v>
      </c>
      <c r="J1864" s="32" t="s">
        <v>134</v>
      </c>
      <c r="K1864" s="2" t="s">
        <v>27</v>
      </c>
      <c r="L1864" s="2" t="s">
        <v>28</v>
      </c>
      <c r="M1864" s="2" t="s">
        <v>12399</v>
      </c>
      <c r="N1864" s="4" t="s">
        <v>12400</v>
      </c>
      <c r="O1864" s="2"/>
      <c r="P1864" s="2" t="s">
        <v>14</v>
      </c>
      <c r="Q1864" s="2" t="s">
        <v>353</v>
      </c>
      <c r="R1864" s="2" t="s">
        <v>12401</v>
      </c>
      <c r="S1864" s="2" t="s">
        <v>12402</v>
      </c>
      <c r="T1864" s="2" t="s">
        <v>12403</v>
      </c>
      <c r="U1864" s="2" t="s">
        <v>12399</v>
      </c>
      <c r="V1864" s="2"/>
    </row>
    <row r="1865" spans="2:22">
      <c r="B1865" s="2">
        <v>78868616</v>
      </c>
      <c r="C1865" s="2">
        <v>967583431</v>
      </c>
      <c r="D1865" s="2" t="s">
        <v>12404</v>
      </c>
      <c r="E1865" s="2" t="s">
        <v>12404</v>
      </c>
      <c r="F1865" s="2"/>
      <c r="G1865" s="2" t="s">
        <v>12405</v>
      </c>
      <c r="H1865" s="2"/>
      <c r="I1865" s="2" t="s">
        <v>113</v>
      </c>
      <c r="J1865" s="32"/>
      <c r="K1865" s="2" t="s">
        <v>294</v>
      </c>
      <c r="L1865" s="2" t="s">
        <v>295</v>
      </c>
      <c r="M1865" s="4">
        <v>967993960</v>
      </c>
      <c r="N1865" s="4" t="s">
        <v>12406</v>
      </c>
      <c r="O1865" s="2"/>
      <c r="P1865" s="2" t="s">
        <v>297</v>
      </c>
      <c r="Q1865" s="4" t="s">
        <v>43</v>
      </c>
      <c r="R1865" s="2" t="s">
        <v>12407</v>
      </c>
      <c r="S1865" s="2" t="s">
        <v>12408</v>
      </c>
      <c r="T1865" s="4" t="s">
        <v>12409</v>
      </c>
      <c r="U1865" s="4">
        <v>967993960</v>
      </c>
      <c r="V1865" s="4">
        <v>383146123</v>
      </c>
    </row>
    <row r="1866" spans="2:22">
      <c r="B1866" s="7">
        <v>884123352</v>
      </c>
      <c r="C1866" s="7">
        <v>52387518</v>
      </c>
      <c r="D1866" s="7" t="s">
        <v>12410</v>
      </c>
      <c r="E1866" s="7" t="s">
        <v>12411</v>
      </c>
      <c r="F1866" s="7"/>
      <c r="G1866" s="7" t="s">
        <v>12412</v>
      </c>
      <c r="H1866" s="7"/>
      <c r="I1866" s="7" t="s">
        <v>350</v>
      </c>
      <c r="J1866" s="34" t="s">
        <v>114</v>
      </c>
      <c r="K1866" s="7" t="s">
        <v>27</v>
      </c>
      <c r="L1866" s="2" t="s">
        <v>28</v>
      </c>
      <c r="M1866" s="7" t="s">
        <v>12413</v>
      </c>
      <c r="N1866" s="7" t="s">
        <v>12414</v>
      </c>
      <c r="O1866" s="7"/>
      <c r="P1866" s="2" t="s">
        <v>14</v>
      </c>
      <c r="Q1866" s="7" t="s">
        <v>214</v>
      </c>
      <c r="R1866" s="7" t="s">
        <v>12415</v>
      </c>
      <c r="S1866" s="7" t="s">
        <v>12416</v>
      </c>
      <c r="T1866" s="7" t="s">
        <v>12417</v>
      </c>
      <c r="U1866" s="7" t="s">
        <v>12413</v>
      </c>
      <c r="V1866" s="7"/>
    </row>
    <row r="1867" spans="2:22">
      <c r="B1867" s="7">
        <v>60178888</v>
      </c>
      <c r="C1867" s="7">
        <v>556516185</v>
      </c>
      <c r="D1867" s="7" t="s">
        <v>12418</v>
      </c>
      <c r="E1867" s="7" t="s">
        <v>12419</v>
      </c>
      <c r="F1867" s="7"/>
      <c r="G1867" s="7" t="s">
        <v>12420</v>
      </c>
      <c r="H1867" s="7"/>
      <c r="I1867" s="7" t="s">
        <v>107</v>
      </c>
      <c r="J1867" s="34" t="s">
        <v>108</v>
      </c>
      <c r="K1867" s="7" t="s">
        <v>27</v>
      </c>
      <c r="L1867" s="2" t="s">
        <v>28</v>
      </c>
      <c r="M1867" s="7" t="s">
        <v>12421</v>
      </c>
      <c r="N1867" s="7" t="s">
        <v>12422</v>
      </c>
      <c r="O1867" s="7"/>
      <c r="P1867" s="2" t="s">
        <v>14</v>
      </c>
      <c r="Q1867" s="7" t="s">
        <v>646</v>
      </c>
      <c r="R1867" s="7" t="s">
        <v>12423</v>
      </c>
      <c r="S1867" s="7" t="s">
        <v>12424</v>
      </c>
      <c r="T1867" s="7" t="s">
        <v>12425</v>
      </c>
      <c r="U1867" s="7" t="s">
        <v>12421</v>
      </c>
      <c r="V1867" s="7"/>
    </row>
    <row r="1868" spans="2:22">
      <c r="B1868" s="7">
        <v>110345399</v>
      </c>
      <c r="C1868" s="7">
        <v>1230408</v>
      </c>
      <c r="D1868" s="7" t="s">
        <v>12426</v>
      </c>
      <c r="E1868" s="7" t="s">
        <v>12426</v>
      </c>
      <c r="F1868" s="7"/>
      <c r="G1868" s="7" t="s">
        <v>12427</v>
      </c>
      <c r="H1868" s="7"/>
      <c r="I1868" s="7" t="s">
        <v>12428</v>
      </c>
      <c r="J1868" s="34" t="s">
        <v>270</v>
      </c>
      <c r="K1868" s="7" t="s">
        <v>27</v>
      </c>
      <c r="L1868" s="2" t="s">
        <v>28</v>
      </c>
      <c r="M1868" s="7" t="s">
        <v>12429</v>
      </c>
      <c r="N1868" s="7" t="s">
        <v>12430</v>
      </c>
      <c r="O1868" s="7"/>
      <c r="P1868" s="2" t="s">
        <v>14</v>
      </c>
      <c r="Q1868" s="7" t="s">
        <v>31</v>
      </c>
      <c r="R1868" s="7" t="s">
        <v>12431</v>
      </c>
      <c r="S1868" s="7" t="s">
        <v>12432</v>
      </c>
      <c r="T1868" s="7" t="s">
        <v>12433</v>
      </c>
      <c r="U1868" s="7" t="s">
        <v>12429</v>
      </c>
      <c r="V1868" s="7"/>
    </row>
    <row r="1869" spans="2:22">
      <c r="B1869" s="7">
        <v>933242294</v>
      </c>
      <c r="C1869" s="7">
        <v>32158042</v>
      </c>
      <c r="D1869" s="7" t="s">
        <v>12434</v>
      </c>
      <c r="E1869" s="7" t="s">
        <v>12434</v>
      </c>
      <c r="F1869" s="7"/>
      <c r="G1869" s="7" t="s">
        <v>12435</v>
      </c>
      <c r="H1869" s="7"/>
      <c r="I1869" s="7" t="s">
        <v>12436</v>
      </c>
      <c r="J1869" s="34" t="s">
        <v>108</v>
      </c>
      <c r="K1869" s="7" t="s">
        <v>27</v>
      </c>
      <c r="L1869" s="2" t="s">
        <v>28</v>
      </c>
      <c r="M1869" s="7" t="s">
        <v>12437</v>
      </c>
      <c r="N1869" s="7" t="s">
        <v>12438</v>
      </c>
      <c r="O1869" s="7"/>
      <c r="P1869" s="2" t="s">
        <v>14</v>
      </c>
      <c r="Q1869" s="7" t="s">
        <v>214</v>
      </c>
      <c r="R1869" s="7" t="s">
        <v>12439</v>
      </c>
      <c r="S1869" s="7" t="s">
        <v>12440</v>
      </c>
      <c r="T1869" s="7" t="s">
        <v>12441</v>
      </c>
      <c r="U1869" s="7" t="s">
        <v>12437</v>
      </c>
      <c r="V1869" s="7"/>
    </row>
    <row r="1870" spans="2:22">
      <c r="B1870" s="7">
        <v>79619653</v>
      </c>
      <c r="C1870" s="7">
        <v>969033877</v>
      </c>
      <c r="D1870" s="7" t="s">
        <v>12442</v>
      </c>
      <c r="E1870" s="7" t="s">
        <v>12442</v>
      </c>
      <c r="F1870" s="7"/>
      <c r="G1870" s="7" t="s">
        <v>2626</v>
      </c>
      <c r="H1870" s="7"/>
      <c r="I1870" s="7" t="s">
        <v>2627</v>
      </c>
      <c r="J1870" s="34" t="s">
        <v>101</v>
      </c>
      <c r="K1870" s="7" t="s">
        <v>27</v>
      </c>
      <c r="L1870" s="2" t="s">
        <v>28</v>
      </c>
      <c r="M1870" s="7" t="s">
        <v>12443</v>
      </c>
      <c r="N1870" s="7" t="s">
        <v>12444</v>
      </c>
      <c r="O1870" s="7"/>
      <c r="P1870" s="2" t="s">
        <v>14</v>
      </c>
      <c r="Q1870" s="7" t="s">
        <v>1420</v>
      </c>
      <c r="R1870" s="7" t="s">
        <v>2625</v>
      </c>
      <c r="S1870" s="7" t="s">
        <v>12445</v>
      </c>
      <c r="T1870" s="7"/>
      <c r="U1870" s="7" t="s">
        <v>12443</v>
      </c>
      <c r="V1870" s="7"/>
    </row>
    <row r="1871" spans="2:22">
      <c r="B1871" s="7">
        <v>37816677</v>
      </c>
      <c r="C1871" s="7">
        <v>51994424</v>
      </c>
      <c r="D1871" s="7" t="s">
        <v>12446</v>
      </c>
      <c r="E1871" s="7" t="s">
        <v>12446</v>
      </c>
      <c r="F1871" s="7"/>
      <c r="G1871" s="7" t="s">
        <v>12447</v>
      </c>
      <c r="H1871" s="7"/>
      <c r="I1871" s="7" t="s">
        <v>3214</v>
      </c>
      <c r="J1871" s="34" t="s">
        <v>179</v>
      </c>
      <c r="K1871" s="7" t="s">
        <v>27</v>
      </c>
      <c r="L1871" s="2" t="s">
        <v>28</v>
      </c>
      <c r="M1871" s="7" t="s">
        <v>12448</v>
      </c>
      <c r="N1871" s="7" t="s">
        <v>12449</v>
      </c>
      <c r="O1871" s="7"/>
      <c r="P1871" s="2" t="s">
        <v>14</v>
      </c>
      <c r="Q1871" s="7" t="s">
        <v>214</v>
      </c>
      <c r="R1871" s="7" t="s">
        <v>12450</v>
      </c>
      <c r="S1871" s="7" t="s">
        <v>12451</v>
      </c>
      <c r="T1871" s="7" t="s">
        <v>12452</v>
      </c>
      <c r="U1871" s="7" t="s">
        <v>12448</v>
      </c>
      <c r="V1871" s="7"/>
    </row>
    <row r="1872" spans="2:22">
      <c r="B1872" s="7">
        <v>155864528</v>
      </c>
      <c r="C1872" s="7">
        <v>787011894</v>
      </c>
      <c r="D1872" s="7" t="s">
        <v>12453</v>
      </c>
      <c r="E1872" s="7" t="s">
        <v>12454</v>
      </c>
      <c r="F1872" s="7"/>
      <c r="G1872" s="7" t="s">
        <v>12455</v>
      </c>
      <c r="H1872" s="7"/>
      <c r="I1872" s="7" t="s">
        <v>77</v>
      </c>
      <c r="J1872" s="34" t="s">
        <v>78</v>
      </c>
      <c r="K1872" s="7" t="s">
        <v>27</v>
      </c>
      <c r="L1872" s="2" t="s">
        <v>28</v>
      </c>
      <c r="M1872" s="7" t="s">
        <v>12456</v>
      </c>
      <c r="N1872" s="7" t="s">
        <v>12457</v>
      </c>
      <c r="O1872" s="7"/>
      <c r="P1872" s="2" t="s">
        <v>14</v>
      </c>
      <c r="Q1872" s="7" t="s">
        <v>353</v>
      </c>
      <c r="R1872" s="7" t="s">
        <v>12458</v>
      </c>
      <c r="S1872" s="7" t="s">
        <v>12459</v>
      </c>
      <c r="T1872" s="7" t="s">
        <v>12460</v>
      </c>
      <c r="U1872" s="7" t="s">
        <v>12456</v>
      </c>
      <c r="V1872" s="7"/>
    </row>
    <row r="1873" spans="2:22">
      <c r="B1873" s="7">
        <v>78659789</v>
      </c>
      <c r="C1873" s="7">
        <v>956821326</v>
      </c>
      <c r="D1873" s="7" t="s">
        <v>12461</v>
      </c>
      <c r="E1873" s="7" t="s">
        <v>12461</v>
      </c>
      <c r="F1873" s="7"/>
      <c r="G1873" s="7" t="s">
        <v>12462</v>
      </c>
      <c r="H1873" s="7"/>
      <c r="I1873" s="7" t="s">
        <v>2860</v>
      </c>
      <c r="J1873" s="34" t="s">
        <v>312</v>
      </c>
      <c r="K1873" s="7" t="s">
        <v>27</v>
      </c>
      <c r="L1873" s="2" t="s">
        <v>28</v>
      </c>
      <c r="M1873" s="7" t="s">
        <v>12463</v>
      </c>
      <c r="N1873" s="7" t="s">
        <v>12464</v>
      </c>
      <c r="O1873" s="7"/>
      <c r="P1873" s="2" t="s">
        <v>14</v>
      </c>
      <c r="Q1873" s="7" t="s">
        <v>189</v>
      </c>
      <c r="R1873" s="7" t="s">
        <v>12465</v>
      </c>
      <c r="S1873" s="7" t="s">
        <v>12466</v>
      </c>
      <c r="T1873" s="7" t="s">
        <v>12467</v>
      </c>
      <c r="U1873" s="7" t="s">
        <v>12463</v>
      </c>
      <c r="V1873" s="7"/>
    </row>
    <row r="1874" spans="2:22">
      <c r="B1874" s="7">
        <v>11083040</v>
      </c>
      <c r="C1874" s="7">
        <v>45043296</v>
      </c>
      <c r="D1874" s="7" t="s">
        <v>12468</v>
      </c>
      <c r="E1874" s="7" t="s">
        <v>12468</v>
      </c>
      <c r="F1874" s="7"/>
      <c r="G1874" s="7" t="s">
        <v>12469</v>
      </c>
      <c r="H1874" s="7"/>
      <c r="I1874" s="7" t="s">
        <v>3589</v>
      </c>
      <c r="J1874" s="34" t="s">
        <v>114</v>
      </c>
      <c r="K1874" s="7" t="s">
        <v>27</v>
      </c>
      <c r="L1874" s="2" t="s">
        <v>28</v>
      </c>
      <c r="M1874" s="7" t="s">
        <v>12470</v>
      </c>
      <c r="N1874" s="7" t="s">
        <v>12471</v>
      </c>
      <c r="O1874" s="7"/>
      <c r="P1874" s="2" t="s">
        <v>14</v>
      </c>
      <c r="Q1874" s="7" t="s">
        <v>353</v>
      </c>
      <c r="R1874" s="7" t="s">
        <v>12472</v>
      </c>
      <c r="S1874" s="7" t="s">
        <v>12473</v>
      </c>
      <c r="T1874" s="7" t="s">
        <v>12474</v>
      </c>
      <c r="U1874" s="7" t="s">
        <v>12470</v>
      </c>
      <c r="V1874" s="7"/>
    </row>
    <row r="1875" spans="2:22">
      <c r="B1875" s="7">
        <v>78374978</v>
      </c>
      <c r="C1875" s="7">
        <v>932911282</v>
      </c>
      <c r="D1875" s="7" t="s">
        <v>12475</v>
      </c>
      <c r="E1875" s="7" t="s">
        <v>12475</v>
      </c>
      <c r="F1875" s="7"/>
      <c r="G1875" s="7" t="s">
        <v>12476</v>
      </c>
      <c r="H1875" s="7"/>
      <c r="I1875" s="7" t="s">
        <v>8678</v>
      </c>
      <c r="J1875" s="34" t="s">
        <v>2262</v>
      </c>
      <c r="K1875" s="7" t="s">
        <v>27</v>
      </c>
      <c r="L1875" s="2" t="s">
        <v>28</v>
      </c>
      <c r="M1875" s="7" t="s">
        <v>12477</v>
      </c>
      <c r="N1875" s="7" t="s">
        <v>12478</v>
      </c>
      <c r="O1875" s="7"/>
      <c r="P1875" s="2" t="s">
        <v>14</v>
      </c>
      <c r="Q1875" s="7" t="s">
        <v>189</v>
      </c>
      <c r="R1875" s="7" t="s">
        <v>12479</v>
      </c>
      <c r="S1875" s="7" t="s">
        <v>12480</v>
      </c>
      <c r="T1875" s="7" t="s">
        <v>12481</v>
      </c>
      <c r="U1875" s="7" t="s">
        <v>12477</v>
      </c>
      <c r="V1875" s="7"/>
    </row>
    <row r="1876" spans="2:22">
      <c r="B1876" s="2">
        <v>79384424</v>
      </c>
      <c r="C1876" s="2">
        <v>64228356</v>
      </c>
      <c r="D1876" s="2" t="s">
        <v>4181</v>
      </c>
      <c r="E1876" s="2" t="s">
        <v>4181</v>
      </c>
      <c r="F1876" s="2"/>
      <c r="G1876" s="2" t="s">
        <v>4182</v>
      </c>
      <c r="H1876" s="2"/>
      <c r="I1876" s="2" t="s">
        <v>4183</v>
      </c>
      <c r="J1876" s="32" t="s">
        <v>4184</v>
      </c>
      <c r="K1876" s="2" t="s">
        <v>27</v>
      </c>
      <c r="L1876" s="2" t="s">
        <v>28</v>
      </c>
      <c r="M1876" s="2" t="s">
        <v>4185</v>
      </c>
      <c r="N1876" s="2" t="s">
        <v>4186</v>
      </c>
      <c r="O1876" s="2"/>
      <c r="P1876" s="2" t="s">
        <v>14</v>
      </c>
      <c r="Q1876" s="2" t="s">
        <v>2147</v>
      </c>
      <c r="R1876" s="2" t="s">
        <v>4187</v>
      </c>
      <c r="S1876" s="2" t="s">
        <v>4188</v>
      </c>
      <c r="T1876" s="2" t="s">
        <v>4189</v>
      </c>
      <c r="U1876" s="2" t="s">
        <v>4185</v>
      </c>
      <c r="V1876" s="2"/>
    </row>
    <row r="1877" spans="2:22">
      <c r="B1877" s="2">
        <v>50654651</v>
      </c>
      <c r="C1877" s="2">
        <v>808440791</v>
      </c>
      <c r="D1877" s="2" t="s">
        <v>12482</v>
      </c>
      <c r="E1877" s="2" t="s">
        <v>12482</v>
      </c>
      <c r="F1877" s="2"/>
      <c r="G1877" s="2" t="s">
        <v>12483</v>
      </c>
      <c r="H1877" s="2"/>
      <c r="I1877" s="2" t="s">
        <v>2948</v>
      </c>
      <c r="J1877" s="32" t="s">
        <v>50</v>
      </c>
      <c r="K1877" s="2" t="s">
        <v>39</v>
      </c>
      <c r="L1877" s="2" t="s">
        <v>40</v>
      </c>
      <c r="M1877" s="2" t="s">
        <v>12484</v>
      </c>
      <c r="N1877" s="2" t="s">
        <v>9997</v>
      </c>
      <c r="O1877" s="2"/>
      <c r="P1877" s="2" t="s">
        <v>42</v>
      </c>
      <c r="Q1877" s="2" t="s">
        <v>7733</v>
      </c>
      <c r="R1877" s="2" t="s">
        <v>12485</v>
      </c>
      <c r="S1877" s="2" t="s">
        <v>12486</v>
      </c>
      <c r="T1877" s="2">
        <v>2012136107</v>
      </c>
      <c r="U1877" s="2" t="s">
        <v>297</v>
      </c>
      <c r="V1877" s="2" t="s">
        <v>297</v>
      </c>
    </row>
    <row r="1878" spans="2:22">
      <c r="B1878" s="2">
        <v>67556660</v>
      </c>
      <c r="C1878" s="2">
        <v>961881377</v>
      </c>
      <c r="D1878" s="2" t="s">
        <v>12487</v>
      </c>
      <c r="E1878" s="2" t="s">
        <v>12487</v>
      </c>
      <c r="F1878" s="2"/>
      <c r="G1878" s="2" t="s">
        <v>12488</v>
      </c>
      <c r="H1878" s="2"/>
      <c r="I1878" s="2" t="s">
        <v>77</v>
      </c>
      <c r="J1878" s="32" t="s">
        <v>78</v>
      </c>
      <c r="K1878" s="2" t="s">
        <v>245</v>
      </c>
      <c r="L1878" s="5" t="s">
        <v>246</v>
      </c>
      <c r="M1878" s="2" t="s">
        <v>12489</v>
      </c>
      <c r="N1878" s="2" t="s">
        <v>1512</v>
      </c>
      <c r="O1878" s="2"/>
      <c r="P1878" s="2" t="s">
        <v>248</v>
      </c>
      <c r="Q1878" s="2" t="s">
        <v>79</v>
      </c>
      <c r="R1878" s="2" t="s">
        <v>12487</v>
      </c>
      <c r="S1878" s="2" t="s">
        <v>12490</v>
      </c>
      <c r="T1878" s="2">
        <v>2124185100</v>
      </c>
      <c r="U1878" s="2" t="s">
        <v>297</v>
      </c>
      <c r="V1878" s="2" t="s">
        <v>297</v>
      </c>
    </row>
    <row r="1879" spans="2:22">
      <c r="B1879" s="2">
        <v>627381796</v>
      </c>
      <c r="C1879" s="2">
        <v>193453453</v>
      </c>
      <c r="D1879" s="2" t="s">
        <v>12491</v>
      </c>
      <c r="E1879" s="2" t="s">
        <v>12492</v>
      </c>
      <c r="F1879" s="2"/>
      <c r="G1879" s="2" t="s">
        <v>12493</v>
      </c>
      <c r="H1879" s="2" t="s">
        <v>12494</v>
      </c>
      <c r="I1879" s="2" t="s">
        <v>12495</v>
      </c>
      <c r="J1879" s="32" t="s">
        <v>26</v>
      </c>
      <c r="K1879" s="2" t="s">
        <v>27</v>
      </c>
      <c r="L1879" s="2" t="s">
        <v>28</v>
      </c>
      <c r="M1879" s="2" t="s">
        <v>12496</v>
      </c>
      <c r="N1879" s="2" t="s">
        <v>12497</v>
      </c>
      <c r="O1879" s="2"/>
      <c r="P1879" s="2" t="s">
        <v>14</v>
      </c>
      <c r="Q1879" s="2" t="s">
        <v>772</v>
      </c>
      <c r="R1879" s="2" t="s">
        <v>12498</v>
      </c>
      <c r="S1879" s="2" t="s">
        <v>12499</v>
      </c>
      <c r="T1879" s="2">
        <v>3107771940</v>
      </c>
      <c r="U1879" s="2" t="s">
        <v>12496</v>
      </c>
      <c r="V1879" s="2">
        <v>193453453</v>
      </c>
    </row>
    <row r="1880" spans="2:22">
      <c r="B1880" s="2">
        <v>118490184</v>
      </c>
      <c r="C1880" s="2">
        <v>39412290</v>
      </c>
      <c r="D1880" s="2" t="s">
        <v>12500</v>
      </c>
      <c r="E1880" s="2" t="s">
        <v>12500</v>
      </c>
      <c r="F1880" s="2"/>
      <c r="G1880" s="2" t="s">
        <v>12501</v>
      </c>
      <c r="H1880" s="2"/>
      <c r="I1880" s="2" t="s">
        <v>12502</v>
      </c>
      <c r="J1880" s="32" t="s">
        <v>114</v>
      </c>
      <c r="K1880" s="2" t="s">
        <v>245</v>
      </c>
      <c r="L1880" s="5" t="s">
        <v>246</v>
      </c>
      <c r="M1880" s="2">
        <v>118490184</v>
      </c>
      <c r="N1880" s="2" t="s">
        <v>1512</v>
      </c>
      <c r="O1880" s="2"/>
      <c r="P1880" s="2" t="s">
        <v>248</v>
      </c>
      <c r="Q1880" s="2" t="s">
        <v>51</v>
      </c>
      <c r="R1880" s="2" t="s">
        <v>12500</v>
      </c>
      <c r="S1880" s="2" t="s">
        <v>12503</v>
      </c>
      <c r="T1880" s="2">
        <v>2814465000</v>
      </c>
      <c r="U1880" s="2" t="s">
        <v>297</v>
      </c>
      <c r="V1880" s="2">
        <v>118490184</v>
      </c>
    </row>
    <row r="1881" spans="2:22">
      <c r="B1881" s="2">
        <v>59378195</v>
      </c>
      <c r="C1881" s="2">
        <v>199701434</v>
      </c>
      <c r="D1881" s="2" t="s">
        <v>12504</v>
      </c>
      <c r="E1881" s="2" t="s">
        <v>12505</v>
      </c>
      <c r="F1881" s="2"/>
      <c r="G1881" s="2" t="s">
        <v>12506</v>
      </c>
      <c r="H1881" s="2"/>
      <c r="I1881" s="2" t="s">
        <v>12507</v>
      </c>
      <c r="J1881" s="32" t="s">
        <v>85</v>
      </c>
      <c r="K1881" s="2" t="s">
        <v>27</v>
      </c>
      <c r="L1881" s="2" t="s">
        <v>28</v>
      </c>
      <c r="M1881" s="2" t="s">
        <v>12508</v>
      </c>
      <c r="N1881" s="2" t="s">
        <v>12509</v>
      </c>
      <c r="O1881" s="2"/>
      <c r="P1881" s="2" t="s">
        <v>14</v>
      </c>
      <c r="Q1881" s="2" t="s">
        <v>2147</v>
      </c>
      <c r="R1881" s="2" t="s">
        <v>12510</v>
      </c>
      <c r="S1881" s="2" t="s">
        <v>12511</v>
      </c>
      <c r="T1881" s="2">
        <v>6173282800</v>
      </c>
      <c r="U1881" s="2" t="s">
        <v>12508</v>
      </c>
      <c r="V1881" s="2">
        <v>199701434</v>
      </c>
    </row>
    <row r="1882" spans="2:22">
      <c r="B1882" s="2">
        <v>30625060</v>
      </c>
      <c r="C1882" s="2">
        <v>3868003</v>
      </c>
      <c r="D1882" s="2" t="s">
        <v>12512</v>
      </c>
      <c r="E1882" s="2" t="s">
        <v>12513</v>
      </c>
      <c r="F1882" s="2"/>
      <c r="G1882" s="2" t="s">
        <v>12514</v>
      </c>
      <c r="H1882" s="2"/>
      <c r="I1882" s="2" t="s">
        <v>9828</v>
      </c>
      <c r="J1882" s="32" t="s">
        <v>179</v>
      </c>
      <c r="K1882" s="2" t="s">
        <v>27</v>
      </c>
      <c r="L1882" s="2" t="s">
        <v>28</v>
      </c>
      <c r="M1882" s="2" t="s">
        <v>12515</v>
      </c>
      <c r="N1882" s="2" t="s">
        <v>12516</v>
      </c>
      <c r="O1882" s="2"/>
      <c r="P1882" s="2" t="s">
        <v>14</v>
      </c>
      <c r="Q1882" s="2" t="s">
        <v>810</v>
      </c>
      <c r="R1882" s="2" t="s">
        <v>12517</v>
      </c>
      <c r="S1882" s="2" t="s">
        <v>12518</v>
      </c>
      <c r="T1882" s="2">
        <v>6108789111</v>
      </c>
      <c r="U1882" s="2" t="s">
        <v>12515</v>
      </c>
      <c r="V1882" s="2">
        <v>30625060</v>
      </c>
    </row>
    <row r="1883" spans="2:22">
      <c r="B1883" s="2">
        <v>20756714</v>
      </c>
      <c r="C1883" s="2">
        <v>20756821</v>
      </c>
      <c r="D1883" s="2" t="s">
        <v>12519</v>
      </c>
      <c r="E1883" s="2" t="s">
        <v>12519</v>
      </c>
      <c r="F1883" s="2"/>
      <c r="G1883" s="2" t="s">
        <v>12520</v>
      </c>
      <c r="H1883" s="2"/>
      <c r="I1883" s="2" t="s">
        <v>437</v>
      </c>
      <c r="J1883" s="32" t="s">
        <v>26</v>
      </c>
      <c r="K1883" s="2" t="s">
        <v>39</v>
      </c>
      <c r="L1883" s="2" t="s">
        <v>40</v>
      </c>
      <c r="M1883" s="2">
        <v>20756714</v>
      </c>
      <c r="N1883" s="2" t="s">
        <v>9997</v>
      </c>
      <c r="O1883" s="2"/>
      <c r="P1883" s="2" t="s">
        <v>42</v>
      </c>
      <c r="Q1883" s="2" t="s">
        <v>43</v>
      </c>
      <c r="R1883" s="2" t="s">
        <v>12519</v>
      </c>
      <c r="S1883" s="2" t="s">
        <v>12521</v>
      </c>
      <c r="T1883" s="2">
        <v>3234696000</v>
      </c>
      <c r="U1883" s="2" t="s">
        <v>297</v>
      </c>
      <c r="V1883" s="2" t="s">
        <v>297</v>
      </c>
    </row>
    <row r="1884" spans="2:22">
      <c r="B1884" s="2">
        <v>78384659</v>
      </c>
      <c r="C1884" s="2">
        <v>27201219</v>
      </c>
      <c r="D1884" s="2" t="s">
        <v>12522</v>
      </c>
      <c r="E1884" s="2" t="s">
        <v>12522</v>
      </c>
      <c r="F1884" s="2"/>
      <c r="G1884" s="2" t="s">
        <v>12523</v>
      </c>
      <c r="H1884" s="2"/>
      <c r="I1884" s="2" t="s">
        <v>113</v>
      </c>
      <c r="J1884" s="32" t="s">
        <v>114</v>
      </c>
      <c r="K1884" s="2" t="s">
        <v>245</v>
      </c>
      <c r="L1884" s="5" t="s">
        <v>246</v>
      </c>
      <c r="M1884" s="2" t="s">
        <v>12524</v>
      </c>
      <c r="N1884" s="2" t="s">
        <v>1512</v>
      </c>
      <c r="O1884" s="2"/>
      <c r="P1884" s="2" t="s">
        <v>248</v>
      </c>
      <c r="Q1884" s="2" t="s">
        <v>51</v>
      </c>
      <c r="R1884" s="2" t="s">
        <v>12525</v>
      </c>
      <c r="S1884" s="2" t="s">
        <v>12526</v>
      </c>
      <c r="T1884" s="2">
        <v>2143798000</v>
      </c>
      <c r="U1884" s="2" t="s">
        <v>297</v>
      </c>
      <c r="V1884" s="2">
        <v>27201219</v>
      </c>
    </row>
    <row r="1885" spans="2:22">
      <c r="B1885" s="2">
        <v>76897862</v>
      </c>
      <c r="C1885" s="2">
        <v>24845197</v>
      </c>
      <c r="D1885" s="2" t="s">
        <v>12527</v>
      </c>
      <c r="E1885" s="2" t="s">
        <v>12528</v>
      </c>
      <c r="F1885" s="2"/>
      <c r="G1885" s="2" t="s">
        <v>12529</v>
      </c>
      <c r="H1885" s="2"/>
      <c r="I1885" s="2" t="s">
        <v>2849</v>
      </c>
      <c r="J1885" s="32" t="s">
        <v>179</v>
      </c>
      <c r="K1885" s="2" t="s">
        <v>39</v>
      </c>
      <c r="L1885" s="2" t="s">
        <v>40</v>
      </c>
      <c r="M1885" s="2" t="s">
        <v>12530</v>
      </c>
      <c r="N1885" s="2" t="s">
        <v>9997</v>
      </c>
      <c r="O1885" s="2"/>
      <c r="P1885" s="2" t="s">
        <v>42</v>
      </c>
      <c r="Q1885" s="2" t="s">
        <v>12531</v>
      </c>
      <c r="R1885" s="2" t="s">
        <v>12532</v>
      </c>
      <c r="S1885" s="2" t="s">
        <v>12533</v>
      </c>
      <c r="T1885" s="2" t="s">
        <v>12534</v>
      </c>
      <c r="U1885" s="2" t="s">
        <v>297</v>
      </c>
      <c r="V1885" s="2">
        <v>76897862</v>
      </c>
    </row>
    <row r="1886" spans="2:22">
      <c r="B1886" s="2">
        <v>18952607</v>
      </c>
      <c r="C1886" s="2">
        <v>186405361</v>
      </c>
      <c r="D1886" s="2" t="s">
        <v>12535</v>
      </c>
      <c r="E1886" s="2" t="s">
        <v>12536</v>
      </c>
      <c r="F1886" s="2"/>
      <c r="G1886" s="2" t="s">
        <v>12537</v>
      </c>
      <c r="H1886" s="2"/>
      <c r="I1886" s="2" t="s">
        <v>1563</v>
      </c>
      <c r="J1886" s="32" t="s">
        <v>262</v>
      </c>
      <c r="K1886" s="2" t="s">
        <v>39</v>
      </c>
      <c r="L1886" s="2" t="s">
        <v>40</v>
      </c>
      <c r="M1886" s="2" t="s">
        <v>12538</v>
      </c>
      <c r="N1886" s="2" t="s">
        <v>9997</v>
      </c>
      <c r="O1886" s="2"/>
      <c r="P1886" s="2" t="s">
        <v>42</v>
      </c>
      <c r="Q1886" s="2" t="s">
        <v>12539</v>
      </c>
      <c r="R1886" s="2" t="s">
        <v>12540</v>
      </c>
      <c r="S1886" s="2" t="s">
        <v>12541</v>
      </c>
      <c r="T1886" s="2" t="s">
        <v>297</v>
      </c>
      <c r="U1886" s="2" t="s">
        <v>297</v>
      </c>
      <c r="V1886" s="2">
        <v>186405361</v>
      </c>
    </row>
    <row r="1887" spans="2:22">
      <c r="B1887" s="2">
        <v>110321176</v>
      </c>
      <c r="C1887" s="2">
        <v>83569764</v>
      </c>
      <c r="D1887" s="2" t="s">
        <v>12542</v>
      </c>
      <c r="E1887" s="2" t="s">
        <v>12543</v>
      </c>
      <c r="F1887" s="2"/>
      <c r="G1887" s="2" t="s">
        <v>12544</v>
      </c>
      <c r="H1887" s="2"/>
      <c r="I1887" s="2" t="s">
        <v>12545</v>
      </c>
      <c r="J1887" s="32" t="s">
        <v>114</v>
      </c>
      <c r="K1887" s="2" t="s">
        <v>27</v>
      </c>
      <c r="L1887" s="2" t="s">
        <v>28</v>
      </c>
      <c r="M1887" s="2" t="s">
        <v>12546</v>
      </c>
      <c r="N1887" s="2" t="s">
        <v>12547</v>
      </c>
      <c r="O1887" s="2"/>
      <c r="P1887" s="2" t="s">
        <v>14</v>
      </c>
      <c r="Q1887" s="2" t="s">
        <v>2147</v>
      </c>
      <c r="R1887" s="2" t="s">
        <v>12548</v>
      </c>
      <c r="S1887" s="2" t="s">
        <v>12549</v>
      </c>
      <c r="T1887" s="2" t="s">
        <v>12550</v>
      </c>
      <c r="U1887" s="2" t="s">
        <v>12546</v>
      </c>
      <c r="V1887" s="2">
        <v>83569764</v>
      </c>
    </row>
    <row r="1888" spans="2:22">
      <c r="B1888" s="2">
        <v>627945702</v>
      </c>
      <c r="C1888" s="2">
        <v>969525617</v>
      </c>
      <c r="D1888" s="2" t="s">
        <v>12551</v>
      </c>
      <c r="E1888" s="2" t="s">
        <v>12552</v>
      </c>
      <c r="F1888" s="2"/>
      <c r="G1888" s="2" t="s">
        <v>12553</v>
      </c>
      <c r="H1888" s="2"/>
      <c r="I1888" s="2" t="s">
        <v>321</v>
      </c>
      <c r="J1888" s="32"/>
      <c r="K1888" s="2" t="s">
        <v>39</v>
      </c>
      <c r="L1888" s="2" t="s">
        <v>40</v>
      </c>
      <c r="M1888" s="2" t="s">
        <v>12554</v>
      </c>
      <c r="N1888" s="2" t="s">
        <v>9997</v>
      </c>
      <c r="O1888" s="2"/>
      <c r="P1888" s="2" t="s">
        <v>42</v>
      </c>
      <c r="Q1888" s="2" t="s">
        <v>12531</v>
      </c>
      <c r="R1888" s="2" t="s">
        <v>12555</v>
      </c>
      <c r="S1888" s="2" t="s">
        <v>12556</v>
      </c>
      <c r="T1888" s="2" t="s">
        <v>12557</v>
      </c>
      <c r="U1888" s="2" t="s">
        <v>297</v>
      </c>
      <c r="V1888" s="2">
        <v>627945702</v>
      </c>
    </row>
    <row r="1889" spans="2:22">
      <c r="B1889" s="2">
        <v>829839716</v>
      </c>
      <c r="C1889" s="2">
        <v>140014627</v>
      </c>
      <c r="D1889" s="2" t="s">
        <v>12558</v>
      </c>
      <c r="E1889" s="2" t="s">
        <v>12558</v>
      </c>
      <c r="F1889" s="2"/>
      <c r="G1889" s="2" t="s">
        <v>12559</v>
      </c>
      <c r="H1889" s="2"/>
      <c r="I1889" s="2" t="s">
        <v>113</v>
      </c>
      <c r="J1889" s="32" t="s">
        <v>114</v>
      </c>
      <c r="K1889" s="2" t="s">
        <v>27</v>
      </c>
      <c r="L1889" s="2" t="s">
        <v>28</v>
      </c>
      <c r="M1889" s="2" t="s">
        <v>12560</v>
      </c>
      <c r="N1889" s="2" t="s">
        <v>12561</v>
      </c>
      <c r="O1889" s="2"/>
      <c r="P1889" s="2" t="s">
        <v>14</v>
      </c>
      <c r="Q1889" s="2" t="s">
        <v>1692</v>
      </c>
      <c r="R1889" s="2" t="s">
        <v>12562</v>
      </c>
      <c r="S1889" s="2" t="s">
        <v>12563</v>
      </c>
      <c r="T1889" s="2" t="s">
        <v>12564</v>
      </c>
      <c r="U1889" s="2" t="s">
        <v>12560</v>
      </c>
      <c r="V1889" s="2" t="s">
        <v>12560</v>
      </c>
    </row>
    <row r="1890" spans="2:22">
      <c r="B1890" s="2">
        <v>794626937</v>
      </c>
      <c r="C1890" s="2">
        <v>66148706</v>
      </c>
      <c r="D1890" s="2" t="s">
        <v>12565</v>
      </c>
      <c r="E1890" s="2" t="s">
        <v>12565</v>
      </c>
      <c r="F1890" s="2"/>
      <c r="G1890" s="2" t="s">
        <v>12566</v>
      </c>
      <c r="H1890" s="2"/>
      <c r="I1890" s="2" t="s">
        <v>3589</v>
      </c>
      <c r="J1890" s="32" t="s">
        <v>114</v>
      </c>
      <c r="K1890" s="2" t="s">
        <v>39</v>
      </c>
      <c r="L1890" s="2" t="s">
        <v>40</v>
      </c>
      <c r="M1890" s="2">
        <v>794626937</v>
      </c>
      <c r="N1890" s="2" t="s">
        <v>9997</v>
      </c>
      <c r="O1890" s="2"/>
      <c r="P1890" s="2" t="s">
        <v>42</v>
      </c>
      <c r="Q1890" s="2" t="s">
        <v>79</v>
      </c>
      <c r="R1890" s="2" t="s">
        <v>12567</v>
      </c>
      <c r="S1890" s="2" t="s">
        <v>12568</v>
      </c>
      <c r="T1890" s="2" t="s">
        <v>12569</v>
      </c>
      <c r="U1890" s="2" t="s">
        <v>297</v>
      </c>
      <c r="V1890" s="2" t="s">
        <v>297</v>
      </c>
    </row>
    <row r="1891" spans="2:22">
      <c r="B1891" s="2">
        <v>833089621</v>
      </c>
      <c r="C1891" s="2">
        <v>120971916</v>
      </c>
      <c r="D1891" s="2" t="s">
        <v>12570</v>
      </c>
      <c r="E1891" s="2" t="s">
        <v>12571</v>
      </c>
      <c r="F1891" s="2"/>
      <c r="G1891" s="2" t="s">
        <v>12572</v>
      </c>
      <c r="H1891" s="2"/>
      <c r="I1891" s="2" t="s">
        <v>12573</v>
      </c>
      <c r="J1891" s="32" t="s">
        <v>26</v>
      </c>
      <c r="K1891" s="2" t="s">
        <v>39</v>
      </c>
      <c r="L1891" s="2" t="s">
        <v>40</v>
      </c>
      <c r="M1891" s="2">
        <v>833089621</v>
      </c>
      <c r="N1891" s="2" t="s">
        <v>9997</v>
      </c>
      <c r="O1891" s="2"/>
      <c r="P1891" s="2" t="s">
        <v>42</v>
      </c>
      <c r="Q1891" s="2" t="s">
        <v>51</v>
      </c>
      <c r="R1891" s="2" t="s">
        <v>12574</v>
      </c>
      <c r="S1891" s="2" t="s">
        <v>12575</v>
      </c>
      <c r="T1891" s="2" t="s">
        <v>12576</v>
      </c>
      <c r="U1891" s="2" t="s">
        <v>297</v>
      </c>
      <c r="V1891" s="2">
        <v>833089621</v>
      </c>
    </row>
    <row r="1892" spans="2:22">
      <c r="B1892" s="2">
        <v>4528212</v>
      </c>
      <c r="C1892" s="2">
        <v>76902691</v>
      </c>
      <c r="D1892" s="2" t="s">
        <v>12577</v>
      </c>
      <c r="E1892" s="2" t="s">
        <v>12578</v>
      </c>
      <c r="F1892" s="2"/>
      <c r="G1892" s="2" t="s">
        <v>12579</v>
      </c>
      <c r="H1892" s="2"/>
      <c r="I1892" s="2" t="s">
        <v>12580</v>
      </c>
      <c r="J1892" s="32" t="s">
        <v>38</v>
      </c>
      <c r="K1892" s="2" t="s">
        <v>27</v>
      </c>
      <c r="L1892" s="2" t="s">
        <v>28</v>
      </c>
      <c r="M1892" s="2" t="s">
        <v>12581</v>
      </c>
      <c r="N1892" s="2" t="s">
        <v>12582</v>
      </c>
      <c r="O1892" s="2"/>
      <c r="P1892" s="2" t="s">
        <v>14</v>
      </c>
      <c r="Q1892" s="2" t="s">
        <v>1692</v>
      </c>
      <c r="R1892" s="2" t="s">
        <v>12583</v>
      </c>
      <c r="S1892" s="2" t="s">
        <v>12584</v>
      </c>
      <c r="T1892" s="2" t="s">
        <v>12585</v>
      </c>
      <c r="U1892" s="2" t="s">
        <v>12581</v>
      </c>
      <c r="V1892" s="2" t="s">
        <v>12581</v>
      </c>
    </row>
    <row r="1893" spans="2:22">
      <c r="B1893" s="2">
        <v>26609249</v>
      </c>
      <c r="C1893" s="2">
        <v>68781405</v>
      </c>
      <c r="D1893" s="2" t="s">
        <v>12586</v>
      </c>
      <c r="E1893" s="2" t="s">
        <v>12587</v>
      </c>
      <c r="F1893" s="2"/>
      <c r="G1893" s="2" t="s">
        <v>12588</v>
      </c>
      <c r="H1893" s="2"/>
      <c r="I1893" s="2" t="s">
        <v>2337</v>
      </c>
      <c r="J1893" s="32"/>
      <c r="K1893" s="2" t="s">
        <v>27</v>
      </c>
      <c r="L1893" s="2" t="s">
        <v>28</v>
      </c>
      <c r="M1893" s="2" t="s">
        <v>12589</v>
      </c>
      <c r="N1893" s="2" t="s">
        <v>12590</v>
      </c>
      <c r="O1893" s="2"/>
      <c r="P1893" s="2" t="s">
        <v>14</v>
      </c>
      <c r="Q1893" s="2" t="s">
        <v>2222</v>
      </c>
      <c r="R1893" s="2" t="s">
        <v>12591</v>
      </c>
      <c r="S1893" s="2" t="s">
        <v>12592</v>
      </c>
      <c r="T1893" s="2" t="s">
        <v>12593</v>
      </c>
      <c r="U1893" s="2" t="s">
        <v>12589</v>
      </c>
      <c r="V1893" s="2">
        <v>1940170</v>
      </c>
    </row>
    <row r="1894" spans="2:22">
      <c r="B1894" s="2">
        <v>76315969</v>
      </c>
      <c r="C1894" s="2">
        <v>10935484</v>
      </c>
      <c r="D1894" s="2" t="s">
        <v>12594</v>
      </c>
      <c r="E1894" s="2" t="s">
        <v>12595</v>
      </c>
      <c r="F1894" s="2"/>
      <c r="G1894" s="2" t="s">
        <v>12596</v>
      </c>
      <c r="H1894" s="2"/>
      <c r="I1894" s="2" t="s">
        <v>9850</v>
      </c>
      <c r="J1894" s="32" t="s">
        <v>26</v>
      </c>
      <c r="K1894" s="2" t="s">
        <v>27</v>
      </c>
      <c r="L1894" s="2" t="s">
        <v>28</v>
      </c>
      <c r="M1894" s="2" t="s">
        <v>12597</v>
      </c>
      <c r="N1894" s="2" t="s">
        <v>12598</v>
      </c>
      <c r="O1894" s="2"/>
      <c r="P1894" s="2" t="s">
        <v>14</v>
      </c>
      <c r="Q1894" s="2" t="s">
        <v>1646</v>
      </c>
      <c r="R1894" s="2" t="s">
        <v>12599</v>
      </c>
      <c r="S1894" s="2" t="s">
        <v>12600</v>
      </c>
      <c r="T1894" s="2" t="s">
        <v>12601</v>
      </c>
      <c r="U1894" s="2" t="s">
        <v>12597</v>
      </c>
      <c r="V1894" s="2">
        <v>76315969</v>
      </c>
    </row>
    <row r="1895" spans="2:22">
      <c r="B1895" s="2">
        <v>52830608</v>
      </c>
      <c r="C1895" s="2">
        <v>24604352</v>
      </c>
      <c r="D1895" s="2" t="s">
        <v>12602</v>
      </c>
      <c r="E1895" s="2" t="s">
        <v>12602</v>
      </c>
      <c r="F1895" s="2"/>
      <c r="G1895" s="2" t="s">
        <v>12603</v>
      </c>
      <c r="H1895" s="2"/>
      <c r="I1895" s="2" t="s">
        <v>5179</v>
      </c>
      <c r="J1895" s="32" t="s">
        <v>26</v>
      </c>
      <c r="K1895" s="2" t="s">
        <v>27</v>
      </c>
      <c r="L1895" s="2" t="s">
        <v>28</v>
      </c>
      <c r="M1895" s="2" t="s">
        <v>12604</v>
      </c>
      <c r="N1895" s="2" t="s">
        <v>12605</v>
      </c>
      <c r="O1895" s="2"/>
      <c r="P1895" s="2" t="s">
        <v>14</v>
      </c>
      <c r="Q1895" s="2" t="s">
        <v>2147</v>
      </c>
      <c r="R1895" s="2" t="s">
        <v>12606</v>
      </c>
      <c r="S1895" s="2" t="s">
        <v>12607</v>
      </c>
      <c r="T1895" s="2" t="s">
        <v>12608</v>
      </c>
      <c r="U1895" s="2" t="s">
        <v>12604</v>
      </c>
      <c r="V1895" s="2">
        <v>24604352</v>
      </c>
    </row>
    <row r="1896" spans="2:22">
      <c r="B1896" s="2">
        <v>25346408</v>
      </c>
      <c r="C1896" s="2">
        <v>185068124</v>
      </c>
      <c r="D1896" s="2" t="s">
        <v>12609</v>
      </c>
      <c r="E1896" s="2" t="s">
        <v>12610</v>
      </c>
      <c r="F1896" s="2"/>
      <c r="G1896" s="2" t="s">
        <v>12611</v>
      </c>
      <c r="H1896" s="2"/>
      <c r="I1896" s="2" t="s">
        <v>12612</v>
      </c>
      <c r="J1896" s="32" t="s">
        <v>114</v>
      </c>
      <c r="K1896" s="2" t="s">
        <v>245</v>
      </c>
      <c r="L1896" s="5" t="s">
        <v>246</v>
      </c>
      <c r="M1896" s="2" t="s">
        <v>12613</v>
      </c>
      <c r="N1896" s="2" t="s">
        <v>1512</v>
      </c>
      <c r="O1896" s="2"/>
      <c r="P1896" s="2" t="s">
        <v>248</v>
      </c>
      <c r="Q1896" s="2" t="s">
        <v>79</v>
      </c>
      <c r="R1896" s="2" t="s">
        <v>12614</v>
      </c>
      <c r="S1896" s="2" t="s">
        <v>12615</v>
      </c>
      <c r="T1896" s="2" t="s">
        <v>12616</v>
      </c>
      <c r="U1896" s="2" t="s">
        <v>297</v>
      </c>
      <c r="V1896" s="2" t="s">
        <v>297</v>
      </c>
    </row>
    <row r="1897" spans="2:22">
      <c r="B1897" s="2">
        <v>6374532</v>
      </c>
      <c r="C1897" s="2">
        <v>11792020</v>
      </c>
      <c r="D1897" s="2" t="s">
        <v>12617</v>
      </c>
      <c r="E1897" s="2" t="s">
        <v>12618</v>
      </c>
      <c r="F1897" s="2"/>
      <c r="G1897" s="2" t="s">
        <v>12619</v>
      </c>
      <c r="H1897" s="2"/>
      <c r="I1897" s="2" t="s">
        <v>1356</v>
      </c>
      <c r="J1897" s="32" t="s">
        <v>1357</v>
      </c>
      <c r="K1897" s="2" t="s">
        <v>39</v>
      </c>
      <c r="L1897" s="2" t="s">
        <v>40</v>
      </c>
      <c r="M1897" s="2">
        <v>6374532</v>
      </c>
      <c r="N1897" s="2" t="s">
        <v>9997</v>
      </c>
      <c r="O1897" s="2"/>
      <c r="P1897" s="2" t="s">
        <v>42</v>
      </c>
      <c r="Q1897" s="2" t="s">
        <v>79</v>
      </c>
      <c r="R1897" s="2" t="s">
        <v>12620</v>
      </c>
      <c r="S1897" s="2" t="s">
        <v>12621</v>
      </c>
      <c r="T1897" s="2" t="s">
        <v>12622</v>
      </c>
      <c r="U1897" s="2" t="s">
        <v>297</v>
      </c>
      <c r="V1897" s="2" t="s">
        <v>297</v>
      </c>
    </row>
    <row r="1898" spans="2:22">
      <c r="B1898" s="2">
        <v>23084378</v>
      </c>
      <c r="C1898" s="2">
        <v>612110619</v>
      </c>
      <c r="D1898" s="2" t="s">
        <v>12623</v>
      </c>
      <c r="E1898" s="2" t="s">
        <v>12623</v>
      </c>
      <c r="F1898" s="2"/>
      <c r="G1898" s="2" t="s">
        <v>12624</v>
      </c>
      <c r="H1898" s="2"/>
      <c r="I1898" s="2" t="s">
        <v>2596</v>
      </c>
      <c r="J1898" s="32" t="s">
        <v>114</v>
      </c>
      <c r="K1898" s="2" t="s">
        <v>27</v>
      </c>
      <c r="L1898" s="2" t="s">
        <v>28</v>
      </c>
      <c r="M1898" s="2" t="s">
        <v>12625</v>
      </c>
      <c r="N1898" s="2" t="s">
        <v>12626</v>
      </c>
      <c r="O1898" s="2"/>
      <c r="P1898" s="2" t="s">
        <v>14</v>
      </c>
      <c r="Q1898" s="2" t="s">
        <v>2147</v>
      </c>
      <c r="R1898" s="2" t="s">
        <v>12627</v>
      </c>
      <c r="S1898" s="2" t="s">
        <v>12628</v>
      </c>
      <c r="T1898" s="2" t="s">
        <v>12629</v>
      </c>
      <c r="U1898" s="2" t="s">
        <v>12625</v>
      </c>
      <c r="V1898" s="2">
        <v>612110619</v>
      </c>
    </row>
    <row r="1899" spans="2:22">
      <c r="B1899" s="2">
        <v>38846729</v>
      </c>
      <c r="C1899" s="2">
        <v>182573345</v>
      </c>
      <c r="D1899" s="2" t="s">
        <v>12630</v>
      </c>
      <c r="E1899" s="2" t="s">
        <v>12631</v>
      </c>
      <c r="F1899" s="2"/>
      <c r="G1899" s="2" t="s">
        <v>12632</v>
      </c>
      <c r="H1899" s="2"/>
      <c r="I1899" s="2" t="s">
        <v>141</v>
      </c>
      <c r="J1899" s="32" t="s">
        <v>64</v>
      </c>
      <c r="K1899" s="2" t="s">
        <v>39</v>
      </c>
      <c r="L1899" s="2" t="s">
        <v>40</v>
      </c>
      <c r="M1899" s="2">
        <v>38846729</v>
      </c>
      <c r="N1899" s="2" t="s">
        <v>9997</v>
      </c>
      <c r="O1899" s="2"/>
      <c r="P1899" s="2" t="s">
        <v>42</v>
      </c>
      <c r="Q1899" s="2" t="s">
        <v>79</v>
      </c>
      <c r="R1899" s="2" t="s">
        <v>12633</v>
      </c>
      <c r="S1899" s="2" t="s">
        <v>12634</v>
      </c>
      <c r="T1899" s="2" t="s">
        <v>297</v>
      </c>
      <c r="U1899" s="2" t="s">
        <v>297</v>
      </c>
      <c r="V1899" s="2" t="s">
        <v>297</v>
      </c>
    </row>
    <row r="1900" spans="2:22">
      <c r="B1900" s="2">
        <v>102819484</v>
      </c>
      <c r="C1900" s="2">
        <v>960259781</v>
      </c>
      <c r="D1900" s="2" t="s">
        <v>12635</v>
      </c>
      <c r="E1900" s="2" t="s">
        <v>12636</v>
      </c>
      <c r="F1900" s="2"/>
      <c r="G1900" s="2" t="s">
        <v>12637</v>
      </c>
      <c r="H1900" s="2"/>
      <c r="I1900" s="2" t="s">
        <v>2630</v>
      </c>
      <c r="J1900" s="32" t="s">
        <v>26</v>
      </c>
      <c r="K1900" s="2" t="s">
        <v>39</v>
      </c>
      <c r="L1900" s="2" t="s">
        <v>40</v>
      </c>
      <c r="M1900" s="2">
        <v>102819484</v>
      </c>
      <c r="N1900" s="2" t="s">
        <v>9997</v>
      </c>
      <c r="O1900" s="2"/>
      <c r="P1900" s="2" t="s">
        <v>42</v>
      </c>
      <c r="Q1900" s="2" t="s">
        <v>51</v>
      </c>
      <c r="R1900" s="2" t="s">
        <v>12638</v>
      </c>
      <c r="S1900" s="2" t="s">
        <v>12639</v>
      </c>
      <c r="T1900" s="2" t="s">
        <v>12640</v>
      </c>
      <c r="U1900" s="2" t="s">
        <v>297</v>
      </c>
      <c r="V1900" s="2" t="s">
        <v>297</v>
      </c>
    </row>
    <row r="1901" spans="2:22">
      <c r="B1901" s="2">
        <v>4533035</v>
      </c>
      <c r="C1901" s="2">
        <v>79733515</v>
      </c>
      <c r="D1901" s="2" t="s">
        <v>12641</v>
      </c>
      <c r="E1901" s="2" t="s">
        <v>12641</v>
      </c>
      <c r="F1901" s="2"/>
      <c r="G1901" s="2" t="s">
        <v>12642</v>
      </c>
      <c r="H1901" s="2"/>
      <c r="I1901" s="2" t="s">
        <v>12643</v>
      </c>
      <c r="J1901" s="32" t="s">
        <v>134</v>
      </c>
      <c r="K1901" s="2" t="s">
        <v>39</v>
      </c>
      <c r="L1901" s="2" t="s">
        <v>40</v>
      </c>
      <c r="M1901" s="2">
        <v>4533035</v>
      </c>
      <c r="N1901" s="2" t="s">
        <v>9997</v>
      </c>
      <c r="O1901" s="2"/>
      <c r="P1901" s="2" t="s">
        <v>42</v>
      </c>
      <c r="Q1901" s="2" t="s">
        <v>43</v>
      </c>
      <c r="R1901" s="2" t="s">
        <v>12644</v>
      </c>
      <c r="S1901" s="2" t="s">
        <v>12645</v>
      </c>
      <c r="T1901" s="2" t="s">
        <v>12646</v>
      </c>
      <c r="U1901" s="2" t="s">
        <v>297</v>
      </c>
      <c r="V1901" s="2" t="s">
        <v>297</v>
      </c>
    </row>
    <row r="1902" spans="2:22">
      <c r="B1902" s="2">
        <v>15922425</v>
      </c>
      <c r="C1902" s="2">
        <v>132271032</v>
      </c>
      <c r="D1902" s="2" t="s">
        <v>12647</v>
      </c>
      <c r="E1902" s="2" t="s">
        <v>12648</v>
      </c>
      <c r="F1902" s="2"/>
      <c r="G1902" s="2" t="s">
        <v>12649</v>
      </c>
      <c r="H1902" s="2"/>
      <c r="I1902" s="2" t="s">
        <v>12650</v>
      </c>
      <c r="J1902" s="32" t="s">
        <v>2624</v>
      </c>
      <c r="K1902" s="2" t="s">
        <v>27</v>
      </c>
      <c r="L1902" s="2" t="s">
        <v>28</v>
      </c>
      <c r="M1902" s="2" t="s">
        <v>12651</v>
      </c>
      <c r="N1902" s="2" t="s">
        <v>12652</v>
      </c>
      <c r="O1902" s="2"/>
      <c r="P1902" s="2" t="s">
        <v>14</v>
      </c>
      <c r="Q1902" s="2" t="s">
        <v>2147</v>
      </c>
      <c r="R1902" s="2" t="s">
        <v>12653</v>
      </c>
      <c r="S1902" s="2" t="s">
        <v>12654</v>
      </c>
      <c r="T1902" s="2" t="s">
        <v>12655</v>
      </c>
      <c r="U1902" s="2" t="s">
        <v>12651</v>
      </c>
      <c r="V1902" s="2">
        <v>132271032</v>
      </c>
    </row>
    <row r="1903" spans="2:22">
      <c r="B1903" s="2">
        <v>16409474</v>
      </c>
      <c r="C1903" s="2">
        <v>9637209</v>
      </c>
      <c r="D1903" s="2" t="s">
        <v>12656</v>
      </c>
      <c r="E1903" s="2" t="s">
        <v>12657</v>
      </c>
      <c r="F1903" s="2"/>
      <c r="G1903" s="2" t="s">
        <v>12658</v>
      </c>
      <c r="H1903" s="2"/>
      <c r="I1903" s="2" t="s">
        <v>1532</v>
      </c>
      <c r="J1903" s="32" t="s">
        <v>1533</v>
      </c>
      <c r="K1903" s="2" t="s">
        <v>39</v>
      </c>
      <c r="L1903" s="2" t="s">
        <v>40</v>
      </c>
      <c r="M1903" s="2">
        <v>16409474</v>
      </c>
      <c r="N1903" s="2" t="s">
        <v>9997</v>
      </c>
      <c r="O1903" s="2"/>
      <c r="P1903" s="2" t="s">
        <v>42</v>
      </c>
      <c r="Q1903" s="2" t="s">
        <v>79</v>
      </c>
      <c r="R1903" s="2" t="s">
        <v>12659</v>
      </c>
      <c r="S1903" s="2" t="s">
        <v>12660</v>
      </c>
      <c r="T1903" s="2">
        <v>8775076737</v>
      </c>
      <c r="U1903" s="2" t="s">
        <v>297</v>
      </c>
      <c r="V1903" s="2" t="s">
        <v>297</v>
      </c>
    </row>
    <row r="1904" spans="2:22">
      <c r="B1904" s="2">
        <v>78868475</v>
      </c>
      <c r="C1904" s="2">
        <v>78625240</v>
      </c>
      <c r="D1904" s="2" t="s">
        <v>12661</v>
      </c>
      <c r="E1904" s="2" t="s">
        <v>12662</v>
      </c>
      <c r="F1904" s="2"/>
      <c r="G1904" s="2" t="s">
        <v>12663</v>
      </c>
      <c r="H1904" s="2"/>
      <c r="I1904" s="2" t="s">
        <v>4103</v>
      </c>
      <c r="J1904" s="32" t="s">
        <v>270</v>
      </c>
      <c r="K1904" s="2" t="s">
        <v>294</v>
      </c>
      <c r="L1904" s="2" t="s">
        <v>295</v>
      </c>
      <c r="M1904" s="2">
        <v>78752770</v>
      </c>
      <c r="N1904" s="2" t="s">
        <v>12664</v>
      </c>
      <c r="O1904" s="2"/>
      <c r="P1904" s="2" t="s">
        <v>297</v>
      </c>
      <c r="Q1904" s="2" t="s">
        <v>51</v>
      </c>
      <c r="R1904" s="2" t="s">
        <v>12665</v>
      </c>
      <c r="S1904" s="2" t="s">
        <v>12666</v>
      </c>
      <c r="T1904" s="2" t="s">
        <v>12667</v>
      </c>
      <c r="U1904" s="2">
        <v>78752770</v>
      </c>
      <c r="V1904" s="2">
        <v>78752770</v>
      </c>
    </row>
    <row r="1905" spans="2:22">
      <c r="B1905" s="2">
        <v>831518589</v>
      </c>
      <c r="C1905" s="2">
        <v>76849009</v>
      </c>
      <c r="D1905" s="2" t="s">
        <v>12668</v>
      </c>
      <c r="E1905" s="2" t="s">
        <v>12668</v>
      </c>
      <c r="F1905" s="2"/>
      <c r="G1905" s="2" t="s">
        <v>12669</v>
      </c>
      <c r="H1905" s="2"/>
      <c r="I1905" s="2" t="s">
        <v>77</v>
      </c>
      <c r="J1905" s="32" t="s">
        <v>78</v>
      </c>
      <c r="K1905" s="2" t="s">
        <v>245</v>
      </c>
      <c r="L1905" s="5" t="s">
        <v>246</v>
      </c>
      <c r="M1905" s="2">
        <v>76849009</v>
      </c>
      <c r="N1905" s="2" t="s">
        <v>1512</v>
      </c>
      <c r="O1905" s="2"/>
      <c r="P1905" s="2" t="s">
        <v>248</v>
      </c>
      <c r="Q1905" s="2" t="s">
        <v>51</v>
      </c>
      <c r="R1905" s="2" t="s">
        <v>12670</v>
      </c>
      <c r="S1905" s="2" t="s">
        <v>12671</v>
      </c>
      <c r="T1905" s="2" t="s">
        <v>12672</v>
      </c>
      <c r="U1905" s="2" t="s">
        <v>297</v>
      </c>
      <c r="V1905" s="2">
        <v>76849009</v>
      </c>
    </row>
    <row r="1906" spans="2:22">
      <c r="B1906" s="2">
        <v>63041786</v>
      </c>
      <c r="C1906" s="2">
        <v>939266347</v>
      </c>
      <c r="D1906" s="2" t="s">
        <v>12673</v>
      </c>
      <c r="E1906" s="2" t="s">
        <v>12673</v>
      </c>
      <c r="F1906" s="2"/>
      <c r="G1906" s="2" t="s">
        <v>12674</v>
      </c>
      <c r="H1906" s="2"/>
      <c r="I1906" s="2" t="s">
        <v>12675</v>
      </c>
      <c r="J1906" s="32" t="s">
        <v>26</v>
      </c>
      <c r="K1906" s="2" t="s">
        <v>39</v>
      </c>
      <c r="L1906" s="2" t="s">
        <v>40</v>
      </c>
      <c r="M1906" s="2">
        <v>63041786</v>
      </c>
      <c r="N1906" s="2" t="s">
        <v>9997</v>
      </c>
      <c r="O1906" s="2"/>
      <c r="P1906" s="2" t="s">
        <v>42</v>
      </c>
      <c r="Q1906" s="2" t="s">
        <v>79</v>
      </c>
      <c r="R1906" s="2" t="s">
        <v>12676</v>
      </c>
      <c r="S1906" s="2" t="s">
        <v>12677</v>
      </c>
      <c r="T1906" s="2" t="s">
        <v>12678</v>
      </c>
      <c r="U1906" s="2" t="s">
        <v>297</v>
      </c>
      <c r="V1906" s="2" t="s">
        <v>297</v>
      </c>
    </row>
    <row r="1907" spans="2:22">
      <c r="B1907" s="2">
        <v>49309172</v>
      </c>
      <c r="C1907" s="2">
        <v>14408404</v>
      </c>
      <c r="D1907" s="2" t="s">
        <v>12679</v>
      </c>
      <c r="E1907" s="2" t="s">
        <v>12679</v>
      </c>
      <c r="F1907" s="2"/>
      <c r="G1907" s="2" t="s">
        <v>12680</v>
      </c>
      <c r="H1907" s="2"/>
      <c r="I1907" s="2" t="s">
        <v>6889</v>
      </c>
      <c r="J1907" s="32" t="s">
        <v>64</v>
      </c>
      <c r="K1907" s="2" t="s">
        <v>27</v>
      </c>
      <c r="L1907" s="2" t="s">
        <v>28</v>
      </c>
      <c r="M1907" s="2" t="s">
        <v>12681</v>
      </c>
      <c r="N1907" s="2" t="s">
        <v>12682</v>
      </c>
      <c r="O1907" s="2"/>
      <c r="P1907" s="2" t="s">
        <v>14</v>
      </c>
      <c r="Q1907" s="2" t="s">
        <v>810</v>
      </c>
      <c r="R1907" s="2" t="s">
        <v>12683</v>
      </c>
      <c r="S1907" s="2" t="s">
        <v>12684</v>
      </c>
      <c r="T1907" s="2" t="s">
        <v>12685</v>
      </c>
      <c r="U1907" s="2" t="s">
        <v>12508</v>
      </c>
      <c r="V1907" s="2">
        <v>49309172</v>
      </c>
    </row>
    <row r="1908" spans="2:22">
      <c r="B1908" s="2">
        <v>965523801</v>
      </c>
      <c r="C1908" s="2">
        <v>46812929</v>
      </c>
      <c r="D1908" s="2" t="s">
        <v>12686</v>
      </c>
      <c r="E1908" s="2" t="s">
        <v>12686</v>
      </c>
      <c r="F1908" s="2"/>
      <c r="G1908" s="2" t="s">
        <v>12687</v>
      </c>
      <c r="H1908" s="2"/>
      <c r="I1908" s="2" t="s">
        <v>12688</v>
      </c>
      <c r="J1908" s="32" t="s">
        <v>312</v>
      </c>
      <c r="K1908" s="2" t="s">
        <v>39</v>
      </c>
      <c r="L1908" s="2" t="s">
        <v>40</v>
      </c>
      <c r="M1908" s="2">
        <v>965523801</v>
      </c>
      <c r="N1908" s="2" t="s">
        <v>9997</v>
      </c>
      <c r="O1908" s="2"/>
      <c r="P1908" s="2" t="s">
        <v>42</v>
      </c>
      <c r="Q1908" s="2" t="s">
        <v>51</v>
      </c>
      <c r="R1908" s="2" t="s">
        <v>12689</v>
      </c>
      <c r="S1908" s="2" t="s">
        <v>12690</v>
      </c>
      <c r="T1908" s="2" t="s">
        <v>12691</v>
      </c>
      <c r="U1908" s="2" t="s">
        <v>297</v>
      </c>
      <c r="V1908" s="2">
        <v>965523801</v>
      </c>
    </row>
    <row r="1909" spans="2:22">
      <c r="B1909" s="2">
        <v>786133769</v>
      </c>
      <c r="C1909" s="2">
        <v>808156892</v>
      </c>
      <c r="D1909" s="2" t="s">
        <v>12692</v>
      </c>
      <c r="E1909" s="2" t="s">
        <v>12693</v>
      </c>
      <c r="F1909" s="2"/>
      <c r="G1909" s="2" t="s">
        <v>12694</v>
      </c>
      <c r="H1909" s="2"/>
      <c r="I1909" s="2" t="s">
        <v>9107</v>
      </c>
      <c r="J1909" s="32" t="s">
        <v>305</v>
      </c>
      <c r="K1909" s="2" t="s">
        <v>39</v>
      </c>
      <c r="L1909" s="2" t="s">
        <v>40</v>
      </c>
      <c r="M1909" s="2">
        <v>786133769</v>
      </c>
      <c r="N1909" s="2" t="s">
        <v>9997</v>
      </c>
      <c r="O1909" s="2"/>
      <c r="P1909" s="2" t="s">
        <v>42</v>
      </c>
      <c r="Q1909" s="2" t="s">
        <v>51</v>
      </c>
      <c r="R1909" s="2" t="s">
        <v>12695</v>
      </c>
      <c r="S1909" s="2" t="s">
        <v>12696</v>
      </c>
      <c r="T1909" s="2" t="s">
        <v>12697</v>
      </c>
      <c r="U1909" s="2" t="s">
        <v>297</v>
      </c>
      <c r="V1909" s="2">
        <v>786133769</v>
      </c>
    </row>
    <row r="1910" spans="2:22">
      <c r="B1910" s="2">
        <v>962003377</v>
      </c>
      <c r="C1910" s="2">
        <v>112714733</v>
      </c>
      <c r="D1910" s="2" t="s">
        <v>12698</v>
      </c>
      <c r="E1910" s="2" t="s">
        <v>12698</v>
      </c>
      <c r="F1910" s="2"/>
      <c r="G1910" s="2" t="s">
        <v>12699</v>
      </c>
      <c r="H1910" s="2"/>
      <c r="I1910" s="2" t="s">
        <v>12700</v>
      </c>
      <c r="J1910" s="32" t="s">
        <v>1071</v>
      </c>
      <c r="K1910" s="2" t="s">
        <v>27</v>
      </c>
      <c r="L1910" s="2" t="s">
        <v>28</v>
      </c>
      <c r="M1910" s="2" t="s">
        <v>12701</v>
      </c>
      <c r="N1910" s="2" t="s">
        <v>12702</v>
      </c>
      <c r="O1910" s="2"/>
      <c r="P1910" s="2" t="s">
        <v>14</v>
      </c>
      <c r="Q1910" s="2" t="s">
        <v>12703</v>
      </c>
      <c r="R1910" s="2" t="s">
        <v>12704</v>
      </c>
      <c r="S1910" s="2" t="s">
        <v>12705</v>
      </c>
      <c r="T1910" s="2" t="s">
        <v>12706</v>
      </c>
      <c r="U1910" s="2" t="s">
        <v>12701</v>
      </c>
      <c r="V1910" s="2">
        <v>112714733</v>
      </c>
    </row>
    <row r="1911" spans="2:22">
      <c r="B1911" s="2">
        <v>199880659</v>
      </c>
      <c r="C1911" s="2">
        <v>963450098</v>
      </c>
      <c r="D1911" s="2" t="s">
        <v>12707</v>
      </c>
      <c r="E1911" s="2" t="s">
        <v>12707</v>
      </c>
      <c r="F1911" s="2"/>
      <c r="G1911" s="2" t="s">
        <v>12708</v>
      </c>
      <c r="H1911" s="2"/>
      <c r="I1911" s="2" t="s">
        <v>4183</v>
      </c>
      <c r="J1911" s="32" t="s">
        <v>85</v>
      </c>
      <c r="K1911" s="2" t="s">
        <v>27</v>
      </c>
      <c r="L1911" s="2" t="s">
        <v>28</v>
      </c>
      <c r="M1911" s="2" t="s">
        <v>12709</v>
      </c>
      <c r="N1911" s="2" t="s">
        <v>12710</v>
      </c>
      <c r="O1911" s="2"/>
      <c r="P1911" s="2" t="s">
        <v>14</v>
      </c>
      <c r="Q1911" s="2" t="s">
        <v>810</v>
      </c>
      <c r="R1911" s="2" t="s">
        <v>12711</v>
      </c>
      <c r="S1911" s="2" t="s">
        <v>12712</v>
      </c>
      <c r="T1911" s="2" t="s">
        <v>12713</v>
      </c>
      <c r="U1911" s="2" t="s">
        <v>12709</v>
      </c>
      <c r="V1911" s="2">
        <v>199880659</v>
      </c>
    </row>
    <row r="1912" spans="2:22">
      <c r="B1912" s="2">
        <v>615745168</v>
      </c>
      <c r="C1912" s="2">
        <v>9235144</v>
      </c>
      <c r="D1912" s="2" t="s">
        <v>12714</v>
      </c>
      <c r="E1912" s="2" t="s">
        <v>12714</v>
      </c>
      <c r="F1912" s="2"/>
      <c r="G1912" s="2" t="s">
        <v>12715</v>
      </c>
      <c r="H1912" s="2"/>
      <c r="I1912" s="2" t="s">
        <v>6637</v>
      </c>
      <c r="J1912" s="32" t="s">
        <v>26</v>
      </c>
      <c r="K1912" s="2" t="s">
        <v>27</v>
      </c>
      <c r="L1912" s="2" t="s">
        <v>28</v>
      </c>
      <c r="M1912" s="2" t="s">
        <v>12716</v>
      </c>
      <c r="N1912" s="2" t="s">
        <v>12717</v>
      </c>
      <c r="O1912" s="2" t="s">
        <v>12718</v>
      </c>
      <c r="P1912" s="2" t="s">
        <v>14</v>
      </c>
      <c r="Q1912" s="2" t="s">
        <v>1646</v>
      </c>
      <c r="R1912" s="2" t="s">
        <v>12719</v>
      </c>
      <c r="S1912" s="2" t="s">
        <v>12720</v>
      </c>
      <c r="T1912" s="2" t="s">
        <v>12721</v>
      </c>
      <c r="U1912" s="2" t="s">
        <v>12716</v>
      </c>
      <c r="V1912" s="2">
        <v>615745168</v>
      </c>
    </row>
    <row r="1913" spans="2:22">
      <c r="B1913" s="2">
        <v>78840531</v>
      </c>
      <c r="C1913" s="2">
        <v>807930321</v>
      </c>
      <c r="D1913" s="2" t="s">
        <v>12722</v>
      </c>
      <c r="E1913" s="2" t="s">
        <v>12723</v>
      </c>
      <c r="F1913" s="2"/>
      <c r="G1913" s="2" t="s">
        <v>12724</v>
      </c>
      <c r="H1913" s="2"/>
      <c r="I1913" s="2" t="s">
        <v>3214</v>
      </c>
      <c r="J1913" s="32" t="s">
        <v>179</v>
      </c>
      <c r="K1913" s="2" t="s">
        <v>27</v>
      </c>
      <c r="L1913" s="2" t="s">
        <v>28</v>
      </c>
      <c r="M1913" s="2" t="s">
        <v>12725</v>
      </c>
      <c r="N1913" s="2" t="s">
        <v>12726</v>
      </c>
      <c r="O1913" s="2"/>
      <c r="P1913" s="2" t="s">
        <v>14</v>
      </c>
      <c r="Q1913" s="2" t="s">
        <v>1692</v>
      </c>
      <c r="R1913" s="2" t="s">
        <v>12727</v>
      </c>
      <c r="S1913" s="2" t="s">
        <v>12728</v>
      </c>
      <c r="T1913" s="2" t="s">
        <v>12729</v>
      </c>
      <c r="U1913" s="2" t="s">
        <v>12725</v>
      </c>
      <c r="V1913" s="2" t="s">
        <v>12725</v>
      </c>
    </row>
    <row r="1914" spans="2:22">
      <c r="B1914" s="2">
        <v>17068403</v>
      </c>
      <c r="C1914" s="2">
        <v>182910336</v>
      </c>
      <c r="D1914" s="2" t="s">
        <v>12730</v>
      </c>
      <c r="E1914" s="2" t="s">
        <v>12730</v>
      </c>
      <c r="F1914" s="2"/>
      <c r="G1914" s="2" t="s">
        <v>12731</v>
      </c>
      <c r="H1914" s="2"/>
      <c r="I1914" s="2" t="s">
        <v>904</v>
      </c>
      <c r="J1914" s="32" t="s">
        <v>905</v>
      </c>
      <c r="K1914" s="2" t="s">
        <v>39</v>
      </c>
      <c r="L1914" s="2" t="s">
        <v>40</v>
      </c>
      <c r="M1914" s="2">
        <v>1706840</v>
      </c>
      <c r="N1914" s="2" t="s">
        <v>9997</v>
      </c>
      <c r="O1914" s="2"/>
      <c r="P1914" s="2" t="s">
        <v>42</v>
      </c>
      <c r="Q1914" s="2" t="s">
        <v>43</v>
      </c>
      <c r="R1914" s="2" t="s">
        <v>12732</v>
      </c>
      <c r="S1914" s="2" t="s">
        <v>12733</v>
      </c>
      <c r="T1914" s="2" t="s">
        <v>12734</v>
      </c>
      <c r="U1914" s="2">
        <v>17068403</v>
      </c>
      <c r="V1914" s="2" t="s">
        <v>297</v>
      </c>
    </row>
    <row r="1915" spans="2:22">
      <c r="B1915" s="2">
        <v>18558192</v>
      </c>
      <c r="C1915" s="2">
        <v>8927345</v>
      </c>
      <c r="D1915" s="2" t="s">
        <v>12735</v>
      </c>
      <c r="E1915" s="2" t="s">
        <v>12736</v>
      </c>
      <c r="F1915" s="2"/>
      <c r="G1915" s="2" t="s">
        <v>12737</v>
      </c>
      <c r="H1915" s="2"/>
      <c r="I1915" s="2" t="s">
        <v>1889</v>
      </c>
      <c r="J1915" s="32" t="s">
        <v>38</v>
      </c>
      <c r="K1915" s="2" t="s">
        <v>27</v>
      </c>
      <c r="L1915" s="2" t="s">
        <v>28</v>
      </c>
      <c r="M1915" s="2" t="s">
        <v>12738</v>
      </c>
      <c r="N1915" s="2" t="s">
        <v>12739</v>
      </c>
      <c r="O1915" s="2"/>
      <c r="P1915" s="2" t="s">
        <v>14</v>
      </c>
      <c r="Q1915" s="2" t="s">
        <v>2147</v>
      </c>
      <c r="R1915" s="2" t="s">
        <v>12740</v>
      </c>
      <c r="S1915" s="2" t="s">
        <v>12741</v>
      </c>
      <c r="T1915" s="2" t="s">
        <v>12742</v>
      </c>
      <c r="U1915" s="2" t="s">
        <v>12738</v>
      </c>
      <c r="V1915" s="2">
        <v>8927345</v>
      </c>
    </row>
    <row r="1916" spans="2:22">
      <c r="B1916" s="2">
        <v>173413154</v>
      </c>
      <c r="C1916" s="2">
        <v>54461299</v>
      </c>
      <c r="D1916" s="2" t="s">
        <v>12743</v>
      </c>
      <c r="E1916" s="2" t="s">
        <v>12743</v>
      </c>
      <c r="F1916" s="2"/>
      <c r="G1916" s="2" t="s">
        <v>12744</v>
      </c>
      <c r="H1916" s="2"/>
      <c r="I1916" s="2" t="s">
        <v>12745</v>
      </c>
      <c r="J1916" s="32"/>
      <c r="K1916" s="2" t="s">
        <v>39</v>
      </c>
      <c r="L1916" s="2" t="s">
        <v>40</v>
      </c>
      <c r="M1916" s="2">
        <v>173413154</v>
      </c>
      <c r="N1916" s="2" t="s">
        <v>9997</v>
      </c>
      <c r="O1916" s="2"/>
      <c r="P1916" s="2" t="s">
        <v>42</v>
      </c>
      <c r="Q1916" s="2" t="s">
        <v>51</v>
      </c>
      <c r="R1916" s="2" t="s">
        <v>12746</v>
      </c>
      <c r="S1916" s="2" t="s">
        <v>12747</v>
      </c>
      <c r="T1916" s="2" t="s">
        <v>12748</v>
      </c>
      <c r="U1916" s="2" t="s">
        <v>297</v>
      </c>
      <c r="V1916" s="2">
        <v>173413154</v>
      </c>
    </row>
    <row r="1917" spans="2:22">
      <c r="B1917" s="2">
        <v>15925721</v>
      </c>
      <c r="C1917" s="2">
        <v>144726747</v>
      </c>
      <c r="D1917" s="2" t="s">
        <v>12749</v>
      </c>
      <c r="E1917" s="2" t="s">
        <v>12749</v>
      </c>
      <c r="F1917" s="2"/>
      <c r="G1917" s="2" t="s">
        <v>12750</v>
      </c>
      <c r="H1917" s="2"/>
      <c r="I1917" s="2" t="s">
        <v>2591</v>
      </c>
      <c r="J1917" s="32" t="s">
        <v>108</v>
      </c>
      <c r="K1917" s="2" t="s">
        <v>294</v>
      </c>
      <c r="L1917" s="2" t="s">
        <v>295</v>
      </c>
      <c r="M1917" s="2">
        <v>79901619</v>
      </c>
      <c r="N1917" s="2" t="s">
        <v>12751</v>
      </c>
      <c r="O1917" s="2"/>
      <c r="P1917" s="2" t="s">
        <v>297</v>
      </c>
      <c r="Q1917" s="2" t="s">
        <v>79</v>
      </c>
      <c r="R1917" s="2" t="s">
        <v>12752</v>
      </c>
      <c r="S1917" s="2" t="s">
        <v>12753</v>
      </c>
      <c r="T1917" s="2" t="s">
        <v>12754</v>
      </c>
      <c r="U1917" s="2">
        <v>79901619</v>
      </c>
      <c r="V1917" s="2" t="s">
        <v>297</v>
      </c>
    </row>
    <row r="1918" spans="2:22">
      <c r="B1918" s="2">
        <v>58947082</v>
      </c>
      <c r="C1918" s="2">
        <v>3962301</v>
      </c>
      <c r="D1918" s="2" t="s">
        <v>12755</v>
      </c>
      <c r="E1918" s="2" t="s">
        <v>12755</v>
      </c>
      <c r="F1918" s="2"/>
      <c r="G1918" s="2" t="s">
        <v>12756</v>
      </c>
      <c r="H1918" s="2"/>
      <c r="I1918" s="2" t="s">
        <v>159</v>
      </c>
      <c r="J1918" s="32" t="s">
        <v>108</v>
      </c>
      <c r="K1918" s="2" t="s">
        <v>27</v>
      </c>
      <c r="L1918" s="2" t="s">
        <v>28</v>
      </c>
      <c r="M1918" s="2" t="s">
        <v>12757</v>
      </c>
      <c r="N1918" s="2" t="s">
        <v>12758</v>
      </c>
      <c r="O1918" s="2"/>
      <c r="P1918" s="2" t="s">
        <v>14</v>
      </c>
      <c r="Q1918" s="2" t="s">
        <v>1803</v>
      </c>
      <c r="R1918" s="2" t="s">
        <v>12759</v>
      </c>
      <c r="S1918" s="2" t="s">
        <v>12760</v>
      </c>
      <c r="T1918" s="2" t="s">
        <v>12761</v>
      </c>
      <c r="U1918" s="2" t="s">
        <v>12757</v>
      </c>
      <c r="V1918" s="2" t="s">
        <v>297</v>
      </c>
    </row>
    <row r="1919" spans="2:22">
      <c r="B1919" s="2">
        <v>619343242</v>
      </c>
      <c r="C1919" s="2">
        <v>28329774</v>
      </c>
      <c r="D1919" s="2" t="s">
        <v>12762</v>
      </c>
      <c r="E1919" s="2" t="s">
        <v>12762</v>
      </c>
      <c r="F1919" s="2"/>
      <c r="G1919" s="2" t="s">
        <v>12763</v>
      </c>
      <c r="H1919" s="2"/>
      <c r="I1919" s="2" t="s">
        <v>501</v>
      </c>
      <c r="J1919" s="32" t="s">
        <v>26</v>
      </c>
      <c r="K1919" s="2" t="s">
        <v>39</v>
      </c>
      <c r="L1919" s="2" t="s">
        <v>40</v>
      </c>
      <c r="M1919" s="2">
        <v>619343242</v>
      </c>
      <c r="N1919" s="2" t="s">
        <v>9997</v>
      </c>
      <c r="O1919" s="2" t="s">
        <v>12764</v>
      </c>
      <c r="P1919" s="2" t="s">
        <v>42</v>
      </c>
      <c r="Q1919" s="2" t="s">
        <v>51</v>
      </c>
      <c r="R1919" s="2" t="s">
        <v>12765</v>
      </c>
      <c r="S1919" s="2" t="s">
        <v>12766</v>
      </c>
      <c r="T1919" s="2" t="s">
        <v>12767</v>
      </c>
      <c r="U1919" s="2" t="s">
        <v>297</v>
      </c>
      <c r="V1919" s="2">
        <v>619343242</v>
      </c>
    </row>
    <row r="1920" spans="2:22">
      <c r="B1920" s="2">
        <v>78343419</v>
      </c>
      <c r="C1920" s="2">
        <v>830369968</v>
      </c>
      <c r="D1920" s="2" t="s">
        <v>12768</v>
      </c>
      <c r="E1920" s="2" t="s">
        <v>12768</v>
      </c>
      <c r="F1920" s="2"/>
      <c r="G1920" s="2" t="s">
        <v>12769</v>
      </c>
      <c r="H1920" s="2"/>
      <c r="I1920" s="2" t="s">
        <v>77</v>
      </c>
      <c r="J1920" s="32" t="s">
        <v>78</v>
      </c>
      <c r="K1920" s="2" t="s">
        <v>27</v>
      </c>
      <c r="L1920" s="2" t="s">
        <v>28</v>
      </c>
      <c r="M1920" s="2" t="s">
        <v>12770</v>
      </c>
      <c r="N1920" s="2" t="s">
        <v>12771</v>
      </c>
      <c r="O1920" s="2"/>
      <c r="P1920" s="2" t="s">
        <v>14</v>
      </c>
      <c r="Q1920" s="2" t="s">
        <v>1646</v>
      </c>
      <c r="R1920" s="2" t="s">
        <v>12772</v>
      </c>
      <c r="S1920" s="2" t="s">
        <v>12773</v>
      </c>
      <c r="T1920" s="2" t="s">
        <v>12774</v>
      </c>
      <c r="U1920" s="2" t="s">
        <v>12770</v>
      </c>
      <c r="V1920" s="2">
        <v>78343419</v>
      </c>
    </row>
    <row r="1921" spans="2:22">
      <c r="B1921" s="2">
        <v>12470429</v>
      </c>
      <c r="C1921" s="2">
        <v>179270103</v>
      </c>
      <c r="D1921" s="2" t="s">
        <v>12775</v>
      </c>
      <c r="E1921" s="2" t="s">
        <v>12775</v>
      </c>
      <c r="F1921" s="2"/>
      <c r="G1921" s="2" t="s">
        <v>12776</v>
      </c>
      <c r="H1921" s="2"/>
      <c r="I1921" s="2" t="s">
        <v>12777</v>
      </c>
      <c r="J1921" s="32" t="s">
        <v>4184</v>
      </c>
      <c r="K1921" s="2" t="s">
        <v>27</v>
      </c>
      <c r="L1921" s="2" t="s">
        <v>28</v>
      </c>
      <c r="M1921" s="2" t="s">
        <v>12778</v>
      </c>
      <c r="N1921" s="2" t="s">
        <v>12779</v>
      </c>
      <c r="O1921" s="2"/>
      <c r="P1921" s="2" t="s">
        <v>14</v>
      </c>
      <c r="Q1921" s="2" t="s">
        <v>1646</v>
      </c>
      <c r="R1921" s="2" t="s">
        <v>12780</v>
      </c>
      <c r="S1921" s="2" t="s">
        <v>12781</v>
      </c>
      <c r="T1921" s="2" t="s">
        <v>12782</v>
      </c>
      <c r="U1921" s="2" t="s">
        <v>12778</v>
      </c>
      <c r="V1921" s="2">
        <v>12470429</v>
      </c>
    </row>
    <row r="1922" spans="2:22">
      <c r="B1922" s="2">
        <v>56508490</v>
      </c>
      <c r="C1922" s="2">
        <v>837917301</v>
      </c>
      <c r="D1922" s="2" t="s">
        <v>12783</v>
      </c>
      <c r="E1922" s="2" t="s">
        <v>12783</v>
      </c>
      <c r="F1922" s="2"/>
      <c r="G1922" s="2" t="s">
        <v>12784</v>
      </c>
      <c r="H1922" s="2"/>
      <c r="I1922" s="2" t="s">
        <v>7565</v>
      </c>
      <c r="J1922" s="32" t="s">
        <v>2432</v>
      </c>
      <c r="K1922" s="2" t="s">
        <v>27</v>
      </c>
      <c r="L1922" s="2" t="s">
        <v>28</v>
      </c>
      <c r="M1922" s="2" t="s">
        <v>12785</v>
      </c>
      <c r="N1922" s="2" t="s">
        <v>12786</v>
      </c>
      <c r="O1922" s="2"/>
      <c r="P1922" s="2" t="s">
        <v>14</v>
      </c>
      <c r="Q1922" s="2" t="s">
        <v>2222</v>
      </c>
      <c r="R1922" s="2" t="s">
        <v>12787</v>
      </c>
      <c r="S1922" s="2" t="s">
        <v>12788</v>
      </c>
      <c r="T1922" s="2" t="s">
        <v>12789</v>
      </c>
      <c r="U1922" s="2" t="s">
        <v>12785</v>
      </c>
      <c r="V1922" s="2" t="s">
        <v>297</v>
      </c>
    </row>
    <row r="1923" spans="2:22">
      <c r="B1923" s="2">
        <v>966915014</v>
      </c>
      <c r="C1923" s="2">
        <v>108957507</v>
      </c>
      <c r="D1923" s="2" t="s">
        <v>12790</v>
      </c>
      <c r="E1923" s="2" t="s">
        <v>12791</v>
      </c>
      <c r="F1923" s="2"/>
      <c r="G1923" s="2" t="s">
        <v>12792</v>
      </c>
      <c r="H1923" s="2"/>
      <c r="I1923" s="2" t="s">
        <v>12793</v>
      </c>
      <c r="J1923" s="32" t="s">
        <v>312</v>
      </c>
      <c r="K1923" s="2" t="s">
        <v>27</v>
      </c>
      <c r="L1923" s="2" t="s">
        <v>28</v>
      </c>
      <c r="M1923" s="2" t="s">
        <v>12794</v>
      </c>
      <c r="N1923" s="2" t="s">
        <v>12795</v>
      </c>
      <c r="O1923" s="2"/>
      <c r="P1923" s="2" t="s">
        <v>14</v>
      </c>
      <c r="Q1923" s="2" t="s">
        <v>2147</v>
      </c>
      <c r="R1923" s="2" t="s">
        <v>12796</v>
      </c>
      <c r="S1923" s="2" t="s">
        <v>12797</v>
      </c>
      <c r="T1923" s="2" t="s">
        <v>12798</v>
      </c>
      <c r="U1923" s="2" t="s">
        <v>12794</v>
      </c>
      <c r="V1923" s="2">
        <v>108957507</v>
      </c>
    </row>
    <row r="1924" spans="2:22">
      <c r="B1924" s="2">
        <v>61179275</v>
      </c>
      <c r="C1924" s="2">
        <v>185734050</v>
      </c>
      <c r="D1924" s="2" t="s">
        <v>12799</v>
      </c>
      <c r="E1924" s="2" t="s">
        <v>12799</v>
      </c>
      <c r="F1924" s="2"/>
      <c r="G1924" s="2" t="s">
        <v>12800</v>
      </c>
      <c r="H1924" s="2"/>
      <c r="I1924" s="2" t="s">
        <v>221</v>
      </c>
      <c r="J1924" s="32" t="s">
        <v>114</v>
      </c>
      <c r="K1924" s="2" t="s">
        <v>39</v>
      </c>
      <c r="L1924" s="2" t="s">
        <v>40</v>
      </c>
      <c r="M1924" s="2">
        <v>61179275</v>
      </c>
      <c r="N1924" s="2" t="s">
        <v>9997</v>
      </c>
      <c r="O1924" s="2"/>
      <c r="P1924" s="2" t="s">
        <v>42</v>
      </c>
      <c r="Q1924" s="2" t="s">
        <v>79</v>
      </c>
      <c r="R1924" s="2" t="s">
        <v>12801</v>
      </c>
      <c r="S1924" s="2" t="s">
        <v>12802</v>
      </c>
      <c r="T1924" s="2" t="s">
        <v>12803</v>
      </c>
      <c r="U1924" s="2" t="s">
        <v>297</v>
      </c>
      <c r="V1924" s="2" t="s">
        <v>297</v>
      </c>
    </row>
    <row r="1925" spans="2:22">
      <c r="B1925" s="2">
        <v>106755213</v>
      </c>
      <c r="C1925" s="2">
        <v>848038886</v>
      </c>
      <c r="D1925" s="2" t="s">
        <v>12804</v>
      </c>
      <c r="E1925" s="2" t="s">
        <v>12805</v>
      </c>
      <c r="F1925" s="2"/>
      <c r="G1925" s="2" t="s">
        <v>12806</v>
      </c>
      <c r="H1925" s="2"/>
      <c r="I1925" s="2" t="s">
        <v>321</v>
      </c>
      <c r="J1925" s="32" t="s">
        <v>305</v>
      </c>
      <c r="K1925" s="2" t="s">
        <v>39</v>
      </c>
      <c r="L1925" s="2" t="s">
        <v>40</v>
      </c>
      <c r="M1925" s="2">
        <v>106755213</v>
      </c>
      <c r="N1925" s="2" t="s">
        <v>9997</v>
      </c>
      <c r="O1925" s="2"/>
      <c r="P1925" s="2" t="s">
        <v>42</v>
      </c>
      <c r="Q1925" s="2" t="s">
        <v>51</v>
      </c>
      <c r="R1925" s="2" t="s">
        <v>12807</v>
      </c>
      <c r="S1925" s="2" t="s">
        <v>12808</v>
      </c>
      <c r="T1925" s="2" t="s">
        <v>12809</v>
      </c>
      <c r="U1925" s="2" t="s">
        <v>297</v>
      </c>
      <c r="V1925" s="2">
        <v>106755213</v>
      </c>
    </row>
    <row r="1926" spans="2:22">
      <c r="B1926" s="2">
        <v>136103954</v>
      </c>
      <c r="C1926" s="2">
        <v>361599355</v>
      </c>
      <c r="D1926" s="2" t="s">
        <v>12810</v>
      </c>
      <c r="E1926" s="2" t="s">
        <v>12811</v>
      </c>
      <c r="F1926" s="2"/>
      <c r="G1926" s="2" t="s">
        <v>12812</v>
      </c>
      <c r="H1926" s="2"/>
      <c r="I1926" s="2" t="s">
        <v>113</v>
      </c>
      <c r="J1926" s="32" t="s">
        <v>114</v>
      </c>
      <c r="K1926" s="2" t="s">
        <v>39</v>
      </c>
      <c r="L1926" s="2" t="s">
        <v>40</v>
      </c>
      <c r="M1926" s="2">
        <v>136103954</v>
      </c>
      <c r="N1926" s="2" t="s">
        <v>9997</v>
      </c>
      <c r="O1926" s="2"/>
      <c r="P1926" s="2" t="s">
        <v>42</v>
      </c>
      <c r="Q1926" s="2" t="s">
        <v>79</v>
      </c>
      <c r="R1926" s="2" t="s">
        <v>12813</v>
      </c>
      <c r="S1926" s="2" t="s">
        <v>12814</v>
      </c>
      <c r="T1926" s="2" t="s">
        <v>12815</v>
      </c>
      <c r="U1926" s="2" t="s">
        <v>297</v>
      </c>
      <c r="V1926" s="2" t="s">
        <v>297</v>
      </c>
    </row>
    <row r="1927" spans="2:22">
      <c r="B1927" s="2">
        <v>946676454</v>
      </c>
      <c r="C1927" s="2">
        <v>4117156</v>
      </c>
      <c r="D1927" s="2" t="s">
        <v>12816</v>
      </c>
      <c r="E1927" s="2" t="s">
        <v>12817</v>
      </c>
      <c r="F1927" s="2"/>
      <c r="G1927" s="2" t="s">
        <v>12818</v>
      </c>
      <c r="H1927" s="2"/>
      <c r="I1927" s="2" t="s">
        <v>12819</v>
      </c>
      <c r="J1927" s="32" t="s">
        <v>108</v>
      </c>
      <c r="K1927" s="2" t="s">
        <v>245</v>
      </c>
      <c r="L1927" s="5" t="s">
        <v>246</v>
      </c>
      <c r="M1927" s="2">
        <v>4117156</v>
      </c>
      <c r="N1927" s="2" t="s">
        <v>1512</v>
      </c>
      <c r="O1927" s="2"/>
      <c r="P1927" s="2" t="s">
        <v>248</v>
      </c>
      <c r="Q1927" s="2" t="s">
        <v>51</v>
      </c>
      <c r="R1927" s="2" t="s">
        <v>12820</v>
      </c>
      <c r="S1927" s="2" t="s">
        <v>12821</v>
      </c>
      <c r="T1927" s="2" t="s">
        <v>12822</v>
      </c>
      <c r="U1927" s="2" t="s">
        <v>297</v>
      </c>
      <c r="V1927" s="2">
        <v>4117156</v>
      </c>
    </row>
    <row r="1928" spans="2:22">
      <c r="B1928" s="2">
        <v>809789618</v>
      </c>
      <c r="C1928" s="2">
        <v>69275212</v>
      </c>
      <c r="D1928" s="2" t="s">
        <v>12823</v>
      </c>
      <c r="E1928" s="2" t="s">
        <v>12824</v>
      </c>
      <c r="F1928" s="2"/>
      <c r="G1928" s="2" t="s">
        <v>12825</v>
      </c>
      <c r="H1928" s="2"/>
      <c r="I1928" s="2" t="s">
        <v>617</v>
      </c>
      <c r="J1928" s="32" t="s">
        <v>50</v>
      </c>
      <c r="K1928" s="2" t="s">
        <v>27</v>
      </c>
      <c r="L1928" s="2" t="s">
        <v>28</v>
      </c>
      <c r="M1928" s="2" t="s">
        <v>12826</v>
      </c>
      <c r="N1928" s="2" t="s">
        <v>12827</v>
      </c>
      <c r="O1928" s="2"/>
      <c r="P1928" s="2" t="s">
        <v>14</v>
      </c>
      <c r="Q1928" s="2" t="s">
        <v>1646</v>
      </c>
      <c r="R1928" s="2" t="s">
        <v>12828</v>
      </c>
      <c r="S1928" s="2" t="s">
        <v>12829</v>
      </c>
      <c r="T1928" s="2" t="s">
        <v>12830</v>
      </c>
      <c r="U1928" s="2" t="s">
        <v>12826</v>
      </c>
      <c r="V1928" s="2">
        <v>809789618</v>
      </c>
    </row>
    <row r="1929" spans="2:22">
      <c r="B1929" s="2">
        <v>969588354</v>
      </c>
      <c r="C1929" s="2">
        <v>807733857</v>
      </c>
      <c r="D1929" s="2" t="s">
        <v>12831</v>
      </c>
      <c r="E1929" s="2" t="s">
        <v>12831</v>
      </c>
      <c r="F1929" s="2"/>
      <c r="G1929" s="2" t="s">
        <v>12832</v>
      </c>
      <c r="H1929" s="2"/>
      <c r="I1929" s="2" t="s">
        <v>625</v>
      </c>
      <c r="J1929" s="32" t="s">
        <v>626</v>
      </c>
      <c r="K1929" s="2" t="s">
        <v>27</v>
      </c>
      <c r="L1929" s="2" t="s">
        <v>28</v>
      </c>
      <c r="M1929" s="2" t="s">
        <v>12833</v>
      </c>
      <c r="N1929" s="2" t="s">
        <v>12834</v>
      </c>
      <c r="O1929" s="2"/>
      <c r="P1929" s="2" t="s">
        <v>14</v>
      </c>
      <c r="Q1929" s="2" t="s">
        <v>1803</v>
      </c>
      <c r="R1929" s="2" t="s">
        <v>12835</v>
      </c>
      <c r="S1929" s="2" t="s">
        <v>12836</v>
      </c>
      <c r="T1929" s="2" t="s">
        <v>12837</v>
      </c>
      <c r="U1929" s="2" t="s">
        <v>12508</v>
      </c>
      <c r="V1929" s="2" t="s">
        <v>297</v>
      </c>
    </row>
    <row r="1930" spans="2:22">
      <c r="B1930" s="2">
        <v>102758448</v>
      </c>
      <c r="C1930" s="2">
        <v>869466433</v>
      </c>
      <c r="D1930" s="2" t="s">
        <v>12838</v>
      </c>
      <c r="E1930" s="2" t="s">
        <v>12838</v>
      </c>
      <c r="F1930" s="2"/>
      <c r="G1930" s="2" t="s">
        <v>12839</v>
      </c>
      <c r="H1930" s="2"/>
      <c r="I1930" s="2" t="s">
        <v>6358</v>
      </c>
      <c r="J1930" s="32"/>
      <c r="K1930" s="2" t="s">
        <v>39</v>
      </c>
      <c r="L1930" s="2" t="s">
        <v>40</v>
      </c>
      <c r="M1930" s="2">
        <v>102758448</v>
      </c>
      <c r="N1930" s="2" t="s">
        <v>9997</v>
      </c>
      <c r="O1930" s="2"/>
      <c r="P1930" s="2" t="s">
        <v>42</v>
      </c>
      <c r="Q1930" s="2" t="s">
        <v>51</v>
      </c>
      <c r="R1930" s="2" t="s">
        <v>12840</v>
      </c>
      <c r="S1930" s="2" t="s">
        <v>12841</v>
      </c>
      <c r="T1930" s="2" t="s">
        <v>12842</v>
      </c>
      <c r="U1930" s="2" t="s">
        <v>297</v>
      </c>
      <c r="V1930" s="2">
        <v>102758448</v>
      </c>
    </row>
    <row r="1931" spans="2:22">
      <c r="B1931" s="2">
        <v>963785618</v>
      </c>
      <c r="C1931" s="2">
        <v>71513196</v>
      </c>
      <c r="D1931" s="2" t="s">
        <v>12843</v>
      </c>
      <c r="E1931" s="2" t="s">
        <v>12843</v>
      </c>
      <c r="F1931" s="2"/>
      <c r="G1931" s="2" t="s">
        <v>12844</v>
      </c>
      <c r="H1931" s="2"/>
      <c r="I1931" s="2" t="s">
        <v>12845</v>
      </c>
      <c r="J1931" s="32" t="s">
        <v>134</v>
      </c>
      <c r="K1931" s="2" t="s">
        <v>27</v>
      </c>
      <c r="L1931" s="2" t="s">
        <v>28</v>
      </c>
      <c r="M1931" s="2" t="s">
        <v>12846</v>
      </c>
      <c r="N1931" s="2" t="s">
        <v>12847</v>
      </c>
      <c r="O1931" s="2"/>
      <c r="P1931" s="2" t="s">
        <v>14</v>
      </c>
      <c r="Q1931" s="2" t="s">
        <v>2222</v>
      </c>
      <c r="R1931" s="2" t="s">
        <v>12848</v>
      </c>
      <c r="S1931" s="2" t="s">
        <v>12849</v>
      </c>
      <c r="T1931" s="2" t="s">
        <v>12850</v>
      </c>
      <c r="U1931" s="2" t="s">
        <v>12846</v>
      </c>
      <c r="V1931" s="2" t="s">
        <v>297</v>
      </c>
    </row>
    <row r="1932" spans="2:22">
      <c r="B1932" s="2">
        <v>78777205</v>
      </c>
      <c r="C1932" s="2">
        <v>118168004</v>
      </c>
      <c r="D1932" s="2" t="s">
        <v>12851</v>
      </c>
      <c r="E1932" s="2" t="s">
        <v>12851</v>
      </c>
      <c r="F1932" s="2"/>
      <c r="G1932" s="2" t="s">
        <v>12852</v>
      </c>
      <c r="H1932" s="2"/>
      <c r="I1932" s="2" t="s">
        <v>12853</v>
      </c>
      <c r="J1932" s="32" t="s">
        <v>26</v>
      </c>
      <c r="K1932" s="2" t="s">
        <v>27</v>
      </c>
      <c r="L1932" s="2" t="s">
        <v>28</v>
      </c>
      <c r="M1932" s="2" t="s">
        <v>12854</v>
      </c>
      <c r="N1932" s="2" t="s">
        <v>12855</v>
      </c>
      <c r="O1932" s="2"/>
      <c r="P1932" s="2" t="s">
        <v>14</v>
      </c>
      <c r="Q1932" s="2" t="s">
        <v>1692</v>
      </c>
      <c r="R1932" s="2" t="s">
        <v>12856</v>
      </c>
      <c r="S1932" s="2" t="s">
        <v>12857</v>
      </c>
      <c r="T1932" s="2" t="s">
        <v>12858</v>
      </c>
      <c r="U1932" s="2" t="s">
        <v>12854</v>
      </c>
      <c r="V1932" s="2">
        <v>78777205</v>
      </c>
    </row>
    <row r="1933" spans="2:22">
      <c r="B1933" s="2">
        <v>86458820</v>
      </c>
      <c r="C1933" s="2">
        <v>178512497</v>
      </c>
      <c r="D1933" s="2" t="s">
        <v>12859</v>
      </c>
      <c r="E1933" s="2" t="s">
        <v>12860</v>
      </c>
      <c r="F1933" s="2"/>
      <c r="G1933" s="2" t="s">
        <v>12861</v>
      </c>
      <c r="H1933" s="2"/>
      <c r="I1933" s="2" t="s">
        <v>12862</v>
      </c>
      <c r="J1933" s="32"/>
      <c r="K1933" s="2" t="s">
        <v>39</v>
      </c>
      <c r="L1933" s="2" t="s">
        <v>40</v>
      </c>
      <c r="M1933" s="2">
        <v>86458820</v>
      </c>
      <c r="N1933" s="2" t="s">
        <v>9997</v>
      </c>
      <c r="O1933" s="2"/>
      <c r="P1933" s="2" t="s">
        <v>42</v>
      </c>
      <c r="Q1933" s="2" t="s">
        <v>51</v>
      </c>
      <c r="R1933" s="2" t="s">
        <v>12863</v>
      </c>
      <c r="S1933" s="2" t="s">
        <v>12864</v>
      </c>
      <c r="T1933" s="2" t="s">
        <v>12865</v>
      </c>
      <c r="U1933" s="2" t="s">
        <v>297</v>
      </c>
      <c r="V1933" s="2">
        <v>86458820</v>
      </c>
    </row>
    <row r="1934" spans="2:22">
      <c r="B1934" s="2">
        <v>73090917</v>
      </c>
      <c r="C1934" s="2">
        <v>1225598</v>
      </c>
      <c r="D1934" s="2" t="s">
        <v>12866</v>
      </c>
      <c r="E1934" s="2" t="s">
        <v>12866</v>
      </c>
      <c r="F1934" s="2"/>
      <c r="G1934" s="2" t="s">
        <v>1425</v>
      </c>
      <c r="H1934" s="2"/>
      <c r="I1934" s="2" t="s">
        <v>1426</v>
      </c>
      <c r="J1934" s="32" t="s">
        <v>376</v>
      </c>
      <c r="K1934" s="2" t="s">
        <v>39</v>
      </c>
      <c r="L1934" s="2" t="s">
        <v>40</v>
      </c>
      <c r="M1934" s="2">
        <v>73090917</v>
      </c>
      <c r="N1934" s="2" t="s">
        <v>9997</v>
      </c>
      <c r="O1934" s="2"/>
      <c r="P1934" s="2" t="s">
        <v>42</v>
      </c>
      <c r="Q1934" s="2" t="s">
        <v>51</v>
      </c>
      <c r="R1934" s="2" t="s">
        <v>12867</v>
      </c>
      <c r="S1934" s="2" t="s">
        <v>12868</v>
      </c>
      <c r="T1934" s="2" t="s">
        <v>12869</v>
      </c>
      <c r="U1934" s="2" t="s">
        <v>297</v>
      </c>
      <c r="V1934" s="2">
        <v>73090917</v>
      </c>
    </row>
    <row r="1935" spans="2:22">
      <c r="B1935" s="2">
        <v>19487685</v>
      </c>
      <c r="C1935" s="2">
        <v>133226071</v>
      </c>
      <c r="D1935" s="2" t="s">
        <v>12870</v>
      </c>
      <c r="E1935" s="2" t="s">
        <v>12870</v>
      </c>
      <c r="F1935" s="2"/>
      <c r="G1935" s="2" t="s">
        <v>12871</v>
      </c>
      <c r="H1935" s="2"/>
      <c r="I1935" s="2" t="s">
        <v>6943</v>
      </c>
      <c r="J1935" s="32" t="s">
        <v>85</v>
      </c>
      <c r="K1935" s="2" t="s">
        <v>27</v>
      </c>
      <c r="L1935" s="2" t="s">
        <v>28</v>
      </c>
      <c r="M1935" s="2" t="s">
        <v>12872</v>
      </c>
      <c r="N1935" s="2" t="s">
        <v>12873</v>
      </c>
      <c r="O1935" s="2"/>
      <c r="P1935" s="2" t="s">
        <v>14</v>
      </c>
      <c r="Q1935" s="2" t="s">
        <v>1684</v>
      </c>
      <c r="R1935" s="2" t="s">
        <v>12874</v>
      </c>
      <c r="S1935" s="2" t="s">
        <v>12875</v>
      </c>
      <c r="T1935" s="2" t="s">
        <v>12876</v>
      </c>
      <c r="U1935" s="2" t="s">
        <v>12872</v>
      </c>
      <c r="V1935" s="2" t="s">
        <v>297</v>
      </c>
    </row>
    <row r="1936" spans="2:22">
      <c r="B1936" s="2">
        <v>158349626</v>
      </c>
      <c r="C1936" s="2">
        <v>52375110</v>
      </c>
      <c r="D1936" s="2" t="s">
        <v>12877</v>
      </c>
      <c r="E1936" s="2" t="s">
        <v>12877</v>
      </c>
      <c r="F1936" s="2"/>
      <c r="G1936" s="2" t="s">
        <v>12878</v>
      </c>
      <c r="H1936" s="2"/>
      <c r="I1936" s="2" t="s">
        <v>12879</v>
      </c>
      <c r="J1936" s="32" t="s">
        <v>9657</v>
      </c>
      <c r="K1936" s="2" t="s">
        <v>39</v>
      </c>
      <c r="L1936" s="2" t="s">
        <v>40</v>
      </c>
      <c r="M1936" s="2">
        <v>158349626</v>
      </c>
      <c r="N1936" s="2" t="s">
        <v>9997</v>
      </c>
      <c r="O1936" s="2"/>
      <c r="P1936" s="2" t="s">
        <v>42</v>
      </c>
      <c r="Q1936" s="2" t="s">
        <v>79</v>
      </c>
      <c r="R1936" s="2" t="s">
        <v>12880</v>
      </c>
      <c r="S1936" s="2" t="s">
        <v>12881</v>
      </c>
      <c r="T1936" s="2" t="s">
        <v>12882</v>
      </c>
      <c r="U1936" s="2" t="s">
        <v>297</v>
      </c>
      <c r="V1936" s="2" t="s">
        <v>297</v>
      </c>
    </row>
    <row r="1937" spans="2:22">
      <c r="B1937" s="2">
        <v>9932450</v>
      </c>
      <c r="C1937" s="2">
        <v>43319210</v>
      </c>
      <c r="D1937" s="2" t="s">
        <v>12883</v>
      </c>
      <c r="E1937" s="2" t="s">
        <v>12883</v>
      </c>
      <c r="F1937" s="2"/>
      <c r="G1937" s="2" t="s">
        <v>9716</v>
      </c>
      <c r="H1937" s="2"/>
      <c r="I1937" s="2" t="s">
        <v>1889</v>
      </c>
      <c r="J1937" s="32" t="s">
        <v>38</v>
      </c>
      <c r="K1937" s="2" t="s">
        <v>27</v>
      </c>
      <c r="L1937" s="2" t="s">
        <v>28</v>
      </c>
      <c r="M1937" s="2" t="s">
        <v>12884</v>
      </c>
      <c r="N1937" s="2" t="s">
        <v>12885</v>
      </c>
      <c r="O1937" s="2"/>
      <c r="P1937" s="2" t="s">
        <v>14</v>
      </c>
      <c r="Q1937" s="2" t="s">
        <v>1692</v>
      </c>
      <c r="R1937" s="2" t="s">
        <v>12886</v>
      </c>
      <c r="S1937" s="2" t="s">
        <v>12887</v>
      </c>
      <c r="T1937" s="2" t="s">
        <v>12888</v>
      </c>
      <c r="U1937" s="2" t="s">
        <v>12884</v>
      </c>
      <c r="V1937" s="2" t="s">
        <v>12884</v>
      </c>
    </row>
    <row r="1938" spans="2:22">
      <c r="B1938" s="2">
        <v>78397789</v>
      </c>
      <c r="C1938" s="2">
        <v>968860846</v>
      </c>
      <c r="D1938" s="2" t="s">
        <v>12889</v>
      </c>
      <c r="E1938" s="2" t="s">
        <v>12889</v>
      </c>
      <c r="F1938" s="2"/>
      <c r="G1938" s="2" t="s">
        <v>12890</v>
      </c>
      <c r="H1938" s="2"/>
      <c r="I1938" s="2" t="s">
        <v>12495</v>
      </c>
      <c r="J1938" s="32" t="s">
        <v>26</v>
      </c>
      <c r="K1938" s="2" t="s">
        <v>39</v>
      </c>
      <c r="L1938" s="2" t="s">
        <v>40</v>
      </c>
      <c r="M1938" s="2">
        <v>78397789</v>
      </c>
      <c r="N1938" s="2" t="s">
        <v>9997</v>
      </c>
      <c r="O1938" s="2"/>
      <c r="P1938" s="2" t="s">
        <v>42</v>
      </c>
      <c r="Q1938" s="2" t="s">
        <v>43</v>
      </c>
      <c r="R1938" s="2" t="s">
        <v>12891</v>
      </c>
      <c r="S1938" s="2" t="s">
        <v>12892</v>
      </c>
      <c r="T1938" s="2" t="s">
        <v>12893</v>
      </c>
      <c r="U1938" s="2" t="s">
        <v>297</v>
      </c>
      <c r="V1938" s="2" t="s">
        <v>297</v>
      </c>
    </row>
    <row r="1939" spans="2:22">
      <c r="B1939" s="2">
        <v>79169938</v>
      </c>
      <c r="C1939" s="2">
        <v>124177817</v>
      </c>
      <c r="D1939" s="2" t="s">
        <v>12894</v>
      </c>
      <c r="E1939" s="2" t="s">
        <v>12894</v>
      </c>
      <c r="F1939" s="2"/>
      <c r="G1939" s="2" t="s">
        <v>12895</v>
      </c>
      <c r="H1939" s="2"/>
      <c r="I1939" s="2" t="s">
        <v>9061</v>
      </c>
      <c r="J1939" s="32" t="s">
        <v>905</v>
      </c>
      <c r="K1939" s="2" t="s">
        <v>27</v>
      </c>
      <c r="L1939" s="2" t="s">
        <v>28</v>
      </c>
      <c r="M1939" s="2" t="s">
        <v>12896</v>
      </c>
      <c r="N1939" s="2" t="s">
        <v>12897</v>
      </c>
      <c r="O1939" s="2"/>
      <c r="P1939" s="2" t="s">
        <v>14</v>
      </c>
      <c r="Q1939" s="2" t="s">
        <v>810</v>
      </c>
      <c r="R1939" s="2" t="s">
        <v>12898</v>
      </c>
      <c r="S1939" s="2" t="s">
        <v>12899</v>
      </c>
      <c r="T1939" s="2" t="s">
        <v>12900</v>
      </c>
      <c r="U1939" s="2" t="s">
        <v>12896</v>
      </c>
      <c r="V1939" s="2">
        <v>79169938</v>
      </c>
    </row>
    <row r="1940" spans="2:22">
      <c r="B1940" s="2">
        <v>27066679</v>
      </c>
      <c r="C1940" s="2">
        <v>931673743</v>
      </c>
      <c r="D1940" s="2" t="s">
        <v>12901</v>
      </c>
      <c r="E1940" s="2" t="s">
        <v>12901</v>
      </c>
      <c r="F1940" s="2"/>
      <c r="G1940" s="2" t="s">
        <v>12902</v>
      </c>
      <c r="H1940" s="2"/>
      <c r="I1940" s="2" t="s">
        <v>535</v>
      </c>
      <c r="J1940" s="32" t="s">
        <v>114</v>
      </c>
      <c r="K1940" s="2" t="s">
        <v>27</v>
      </c>
      <c r="L1940" s="2" t="s">
        <v>28</v>
      </c>
      <c r="M1940" s="2" t="s">
        <v>12903</v>
      </c>
      <c r="N1940" s="2" t="s">
        <v>12904</v>
      </c>
      <c r="O1940" s="2"/>
      <c r="P1940" s="2" t="s">
        <v>14</v>
      </c>
      <c r="Q1940" s="2" t="s">
        <v>1646</v>
      </c>
      <c r="R1940" s="2" t="s">
        <v>12905</v>
      </c>
      <c r="S1940" s="2" t="s">
        <v>12906</v>
      </c>
      <c r="T1940" s="2" t="s">
        <v>12907</v>
      </c>
      <c r="U1940" s="2" t="s">
        <v>12903</v>
      </c>
      <c r="V1940" s="2">
        <v>27066679</v>
      </c>
    </row>
    <row r="1941" spans="2:22">
      <c r="B1941" s="2">
        <v>196502017</v>
      </c>
      <c r="C1941" s="2">
        <v>161919969</v>
      </c>
      <c r="D1941" s="2" t="s">
        <v>12908</v>
      </c>
      <c r="E1941" s="2" t="s">
        <v>12909</v>
      </c>
      <c r="F1941" s="2"/>
      <c r="G1941" s="2" t="s">
        <v>12910</v>
      </c>
      <c r="H1941" s="2"/>
      <c r="I1941" s="2" t="s">
        <v>1348</v>
      </c>
      <c r="J1941" s="32" t="s">
        <v>71</v>
      </c>
      <c r="K1941" s="2" t="s">
        <v>27</v>
      </c>
      <c r="L1941" s="2" t="s">
        <v>28</v>
      </c>
      <c r="M1941" s="2" t="s">
        <v>12911</v>
      </c>
      <c r="N1941" s="2" t="s">
        <v>12912</v>
      </c>
      <c r="O1941" s="2"/>
      <c r="P1941" s="2" t="s">
        <v>14</v>
      </c>
      <c r="Q1941" s="2" t="s">
        <v>810</v>
      </c>
      <c r="R1941" s="2" t="s">
        <v>12913</v>
      </c>
      <c r="S1941" s="2" t="s">
        <v>12914</v>
      </c>
      <c r="T1941" s="2" t="s">
        <v>12915</v>
      </c>
      <c r="U1941" s="2" t="s">
        <v>12911</v>
      </c>
      <c r="V1941" s="2">
        <v>196502017</v>
      </c>
    </row>
    <row r="1942" spans="2:22">
      <c r="B1942" s="2">
        <v>78645267</v>
      </c>
      <c r="C1942" s="2">
        <v>826887122</v>
      </c>
      <c r="D1942" s="2" t="s">
        <v>12916</v>
      </c>
      <c r="E1942" s="2" t="s">
        <v>12916</v>
      </c>
      <c r="F1942" s="2"/>
      <c r="G1942" s="2" t="s">
        <v>12917</v>
      </c>
      <c r="H1942" s="2"/>
      <c r="I1942" s="2" t="s">
        <v>12918</v>
      </c>
      <c r="J1942" s="32" t="s">
        <v>108</v>
      </c>
      <c r="K1942" s="2" t="s">
        <v>39</v>
      </c>
      <c r="L1942" s="2" t="s">
        <v>40</v>
      </c>
      <c r="M1942" s="2">
        <v>78645267</v>
      </c>
      <c r="N1942" s="2" t="s">
        <v>9997</v>
      </c>
      <c r="O1942" s="2"/>
      <c r="P1942" s="2" t="s">
        <v>42</v>
      </c>
      <c r="Q1942" s="2" t="s">
        <v>79</v>
      </c>
      <c r="R1942" s="2" t="s">
        <v>12919</v>
      </c>
      <c r="S1942" s="2" t="s">
        <v>12920</v>
      </c>
      <c r="T1942" s="2" t="s">
        <v>12921</v>
      </c>
      <c r="U1942" s="2" t="s">
        <v>297</v>
      </c>
      <c r="V1942" s="2" t="s">
        <v>297</v>
      </c>
    </row>
    <row r="1943" spans="2:22">
      <c r="B1943" s="2">
        <v>79792025</v>
      </c>
      <c r="C1943" s="2">
        <v>13383174</v>
      </c>
      <c r="D1943" s="2" t="s">
        <v>12922</v>
      </c>
      <c r="E1943" s="2" t="s">
        <v>12922</v>
      </c>
      <c r="F1943" s="2"/>
      <c r="G1943" s="2" t="s">
        <v>12923</v>
      </c>
      <c r="H1943" s="2"/>
      <c r="I1943" s="2" t="s">
        <v>9673</v>
      </c>
      <c r="J1943" s="32" t="s">
        <v>127</v>
      </c>
      <c r="K1943" s="2" t="s">
        <v>27</v>
      </c>
      <c r="L1943" s="2" t="s">
        <v>28</v>
      </c>
      <c r="M1943" s="2" t="s">
        <v>12924</v>
      </c>
      <c r="N1943" s="2" t="s">
        <v>12925</v>
      </c>
      <c r="O1943" s="2"/>
      <c r="P1943" s="2" t="s">
        <v>14</v>
      </c>
      <c r="Q1943" s="2" t="s">
        <v>2222</v>
      </c>
      <c r="R1943" s="2" t="s">
        <v>12926</v>
      </c>
      <c r="S1943" s="2" t="s">
        <v>12927</v>
      </c>
      <c r="T1943" s="2" t="s">
        <v>12928</v>
      </c>
      <c r="U1943" s="2" t="s">
        <v>12924</v>
      </c>
      <c r="V1943" s="2" t="s">
        <v>297</v>
      </c>
    </row>
    <row r="1944" spans="2:22">
      <c r="B1944" s="2">
        <v>614700651</v>
      </c>
      <c r="C1944" s="2">
        <v>616206376</v>
      </c>
      <c r="D1944" s="2" t="s">
        <v>12929</v>
      </c>
      <c r="E1944" s="2" t="s">
        <v>12929</v>
      </c>
      <c r="F1944" s="2"/>
      <c r="G1944" s="2" t="s">
        <v>12930</v>
      </c>
      <c r="H1944" s="2"/>
      <c r="I1944" s="2" t="s">
        <v>1532</v>
      </c>
      <c r="J1944" s="32" t="s">
        <v>1533</v>
      </c>
      <c r="K1944" s="2" t="s">
        <v>27</v>
      </c>
      <c r="L1944" s="2" t="s">
        <v>28</v>
      </c>
      <c r="M1944" s="2" t="s">
        <v>12931</v>
      </c>
      <c r="N1944" s="2" t="s">
        <v>12932</v>
      </c>
      <c r="O1944" s="2"/>
      <c r="P1944" s="2" t="s">
        <v>14</v>
      </c>
      <c r="Q1944" s="2" t="s">
        <v>1684</v>
      </c>
      <c r="R1944" s="2" t="s">
        <v>12933</v>
      </c>
      <c r="S1944" s="2" t="s">
        <v>12934</v>
      </c>
      <c r="T1944" s="2" t="s">
        <v>12935</v>
      </c>
      <c r="U1944" s="2" t="s">
        <v>12931</v>
      </c>
      <c r="V1944" s="2" t="s">
        <v>297</v>
      </c>
    </row>
    <row r="1945" spans="2:22">
      <c r="B1945" s="2">
        <v>87390923</v>
      </c>
      <c r="C1945" s="2">
        <v>174810218</v>
      </c>
      <c r="D1945" s="2" t="s">
        <v>12936</v>
      </c>
      <c r="E1945" s="2" t="s">
        <v>12936</v>
      </c>
      <c r="F1945" s="2"/>
      <c r="G1945" s="2" t="s">
        <v>12937</v>
      </c>
      <c r="H1945" s="2"/>
      <c r="I1945" s="2" t="s">
        <v>12938</v>
      </c>
      <c r="J1945" s="32" t="s">
        <v>270</v>
      </c>
      <c r="K1945" s="2" t="s">
        <v>27</v>
      </c>
      <c r="L1945" s="2" t="s">
        <v>28</v>
      </c>
      <c r="M1945" s="2" t="s">
        <v>12939</v>
      </c>
      <c r="N1945" s="2" t="s">
        <v>12940</v>
      </c>
      <c r="O1945" s="2"/>
      <c r="P1945" s="2" t="s">
        <v>14</v>
      </c>
      <c r="Q1945" s="2" t="s">
        <v>2147</v>
      </c>
      <c r="R1945" s="2" t="s">
        <v>12941</v>
      </c>
      <c r="S1945" s="2" t="s">
        <v>12942</v>
      </c>
      <c r="T1945" s="2" t="s">
        <v>12943</v>
      </c>
      <c r="U1945" s="2" t="s">
        <v>12939</v>
      </c>
      <c r="V1945" s="2">
        <v>174810218</v>
      </c>
    </row>
    <row r="1946" spans="2:22">
      <c r="B1946" s="2">
        <v>12444253</v>
      </c>
      <c r="C1946" s="2">
        <v>40023465</v>
      </c>
      <c r="D1946" s="2" t="s">
        <v>12944</v>
      </c>
      <c r="E1946" s="2" t="s">
        <v>12944</v>
      </c>
      <c r="F1946" s="2"/>
      <c r="G1946" s="2" t="s">
        <v>12945</v>
      </c>
      <c r="H1946" s="2"/>
      <c r="I1946" s="2" t="s">
        <v>2879</v>
      </c>
      <c r="J1946" s="32" t="s">
        <v>26</v>
      </c>
      <c r="K1946" s="2" t="s">
        <v>39</v>
      </c>
      <c r="L1946" s="2" t="s">
        <v>40</v>
      </c>
      <c r="M1946" s="2">
        <v>12444253</v>
      </c>
      <c r="N1946" s="2" t="s">
        <v>9997</v>
      </c>
      <c r="O1946" s="2"/>
      <c r="P1946" s="2" t="s">
        <v>42</v>
      </c>
      <c r="Q1946" s="2" t="s">
        <v>51</v>
      </c>
      <c r="R1946" s="2" t="s">
        <v>12946</v>
      </c>
      <c r="S1946" s="2" t="s">
        <v>12947</v>
      </c>
      <c r="T1946" s="2" t="s">
        <v>12948</v>
      </c>
      <c r="U1946" s="2" t="s">
        <v>297</v>
      </c>
      <c r="V1946" s="2">
        <v>12444253</v>
      </c>
    </row>
    <row r="1947" spans="2:22">
      <c r="B1947" s="2">
        <v>946464711</v>
      </c>
      <c r="C1947" s="2">
        <v>81702024</v>
      </c>
      <c r="D1947" s="2" t="s">
        <v>12949</v>
      </c>
      <c r="E1947" s="2" t="s">
        <v>12949</v>
      </c>
      <c r="F1947" s="2"/>
      <c r="G1947" s="2" t="s">
        <v>12950</v>
      </c>
      <c r="H1947" s="2"/>
      <c r="I1947" s="2" t="s">
        <v>77</v>
      </c>
      <c r="J1947" s="32" t="s">
        <v>78</v>
      </c>
      <c r="K1947" s="2" t="s">
        <v>27</v>
      </c>
      <c r="L1947" s="2" t="s">
        <v>28</v>
      </c>
      <c r="M1947" s="2" t="s">
        <v>12951</v>
      </c>
      <c r="N1947" s="2" t="s">
        <v>12952</v>
      </c>
      <c r="O1947" s="2"/>
      <c r="P1947" s="2" t="s">
        <v>14</v>
      </c>
      <c r="Q1947" s="2" t="s">
        <v>2179</v>
      </c>
      <c r="R1947" s="2" t="s">
        <v>12953</v>
      </c>
      <c r="S1947" s="2" t="s">
        <v>12954</v>
      </c>
      <c r="T1947" s="2" t="s">
        <v>12955</v>
      </c>
      <c r="U1947" s="2" t="s">
        <v>12951</v>
      </c>
      <c r="V1947" s="2">
        <v>81702024</v>
      </c>
    </row>
    <row r="1948" spans="2:22">
      <c r="B1948" s="2">
        <v>102222627</v>
      </c>
      <c r="C1948" s="2">
        <v>53469102</v>
      </c>
      <c r="D1948" s="2" t="s">
        <v>12956</v>
      </c>
      <c r="E1948" s="2" t="s">
        <v>12956</v>
      </c>
      <c r="F1948" s="2"/>
      <c r="G1948" s="2" t="s">
        <v>12957</v>
      </c>
      <c r="H1948" s="2"/>
      <c r="I1948" s="2" t="s">
        <v>562</v>
      </c>
      <c r="J1948" s="32" t="s">
        <v>93</v>
      </c>
      <c r="K1948" s="2" t="s">
        <v>39</v>
      </c>
      <c r="L1948" s="2" t="s">
        <v>40</v>
      </c>
      <c r="M1948" s="2">
        <v>102222627</v>
      </c>
      <c r="N1948" s="2" t="s">
        <v>9997</v>
      </c>
      <c r="O1948" s="2"/>
      <c r="P1948" s="2" t="s">
        <v>42</v>
      </c>
      <c r="Q1948" s="2" t="s">
        <v>43</v>
      </c>
      <c r="R1948" s="2" t="s">
        <v>12958</v>
      </c>
      <c r="S1948" s="2" t="s">
        <v>12959</v>
      </c>
      <c r="T1948" s="2" t="s">
        <v>12960</v>
      </c>
      <c r="U1948" s="2" t="s">
        <v>297</v>
      </c>
      <c r="V1948" s="2" t="s">
        <v>297</v>
      </c>
    </row>
    <row r="1949" spans="2:22">
      <c r="B1949" s="2">
        <v>61632776</v>
      </c>
      <c r="C1949" s="2">
        <v>115077950</v>
      </c>
      <c r="D1949" s="2" t="s">
        <v>12961</v>
      </c>
      <c r="E1949" s="2" t="s">
        <v>12962</v>
      </c>
      <c r="F1949" s="2"/>
      <c r="G1949" s="2" t="s">
        <v>12963</v>
      </c>
      <c r="H1949" s="2"/>
      <c r="I1949" s="2" t="s">
        <v>221</v>
      </c>
      <c r="J1949" s="32" t="s">
        <v>114</v>
      </c>
      <c r="K1949" s="2" t="s">
        <v>27</v>
      </c>
      <c r="L1949" s="2" t="s">
        <v>28</v>
      </c>
      <c r="M1949" s="2" t="s">
        <v>12964</v>
      </c>
      <c r="N1949" s="2" t="s">
        <v>12965</v>
      </c>
      <c r="O1949" s="2"/>
      <c r="P1949" s="2" t="s">
        <v>14</v>
      </c>
      <c r="Q1949" s="2" t="s">
        <v>772</v>
      </c>
      <c r="R1949" s="2" t="s">
        <v>12966</v>
      </c>
      <c r="S1949" s="2" t="s">
        <v>12967</v>
      </c>
      <c r="T1949" s="2" t="s">
        <v>12968</v>
      </c>
      <c r="U1949" s="2" t="s">
        <v>12964</v>
      </c>
      <c r="V1949" s="2" t="s">
        <v>12964</v>
      </c>
    </row>
    <row r="1950" spans="2:22">
      <c r="B1950" s="2">
        <v>33550347</v>
      </c>
      <c r="C1950" s="2">
        <v>931700939</v>
      </c>
      <c r="D1950" s="2" t="s">
        <v>12969</v>
      </c>
      <c r="E1950" s="2" t="s">
        <v>12969</v>
      </c>
      <c r="F1950" s="2"/>
      <c r="G1950" s="2" t="s">
        <v>12970</v>
      </c>
      <c r="H1950" s="2"/>
      <c r="I1950" s="2" t="s">
        <v>12971</v>
      </c>
      <c r="J1950" s="32" t="s">
        <v>305</v>
      </c>
      <c r="K1950" s="2" t="s">
        <v>39</v>
      </c>
      <c r="L1950" s="2" t="s">
        <v>40</v>
      </c>
      <c r="M1950" s="2">
        <v>33550347</v>
      </c>
      <c r="N1950" s="2" t="s">
        <v>9997</v>
      </c>
      <c r="O1950" s="2" t="s">
        <v>12972</v>
      </c>
      <c r="P1950" s="2" t="s">
        <v>42</v>
      </c>
      <c r="Q1950" s="2" t="s">
        <v>79</v>
      </c>
      <c r="R1950" s="2" t="s">
        <v>12973</v>
      </c>
      <c r="S1950" s="2" t="s">
        <v>12974</v>
      </c>
      <c r="T1950" s="2" t="s">
        <v>12975</v>
      </c>
      <c r="U1950" s="2" t="s">
        <v>297</v>
      </c>
      <c r="V1950" s="2" t="s">
        <v>297</v>
      </c>
    </row>
    <row r="1951" spans="2:22">
      <c r="B1951" s="2">
        <v>133340286</v>
      </c>
      <c r="C1951" s="2">
        <v>28926696</v>
      </c>
      <c r="D1951" s="2" t="s">
        <v>12976</v>
      </c>
      <c r="E1951" s="2" t="s">
        <v>12976</v>
      </c>
      <c r="F1951" s="2"/>
      <c r="G1951" s="2" t="s">
        <v>12977</v>
      </c>
      <c r="H1951" s="2"/>
      <c r="I1951" s="2" t="s">
        <v>12978</v>
      </c>
      <c r="J1951" s="32"/>
      <c r="K1951" s="2" t="s">
        <v>27</v>
      </c>
      <c r="L1951" s="2" t="s">
        <v>28</v>
      </c>
      <c r="M1951" s="2" t="s">
        <v>12979</v>
      </c>
      <c r="N1951" s="2" t="s">
        <v>12980</v>
      </c>
      <c r="O1951" s="2"/>
      <c r="P1951" s="2" t="s">
        <v>14</v>
      </c>
      <c r="Q1951" s="2" t="s">
        <v>1646</v>
      </c>
      <c r="R1951" s="2" t="s">
        <v>12976</v>
      </c>
      <c r="S1951" s="2" t="s">
        <v>12981</v>
      </c>
      <c r="T1951" s="2" t="s">
        <v>12982</v>
      </c>
      <c r="U1951" s="2" t="s">
        <v>12979</v>
      </c>
      <c r="V1951" s="2">
        <v>133340286</v>
      </c>
    </row>
    <row r="1952" spans="2:22">
      <c r="B1952" s="2">
        <v>78846589</v>
      </c>
      <c r="C1952" s="2">
        <v>796171015</v>
      </c>
      <c r="D1952" s="2" t="s">
        <v>12983</v>
      </c>
      <c r="E1952" s="2" t="s">
        <v>12984</v>
      </c>
      <c r="F1952" s="2"/>
      <c r="G1952" s="2" t="s">
        <v>12985</v>
      </c>
      <c r="H1952" s="2"/>
      <c r="I1952" s="2" t="s">
        <v>11046</v>
      </c>
      <c r="J1952" s="32" t="s">
        <v>71</v>
      </c>
      <c r="K1952" s="2" t="s">
        <v>39</v>
      </c>
      <c r="L1952" s="2" t="s">
        <v>40</v>
      </c>
      <c r="M1952" s="2">
        <v>78846589</v>
      </c>
      <c r="N1952" s="2" t="s">
        <v>9997</v>
      </c>
      <c r="O1952" s="2"/>
      <c r="P1952" s="2" t="s">
        <v>42</v>
      </c>
      <c r="Q1952" s="2" t="s">
        <v>79</v>
      </c>
      <c r="R1952" s="2" t="s">
        <v>12986</v>
      </c>
      <c r="S1952" s="2" t="s">
        <v>12987</v>
      </c>
      <c r="T1952" s="2" t="s">
        <v>12988</v>
      </c>
      <c r="U1952" s="2" t="s">
        <v>297</v>
      </c>
      <c r="V1952" s="2" t="s">
        <v>297</v>
      </c>
    </row>
    <row r="1953" spans="2:22">
      <c r="B1953" s="2">
        <v>41751686</v>
      </c>
      <c r="C1953" s="2">
        <v>607093551</v>
      </c>
      <c r="D1953" s="2" t="s">
        <v>12989</v>
      </c>
      <c r="E1953" s="2" t="s">
        <v>12989</v>
      </c>
      <c r="F1953" s="2"/>
      <c r="G1953" s="2" t="s">
        <v>12990</v>
      </c>
      <c r="H1953" s="2"/>
      <c r="I1953" s="2" t="s">
        <v>178</v>
      </c>
      <c r="J1953" s="32" t="s">
        <v>179</v>
      </c>
      <c r="K1953" s="2" t="s">
        <v>27</v>
      </c>
      <c r="L1953" s="2" t="s">
        <v>28</v>
      </c>
      <c r="M1953" s="2" t="s">
        <v>12991</v>
      </c>
      <c r="N1953" s="2" t="s">
        <v>12992</v>
      </c>
      <c r="O1953" s="2"/>
      <c r="P1953" s="2" t="s">
        <v>14</v>
      </c>
      <c r="Q1953" s="2" t="s">
        <v>11304</v>
      </c>
      <c r="R1953" s="2" t="s">
        <v>12993</v>
      </c>
      <c r="S1953" s="2" t="s">
        <v>12994</v>
      </c>
      <c r="T1953" s="2" t="s">
        <v>12995</v>
      </c>
      <c r="U1953" s="2" t="s">
        <v>12991</v>
      </c>
      <c r="V1953" s="2" t="s">
        <v>297</v>
      </c>
    </row>
    <row r="1954" spans="2:22">
      <c r="B1954" s="2">
        <v>961213576</v>
      </c>
      <c r="C1954" s="2">
        <v>961534500</v>
      </c>
      <c r="D1954" s="2" t="s">
        <v>641</v>
      </c>
      <c r="E1954" s="2" t="s">
        <v>641</v>
      </c>
      <c r="F1954" s="2"/>
      <c r="G1954" s="2" t="s">
        <v>642</v>
      </c>
      <c r="H1954" s="2"/>
      <c r="I1954" s="2" t="s">
        <v>643</v>
      </c>
      <c r="J1954" s="32" t="s">
        <v>71</v>
      </c>
      <c r="K1954" s="2" t="s">
        <v>27</v>
      </c>
      <c r="L1954" s="2" t="s">
        <v>28</v>
      </c>
      <c r="M1954" s="2" t="s">
        <v>12996</v>
      </c>
      <c r="N1954" s="2" t="s">
        <v>12997</v>
      </c>
      <c r="O1954" s="2"/>
      <c r="P1954" s="2" t="s">
        <v>14</v>
      </c>
      <c r="Q1954" s="2" t="s">
        <v>810</v>
      </c>
      <c r="R1954" s="2" t="s">
        <v>647</v>
      </c>
      <c r="S1954" s="2" t="s">
        <v>12998</v>
      </c>
      <c r="T1954" s="2" t="s">
        <v>649</v>
      </c>
      <c r="U1954" s="2" t="s">
        <v>12996</v>
      </c>
      <c r="V1954" s="2">
        <v>961213576</v>
      </c>
    </row>
    <row r="1955" spans="2:22">
      <c r="B1955" s="2">
        <v>78396788</v>
      </c>
      <c r="C1955" s="2">
        <v>827427878</v>
      </c>
      <c r="D1955" s="2" t="s">
        <v>1545</v>
      </c>
      <c r="E1955" s="2" t="s">
        <v>1545</v>
      </c>
      <c r="F1955" s="2"/>
      <c r="G1955" s="2" t="s">
        <v>1546</v>
      </c>
      <c r="H1955" s="2"/>
      <c r="I1955" s="2" t="s">
        <v>166</v>
      </c>
      <c r="J1955" s="32" t="s">
        <v>26</v>
      </c>
      <c r="K1955" s="2" t="s">
        <v>27</v>
      </c>
      <c r="L1955" s="2" t="s">
        <v>28</v>
      </c>
      <c r="M1955" s="2" t="s">
        <v>1547</v>
      </c>
      <c r="N1955" s="2" t="s">
        <v>1548</v>
      </c>
      <c r="O1955" s="2"/>
      <c r="P1955" s="2" t="s">
        <v>14</v>
      </c>
      <c r="Q1955" s="2" t="s">
        <v>810</v>
      </c>
      <c r="R1955" s="2" t="s">
        <v>1549</v>
      </c>
      <c r="S1955" s="2" t="s">
        <v>1550</v>
      </c>
      <c r="T1955" s="2" t="s">
        <v>1551</v>
      </c>
      <c r="U1955" s="2" t="s">
        <v>1547</v>
      </c>
      <c r="V1955" s="2">
        <v>6911754</v>
      </c>
    </row>
    <row r="1956" spans="2:22">
      <c r="B1956" s="2">
        <v>79357857</v>
      </c>
      <c r="C1956" s="2">
        <v>832561976</v>
      </c>
      <c r="D1956" s="2" t="s">
        <v>12999</v>
      </c>
      <c r="E1956" s="2" t="s">
        <v>12999</v>
      </c>
      <c r="F1956" s="2"/>
      <c r="G1956" s="2" t="s">
        <v>13000</v>
      </c>
      <c r="H1956" s="2"/>
      <c r="I1956" s="2" t="s">
        <v>13001</v>
      </c>
      <c r="J1956" s="32" t="s">
        <v>134</v>
      </c>
      <c r="K1956" s="2" t="s">
        <v>39</v>
      </c>
      <c r="L1956" s="2" t="s">
        <v>40</v>
      </c>
      <c r="M1956" s="2">
        <v>79357857</v>
      </c>
      <c r="N1956" s="2" t="s">
        <v>9997</v>
      </c>
      <c r="O1956" s="2"/>
      <c r="P1956" s="2" t="s">
        <v>42</v>
      </c>
      <c r="Q1956" s="2" t="s">
        <v>79</v>
      </c>
      <c r="R1956" s="2" t="s">
        <v>13002</v>
      </c>
      <c r="S1956" s="2" t="s">
        <v>13003</v>
      </c>
      <c r="T1956" s="2" t="s">
        <v>13004</v>
      </c>
      <c r="U1956" s="2" t="s">
        <v>297</v>
      </c>
      <c r="V1956" s="2" t="s">
        <v>297</v>
      </c>
    </row>
    <row r="1957" spans="2:22">
      <c r="B1957" s="2">
        <v>786528740</v>
      </c>
      <c r="C1957" s="2">
        <v>605077734</v>
      </c>
      <c r="D1957" s="2" t="s">
        <v>13005</v>
      </c>
      <c r="E1957" s="2" t="s">
        <v>13005</v>
      </c>
      <c r="F1957" s="2"/>
      <c r="G1957" s="2" t="s">
        <v>436</v>
      </c>
      <c r="H1957" s="2"/>
      <c r="I1957" s="2" t="s">
        <v>437</v>
      </c>
      <c r="J1957" s="32" t="s">
        <v>26</v>
      </c>
      <c r="K1957" s="2" t="s">
        <v>39</v>
      </c>
      <c r="L1957" s="2" t="s">
        <v>40</v>
      </c>
      <c r="M1957" s="2">
        <v>786528740</v>
      </c>
      <c r="N1957" s="2" t="s">
        <v>9997</v>
      </c>
      <c r="O1957" s="2" t="s">
        <v>13006</v>
      </c>
      <c r="P1957" s="2" t="s">
        <v>42</v>
      </c>
      <c r="Q1957" s="2" t="s">
        <v>79</v>
      </c>
      <c r="R1957" s="2" t="s">
        <v>13007</v>
      </c>
      <c r="S1957" s="2" t="s">
        <v>13008</v>
      </c>
      <c r="T1957" s="2" t="s">
        <v>13009</v>
      </c>
      <c r="U1957" s="2" t="s">
        <v>297</v>
      </c>
      <c r="V1957" s="2" t="s">
        <v>297</v>
      </c>
    </row>
    <row r="1958" spans="2:22">
      <c r="B1958" s="2">
        <v>78690616</v>
      </c>
      <c r="C1958" s="2">
        <v>26163612</v>
      </c>
      <c r="D1958" s="2" t="s">
        <v>13010</v>
      </c>
      <c r="E1958" s="2" t="s">
        <v>13010</v>
      </c>
      <c r="F1958" s="2"/>
      <c r="G1958" s="2" t="s">
        <v>13011</v>
      </c>
      <c r="H1958" s="2"/>
      <c r="I1958" s="2" t="s">
        <v>221</v>
      </c>
      <c r="J1958" s="32" t="s">
        <v>114</v>
      </c>
      <c r="K1958" s="2" t="s">
        <v>245</v>
      </c>
      <c r="L1958" s="5" t="s">
        <v>246</v>
      </c>
      <c r="M1958" s="2">
        <v>26163612</v>
      </c>
      <c r="N1958" s="2" t="s">
        <v>1512</v>
      </c>
      <c r="O1958" s="2"/>
      <c r="P1958" s="2" t="s">
        <v>248</v>
      </c>
      <c r="Q1958" s="2" t="s">
        <v>51</v>
      </c>
      <c r="R1958" s="2" t="s">
        <v>13012</v>
      </c>
      <c r="S1958" s="2" t="s">
        <v>13013</v>
      </c>
      <c r="T1958" s="2" t="s">
        <v>13014</v>
      </c>
      <c r="U1958" s="2" t="s">
        <v>297</v>
      </c>
      <c r="V1958" s="2">
        <v>26163612</v>
      </c>
    </row>
    <row r="1959" spans="2:22">
      <c r="B1959" s="2">
        <v>40398000</v>
      </c>
      <c r="C1959" s="2">
        <v>611508958</v>
      </c>
      <c r="D1959" s="2" t="s">
        <v>13015</v>
      </c>
      <c r="E1959" s="2" t="s">
        <v>13015</v>
      </c>
      <c r="F1959" s="2"/>
      <c r="G1959" s="2" t="s">
        <v>13016</v>
      </c>
      <c r="H1959" s="2"/>
      <c r="I1959" s="2" t="s">
        <v>13017</v>
      </c>
      <c r="J1959" s="32" t="s">
        <v>114</v>
      </c>
      <c r="K1959" s="2" t="s">
        <v>39</v>
      </c>
      <c r="L1959" s="2" t="s">
        <v>40</v>
      </c>
      <c r="M1959" s="2">
        <v>40398000</v>
      </c>
      <c r="N1959" s="2" t="s">
        <v>9997</v>
      </c>
      <c r="O1959" s="2"/>
      <c r="P1959" s="2" t="s">
        <v>42</v>
      </c>
      <c r="Q1959" s="2" t="s">
        <v>79</v>
      </c>
      <c r="R1959" s="2" t="s">
        <v>13018</v>
      </c>
      <c r="S1959" s="2" t="s">
        <v>13019</v>
      </c>
      <c r="T1959" s="2" t="s">
        <v>13020</v>
      </c>
      <c r="U1959" s="2" t="s">
        <v>297</v>
      </c>
      <c r="V1959" s="2" t="s">
        <v>297</v>
      </c>
    </row>
    <row r="1960" spans="2:22">
      <c r="B1960" s="2">
        <v>78293882</v>
      </c>
      <c r="C1960" s="2">
        <v>50899012</v>
      </c>
      <c r="D1960" s="2" t="s">
        <v>13021</v>
      </c>
      <c r="E1960" s="2" t="s">
        <v>13022</v>
      </c>
      <c r="F1960" s="2"/>
      <c r="G1960" s="2" t="s">
        <v>13023</v>
      </c>
      <c r="H1960" s="2"/>
      <c r="I1960" s="2" t="s">
        <v>13024</v>
      </c>
      <c r="J1960" s="32" t="s">
        <v>521</v>
      </c>
      <c r="K1960" s="2" t="s">
        <v>27</v>
      </c>
      <c r="L1960" s="2" t="s">
        <v>28</v>
      </c>
      <c r="M1960" s="2" t="s">
        <v>13025</v>
      </c>
      <c r="N1960" s="2" t="s">
        <v>13026</v>
      </c>
      <c r="O1960" s="2"/>
      <c r="P1960" s="2" t="s">
        <v>14</v>
      </c>
      <c r="Q1960" s="2" t="s">
        <v>2147</v>
      </c>
      <c r="R1960" s="2" t="s">
        <v>13027</v>
      </c>
      <c r="S1960" s="2" t="s">
        <v>13028</v>
      </c>
      <c r="T1960" s="2" t="s">
        <v>13029</v>
      </c>
      <c r="U1960" s="2" t="s">
        <v>13025</v>
      </c>
      <c r="V1960" s="2">
        <v>50899012</v>
      </c>
    </row>
    <row r="1961" spans="2:22">
      <c r="B1961" s="2">
        <v>13225190</v>
      </c>
      <c r="C1961" s="2">
        <v>843166245</v>
      </c>
      <c r="D1961" s="2" t="s">
        <v>13030</v>
      </c>
      <c r="E1961" s="2" t="s">
        <v>13030</v>
      </c>
      <c r="F1961" s="2"/>
      <c r="G1961" s="2" t="s">
        <v>13031</v>
      </c>
      <c r="H1961" s="2"/>
      <c r="I1961" s="2" t="s">
        <v>816</v>
      </c>
      <c r="J1961" s="32" t="s">
        <v>817</v>
      </c>
      <c r="K1961" s="2" t="s">
        <v>39</v>
      </c>
      <c r="L1961" s="2" t="s">
        <v>40</v>
      </c>
      <c r="M1961" s="2">
        <v>13225190</v>
      </c>
      <c r="N1961" s="2" t="s">
        <v>9997</v>
      </c>
      <c r="O1961" s="2"/>
      <c r="P1961" s="2" t="s">
        <v>42</v>
      </c>
      <c r="Q1961" s="2" t="s">
        <v>51</v>
      </c>
      <c r="R1961" s="2" t="s">
        <v>13032</v>
      </c>
      <c r="S1961" s="2" t="s">
        <v>13033</v>
      </c>
      <c r="T1961" s="2" t="s">
        <v>13034</v>
      </c>
      <c r="U1961" s="2" t="s">
        <v>297</v>
      </c>
      <c r="V1961" s="2">
        <v>13225190</v>
      </c>
    </row>
    <row r="1962" spans="2:22">
      <c r="B1962" s="2">
        <v>9479988</v>
      </c>
      <c r="C1962" s="2">
        <v>4142266</v>
      </c>
      <c r="D1962" s="2" t="s">
        <v>13035</v>
      </c>
      <c r="E1962" s="2" t="s">
        <v>13036</v>
      </c>
      <c r="F1962" s="2"/>
      <c r="G1962" s="2" t="s">
        <v>13037</v>
      </c>
      <c r="H1962" s="2"/>
      <c r="I1962" s="2" t="s">
        <v>3681</v>
      </c>
      <c r="J1962" s="32" t="s">
        <v>108</v>
      </c>
      <c r="K1962" s="2" t="s">
        <v>39</v>
      </c>
      <c r="L1962" s="2" t="s">
        <v>40</v>
      </c>
      <c r="M1962" s="2">
        <v>9479988</v>
      </c>
      <c r="N1962" s="2" t="s">
        <v>9997</v>
      </c>
      <c r="O1962" s="2"/>
      <c r="P1962" s="2" t="s">
        <v>42</v>
      </c>
      <c r="Q1962" s="2" t="s">
        <v>79</v>
      </c>
      <c r="R1962" s="2" t="s">
        <v>13038</v>
      </c>
      <c r="S1962" s="2" t="s">
        <v>13039</v>
      </c>
      <c r="T1962" s="2" t="s">
        <v>13040</v>
      </c>
      <c r="U1962" s="2" t="s">
        <v>297</v>
      </c>
      <c r="V1962" s="2">
        <v>4142266</v>
      </c>
    </row>
    <row r="1963" spans="2:22">
      <c r="B1963" s="2">
        <v>198249059</v>
      </c>
      <c r="C1963" s="2">
        <v>68033117</v>
      </c>
      <c r="D1963" s="2" t="s">
        <v>13041</v>
      </c>
      <c r="E1963" s="2" t="s">
        <v>13041</v>
      </c>
      <c r="F1963" s="2"/>
      <c r="G1963" s="2" t="s">
        <v>13042</v>
      </c>
      <c r="H1963" s="2"/>
      <c r="I1963" s="2" t="s">
        <v>13043</v>
      </c>
      <c r="J1963" s="32" t="s">
        <v>78</v>
      </c>
      <c r="K1963" s="2" t="s">
        <v>27</v>
      </c>
      <c r="L1963" s="2" t="s">
        <v>28</v>
      </c>
      <c r="M1963" s="2" t="s">
        <v>13044</v>
      </c>
      <c r="N1963" s="2" t="s">
        <v>13045</v>
      </c>
      <c r="O1963" s="2"/>
      <c r="P1963" s="2" t="s">
        <v>14</v>
      </c>
      <c r="Q1963" s="2" t="s">
        <v>2147</v>
      </c>
      <c r="R1963" s="2" t="s">
        <v>13046</v>
      </c>
      <c r="S1963" s="2" t="s">
        <v>13047</v>
      </c>
      <c r="T1963" s="2" t="s">
        <v>13048</v>
      </c>
      <c r="U1963" s="2" t="s">
        <v>13044</v>
      </c>
      <c r="V1963" s="2">
        <v>68033117</v>
      </c>
    </row>
    <row r="1964" spans="2:22">
      <c r="B1964" s="2">
        <v>57523018</v>
      </c>
      <c r="C1964" s="2">
        <v>106705556</v>
      </c>
      <c r="D1964" s="2" t="s">
        <v>13049</v>
      </c>
      <c r="E1964" s="2" t="s">
        <v>13049</v>
      </c>
      <c r="F1964" s="2"/>
      <c r="G1964" s="2" t="s">
        <v>13050</v>
      </c>
      <c r="H1964" s="2"/>
      <c r="I1964" s="2" t="s">
        <v>786</v>
      </c>
      <c r="J1964" s="32"/>
      <c r="K1964" s="2" t="s">
        <v>39</v>
      </c>
      <c r="L1964" s="2" t="s">
        <v>40</v>
      </c>
      <c r="M1964" s="2">
        <v>57523018</v>
      </c>
      <c r="N1964" s="2" t="s">
        <v>9997</v>
      </c>
      <c r="O1964" s="2"/>
      <c r="P1964" s="2" t="s">
        <v>42</v>
      </c>
      <c r="Q1964" s="2" t="s">
        <v>79</v>
      </c>
      <c r="R1964" s="2" t="s">
        <v>13051</v>
      </c>
      <c r="S1964" s="2" t="s">
        <v>13052</v>
      </c>
      <c r="T1964" s="2" t="s">
        <v>13053</v>
      </c>
      <c r="U1964" s="2" t="s">
        <v>297</v>
      </c>
      <c r="V1964" s="2" t="s">
        <v>297</v>
      </c>
    </row>
    <row r="1965" spans="2:22">
      <c r="B1965" s="2">
        <v>809477599</v>
      </c>
      <c r="C1965" s="2">
        <v>26302479</v>
      </c>
      <c r="D1965" s="2" t="s">
        <v>13054</v>
      </c>
      <c r="E1965" s="2" t="s">
        <v>13055</v>
      </c>
      <c r="F1965" s="2"/>
      <c r="G1965" s="2" t="s">
        <v>13056</v>
      </c>
      <c r="H1965" s="2"/>
      <c r="I1965" s="2" t="s">
        <v>77</v>
      </c>
      <c r="J1965" s="32" t="s">
        <v>78</v>
      </c>
      <c r="K1965" s="2" t="s">
        <v>27</v>
      </c>
      <c r="L1965" s="2" t="s">
        <v>28</v>
      </c>
      <c r="M1965" s="2" t="s">
        <v>13057</v>
      </c>
      <c r="N1965" s="2" t="s">
        <v>13058</v>
      </c>
      <c r="O1965" s="2" t="s">
        <v>13059</v>
      </c>
      <c r="P1965" s="2" t="s">
        <v>14</v>
      </c>
      <c r="Q1965" s="2" t="s">
        <v>2248</v>
      </c>
      <c r="R1965" s="2" t="s">
        <v>13060</v>
      </c>
      <c r="S1965" s="2" t="s">
        <v>13061</v>
      </c>
      <c r="T1965" s="2" t="s">
        <v>13062</v>
      </c>
      <c r="U1965" s="2" t="s">
        <v>13057</v>
      </c>
      <c r="V1965" s="2" t="s">
        <v>297</v>
      </c>
    </row>
    <row r="1966" spans="2:22">
      <c r="B1966" s="2">
        <v>832571207</v>
      </c>
      <c r="C1966" s="2">
        <v>118816230</v>
      </c>
      <c r="D1966" s="2" t="s">
        <v>13063</v>
      </c>
      <c r="E1966" s="2" t="s">
        <v>13063</v>
      </c>
      <c r="F1966" s="2"/>
      <c r="G1966" s="2" t="s">
        <v>13064</v>
      </c>
      <c r="H1966" s="2"/>
      <c r="I1966" s="2" t="s">
        <v>13065</v>
      </c>
      <c r="J1966" s="32" t="s">
        <v>376</v>
      </c>
      <c r="K1966" s="2" t="s">
        <v>39</v>
      </c>
      <c r="L1966" s="2" t="s">
        <v>40</v>
      </c>
      <c r="M1966" s="2">
        <v>832571207</v>
      </c>
      <c r="N1966" s="2" t="s">
        <v>9997</v>
      </c>
      <c r="O1966" s="2"/>
      <c r="P1966" s="2" t="s">
        <v>42</v>
      </c>
      <c r="Q1966" s="2" t="s">
        <v>79</v>
      </c>
      <c r="R1966" s="2" t="s">
        <v>13066</v>
      </c>
      <c r="S1966" s="2" t="s">
        <v>13067</v>
      </c>
      <c r="T1966" s="2" t="s">
        <v>13068</v>
      </c>
      <c r="U1966" s="2" t="s">
        <v>297</v>
      </c>
      <c r="V1966" s="2" t="s">
        <v>297</v>
      </c>
    </row>
    <row r="1967" spans="2:22">
      <c r="B1967" s="2">
        <v>786112631</v>
      </c>
      <c r="C1967" s="2">
        <v>624948170</v>
      </c>
      <c r="D1967" s="2" t="s">
        <v>13069</v>
      </c>
      <c r="E1967" s="2" t="s">
        <v>13069</v>
      </c>
      <c r="F1967" s="2"/>
      <c r="G1967" s="2" t="s">
        <v>13070</v>
      </c>
      <c r="H1967" s="2"/>
      <c r="I1967" s="2" t="s">
        <v>3589</v>
      </c>
      <c r="J1967" s="32" t="s">
        <v>114</v>
      </c>
      <c r="K1967" s="2" t="s">
        <v>27</v>
      </c>
      <c r="L1967" s="2" t="s">
        <v>28</v>
      </c>
      <c r="M1967" s="2" t="s">
        <v>13071</v>
      </c>
      <c r="N1967" s="2" t="s">
        <v>13072</v>
      </c>
      <c r="O1967" s="2"/>
      <c r="P1967" s="2" t="s">
        <v>14</v>
      </c>
      <c r="Q1967" s="2" t="s">
        <v>2248</v>
      </c>
      <c r="R1967" s="2" t="s">
        <v>13073</v>
      </c>
      <c r="S1967" s="2" t="s">
        <v>13074</v>
      </c>
      <c r="T1967" s="2" t="s">
        <v>13075</v>
      </c>
      <c r="U1967" s="2" t="s">
        <v>13071</v>
      </c>
      <c r="V1967" s="2" t="s">
        <v>297</v>
      </c>
    </row>
    <row r="1968" spans="2:22">
      <c r="B1968" s="2">
        <v>44025609</v>
      </c>
      <c r="C1968" s="2">
        <v>21795396</v>
      </c>
      <c r="D1968" s="2" t="s">
        <v>13076</v>
      </c>
      <c r="E1968" s="2" t="s">
        <v>13076</v>
      </c>
      <c r="F1968" s="2"/>
      <c r="G1968" s="2" t="s">
        <v>13077</v>
      </c>
      <c r="H1968" s="2"/>
      <c r="I1968" s="2" t="s">
        <v>2941</v>
      </c>
      <c r="J1968" s="32" t="s">
        <v>108</v>
      </c>
      <c r="K1968" s="2" t="s">
        <v>39</v>
      </c>
      <c r="L1968" s="2" t="s">
        <v>40</v>
      </c>
      <c r="M1968" s="2">
        <v>44025609</v>
      </c>
      <c r="N1968" s="2" t="s">
        <v>9997</v>
      </c>
      <c r="O1968" s="2"/>
      <c r="P1968" s="2" t="s">
        <v>42</v>
      </c>
      <c r="Q1968" s="2" t="s">
        <v>51</v>
      </c>
      <c r="R1968" s="2" t="s">
        <v>13078</v>
      </c>
      <c r="S1968" s="2" t="s">
        <v>13079</v>
      </c>
      <c r="T1968" s="2" t="s">
        <v>13080</v>
      </c>
      <c r="U1968" s="2" t="s">
        <v>297</v>
      </c>
      <c r="V1968" s="2">
        <v>44025609</v>
      </c>
    </row>
    <row r="1969" spans="2:22">
      <c r="B1969" s="2">
        <v>49624117</v>
      </c>
      <c r="C1969" s="2">
        <v>53302709</v>
      </c>
      <c r="D1969" s="2" t="s">
        <v>13081</v>
      </c>
      <c r="E1969" s="2" t="s">
        <v>13081</v>
      </c>
      <c r="F1969" s="2"/>
      <c r="G1969" s="2" t="s">
        <v>13082</v>
      </c>
      <c r="H1969" s="2"/>
      <c r="I1969" s="2" t="s">
        <v>5447</v>
      </c>
      <c r="J1969" s="32" t="s">
        <v>179</v>
      </c>
      <c r="K1969" s="2" t="s">
        <v>27</v>
      </c>
      <c r="L1969" s="2" t="s">
        <v>28</v>
      </c>
      <c r="M1969" s="2" t="s">
        <v>13083</v>
      </c>
      <c r="N1969" s="2" t="s">
        <v>13084</v>
      </c>
      <c r="O1969" s="2"/>
      <c r="P1969" s="2" t="s">
        <v>14</v>
      </c>
      <c r="Q1969" s="2" t="s">
        <v>2147</v>
      </c>
      <c r="R1969" s="2" t="s">
        <v>13085</v>
      </c>
      <c r="S1969" s="2" t="s">
        <v>13086</v>
      </c>
      <c r="T1969" s="2" t="s">
        <v>13087</v>
      </c>
      <c r="U1969" s="2" t="s">
        <v>13083</v>
      </c>
      <c r="V1969" s="2">
        <v>53302709</v>
      </c>
    </row>
    <row r="1970" spans="2:22">
      <c r="B1970" s="2">
        <v>623776387</v>
      </c>
      <c r="C1970" s="2">
        <v>81339301</v>
      </c>
      <c r="D1970" s="2" t="s">
        <v>13088</v>
      </c>
      <c r="E1970" s="2" t="s">
        <v>13088</v>
      </c>
      <c r="F1970" s="2"/>
      <c r="G1970" s="2" t="s">
        <v>13089</v>
      </c>
      <c r="H1970" s="2"/>
      <c r="I1970" s="2" t="s">
        <v>13090</v>
      </c>
      <c r="J1970" s="32"/>
      <c r="K1970" s="2" t="s">
        <v>294</v>
      </c>
      <c r="L1970" s="2" t="s">
        <v>295</v>
      </c>
      <c r="M1970" s="2">
        <v>78382911</v>
      </c>
      <c r="N1970" s="2" t="s">
        <v>13091</v>
      </c>
      <c r="O1970" s="2" t="s">
        <v>13092</v>
      </c>
      <c r="P1970" s="2" t="s">
        <v>297</v>
      </c>
      <c r="Q1970" s="2" t="s">
        <v>43</v>
      </c>
      <c r="R1970" s="2" t="s">
        <v>13093</v>
      </c>
      <c r="S1970" s="2" t="s">
        <v>13094</v>
      </c>
      <c r="T1970" s="2" t="s">
        <v>13095</v>
      </c>
      <c r="U1970" s="2">
        <v>78382911</v>
      </c>
      <c r="V1970" s="2">
        <v>81339301</v>
      </c>
    </row>
    <row r="1971" spans="2:22">
      <c r="B1971" s="2">
        <v>157641671</v>
      </c>
      <c r="C1971" s="2">
        <v>968304092</v>
      </c>
      <c r="D1971" s="2" t="s">
        <v>13096</v>
      </c>
      <c r="E1971" s="2" t="s">
        <v>13096</v>
      </c>
      <c r="F1971" s="2"/>
      <c r="G1971" s="2" t="s">
        <v>13097</v>
      </c>
      <c r="H1971" s="2"/>
      <c r="I1971" s="2" t="s">
        <v>13098</v>
      </c>
      <c r="J1971" s="32" t="s">
        <v>817</v>
      </c>
      <c r="K1971" s="2" t="s">
        <v>27</v>
      </c>
      <c r="L1971" s="2" t="s">
        <v>28</v>
      </c>
      <c r="M1971" s="2" t="s">
        <v>13099</v>
      </c>
      <c r="N1971" s="2" t="s">
        <v>13100</v>
      </c>
      <c r="O1971" s="2"/>
      <c r="P1971" s="2" t="s">
        <v>14</v>
      </c>
      <c r="Q1971" s="2" t="s">
        <v>810</v>
      </c>
      <c r="R1971" s="2" t="s">
        <v>13101</v>
      </c>
      <c r="S1971" s="2" t="s">
        <v>13102</v>
      </c>
      <c r="T1971" s="2" t="s">
        <v>13103</v>
      </c>
      <c r="U1971" s="2" t="s">
        <v>13099</v>
      </c>
      <c r="V1971" s="2">
        <v>157641671</v>
      </c>
    </row>
    <row r="1972" spans="2:22">
      <c r="B1972" s="2">
        <v>932319304</v>
      </c>
      <c r="C1972" s="2">
        <v>4189957</v>
      </c>
      <c r="D1972" s="2" t="s">
        <v>13104</v>
      </c>
      <c r="E1972" s="2" t="s">
        <v>13105</v>
      </c>
      <c r="F1972" s="2"/>
      <c r="G1972" s="2" t="s">
        <v>13106</v>
      </c>
      <c r="H1972" s="2"/>
      <c r="I1972" s="2" t="s">
        <v>577</v>
      </c>
      <c r="J1972" s="32" t="s">
        <v>38</v>
      </c>
      <c r="K1972" s="2" t="s">
        <v>27</v>
      </c>
      <c r="L1972" s="2" t="s">
        <v>28</v>
      </c>
      <c r="M1972" s="2" t="s">
        <v>13107</v>
      </c>
      <c r="N1972" s="2" t="s">
        <v>13108</v>
      </c>
      <c r="O1972" s="2"/>
      <c r="P1972" s="2" t="s">
        <v>14</v>
      </c>
      <c r="Q1972" s="2" t="s">
        <v>1646</v>
      </c>
      <c r="R1972" s="2" t="s">
        <v>13109</v>
      </c>
      <c r="S1972" s="2" t="s">
        <v>13110</v>
      </c>
      <c r="T1972" s="2" t="s">
        <v>13111</v>
      </c>
      <c r="U1972" s="2" t="s">
        <v>13107</v>
      </c>
      <c r="V1972" s="2">
        <v>932319304</v>
      </c>
    </row>
    <row r="1973" spans="2:22">
      <c r="B1973" s="2">
        <v>78622287</v>
      </c>
      <c r="C1973" s="2">
        <v>796491103</v>
      </c>
      <c r="D1973" s="2" t="s">
        <v>13112</v>
      </c>
      <c r="E1973" s="2" t="s">
        <v>13112</v>
      </c>
      <c r="F1973" s="2"/>
      <c r="G1973" s="2" t="s">
        <v>13113</v>
      </c>
      <c r="H1973" s="2"/>
      <c r="I1973" s="2" t="s">
        <v>13114</v>
      </c>
      <c r="J1973" s="32"/>
      <c r="K1973" s="2" t="s">
        <v>27</v>
      </c>
      <c r="L1973" s="2" t="s">
        <v>28</v>
      </c>
      <c r="M1973" s="2" t="s">
        <v>13115</v>
      </c>
      <c r="N1973" s="2" t="s">
        <v>13116</v>
      </c>
      <c r="O1973" s="2"/>
      <c r="P1973" s="2" t="s">
        <v>14</v>
      </c>
      <c r="Q1973" s="2" t="s">
        <v>1646</v>
      </c>
      <c r="R1973" s="2" t="s">
        <v>13117</v>
      </c>
      <c r="S1973" s="2" t="s">
        <v>13118</v>
      </c>
      <c r="T1973" s="2" t="s">
        <v>13119</v>
      </c>
      <c r="U1973" s="2" t="s">
        <v>13115</v>
      </c>
      <c r="V1973" s="2">
        <v>78622287</v>
      </c>
    </row>
    <row r="1974" spans="2:22">
      <c r="B1974" s="2">
        <v>43435045</v>
      </c>
      <c r="C1974" s="2">
        <v>928477053</v>
      </c>
      <c r="D1974" s="2" t="s">
        <v>13120</v>
      </c>
      <c r="E1974" s="2" t="s">
        <v>13121</v>
      </c>
      <c r="F1974" s="2"/>
      <c r="G1974" s="2" t="s">
        <v>13122</v>
      </c>
      <c r="H1974" s="2"/>
      <c r="I1974" s="2" t="s">
        <v>77</v>
      </c>
      <c r="J1974" s="32" t="s">
        <v>78</v>
      </c>
      <c r="K1974" s="2" t="s">
        <v>39</v>
      </c>
      <c r="L1974" s="2" t="s">
        <v>40</v>
      </c>
      <c r="M1974" s="2">
        <v>43435045</v>
      </c>
      <c r="N1974" s="2" t="s">
        <v>9997</v>
      </c>
      <c r="O1974" s="2"/>
      <c r="P1974" s="2" t="s">
        <v>42</v>
      </c>
      <c r="Q1974" s="2" t="s">
        <v>79</v>
      </c>
      <c r="R1974" s="2" t="s">
        <v>13123</v>
      </c>
      <c r="S1974" s="2" t="s">
        <v>13124</v>
      </c>
      <c r="T1974" s="2" t="s">
        <v>13125</v>
      </c>
      <c r="U1974" s="2" t="s">
        <v>297</v>
      </c>
      <c r="V1974" s="2" t="s">
        <v>297</v>
      </c>
    </row>
    <row r="1975" spans="2:22">
      <c r="B1975" s="2">
        <v>21432578</v>
      </c>
      <c r="C1975" s="2">
        <v>41514204</v>
      </c>
      <c r="D1975" s="2" t="s">
        <v>13126</v>
      </c>
      <c r="E1975" s="2" t="s">
        <v>13126</v>
      </c>
      <c r="F1975" s="2"/>
      <c r="G1975" s="2" t="s">
        <v>13127</v>
      </c>
      <c r="H1975" s="2"/>
      <c r="I1975" s="2" t="s">
        <v>4058</v>
      </c>
      <c r="J1975" s="32" t="s">
        <v>78</v>
      </c>
      <c r="K1975" s="2" t="s">
        <v>39</v>
      </c>
      <c r="L1975" s="2" t="s">
        <v>40</v>
      </c>
      <c r="M1975" s="2">
        <v>21432578</v>
      </c>
      <c r="N1975" s="2" t="s">
        <v>9997</v>
      </c>
      <c r="O1975" s="2"/>
      <c r="P1975" s="2" t="s">
        <v>42</v>
      </c>
      <c r="Q1975" s="2" t="s">
        <v>51</v>
      </c>
      <c r="R1975" s="2" t="s">
        <v>13128</v>
      </c>
      <c r="S1975" s="2" t="s">
        <v>13129</v>
      </c>
      <c r="T1975" s="2" t="s">
        <v>13130</v>
      </c>
      <c r="U1975" s="2" t="s">
        <v>297</v>
      </c>
      <c r="V1975" s="2">
        <v>21432578</v>
      </c>
    </row>
    <row r="1976" spans="2:22">
      <c r="B1976" s="2">
        <v>79472144</v>
      </c>
      <c r="C1976" s="2">
        <v>21724596</v>
      </c>
      <c r="D1976" s="2" t="s">
        <v>13131</v>
      </c>
      <c r="E1976" s="2" t="s">
        <v>13132</v>
      </c>
      <c r="F1976" s="2"/>
      <c r="G1976" s="2" t="s">
        <v>13133</v>
      </c>
      <c r="H1976" s="2"/>
      <c r="I1976" s="2" t="s">
        <v>6943</v>
      </c>
      <c r="J1976" s="32" t="s">
        <v>85</v>
      </c>
      <c r="K1976" s="2" t="s">
        <v>39</v>
      </c>
      <c r="L1976" s="2" t="s">
        <v>40</v>
      </c>
      <c r="M1976" s="2">
        <v>79472144</v>
      </c>
      <c r="N1976" s="2" t="s">
        <v>9997</v>
      </c>
      <c r="O1976" s="2"/>
      <c r="P1976" s="2" t="s">
        <v>42</v>
      </c>
      <c r="Q1976" s="2" t="s">
        <v>43</v>
      </c>
      <c r="R1976" s="2" t="s">
        <v>13134</v>
      </c>
      <c r="S1976" s="2" t="s">
        <v>13135</v>
      </c>
      <c r="T1976" s="2">
        <v>8003433618</v>
      </c>
      <c r="U1976" s="2" t="s">
        <v>297</v>
      </c>
      <c r="V1976" s="2" t="s">
        <v>297</v>
      </c>
    </row>
    <row r="1977" spans="2:22">
      <c r="B1977" s="2">
        <v>49645104</v>
      </c>
      <c r="C1977" s="2">
        <v>64934081</v>
      </c>
      <c r="D1977" s="2" t="s">
        <v>13136</v>
      </c>
      <c r="E1977" s="2" t="s">
        <v>13137</v>
      </c>
      <c r="F1977" s="2"/>
      <c r="G1977" s="2" t="s">
        <v>13138</v>
      </c>
      <c r="H1977" s="2"/>
      <c r="I1977" s="2" t="s">
        <v>13139</v>
      </c>
      <c r="J1977" s="32" t="s">
        <v>38</v>
      </c>
      <c r="K1977" s="2" t="s">
        <v>27</v>
      </c>
      <c r="L1977" s="2" t="s">
        <v>28</v>
      </c>
      <c r="M1977" s="2" t="s">
        <v>13140</v>
      </c>
      <c r="N1977" s="2" t="s">
        <v>13141</v>
      </c>
      <c r="O1977" s="2"/>
      <c r="P1977" s="2" t="s">
        <v>14</v>
      </c>
      <c r="Q1977" s="2" t="s">
        <v>353</v>
      </c>
      <c r="R1977" s="2" t="s">
        <v>13142</v>
      </c>
      <c r="S1977" s="2" t="s">
        <v>13143</v>
      </c>
      <c r="T1977" s="2">
        <v>7404465000</v>
      </c>
      <c r="U1977" s="2" t="s">
        <v>13140</v>
      </c>
      <c r="V1977" s="2">
        <v>49645104</v>
      </c>
    </row>
    <row r="1978" spans="2:22">
      <c r="B1978" s="2">
        <v>64158686</v>
      </c>
      <c r="C1978" s="2">
        <v>60429648</v>
      </c>
      <c r="D1978" s="2" t="s">
        <v>13144</v>
      </c>
      <c r="E1978" s="2" t="s">
        <v>13144</v>
      </c>
      <c r="F1978" s="2"/>
      <c r="G1978" s="2" t="s">
        <v>13145</v>
      </c>
      <c r="H1978" s="2"/>
      <c r="I1978" s="2" t="s">
        <v>13146</v>
      </c>
      <c r="J1978" s="32" t="s">
        <v>26</v>
      </c>
      <c r="K1978" s="2" t="s">
        <v>39</v>
      </c>
      <c r="L1978" s="2" t="s">
        <v>40</v>
      </c>
      <c r="M1978" s="2">
        <v>64158686</v>
      </c>
      <c r="N1978" s="2" t="s">
        <v>9997</v>
      </c>
      <c r="O1978" s="2"/>
      <c r="P1978" s="2" t="s">
        <v>42</v>
      </c>
      <c r="Q1978" s="2" t="s">
        <v>79</v>
      </c>
      <c r="R1978" s="2" t="s">
        <v>13147</v>
      </c>
      <c r="S1978" s="2" t="s">
        <v>13148</v>
      </c>
      <c r="T1978" s="2">
        <v>7078642066</v>
      </c>
      <c r="U1978" s="2" t="s">
        <v>297</v>
      </c>
      <c r="V1978" s="2" t="s">
        <v>297</v>
      </c>
    </row>
    <row r="1979" spans="2:22">
      <c r="B1979" s="2">
        <v>178280926</v>
      </c>
      <c r="C1979" s="2">
        <v>178280876</v>
      </c>
      <c r="D1979" s="2" t="s">
        <v>13149</v>
      </c>
      <c r="E1979" s="2" t="s">
        <v>13149</v>
      </c>
      <c r="F1979" s="2"/>
      <c r="G1979" s="2" t="s">
        <v>13150</v>
      </c>
      <c r="H1979" s="2"/>
      <c r="I1979" s="2" t="s">
        <v>13151</v>
      </c>
      <c r="J1979" s="32" t="s">
        <v>38</v>
      </c>
      <c r="K1979" s="2" t="s">
        <v>39</v>
      </c>
      <c r="L1979" s="2" t="s">
        <v>40</v>
      </c>
      <c r="M1979" s="2">
        <v>178280926</v>
      </c>
      <c r="N1979" s="2" t="s">
        <v>9997</v>
      </c>
      <c r="O1979" s="2"/>
      <c r="P1979" s="2" t="s">
        <v>42</v>
      </c>
      <c r="Q1979" s="2" t="s">
        <v>79</v>
      </c>
      <c r="R1979" s="2" t="s">
        <v>13149</v>
      </c>
      <c r="S1979" s="2" t="s">
        <v>13152</v>
      </c>
      <c r="T1979" s="2">
        <v>3307827901</v>
      </c>
      <c r="U1979" s="2" t="s">
        <v>297</v>
      </c>
      <c r="V1979" s="2" t="s">
        <v>297</v>
      </c>
    </row>
    <row r="1980" spans="2:22">
      <c r="B1980" s="2">
        <v>125813431</v>
      </c>
      <c r="C1980" s="2">
        <v>44223675</v>
      </c>
      <c r="D1980" s="2" t="s">
        <v>13153</v>
      </c>
      <c r="E1980" s="2" t="s">
        <v>13154</v>
      </c>
      <c r="F1980" s="2"/>
      <c r="G1980" s="2" t="s">
        <v>13155</v>
      </c>
      <c r="H1980" s="2"/>
      <c r="I1980" s="2" t="s">
        <v>2591</v>
      </c>
      <c r="J1980" s="32" t="s">
        <v>108</v>
      </c>
      <c r="K1980" s="2" t="s">
        <v>27</v>
      </c>
      <c r="L1980" s="2" t="s">
        <v>28</v>
      </c>
      <c r="M1980" s="2" t="s">
        <v>13156</v>
      </c>
      <c r="N1980" s="2" t="s">
        <v>13157</v>
      </c>
      <c r="O1980" s="2"/>
      <c r="P1980" s="2" t="s">
        <v>14</v>
      </c>
      <c r="Q1980" s="2" t="s">
        <v>646</v>
      </c>
      <c r="R1980" s="2" t="s">
        <v>13158</v>
      </c>
      <c r="S1980" s="2" t="s">
        <v>13159</v>
      </c>
      <c r="T1980" s="2">
        <v>2394333344</v>
      </c>
      <c r="U1980" s="2" t="s">
        <v>13156</v>
      </c>
      <c r="V1980" s="2">
        <v>44223675</v>
      </c>
    </row>
    <row r="1981" spans="2:22">
      <c r="B1981" s="2">
        <v>71793082</v>
      </c>
      <c r="C1981" s="2">
        <v>847039799</v>
      </c>
      <c r="D1981" s="2" t="s">
        <v>13160</v>
      </c>
      <c r="E1981" s="2" t="s">
        <v>13160</v>
      </c>
      <c r="F1981" s="2"/>
      <c r="G1981" s="2" t="s">
        <v>13161</v>
      </c>
      <c r="H1981" s="2"/>
      <c r="I1981" s="2" t="s">
        <v>13162</v>
      </c>
      <c r="J1981" s="32" t="s">
        <v>108</v>
      </c>
      <c r="K1981" s="2" t="s">
        <v>27</v>
      </c>
      <c r="L1981" s="2" t="s">
        <v>28</v>
      </c>
      <c r="M1981" s="2" t="s">
        <v>13163</v>
      </c>
      <c r="N1981" s="2" t="s">
        <v>13164</v>
      </c>
      <c r="O1981" s="2"/>
      <c r="P1981" s="2" t="s">
        <v>14</v>
      </c>
      <c r="Q1981" s="2" t="s">
        <v>214</v>
      </c>
      <c r="R1981" s="2" t="s">
        <v>13165</v>
      </c>
      <c r="S1981" s="2" t="s">
        <v>13166</v>
      </c>
      <c r="T1981" s="2">
        <v>7727788403</v>
      </c>
      <c r="U1981" s="2" t="s">
        <v>13163</v>
      </c>
      <c r="V1981" s="2" t="s">
        <v>297</v>
      </c>
    </row>
    <row r="1982" spans="2:22">
      <c r="B1982" s="2">
        <v>167037873</v>
      </c>
      <c r="C1982" s="2">
        <v>63341358</v>
      </c>
      <c r="D1982" s="2" t="s">
        <v>13167</v>
      </c>
      <c r="E1982" s="2" t="s">
        <v>13167</v>
      </c>
      <c r="F1982" s="2"/>
      <c r="G1982" s="2" t="s">
        <v>13168</v>
      </c>
      <c r="H1982" s="2"/>
      <c r="I1982" s="2" t="s">
        <v>5360</v>
      </c>
      <c r="J1982" s="32" t="s">
        <v>262</v>
      </c>
      <c r="K1982" s="2" t="s">
        <v>39</v>
      </c>
      <c r="L1982" s="2" t="s">
        <v>40</v>
      </c>
      <c r="M1982" s="2">
        <v>167037873</v>
      </c>
      <c r="N1982" s="2" t="s">
        <v>9997</v>
      </c>
      <c r="O1982" s="2"/>
      <c r="P1982" s="2" t="s">
        <v>42</v>
      </c>
      <c r="Q1982" s="2" t="s">
        <v>79</v>
      </c>
      <c r="R1982" s="2" t="s">
        <v>13169</v>
      </c>
      <c r="S1982" s="2" t="s">
        <v>13170</v>
      </c>
      <c r="T1982" s="2">
        <v>2538459566</v>
      </c>
      <c r="U1982" s="2" t="s">
        <v>297</v>
      </c>
      <c r="V1982" s="2" t="s">
        <v>297</v>
      </c>
    </row>
    <row r="1983" spans="2:22">
      <c r="B1983" s="2">
        <v>60583251</v>
      </c>
      <c r="C1983" s="2">
        <v>139208669</v>
      </c>
      <c r="D1983" s="2" t="s">
        <v>13171</v>
      </c>
      <c r="E1983" s="2" t="s">
        <v>13171</v>
      </c>
      <c r="F1983" s="2"/>
      <c r="G1983" s="2" t="s">
        <v>13172</v>
      </c>
      <c r="H1983" s="2"/>
      <c r="I1983" s="2" t="s">
        <v>4050</v>
      </c>
      <c r="J1983" s="32" t="s">
        <v>26</v>
      </c>
      <c r="K1983" s="2" t="s">
        <v>39</v>
      </c>
      <c r="L1983" s="2" t="s">
        <v>40</v>
      </c>
      <c r="M1983" s="2">
        <v>60583251</v>
      </c>
      <c r="N1983" s="2" t="s">
        <v>9997</v>
      </c>
      <c r="O1983" s="2"/>
      <c r="P1983" s="2" t="s">
        <v>42</v>
      </c>
      <c r="Q1983" s="2" t="s">
        <v>79</v>
      </c>
      <c r="R1983" s="2" t="s">
        <v>13173</v>
      </c>
      <c r="S1983" s="2" t="s">
        <v>13174</v>
      </c>
      <c r="T1983" s="2">
        <v>8054884217</v>
      </c>
      <c r="U1983" s="2" t="s">
        <v>297</v>
      </c>
      <c r="V1983" s="2" t="s">
        <v>297</v>
      </c>
    </row>
    <row r="1984" spans="2:22">
      <c r="B1984" s="2">
        <v>45883654</v>
      </c>
      <c r="C1984" s="2">
        <v>878250059</v>
      </c>
      <c r="D1984" s="2" t="s">
        <v>13175</v>
      </c>
      <c r="E1984" s="2" t="s">
        <v>13176</v>
      </c>
      <c r="F1984" s="2"/>
      <c r="G1984" s="2" t="s">
        <v>13177</v>
      </c>
      <c r="H1984" s="2"/>
      <c r="I1984" s="2" t="s">
        <v>667</v>
      </c>
      <c r="J1984" s="32" t="s">
        <v>668</v>
      </c>
      <c r="K1984" s="2" t="s">
        <v>39</v>
      </c>
      <c r="L1984" s="2" t="s">
        <v>40</v>
      </c>
      <c r="M1984" s="2" t="s">
        <v>13178</v>
      </c>
      <c r="N1984" s="2" t="s">
        <v>9997</v>
      </c>
      <c r="O1984" s="2"/>
      <c r="P1984" s="2" t="s">
        <v>42</v>
      </c>
      <c r="Q1984" s="2" t="s">
        <v>43</v>
      </c>
      <c r="R1984" s="2" t="s">
        <v>13179</v>
      </c>
      <c r="S1984" s="2" t="s">
        <v>13180</v>
      </c>
      <c r="T1984" s="2">
        <v>4029641600</v>
      </c>
      <c r="U1984" s="2" t="s">
        <v>297</v>
      </c>
      <c r="V1984" s="2">
        <v>878250059</v>
      </c>
    </row>
    <row r="1985" spans="2:22">
      <c r="B1985" s="2">
        <v>1271188</v>
      </c>
      <c r="C1985" s="2">
        <v>73149986</v>
      </c>
      <c r="D1985" s="2" t="s">
        <v>13181</v>
      </c>
      <c r="E1985" s="2" t="s">
        <v>13181</v>
      </c>
      <c r="F1985" s="2"/>
      <c r="G1985" s="2" t="s">
        <v>13182</v>
      </c>
      <c r="H1985" s="2"/>
      <c r="I1985" s="2" t="s">
        <v>13183</v>
      </c>
      <c r="J1985" s="32" t="s">
        <v>71</v>
      </c>
      <c r="K1985" s="2" t="s">
        <v>39</v>
      </c>
      <c r="L1985" s="2" t="s">
        <v>40</v>
      </c>
      <c r="M1985" s="2">
        <v>1271188</v>
      </c>
      <c r="N1985" s="2" t="s">
        <v>9997</v>
      </c>
      <c r="O1985" s="2"/>
      <c r="P1985" s="2" t="s">
        <v>42</v>
      </c>
      <c r="Q1985" s="2" t="s">
        <v>51</v>
      </c>
      <c r="R1985" s="2" t="s">
        <v>13184</v>
      </c>
      <c r="S1985" s="2" t="s">
        <v>13185</v>
      </c>
      <c r="T1985" s="2">
        <v>9087532000</v>
      </c>
      <c r="U1985" s="2" t="s">
        <v>297</v>
      </c>
      <c r="V1985" s="2">
        <v>1271188</v>
      </c>
    </row>
    <row r="1986" spans="2:22">
      <c r="B1986" s="2">
        <v>67231851</v>
      </c>
      <c r="C1986" s="2">
        <v>37029886</v>
      </c>
      <c r="D1986" s="2" t="s">
        <v>2618</v>
      </c>
      <c r="E1986" s="2" t="s">
        <v>2618</v>
      </c>
      <c r="F1986" s="2"/>
      <c r="G1986" s="2" t="s">
        <v>13186</v>
      </c>
      <c r="H1986" s="2"/>
      <c r="I1986" s="2" t="s">
        <v>2620</v>
      </c>
      <c r="J1986" s="32" t="s">
        <v>26</v>
      </c>
      <c r="K1986" s="2" t="s">
        <v>245</v>
      </c>
      <c r="L1986" s="5" t="s">
        <v>246</v>
      </c>
      <c r="M1986" s="2">
        <v>37029886</v>
      </c>
      <c r="N1986" s="2" t="s">
        <v>1512</v>
      </c>
      <c r="O1986" s="2"/>
      <c r="P1986" s="2" t="s">
        <v>248</v>
      </c>
      <c r="Q1986" s="2" t="s">
        <v>43</v>
      </c>
      <c r="R1986" s="2" t="s">
        <v>13187</v>
      </c>
      <c r="S1986" s="2" t="s">
        <v>13188</v>
      </c>
      <c r="T1986" s="2" t="s">
        <v>13189</v>
      </c>
      <c r="U1986" s="2" t="s">
        <v>297</v>
      </c>
      <c r="V1986" s="2" t="s">
        <v>297</v>
      </c>
    </row>
    <row r="1987" spans="2:22">
      <c r="B1987" s="2">
        <v>82606229</v>
      </c>
      <c r="C1987" s="2">
        <v>196229939</v>
      </c>
      <c r="D1987" s="2" t="s">
        <v>13190</v>
      </c>
      <c r="E1987" s="2" t="s">
        <v>13191</v>
      </c>
      <c r="F1987" s="2"/>
      <c r="G1987" s="2" t="s">
        <v>13192</v>
      </c>
      <c r="H1987" s="2"/>
      <c r="I1987" s="2" t="s">
        <v>1479</v>
      </c>
      <c r="J1987" s="32" t="s">
        <v>4126</v>
      </c>
      <c r="K1987" s="2" t="s">
        <v>39</v>
      </c>
      <c r="L1987" s="2" t="s">
        <v>40</v>
      </c>
      <c r="M1987" s="2">
        <v>82606229</v>
      </c>
      <c r="N1987" s="2" t="s">
        <v>9997</v>
      </c>
      <c r="O1987" s="2"/>
      <c r="P1987" s="2" t="s">
        <v>42</v>
      </c>
      <c r="Q1987" s="2" t="s">
        <v>51</v>
      </c>
      <c r="R1987" s="2" t="s">
        <v>13193</v>
      </c>
      <c r="S1987" s="2" t="s">
        <v>13194</v>
      </c>
      <c r="T1987" s="2">
        <v>3022536447</v>
      </c>
      <c r="U1987" s="2" t="s">
        <v>297</v>
      </c>
      <c r="V1987" s="2">
        <v>82606229</v>
      </c>
    </row>
    <row r="1988" spans="2:22">
      <c r="B1988" s="2">
        <v>63322085</v>
      </c>
      <c r="C1988" s="2">
        <v>6384991</v>
      </c>
      <c r="D1988" s="2" t="s">
        <v>13195</v>
      </c>
      <c r="E1988" s="2" t="s">
        <v>13195</v>
      </c>
      <c r="F1988" s="2"/>
      <c r="G1988" s="2" t="s">
        <v>13196</v>
      </c>
      <c r="H1988" s="2"/>
      <c r="I1988" s="2" t="s">
        <v>13197</v>
      </c>
      <c r="J1988" s="32" t="s">
        <v>376</v>
      </c>
      <c r="K1988" s="2" t="s">
        <v>39</v>
      </c>
      <c r="L1988" s="2" t="s">
        <v>40</v>
      </c>
      <c r="M1988" s="2">
        <v>63322085</v>
      </c>
      <c r="N1988" s="2" t="s">
        <v>9997</v>
      </c>
      <c r="O1988" s="2"/>
      <c r="P1988" s="2" t="s">
        <v>42</v>
      </c>
      <c r="Q1988" s="2" t="s">
        <v>51</v>
      </c>
      <c r="R1988" s="2" t="s">
        <v>13198</v>
      </c>
      <c r="S1988" s="2" t="s">
        <v>13199</v>
      </c>
      <c r="T1988" s="2">
        <v>9703526565</v>
      </c>
      <c r="U1988" s="2" t="s">
        <v>297</v>
      </c>
      <c r="V1988" s="2">
        <v>63322085</v>
      </c>
    </row>
    <row r="1989" spans="2:22">
      <c r="B1989" s="2">
        <v>87439147</v>
      </c>
      <c r="C1989" s="2">
        <v>51951327</v>
      </c>
      <c r="D1989" s="2" t="s">
        <v>13200</v>
      </c>
      <c r="E1989" s="2" t="s">
        <v>13200</v>
      </c>
      <c r="F1989" s="2"/>
      <c r="G1989" s="2" t="s">
        <v>13201</v>
      </c>
      <c r="H1989" s="2"/>
      <c r="I1989" s="2" t="s">
        <v>1889</v>
      </c>
      <c r="J1989" s="32" t="s">
        <v>38</v>
      </c>
      <c r="K1989" s="2" t="s">
        <v>39</v>
      </c>
      <c r="L1989" s="2" t="s">
        <v>40</v>
      </c>
      <c r="M1989" s="2">
        <v>87439147</v>
      </c>
      <c r="N1989" s="2" t="s">
        <v>9997</v>
      </c>
      <c r="O1989" s="2"/>
      <c r="P1989" s="2" t="s">
        <v>42</v>
      </c>
      <c r="Q1989" s="2" t="s">
        <v>51</v>
      </c>
      <c r="R1989" s="2" t="s">
        <v>13202</v>
      </c>
      <c r="S1989" s="2" t="s">
        <v>13203</v>
      </c>
      <c r="T1989" s="2">
        <v>5132714422</v>
      </c>
      <c r="U1989" s="2" t="s">
        <v>297</v>
      </c>
      <c r="V1989" s="2">
        <v>87439147</v>
      </c>
    </row>
    <row r="1990" spans="2:22">
      <c r="B1990" s="2">
        <v>830750464</v>
      </c>
      <c r="C1990" s="2">
        <v>800226441</v>
      </c>
      <c r="D1990" s="2" t="s">
        <v>13204</v>
      </c>
      <c r="E1990" s="2" t="s">
        <v>13204</v>
      </c>
      <c r="F1990" s="2"/>
      <c r="G1990" s="2" t="s">
        <v>13205</v>
      </c>
      <c r="H1990" s="2"/>
      <c r="I1990" s="2" t="s">
        <v>13206</v>
      </c>
      <c r="J1990" s="32" t="s">
        <v>127</v>
      </c>
      <c r="K1990" s="2" t="s">
        <v>27</v>
      </c>
      <c r="L1990" s="2" t="s">
        <v>28</v>
      </c>
      <c r="M1990" s="2" t="s">
        <v>13207</v>
      </c>
      <c r="N1990" s="2" t="s">
        <v>13208</v>
      </c>
      <c r="O1990" s="2"/>
      <c r="P1990" s="2" t="s">
        <v>14</v>
      </c>
      <c r="Q1990" s="2" t="s">
        <v>2248</v>
      </c>
      <c r="R1990" s="2" t="s">
        <v>13209</v>
      </c>
      <c r="S1990" s="2" t="s">
        <v>13210</v>
      </c>
      <c r="T1990" s="2">
        <v>3135813300</v>
      </c>
      <c r="U1990" s="2">
        <v>830750464</v>
      </c>
      <c r="V1990" s="2" t="s">
        <v>297</v>
      </c>
    </row>
    <row r="1991" spans="2:22">
      <c r="B1991" s="2">
        <v>968684741</v>
      </c>
      <c r="C1991" s="2">
        <v>56666761</v>
      </c>
      <c r="D1991" s="2" t="s">
        <v>13211</v>
      </c>
      <c r="E1991" s="2" t="s">
        <v>13211</v>
      </c>
      <c r="F1991" s="2"/>
      <c r="G1991" s="2" t="s">
        <v>13212</v>
      </c>
      <c r="H1991" s="2"/>
      <c r="I1991" s="2" t="s">
        <v>77</v>
      </c>
      <c r="J1991" s="32" t="s">
        <v>78</v>
      </c>
      <c r="K1991" s="2" t="s">
        <v>294</v>
      </c>
      <c r="L1991" s="2" t="s">
        <v>295</v>
      </c>
      <c r="M1991" s="2">
        <v>969021208</v>
      </c>
      <c r="N1991" s="2" t="s">
        <v>13213</v>
      </c>
      <c r="O1991" s="2"/>
      <c r="P1991" s="2" t="s">
        <v>297</v>
      </c>
      <c r="Q1991" s="2" t="s">
        <v>43</v>
      </c>
      <c r="R1991" s="2" t="s">
        <v>13211</v>
      </c>
      <c r="S1991" s="2" t="s">
        <v>13214</v>
      </c>
      <c r="T1991" s="2">
        <v>2122667200</v>
      </c>
      <c r="U1991" s="2">
        <v>969021208</v>
      </c>
      <c r="V1991" s="2" t="s">
        <v>297</v>
      </c>
    </row>
    <row r="1992" spans="2:22">
      <c r="B1992" s="2">
        <v>67456285</v>
      </c>
      <c r="C1992" s="2">
        <v>69487361</v>
      </c>
      <c r="D1992" s="2" t="s">
        <v>13215</v>
      </c>
      <c r="E1992" s="2" t="s">
        <v>13215</v>
      </c>
      <c r="F1992" s="2"/>
      <c r="G1992" s="2" t="s">
        <v>13216</v>
      </c>
      <c r="H1992" s="2"/>
      <c r="I1992" s="2" t="s">
        <v>2128</v>
      </c>
      <c r="J1992" s="32" t="s">
        <v>270</v>
      </c>
      <c r="K1992" s="2" t="s">
        <v>39</v>
      </c>
      <c r="L1992" s="2" t="s">
        <v>40</v>
      </c>
      <c r="M1992" s="2">
        <v>67456285</v>
      </c>
      <c r="N1992" s="2" t="s">
        <v>9997</v>
      </c>
      <c r="O1992" s="2"/>
      <c r="P1992" s="2" t="s">
        <v>42</v>
      </c>
      <c r="Q1992" s="2" t="s">
        <v>51</v>
      </c>
      <c r="R1992" s="2" t="s">
        <v>13217</v>
      </c>
      <c r="S1992" s="2" t="s">
        <v>13218</v>
      </c>
      <c r="T1992" s="2">
        <v>8478032000</v>
      </c>
      <c r="U1992" s="2" t="s">
        <v>297</v>
      </c>
      <c r="V1992" s="2">
        <v>67456285</v>
      </c>
    </row>
    <row r="1993" spans="2:22">
      <c r="B1993" s="2">
        <v>784441029</v>
      </c>
      <c r="C1993" s="2">
        <v>20478614</v>
      </c>
      <c r="D1993" s="2" t="s">
        <v>13219</v>
      </c>
      <c r="E1993" s="2" t="s">
        <v>13220</v>
      </c>
      <c r="F1993" s="2"/>
      <c r="G1993" s="2" t="s">
        <v>13221</v>
      </c>
      <c r="H1993" s="2"/>
      <c r="I1993" s="2" t="s">
        <v>13222</v>
      </c>
      <c r="J1993" s="32" t="s">
        <v>134</v>
      </c>
      <c r="K1993" s="2" t="s">
        <v>245</v>
      </c>
      <c r="L1993" s="5" t="s">
        <v>246</v>
      </c>
      <c r="M1993" s="2">
        <v>20478614</v>
      </c>
      <c r="N1993" s="2" t="s">
        <v>1512</v>
      </c>
      <c r="O1993" s="2"/>
      <c r="P1993" s="2" t="s">
        <v>248</v>
      </c>
      <c r="Q1993" s="2" t="s">
        <v>79</v>
      </c>
      <c r="R1993" s="2" t="s">
        <v>13223</v>
      </c>
      <c r="S1993" s="2" t="s">
        <v>13224</v>
      </c>
      <c r="T1993" s="2" t="s">
        <v>13225</v>
      </c>
      <c r="U1993" s="2" t="s">
        <v>297</v>
      </c>
      <c r="V1993" s="2" t="s">
        <v>297</v>
      </c>
    </row>
    <row r="1994" spans="2:22">
      <c r="B1994" s="2">
        <v>173111365</v>
      </c>
      <c r="C1994" s="2">
        <v>784986924</v>
      </c>
      <c r="D1994" s="2" t="s">
        <v>13226</v>
      </c>
      <c r="E1994" s="2" t="s">
        <v>13227</v>
      </c>
      <c r="F1994" s="2"/>
      <c r="G1994" s="2" t="s">
        <v>13228</v>
      </c>
      <c r="H1994" s="2"/>
      <c r="I1994" s="2" t="s">
        <v>437</v>
      </c>
      <c r="J1994" s="32" t="s">
        <v>26</v>
      </c>
      <c r="K1994" s="2" t="s">
        <v>39</v>
      </c>
      <c r="L1994" s="2" t="s">
        <v>40</v>
      </c>
      <c r="M1994" s="2">
        <v>173111365</v>
      </c>
      <c r="N1994" s="2" t="s">
        <v>9997</v>
      </c>
      <c r="O1994" s="2"/>
      <c r="P1994" s="2" t="s">
        <v>42</v>
      </c>
      <c r="Q1994" s="2" t="s">
        <v>51</v>
      </c>
      <c r="R1994" s="2" t="s">
        <v>13229</v>
      </c>
      <c r="S1994" s="2" t="s">
        <v>13230</v>
      </c>
      <c r="T1994" s="2">
        <v>3235813511</v>
      </c>
      <c r="U1994" s="2" t="s">
        <v>297</v>
      </c>
      <c r="V1994" s="2">
        <v>173111365</v>
      </c>
    </row>
    <row r="1995" spans="2:22">
      <c r="B1995" s="2">
        <v>361554202</v>
      </c>
      <c r="C1995" s="2">
        <v>79909925</v>
      </c>
      <c r="D1995" s="2" t="s">
        <v>13231</v>
      </c>
      <c r="E1995" s="2" t="s">
        <v>13231</v>
      </c>
      <c r="F1995" s="2"/>
      <c r="G1995" s="2" t="s">
        <v>13232</v>
      </c>
      <c r="H1995" s="2"/>
      <c r="I1995" s="2" t="s">
        <v>493</v>
      </c>
      <c r="J1995" s="32" t="s">
        <v>494</v>
      </c>
      <c r="K1995" s="2" t="s">
        <v>27</v>
      </c>
      <c r="L1995" s="2" t="s">
        <v>28</v>
      </c>
      <c r="M1995" s="2" t="s">
        <v>13233</v>
      </c>
      <c r="N1995" s="2" t="s">
        <v>13234</v>
      </c>
      <c r="O1995" s="2"/>
      <c r="P1995" s="2" t="s">
        <v>14</v>
      </c>
      <c r="Q1995" s="2" t="s">
        <v>189</v>
      </c>
      <c r="R1995" s="2" t="s">
        <v>13235</v>
      </c>
      <c r="S1995" s="2" t="s">
        <v>13236</v>
      </c>
      <c r="T1995" s="2">
        <v>3144675000</v>
      </c>
      <c r="U1995" s="2" t="s">
        <v>13233</v>
      </c>
      <c r="V1995" s="2">
        <v>79909925</v>
      </c>
    </row>
    <row r="1996" spans="2:22">
      <c r="B1996" s="2">
        <v>13358002</v>
      </c>
      <c r="C1996" s="2">
        <v>21336388</v>
      </c>
      <c r="D1996" s="2" t="s">
        <v>13237</v>
      </c>
      <c r="E1996" s="2" t="s">
        <v>13238</v>
      </c>
      <c r="F1996" s="2"/>
      <c r="G1996" s="2" t="s">
        <v>13239</v>
      </c>
      <c r="H1996" s="2"/>
      <c r="I1996" s="2" t="s">
        <v>5368</v>
      </c>
      <c r="J1996" s="32" t="s">
        <v>50</v>
      </c>
      <c r="K1996" s="2" t="s">
        <v>39</v>
      </c>
      <c r="L1996" s="2" t="s">
        <v>40</v>
      </c>
      <c r="M1996" s="2">
        <v>13358002</v>
      </c>
      <c r="N1996" s="2" t="s">
        <v>9997</v>
      </c>
      <c r="O1996" s="2"/>
      <c r="P1996" s="2" t="s">
        <v>42</v>
      </c>
      <c r="Q1996" s="2" t="s">
        <v>51</v>
      </c>
      <c r="R1996" s="2" t="s">
        <v>13240</v>
      </c>
      <c r="S1996" s="2" t="s">
        <v>13241</v>
      </c>
      <c r="T1996" s="2">
        <v>7579656756</v>
      </c>
      <c r="U1996" s="2" t="s">
        <v>297</v>
      </c>
      <c r="V1996" s="2">
        <v>13358002</v>
      </c>
    </row>
    <row r="1997" spans="2:22">
      <c r="B1997" s="2">
        <v>22336510</v>
      </c>
      <c r="C1997" s="2">
        <v>6175921</v>
      </c>
      <c r="D1997" s="2" t="s">
        <v>13242</v>
      </c>
      <c r="E1997" s="2" t="s">
        <v>13243</v>
      </c>
      <c r="F1997" s="2"/>
      <c r="G1997" s="2" t="s">
        <v>13244</v>
      </c>
      <c r="H1997" s="2"/>
      <c r="I1997" s="2" t="s">
        <v>13245</v>
      </c>
      <c r="J1997" s="32" t="s">
        <v>134</v>
      </c>
      <c r="K1997" s="2" t="s">
        <v>39</v>
      </c>
      <c r="L1997" s="2" t="s">
        <v>40</v>
      </c>
      <c r="M1997" s="2">
        <v>6175921</v>
      </c>
      <c r="N1997" s="2" t="s">
        <v>9997</v>
      </c>
      <c r="O1997" s="2"/>
      <c r="P1997" s="2" t="s">
        <v>42</v>
      </c>
      <c r="Q1997" s="2" t="s">
        <v>51</v>
      </c>
      <c r="R1997" s="2" t="s">
        <v>13246</v>
      </c>
      <c r="S1997" s="2" t="s">
        <v>13247</v>
      </c>
      <c r="T1997" s="2">
        <v>5073886273</v>
      </c>
      <c r="U1997" s="2" t="s">
        <v>297</v>
      </c>
      <c r="V1997" s="2">
        <v>6175921</v>
      </c>
    </row>
    <row r="1998" spans="2:22">
      <c r="B1998" s="2">
        <v>26120014</v>
      </c>
      <c r="C1998" s="2">
        <v>825471647</v>
      </c>
      <c r="D1998" s="2" t="s">
        <v>13248</v>
      </c>
      <c r="E1998" s="2" t="s">
        <v>13248</v>
      </c>
      <c r="F1998" s="2"/>
      <c r="G1998" s="2" t="s">
        <v>13249</v>
      </c>
      <c r="H1998" s="2"/>
      <c r="I1998" s="2" t="s">
        <v>13250</v>
      </c>
      <c r="J1998" s="32" t="s">
        <v>114</v>
      </c>
      <c r="K1998" s="2" t="s">
        <v>245</v>
      </c>
      <c r="L1998" s="5" t="s">
        <v>246</v>
      </c>
      <c r="M1998" s="2">
        <v>825471647</v>
      </c>
      <c r="N1998" s="2" t="s">
        <v>1512</v>
      </c>
      <c r="O1998" s="2"/>
      <c r="P1998" s="2" t="s">
        <v>248</v>
      </c>
      <c r="Q1998" s="2" t="s">
        <v>79</v>
      </c>
      <c r="R1998" s="2" t="s">
        <v>13251</v>
      </c>
      <c r="S1998" s="2" t="s">
        <v>13252</v>
      </c>
      <c r="T1998" s="2" t="s">
        <v>13253</v>
      </c>
      <c r="U1998" s="2" t="s">
        <v>297</v>
      </c>
      <c r="V1998" s="2" t="s">
        <v>297</v>
      </c>
    </row>
    <row r="1999" spans="2:22">
      <c r="B1999" s="2">
        <v>4240992</v>
      </c>
      <c r="C1999" s="2">
        <v>123522307</v>
      </c>
      <c r="D1999" s="2" t="s">
        <v>13254</v>
      </c>
      <c r="E1999" s="2" t="s">
        <v>13254</v>
      </c>
      <c r="F1999" s="2"/>
      <c r="G1999" s="2" t="s">
        <v>13255</v>
      </c>
      <c r="H1999" s="2"/>
      <c r="I1999" s="2" t="s">
        <v>4134</v>
      </c>
      <c r="J1999" s="32" t="s">
        <v>494</v>
      </c>
      <c r="K1999" s="2" t="s">
        <v>39</v>
      </c>
      <c r="L1999" s="2" t="s">
        <v>40</v>
      </c>
      <c r="M1999" s="2">
        <v>4240992</v>
      </c>
      <c r="N1999" s="2" t="s">
        <v>9997</v>
      </c>
      <c r="O1999" s="2"/>
      <c r="P1999" s="2" t="s">
        <v>42</v>
      </c>
      <c r="Q1999" s="2" t="s">
        <v>79</v>
      </c>
      <c r="R1999" s="2" t="s">
        <v>13254</v>
      </c>
      <c r="S1999" s="2" t="s">
        <v>13256</v>
      </c>
      <c r="T1999" s="2">
        <v>8168809800</v>
      </c>
      <c r="U1999" s="2" t="s">
        <v>297</v>
      </c>
      <c r="V1999" s="2" t="s">
        <v>297</v>
      </c>
    </row>
    <row r="2000" spans="2:22">
      <c r="B2000" s="2">
        <v>833941255</v>
      </c>
      <c r="C2000" s="2">
        <v>360625743</v>
      </c>
      <c r="D2000" s="2" t="s">
        <v>13257</v>
      </c>
      <c r="E2000" s="2" t="s">
        <v>13258</v>
      </c>
      <c r="F2000" s="2"/>
      <c r="G2000" s="2" t="s">
        <v>13259</v>
      </c>
      <c r="H2000" s="2"/>
      <c r="I2000" s="2" t="s">
        <v>13260</v>
      </c>
      <c r="J2000" s="32" t="s">
        <v>1357</v>
      </c>
      <c r="K2000" s="2" t="s">
        <v>39</v>
      </c>
      <c r="L2000" s="2" t="s">
        <v>40</v>
      </c>
      <c r="M2000" s="2">
        <v>833941255</v>
      </c>
      <c r="N2000" s="2" t="s">
        <v>9997</v>
      </c>
      <c r="O2000" s="2"/>
      <c r="P2000" s="2" t="s">
        <v>42</v>
      </c>
      <c r="Q2000" s="2" t="s">
        <v>43</v>
      </c>
      <c r="R2000" s="2" t="s">
        <v>13261</v>
      </c>
      <c r="S2000" s="2" t="s">
        <v>13262</v>
      </c>
      <c r="T2000" s="2">
        <v>8598872446</v>
      </c>
      <c r="U2000" s="2" t="s">
        <v>297</v>
      </c>
      <c r="V2000" s="2" t="s">
        <v>297</v>
      </c>
    </row>
    <row r="2001" spans="2:22">
      <c r="B2001" s="2">
        <v>790475136</v>
      </c>
      <c r="C2001" s="2">
        <v>56240708</v>
      </c>
      <c r="D2001" s="2" t="s">
        <v>13263</v>
      </c>
      <c r="E2001" s="2" t="s">
        <v>13264</v>
      </c>
      <c r="F2001" s="2"/>
      <c r="G2001" s="2" t="s">
        <v>13265</v>
      </c>
      <c r="H2001" s="2"/>
      <c r="I2001" s="2" t="s">
        <v>13266</v>
      </c>
      <c r="J2001" s="32" t="s">
        <v>305</v>
      </c>
      <c r="K2001" s="2" t="s">
        <v>27</v>
      </c>
      <c r="L2001" s="2" t="s">
        <v>28</v>
      </c>
      <c r="M2001" s="2" t="s">
        <v>13267</v>
      </c>
      <c r="N2001" s="2" t="s">
        <v>13268</v>
      </c>
      <c r="O2001" s="2"/>
      <c r="P2001" s="2" t="s">
        <v>14</v>
      </c>
      <c r="Q2001" s="2" t="s">
        <v>1684</v>
      </c>
      <c r="R2001" s="2" t="s">
        <v>13269</v>
      </c>
      <c r="S2001" s="2" t="s">
        <v>13270</v>
      </c>
      <c r="T2001" s="2">
        <v>4043634383</v>
      </c>
      <c r="U2001" s="2" t="s">
        <v>13267</v>
      </c>
      <c r="V2001" s="2" t="s">
        <v>297</v>
      </c>
    </row>
    <row r="2002" spans="2:22">
      <c r="B2002" s="2">
        <v>4811964</v>
      </c>
      <c r="C2002" s="2">
        <v>4424031</v>
      </c>
      <c r="D2002" s="2" t="s">
        <v>13271</v>
      </c>
      <c r="E2002" s="2" t="s">
        <v>13272</v>
      </c>
      <c r="F2002" s="2"/>
      <c r="G2002" s="2" t="s">
        <v>13273</v>
      </c>
      <c r="H2002" s="2"/>
      <c r="I2002" s="2" t="s">
        <v>13274</v>
      </c>
      <c r="J2002" s="32" t="s">
        <v>305</v>
      </c>
      <c r="K2002" s="2" t="s">
        <v>39</v>
      </c>
      <c r="L2002" s="2" t="s">
        <v>40</v>
      </c>
      <c r="M2002" s="2">
        <v>4811964</v>
      </c>
      <c r="N2002" s="2" t="s">
        <v>9997</v>
      </c>
      <c r="O2002" s="2"/>
      <c r="P2002" s="2" t="s">
        <v>42</v>
      </c>
      <c r="Q2002" s="2" t="s">
        <v>79</v>
      </c>
      <c r="R2002" s="2" t="s">
        <v>13275</v>
      </c>
      <c r="S2002" s="2" t="s">
        <v>13276</v>
      </c>
      <c r="T2002" s="2">
        <v>7068863197</v>
      </c>
      <c r="U2002" s="2" t="s">
        <v>297</v>
      </c>
      <c r="V2002" s="2" t="s">
        <v>297</v>
      </c>
    </row>
    <row r="2003" spans="2:22">
      <c r="B2003" s="2">
        <v>827114310</v>
      </c>
      <c r="C2003" s="2">
        <v>97881309</v>
      </c>
      <c r="D2003" s="2" t="s">
        <v>13277</v>
      </c>
      <c r="E2003" s="2" t="s">
        <v>13277</v>
      </c>
      <c r="F2003" s="2"/>
      <c r="G2003" s="2" t="s">
        <v>13278</v>
      </c>
      <c r="H2003" s="2"/>
      <c r="I2003" s="2" t="s">
        <v>437</v>
      </c>
      <c r="J2003" s="32" t="s">
        <v>26</v>
      </c>
      <c r="K2003" s="2" t="s">
        <v>27</v>
      </c>
      <c r="L2003" s="2" t="s">
        <v>28</v>
      </c>
      <c r="M2003" s="2" t="s">
        <v>13279</v>
      </c>
      <c r="N2003" s="2" t="s">
        <v>13280</v>
      </c>
      <c r="O2003" s="2"/>
      <c r="P2003" s="2" t="s">
        <v>14</v>
      </c>
      <c r="Q2003" s="2" t="s">
        <v>2147</v>
      </c>
      <c r="R2003" s="2" t="s">
        <v>13281</v>
      </c>
      <c r="S2003" s="2" t="s">
        <v>13282</v>
      </c>
      <c r="T2003" s="2">
        <v>3103122378</v>
      </c>
      <c r="U2003" s="2" t="s">
        <v>13279</v>
      </c>
      <c r="V2003" s="2">
        <v>97881309</v>
      </c>
    </row>
    <row r="2004" spans="2:22">
      <c r="B2004" s="2">
        <v>13964289</v>
      </c>
      <c r="C2004" s="2">
        <v>71011944</v>
      </c>
      <c r="D2004" s="2" t="s">
        <v>13283</v>
      </c>
      <c r="E2004" s="2" t="s">
        <v>13283</v>
      </c>
      <c r="F2004" s="2"/>
      <c r="G2004" s="2" t="s">
        <v>13284</v>
      </c>
      <c r="H2004" s="2"/>
      <c r="I2004" s="2" t="s">
        <v>77</v>
      </c>
      <c r="J2004" s="32" t="s">
        <v>78</v>
      </c>
      <c r="K2004" s="2" t="s">
        <v>27</v>
      </c>
      <c r="L2004" s="2" t="s">
        <v>28</v>
      </c>
      <c r="M2004" s="2" t="s">
        <v>13285</v>
      </c>
      <c r="N2004" s="2" t="s">
        <v>13286</v>
      </c>
      <c r="O2004" s="2"/>
      <c r="P2004" s="2" t="s">
        <v>14</v>
      </c>
      <c r="Q2004" s="2" t="s">
        <v>189</v>
      </c>
      <c r="R2004" s="2" t="s">
        <v>13287</v>
      </c>
      <c r="S2004" s="2" t="s">
        <v>13288</v>
      </c>
      <c r="T2004" s="2">
        <v>2125398500</v>
      </c>
      <c r="U2004" s="2" t="s">
        <v>13285</v>
      </c>
      <c r="V2004" s="2">
        <v>71011944</v>
      </c>
    </row>
    <row r="2005" spans="2:22">
      <c r="B2005" s="2">
        <v>121269489</v>
      </c>
      <c r="C2005" s="2">
        <v>884653734</v>
      </c>
      <c r="D2005" s="2" t="s">
        <v>13289</v>
      </c>
      <c r="E2005" s="2" t="s">
        <v>13289</v>
      </c>
      <c r="F2005" s="2"/>
      <c r="G2005" s="2" t="s">
        <v>13290</v>
      </c>
      <c r="H2005" s="2"/>
      <c r="I2005" s="2" t="s">
        <v>4183</v>
      </c>
      <c r="J2005" s="32" t="s">
        <v>85</v>
      </c>
      <c r="K2005" s="2" t="s">
        <v>27</v>
      </c>
      <c r="L2005" s="2" t="s">
        <v>28</v>
      </c>
      <c r="M2005" s="2" t="s">
        <v>13291</v>
      </c>
      <c r="N2005" s="2" t="s">
        <v>13292</v>
      </c>
      <c r="O2005" s="2"/>
      <c r="P2005" s="2" t="s">
        <v>14</v>
      </c>
      <c r="Q2005" s="2" t="s">
        <v>273</v>
      </c>
      <c r="R2005" s="2" t="s">
        <v>13289</v>
      </c>
      <c r="S2005" s="2" t="s">
        <v>13293</v>
      </c>
      <c r="T2005" s="2">
        <v>7819933000</v>
      </c>
      <c r="U2005" s="2" t="s">
        <v>13291</v>
      </c>
      <c r="V2005" s="2" t="s">
        <v>13291</v>
      </c>
    </row>
    <row r="2006" spans="2:22">
      <c r="B2006" s="2">
        <v>152667952</v>
      </c>
      <c r="C2006" s="2">
        <v>809238731</v>
      </c>
      <c r="D2006" s="2" t="s">
        <v>13294</v>
      </c>
      <c r="E2006" s="2" t="s">
        <v>13294</v>
      </c>
      <c r="F2006" s="2"/>
      <c r="G2006" s="2" t="s">
        <v>13295</v>
      </c>
      <c r="H2006" s="2"/>
      <c r="I2006" s="2" t="s">
        <v>5854</v>
      </c>
      <c r="J2006" s="32" t="s">
        <v>108</v>
      </c>
      <c r="K2006" s="2" t="s">
        <v>27</v>
      </c>
      <c r="L2006" s="2" t="s">
        <v>28</v>
      </c>
      <c r="M2006" s="2" t="s">
        <v>13296</v>
      </c>
      <c r="N2006" s="2" t="s">
        <v>13297</v>
      </c>
      <c r="O2006" s="2"/>
      <c r="P2006" s="2" t="s">
        <v>14</v>
      </c>
      <c r="Q2006" s="2" t="s">
        <v>353</v>
      </c>
      <c r="R2006" s="2" t="s">
        <v>13298</v>
      </c>
      <c r="S2006" s="2" t="s">
        <v>13299</v>
      </c>
      <c r="T2006" s="2">
        <v>3862670955</v>
      </c>
      <c r="U2006" s="2" t="s">
        <v>13296</v>
      </c>
      <c r="V2006" s="2">
        <v>152667952</v>
      </c>
    </row>
    <row r="2007" spans="2:22">
      <c r="B2007" s="2">
        <v>32234702</v>
      </c>
      <c r="C2007" s="2">
        <v>111152273</v>
      </c>
      <c r="D2007" s="2" t="s">
        <v>13300</v>
      </c>
      <c r="E2007" s="2" t="s">
        <v>13301</v>
      </c>
      <c r="F2007" s="2"/>
      <c r="G2007" s="2" t="s">
        <v>13302</v>
      </c>
      <c r="H2007" s="2"/>
      <c r="I2007" s="2" t="s">
        <v>2337</v>
      </c>
      <c r="J2007" s="32"/>
      <c r="K2007" s="2" t="s">
        <v>27</v>
      </c>
      <c r="L2007" s="2" t="s">
        <v>28</v>
      </c>
      <c r="M2007" s="2" t="s">
        <v>13303</v>
      </c>
      <c r="N2007" s="2" t="s">
        <v>13304</v>
      </c>
      <c r="O2007" s="2"/>
      <c r="P2007" s="2" t="s">
        <v>14</v>
      </c>
      <c r="Q2007" s="2" t="s">
        <v>189</v>
      </c>
      <c r="R2007" s="2" t="s">
        <v>13305</v>
      </c>
      <c r="S2007" s="2" t="s">
        <v>13306</v>
      </c>
      <c r="T2007" s="2" t="s">
        <v>297</v>
      </c>
      <c r="U2007" s="2" t="s">
        <v>13303</v>
      </c>
      <c r="V2007" s="2">
        <v>111152273</v>
      </c>
    </row>
    <row r="2008" spans="2:22">
      <c r="B2008" s="2">
        <v>937939171</v>
      </c>
      <c r="C2008" s="2">
        <v>829204937</v>
      </c>
      <c r="D2008" s="2" t="s">
        <v>13307</v>
      </c>
      <c r="E2008" s="2" t="s">
        <v>13307</v>
      </c>
      <c r="F2008" s="2"/>
      <c r="G2008" s="2" t="s">
        <v>13308</v>
      </c>
      <c r="H2008" s="2"/>
      <c r="I2008" s="2" t="s">
        <v>4277</v>
      </c>
      <c r="J2008" s="32" t="s">
        <v>26</v>
      </c>
      <c r="K2008" s="2" t="s">
        <v>27</v>
      </c>
      <c r="L2008" s="2" t="s">
        <v>28</v>
      </c>
      <c r="M2008" s="2" t="s">
        <v>13309</v>
      </c>
      <c r="N2008" s="2" t="s">
        <v>13310</v>
      </c>
      <c r="O2008" s="2"/>
      <c r="P2008" s="2" t="s">
        <v>14</v>
      </c>
      <c r="Q2008" s="2" t="s">
        <v>344</v>
      </c>
      <c r="R2008" s="2" t="s">
        <v>13311</v>
      </c>
      <c r="S2008" s="2" t="s">
        <v>13312</v>
      </c>
      <c r="T2008" s="2">
        <v>9257346388</v>
      </c>
      <c r="U2008" s="2" t="s">
        <v>13309</v>
      </c>
      <c r="V2008" s="2">
        <v>937939171</v>
      </c>
    </row>
    <row r="2009" spans="2:22">
      <c r="B2009" s="2">
        <v>79356474</v>
      </c>
      <c r="C2009" s="2">
        <v>967032546</v>
      </c>
      <c r="D2009" s="2" t="s">
        <v>13313</v>
      </c>
      <c r="E2009" s="2" t="s">
        <v>13314</v>
      </c>
      <c r="F2009" s="2"/>
      <c r="G2009" s="2" t="s">
        <v>13315</v>
      </c>
      <c r="H2009" s="2"/>
      <c r="I2009" s="2" t="s">
        <v>321</v>
      </c>
      <c r="J2009" s="32"/>
      <c r="K2009" s="2" t="s">
        <v>39</v>
      </c>
      <c r="L2009" s="2" t="s">
        <v>40</v>
      </c>
      <c r="M2009" s="2">
        <v>79356474</v>
      </c>
      <c r="N2009" s="2" t="s">
        <v>9997</v>
      </c>
      <c r="O2009" s="2"/>
      <c r="P2009" s="2" t="s">
        <v>42</v>
      </c>
      <c r="Q2009" s="2" t="s">
        <v>43</v>
      </c>
      <c r="R2009" s="2" t="s">
        <v>13316</v>
      </c>
      <c r="S2009" s="2" t="s">
        <v>13317</v>
      </c>
      <c r="T2009" s="2">
        <v>4049413839</v>
      </c>
      <c r="U2009" s="2" t="s">
        <v>297</v>
      </c>
      <c r="V2009" s="2" t="s">
        <v>297</v>
      </c>
    </row>
    <row r="2010" spans="2:22">
      <c r="B2010" s="2">
        <v>31833688</v>
      </c>
      <c r="C2010" s="2">
        <v>860099167</v>
      </c>
      <c r="D2010" s="2" t="s">
        <v>13318</v>
      </c>
      <c r="E2010" s="2" t="s">
        <v>13318</v>
      </c>
      <c r="F2010" s="2"/>
      <c r="G2010" s="2" t="s">
        <v>13319</v>
      </c>
      <c r="H2010" s="2"/>
      <c r="I2010" s="2" t="s">
        <v>3074</v>
      </c>
      <c r="J2010" s="32" t="s">
        <v>108</v>
      </c>
      <c r="K2010" s="2" t="s">
        <v>27</v>
      </c>
      <c r="L2010" s="2" t="s">
        <v>28</v>
      </c>
      <c r="M2010" s="2" t="s">
        <v>13320</v>
      </c>
      <c r="N2010" s="2" t="s">
        <v>13321</v>
      </c>
      <c r="O2010" s="2" t="s">
        <v>13322</v>
      </c>
      <c r="P2010" s="2" t="s">
        <v>14</v>
      </c>
      <c r="Q2010" s="2" t="s">
        <v>2248</v>
      </c>
      <c r="R2010" s="2" t="s">
        <v>13323</v>
      </c>
      <c r="S2010" s="2" t="s">
        <v>13324</v>
      </c>
      <c r="T2010" s="2" t="s">
        <v>13325</v>
      </c>
      <c r="U2010" s="2">
        <v>31833688</v>
      </c>
      <c r="V2010" s="2" t="s">
        <v>297</v>
      </c>
    </row>
    <row r="2011" spans="2:22">
      <c r="B2011" s="2">
        <v>4165031</v>
      </c>
      <c r="C2011" s="2">
        <v>789509515</v>
      </c>
      <c r="D2011" s="2" t="s">
        <v>13326</v>
      </c>
      <c r="E2011" s="2" t="s">
        <v>13326</v>
      </c>
      <c r="F2011" s="2"/>
      <c r="G2011" s="2" t="s">
        <v>13327</v>
      </c>
      <c r="H2011" s="2"/>
      <c r="I2011" s="2" t="s">
        <v>13328</v>
      </c>
      <c r="J2011" s="32" t="s">
        <v>38</v>
      </c>
      <c r="K2011" s="2" t="s">
        <v>27</v>
      </c>
      <c r="L2011" s="2" t="s">
        <v>28</v>
      </c>
      <c r="M2011" s="2" t="s">
        <v>13329</v>
      </c>
      <c r="N2011" s="2" t="s">
        <v>13330</v>
      </c>
      <c r="O2011" s="2"/>
      <c r="P2011" s="2" t="s">
        <v>14</v>
      </c>
      <c r="Q2011" s="2" t="s">
        <v>344</v>
      </c>
      <c r="R2011" s="2" t="s">
        <v>13331</v>
      </c>
      <c r="S2011" s="2" t="s">
        <v>13332</v>
      </c>
      <c r="T2011" s="2">
        <v>4405461199</v>
      </c>
      <c r="U2011" s="2" t="s">
        <v>13329</v>
      </c>
      <c r="V2011" s="2">
        <v>4165031</v>
      </c>
    </row>
    <row r="2012" spans="2:22">
      <c r="B2012" s="2">
        <v>94351533</v>
      </c>
      <c r="C2012" s="2">
        <v>108226689</v>
      </c>
      <c r="D2012" s="2" t="s">
        <v>13333</v>
      </c>
      <c r="E2012" s="2" t="s">
        <v>13334</v>
      </c>
      <c r="F2012" s="2"/>
      <c r="G2012" s="2" t="s">
        <v>13335</v>
      </c>
      <c r="H2012" s="2"/>
      <c r="I2012" s="2" t="s">
        <v>13336</v>
      </c>
      <c r="J2012" s="32" t="s">
        <v>179</v>
      </c>
      <c r="K2012" s="2" t="s">
        <v>39</v>
      </c>
      <c r="L2012" s="2" t="s">
        <v>40</v>
      </c>
      <c r="M2012" s="2">
        <v>94351533</v>
      </c>
      <c r="N2012" s="2" t="s">
        <v>9997</v>
      </c>
      <c r="O2012" s="2"/>
      <c r="P2012" s="2" t="s">
        <v>42</v>
      </c>
      <c r="Q2012" s="2" t="s">
        <v>51</v>
      </c>
      <c r="R2012" s="2" t="s">
        <v>13337</v>
      </c>
      <c r="S2012" s="2" t="s">
        <v>13338</v>
      </c>
      <c r="T2012" s="2">
        <v>6108897760</v>
      </c>
      <c r="U2012" s="2" t="s">
        <v>297</v>
      </c>
      <c r="V2012" s="2">
        <v>94351533</v>
      </c>
    </row>
    <row r="2013" spans="2:22">
      <c r="B2013" s="2">
        <v>61691658</v>
      </c>
      <c r="C2013" s="2">
        <v>189496037</v>
      </c>
      <c r="D2013" s="2" t="s">
        <v>13339</v>
      </c>
      <c r="E2013" s="2" t="s">
        <v>13339</v>
      </c>
      <c r="F2013" s="2"/>
      <c r="G2013" s="2" t="s">
        <v>13340</v>
      </c>
      <c r="H2013" s="2"/>
      <c r="I2013" s="2" t="s">
        <v>13341</v>
      </c>
      <c r="J2013" s="32" t="s">
        <v>26</v>
      </c>
      <c r="K2013" s="2" t="s">
        <v>39</v>
      </c>
      <c r="L2013" s="2" t="s">
        <v>40</v>
      </c>
      <c r="M2013" s="2">
        <v>61691658</v>
      </c>
      <c r="N2013" s="2" t="s">
        <v>9997</v>
      </c>
      <c r="O2013" s="2"/>
      <c r="P2013" s="2" t="s">
        <v>42</v>
      </c>
      <c r="Q2013" s="2" t="s">
        <v>79</v>
      </c>
      <c r="R2013" s="2" t="s">
        <v>13339</v>
      </c>
      <c r="S2013" s="2" t="s">
        <v>13342</v>
      </c>
      <c r="T2013" s="2">
        <v>5598965000</v>
      </c>
      <c r="U2013" s="2" t="s">
        <v>297</v>
      </c>
      <c r="V2013" s="2" t="s">
        <v>297</v>
      </c>
    </row>
    <row r="2014" spans="2:22">
      <c r="B2014" s="2">
        <v>947722401</v>
      </c>
      <c r="C2014" s="2">
        <v>62552257</v>
      </c>
      <c r="D2014" s="2" t="s">
        <v>13343</v>
      </c>
      <c r="E2014" s="2" t="s">
        <v>13343</v>
      </c>
      <c r="F2014" s="2"/>
      <c r="G2014" s="2" t="s">
        <v>13344</v>
      </c>
      <c r="H2014" s="2"/>
      <c r="I2014" s="2" t="s">
        <v>13146</v>
      </c>
      <c r="J2014" s="32" t="s">
        <v>312</v>
      </c>
      <c r="K2014" s="2" t="s">
        <v>39</v>
      </c>
      <c r="L2014" s="2" t="s">
        <v>40</v>
      </c>
      <c r="M2014" s="2">
        <v>947722401</v>
      </c>
      <c r="N2014" s="2" t="s">
        <v>9997</v>
      </c>
      <c r="O2014" s="2"/>
      <c r="P2014" s="2" t="s">
        <v>42</v>
      </c>
      <c r="Q2014" s="2" t="s">
        <v>79</v>
      </c>
      <c r="R2014" s="2" t="s">
        <v>13345</v>
      </c>
      <c r="S2014" s="2" t="s">
        <v>13346</v>
      </c>
      <c r="T2014" s="2" t="s">
        <v>13347</v>
      </c>
      <c r="U2014" s="2" t="s">
        <v>297</v>
      </c>
      <c r="V2014" s="2" t="s">
        <v>297</v>
      </c>
    </row>
    <row r="2015" spans="2:22">
      <c r="B2015" s="2">
        <v>605285717</v>
      </c>
      <c r="C2015" s="2">
        <v>939760232</v>
      </c>
      <c r="D2015" s="2" t="s">
        <v>13348</v>
      </c>
      <c r="E2015" s="2" t="s">
        <v>13348</v>
      </c>
      <c r="F2015" s="2"/>
      <c r="G2015" s="2" t="s">
        <v>13349</v>
      </c>
      <c r="H2015" s="2"/>
      <c r="I2015" s="2" t="s">
        <v>1270</v>
      </c>
      <c r="J2015" s="32" t="s">
        <v>1271</v>
      </c>
      <c r="K2015" s="2" t="s">
        <v>39</v>
      </c>
      <c r="L2015" s="2" t="s">
        <v>40</v>
      </c>
      <c r="M2015" s="2">
        <v>605285717</v>
      </c>
      <c r="N2015" s="2" t="s">
        <v>9997</v>
      </c>
      <c r="O2015" s="2"/>
      <c r="P2015" s="2" t="s">
        <v>42</v>
      </c>
      <c r="Q2015" s="2" t="s">
        <v>79</v>
      </c>
      <c r="R2015" s="2" t="s">
        <v>13350</v>
      </c>
      <c r="S2015" s="2" t="s">
        <v>13351</v>
      </c>
      <c r="T2015" s="2">
        <v>2022231442</v>
      </c>
      <c r="U2015" s="2" t="s">
        <v>297</v>
      </c>
      <c r="V2015" s="2" t="s">
        <v>297</v>
      </c>
    </row>
    <row r="2016" spans="2:22">
      <c r="B2016" s="2">
        <v>608169314</v>
      </c>
      <c r="C2016" s="2">
        <v>808176254</v>
      </c>
      <c r="D2016" s="2" t="s">
        <v>13352</v>
      </c>
      <c r="E2016" s="2" t="s">
        <v>13353</v>
      </c>
      <c r="F2016" s="2"/>
      <c r="G2016" s="2" t="s">
        <v>13354</v>
      </c>
      <c r="H2016" s="2"/>
      <c r="I2016" s="2" t="s">
        <v>5179</v>
      </c>
      <c r="J2016" s="32" t="s">
        <v>26</v>
      </c>
      <c r="K2016" s="2" t="s">
        <v>39</v>
      </c>
      <c r="L2016" s="2" t="s">
        <v>40</v>
      </c>
      <c r="M2016" s="2">
        <v>608169314</v>
      </c>
      <c r="N2016" s="2" t="s">
        <v>9997</v>
      </c>
      <c r="O2016" s="2"/>
      <c r="P2016" s="2" t="s">
        <v>42</v>
      </c>
      <c r="Q2016" s="2" t="s">
        <v>51</v>
      </c>
      <c r="R2016" s="2" t="s">
        <v>13355</v>
      </c>
      <c r="S2016" s="2" t="s">
        <v>13356</v>
      </c>
      <c r="T2016" s="2">
        <v>9492612325</v>
      </c>
      <c r="U2016" s="2" t="s">
        <v>297</v>
      </c>
      <c r="V2016" s="2">
        <v>608169314</v>
      </c>
    </row>
    <row r="2017" spans="2:22">
      <c r="B2017" s="2">
        <v>50668929</v>
      </c>
      <c r="C2017" s="2">
        <v>23671925</v>
      </c>
      <c r="D2017" s="2" t="s">
        <v>13357</v>
      </c>
      <c r="E2017" s="2" t="s">
        <v>13357</v>
      </c>
      <c r="F2017" s="2"/>
      <c r="G2017" s="2" t="s">
        <v>13358</v>
      </c>
      <c r="H2017" s="2"/>
      <c r="I2017" s="2" t="s">
        <v>13359</v>
      </c>
      <c r="J2017" s="32" t="s">
        <v>2624</v>
      </c>
      <c r="K2017" s="2" t="s">
        <v>245</v>
      </c>
      <c r="L2017" s="5" t="s">
        <v>246</v>
      </c>
      <c r="M2017" s="2">
        <v>23671925</v>
      </c>
      <c r="N2017" s="2" t="s">
        <v>1512</v>
      </c>
      <c r="O2017" s="2"/>
      <c r="P2017" s="2" t="s">
        <v>248</v>
      </c>
      <c r="Q2017" s="2" t="s">
        <v>79</v>
      </c>
      <c r="R2017" s="2" t="s">
        <v>13360</v>
      </c>
      <c r="S2017" s="2" t="s">
        <v>13361</v>
      </c>
      <c r="T2017" s="2">
        <v>3173787274</v>
      </c>
      <c r="U2017" s="2" t="s">
        <v>297</v>
      </c>
      <c r="V2017" s="2" t="s">
        <v>297</v>
      </c>
    </row>
    <row r="2018" spans="2:22">
      <c r="B2018" s="2">
        <v>19999859</v>
      </c>
      <c r="C2018" s="2">
        <v>83513705</v>
      </c>
      <c r="D2018" s="2" t="s">
        <v>13362</v>
      </c>
      <c r="E2018" s="2" t="s">
        <v>13362</v>
      </c>
      <c r="F2018" s="2"/>
      <c r="G2018" s="2" t="s">
        <v>13363</v>
      </c>
      <c r="H2018" s="2"/>
      <c r="I2018" s="2" t="s">
        <v>186</v>
      </c>
      <c r="J2018" s="32" t="s">
        <v>101</v>
      </c>
      <c r="K2018" s="2" t="s">
        <v>27</v>
      </c>
      <c r="L2018" s="2" t="s">
        <v>28</v>
      </c>
      <c r="M2018" s="2" t="s">
        <v>13364</v>
      </c>
      <c r="N2018" s="2" t="s">
        <v>13365</v>
      </c>
      <c r="O2018" s="2"/>
      <c r="P2018" s="2" t="s">
        <v>14</v>
      </c>
      <c r="Q2018" s="2" t="s">
        <v>189</v>
      </c>
      <c r="R2018" s="2" t="s">
        <v>13366</v>
      </c>
      <c r="S2018" s="2" t="s">
        <v>13367</v>
      </c>
      <c r="T2018" s="2">
        <v>2259267976</v>
      </c>
      <c r="U2018" s="2" t="s">
        <v>13364</v>
      </c>
      <c r="V2018" s="2">
        <v>83513705</v>
      </c>
    </row>
    <row r="2019" spans="2:22">
      <c r="B2019" s="2">
        <v>44024339</v>
      </c>
      <c r="C2019" s="2">
        <v>125424486</v>
      </c>
      <c r="D2019" s="2" t="s">
        <v>13368</v>
      </c>
      <c r="E2019" s="2" t="s">
        <v>13368</v>
      </c>
      <c r="F2019" s="2"/>
      <c r="G2019" s="2" t="s">
        <v>13369</v>
      </c>
      <c r="H2019" s="2"/>
      <c r="I2019" s="2" t="s">
        <v>7724</v>
      </c>
      <c r="J2019" s="32" t="s">
        <v>108</v>
      </c>
      <c r="K2019" s="2" t="s">
        <v>294</v>
      </c>
      <c r="L2019" s="2" t="s">
        <v>295</v>
      </c>
      <c r="M2019" s="2">
        <v>69698616</v>
      </c>
      <c r="N2019" s="2" t="s">
        <v>13370</v>
      </c>
      <c r="O2019" s="2"/>
      <c r="P2019" s="2" t="s">
        <v>297</v>
      </c>
      <c r="Q2019" s="2" t="s">
        <v>79</v>
      </c>
      <c r="R2019" s="2" t="s">
        <v>13371</v>
      </c>
      <c r="S2019" s="2" t="s">
        <v>13372</v>
      </c>
      <c r="T2019" s="2" t="s">
        <v>297</v>
      </c>
      <c r="U2019" s="2">
        <v>69698616</v>
      </c>
      <c r="V2019" s="2" t="s">
        <v>297</v>
      </c>
    </row>
    <row r="2020" spans="2:22">
      <c r="B2020" s="2">
        <v>39454307</v>
      </c>
      <c r="C2020" s="2">
        <v>22935852</v>
      </c>
      <c r="D2020" s="2" t="s">
        <v>13373</v>
      </c>
      <c r="E2020" s="2" t="s">
        <v>13373</v>
      </c>
      <c r="F2020" s="2"/>
      <c r="G2020" s="2" t="s">
        <v>13374</v>
      </c>
      <c r="H2020" s="2"/>
      <c r="I2020" s="2" t="s">
        <v>13375</v>
      </c>
      <c r="J2020" s="32" t="s">
        <v>134</v>
      </c>
      <c r="K2020" s="2" t="s">
        <v>27</v>
      </c>
      <c r="L2020" s="2" t="s">
        <v>28</v>
      </c>
      <c r="M2020" s="2" t="s">
        <v>13376</v>
      </c>
      <c r="N2020" s="2" t="s">
        <v>13377</v>
      </c>
      <c r="O2020" s="2" t="s">
        <v>13378</v>
      </c>
      <c r="P2020" s="2" t="s">
        <v>14</v>
      </c>
      <c r="Q2020" s="2" t="s">
        <v>2248</v>
      </c>
      <c r="R2020" s="2" t="s">
        <v>13379</v>
      </c>
      <c r="S2020" s="2" t="s">
        <v>13380</v>
      </c>
      <c r="T2020" s="2" t="s">
        <v>13381</v>
      </c>
      <c r="U2020" s="2">
        <v>22935852</v>
      </c>
      <c r="V2020" s="2" t="s">
        <v>297</v>
      </c>
    </row>
    <row r="2021" spans="2:22">
      <c r="B2021" s="2">
        <v>35036813</v>
      </c>
      <c r="C2021" s="2">
        <v>798804428</v>
      </c>
      <c r="D2021" s="2" t="s">
        <v>13382</v>
      </c>
      <c r="E2021" s="2" t="s">
        <v>13382</v>
      </c>
      <c r="F2021" s="2"/>
      <c r="G2021" s="2" t="s">
        <v>13383</v>
      </c>
      <c r="H2021" s="2"/>
      <c r="I2021" s="2" t="s">
        <v>13384</v>
      </c>
      <c r="J2021" s="32" t="s">
        <v>940</v>
      </c>
      <c r="K2021" s="2" t="s">
        <v>39</v>
      </c>
      <c r="L2021" s="2" t="s">
        <v>40</v>
      </c>
      <c r="M2021" s="2">
        <v>35036813</v>
      </c>
      <c r="N2021" s="2" t="s">
        <v>9997</v>
      </c>
      <c r="O2021" s="2"/>
      <c r="P2021" s="2" t="s">
        <v>42</v>
      </c>
      <c r="Q2021" s="2" t="s">
        <v>51</v>
      </c>
      <c r="R2021" s="2" t="s">
        <v>13385</v>
      </c>
      <c r="S2021" s="2" t="s">
        <v>13386</v>
      </c>
      <c r="T2021" s="2">
        <v>8012235200</v>
      </c>
      <c r="U2021" s="2" t="s">
        <v>297</v>
      </c>
      <c r="V2021" s="2">
        <v>35036813</v>
      </c>
    </row>
    <row r="2022" spans="2:22">
      <c r="B2022" s="2">
        <v>177154820</v>
      </c>
      <c r="C2022" s="2">
        <v>11610208</v>
      </c>
      <c r="D2022" s="2" t="s">
        <v>13387</v>
      </c>
      <c r="E2022" s="2" t="s">
        <v>13387</v>
      </c>
      <c r="F2022" s="2"/>
      <c r="G2022" s="2" t="s">
        <v>13388</v>
      </c>
      <c r="H2022" s="2"/>
      <c r="I2022" s="2" t="s">
        <v>5913</v>
      </c>
      <c r="J2022" s="32" t="s">
        <v>521</v>
      </c>
      <c r="K2022" s="2" t="s">
        <v>39</v>
      </c>
      <c r="L2022" s="2" t="s">
        <v>40</v>
      </c>
      <c r="M2022" s="2">
        <v>177154820</v>
      </c>
      <c r="N2022" s="2" t="s">
        <v>9997</v>
      </c>
      <c r="O2022" s="2"/>
      <c r="P2022" s="2" t="s">
        <v>42</v>
      </c>
      <c r="Q2022" s="2" t="s">
        <v>51</v>
      </c>
      <c r="R2022" s="2" t="s">
        <v>13389</v>
      </c>
      <c r="S2022" s="2" t="s">
        <v>13390</v>
      </c>
      <c r="T2022" s="2">
        <v>3015643200</v>
      </c>
      <c r="U2022" s="2" t="s">
        <v>297</v>
      </c>
      <c r="V2022" s="2">
        <v>177154820</v>
      </c>
    </row>
    <row r="2023" spans="2:22">
      <c r="B2023" s="2">
        <v>115497471</v>
      </c>
      <c r="C2023" s="2">
        <v>36328776</v>
      </c>
      <c r="D2023" s="2" t="s">
        <v>13391</v>
      </c>
      <c r="E2023" s="2" t="s">
        <v>13392</v>
      </c>
      <c r="F2023" s="2"/>
      <c r="G2023" s="2" t="s">
        <v>13393</v>
      </c>
      <c r="H2023" s="2"/>
      <c r="I2023" s="2" t="s">
        <v>13394</v>
      </c>
      <c r="J2023" s="32" t="s">
        <v>817</v>
      </c>
      <c r="K2023" s="2" t="s">
        <v>27</v>
      </c>
      <c r="L2023" s="2" t="s">
        <v>28</v>
      </c>
      <c r="M2023" s="2" t="s">
        <v>13395</v>
      </c>
      <c r="N2023" s="2" t="s">
        <v>13396</v>
      </c>
      <c r="O2023" s="2"/>
      <c r="P2023" s="2" t="s">
        <v>14</v>
      </c>
      <c r="Q2023" s="2" t="s">
        <v>1646</v>
      </c>
      <c r="R2023" s="2" t="s">
        <v>13397</v>
      </c>
      <c r="S2023" s="2" t="s">
        <v>13398</v>
      </c>
      <c r="T2023" s="2">
        <v>5413823344</v>
      </c>
      <c r="U2023" s="2" t="s">
        <v>13395</v>
      </c>
      <c r="V2023" s="2">
        <v>115497471</v>
      </c>
    </row>
    <row r="2024" spans="2:22">
      <c r="B2024" s="2">
        <v>33474592</v>
      </c>
      <c r="C2024" s="2">
        <v>33455943</v>
      </c>
      <c r="D2024" s="2" t="s">
        <v>13399</v>
      </c>
      <c r="E2024" s="2" t="s">
        <v>13399</v>
      </c>
      <c r="F2024" s="2"/>
      <c r="G2024" s="2" t="s">
        <v>13400</v>
      </c>
      <c r="H2024" s="2"/>
      <c r="I2024" s="2" t="s">
        <v>437</v>
      </c>
      <c r="J2024" s="32" t="s">
        <v>26</v>
      </c>
      <c r="K2024" s="2" t="s">
        <v>27</v>
      </c>
      <c r="L2024" s="2" t="s">
        <v>28</v>
      </c>
      <c r="M2024" s="2" t="s">
        <v>13401</v>
      </c>
      <c r="N2024" s="2" t="s">
        <v>13402</v>
      </c>
      <c r="O2024" s="2"/>
      <c r="P2024" s="2" t="s">
        <v>14</v>
      </c>
      <c r="Q2024" s="2" t="s">
        <v>214</v>
      </c>
      <c r="R2024" s="2" t="s">
        <v>13403</v>
      </c>
      <c r="S2024" s="2" t="s">
        <v>13404</v>
      </c>
      <c r="T2024" s="2">
        <v>3232692655</v>
      </c>
      <c r="U2024" s="2" t="s">
        <v>13401</v>
      </c>
      <c r="V2024" s="2" t="s">
        <v>297</v>
      </c>
    </row>
    <row r="2025" spans="2:22">
      <c r="B2025" s="2">
        <v>60532069</v>
      </c>
      <c r="C2025" s="2">
        <v>161005913</v>
      </c>
      <c r="D2025" s="2" t="s">
        <v>13405</v>
      </c>
      <c r="E2025" s="2" t="s">
        <v>13405</v>
      </c>
      <c r="F2025" s="2"/>
      <c r="G2025" s="2" t="s">
        <v>13406</v>
      </c>
      <c r="H2025" s="2"/>
      <c r="I2025" s="2" t="s">
        <v>4551</v>
      </c>
      <c r="J2025" s="32" t="s">
        <v>26</v>
      </c>
      <c r="K2025" s="2" t="s">
        <v>27</v>
      </c>
      <c r="L2025" s="2" t="s">
        <v>28</v>
      </c>
      <c r="M2025" s="2" t="s">
        <v>13407</v>
      </c>
      <c r="N2025" s="2" t="s">
        <v>13408</v>
      </c>
      <c r="O2025" s="2"/>
      <c r="P2025" s="2" t="s">
        <v>14</v>
      </c>
      <c r="Q2025" s="2" t="s">
        <v>214</v>
      </c>
      <c r="R2025" s="2" t="s">
        <v>13409</v>
      </c>
      <c r="S2025" s="2" t="s">
        <v>13410</v>
      </c>
      <c r="T2025" s="2">
        <v>4084254545</v>
      </c>
      <c r="U2025" s="2" t="s">
        <v>13407</v>
      </c>
      <c r="V2025" s="2" t="s">
        <v>297</v>
      </c>
    </row>
    <row r="2026" spans="2:22">
      <c r="B2026" s="2">
        <v>138121202</v>
      </c>
      <c r="C2026" s="2">
        <v>2763763</v>
      </c>
      <c r="D2026" s="2" t="s">
        <v>13411</v>
      </c>
      <c r="E2026" s="2" t="s">
        <v>13412</v>
      </c>
      <c r="F2026" s="2"/>
      <c r="G2026" s="2" t="s">
        <v>13413</v>
      </c>
      <c r="H2026" s="2"/>
      <c r="I2026" s="2" t="s">
        <v>1716</v>
      </c>
      <c r="J2026" s="32" t="s">
        <v>114</v>
      </c>
      <c r="K2026" s="2" t="s">
        <v>39</v>
      </c>
      <c r="L2026" s="2" t="s">
        <v>40</v>
      </c>
      <c r="M2026" s="2">
        <v>138121202</v>
      </c>
      <c r="N2026" s="2" t="s">
        <v>9997</v>
      </c>
      <c r="O2026" s="2"/>
      <c r="P2026" s="2" t="s">
        <v>42</v>
      </c>
      <c r="Q2026" s="2" t="s">
        <v>79</v>
      </c>
      <c r="R2026" s="2" t="s">
        <v>13414</v>
      </c>
      <c r="S2026" s="2" t="s">
        <v>13415</v>
      </c>
      <c r="T2026" s="2">
        <v>9722343880</v>
      </c>
      <c r="U2026" s="2" t="s">
        <v>297</v>
      </c>
      <c r="V2026" s="2" t="s">
        <v>297</v>
      </c>
    </row>
    <row r="2027" spans="2:22">
      <c r="B2027" s="2">
        <v>941945029</v>
      </c>
      <c r="C2027" s="2">
        <v>197118743</v>
      </c>
      <c r="D2027" s="2" t="s">
        <v>13416</v>
      </c>
      <c r="E2027" s="2" t="s">
        <v>13416</v>
      </c>
      <c r="F2027" s="2"/>
      <c r="G2027" s="2" t="s">
        <v>13417</v>
      </c>
      <c r="H2027" s="2"/>
      <c r="I2027" s="2" t="s">
        <v>13418</v>
      </c>
      <c r="J2027" s="32" t="s">
        <v>78</v>
      </c>
      <c r="K2027" s="2" t="s">
        <v>245</v>
      </c>
      <c r="L2027" s="5" t="s">
        <v>246</v>
      </c>
      <c r="M2027" s="2">
        <v>197118743</v>
      </c>
      <c r="N2027" s="2" t="s">
        <v>1512</v>
      </c>
      <c r="O2027" s="2"/>
      <c r="P2027" s="2" t="s">
        <v>248</v>
      </c>
      <c r="Q2027" s="2" t="s">
        <v>79</v>
      </c>
      <c r="R2027" s="2" t="s">
        <v>13419</v>
      </c>
      <c r="S2027" s="2" t="s">
        <v>13420</v>
      </c>
      <c r="T2027" s="2">
        <v>7182610148</v>
      </c>
      <c r="U2027" s="2" t="s">
        <v>297</v>
      </c>
      <c r="V2027" s="2" t="s">
        <v>297</v>
      </c>
    </row>
    <row r="2028" spans="2:22">
      <c r="B2028" s="2">
        <v>90036869</v>
      </c>
      <c r="C2028" s="2">
        <v>792616245</v>
      </c>
      <c r="D2028" s="2" t="s">
        <v>13421</v>
      </c>
      <c r="E2028" s="2" t="s">
        <v>13422</v>
      </c>
      <c r="F2028" s="2"/>
      <c r="G2028" s="2" t="s">
        <v>13423</v>
      </c>
      <c r="H2028" s="2"/>
      <c r="I2028" s="2" t="s">
        <v>3501</v>
      </c>
      <c r="J2028" s="32" t="s">
        <v>101</v>
      </c>
      <c r="K2028" s="2" t="s">
        <v>39</v>
      </c>
      <c r="L2028" s="2" t="s">
        <v>40</v>
      </c>
      <c r="M2028" s="2">
        <v>90036869</v>
      </c>
      <c r="N2028" s="2" t="s">
        <v>9997</v>
      </c>
      <c r="O2028" s="2"/>
      <c r="P2028" s="2" t="s">
        <v>42</v>
      </c>
      <c r="Q2028" s="2" t="s">
        <v>43</v>
      </c>
      <c r="R2028" s="2" t="s">
        <v>13424</v>
      </c>
      <c r="S2028" s="2" t="s">
        <v>13425</v>
      </c>
      <c r="T2028" s="2">
        <v>8653293600</v>
      </c>
      <c r="U2028" s="2" t="s">
        <v>297</v>
      </c>
      <c r="V2028" s="2" t="s">
        <v>297</v>
      </c>
    </row>
    <row r="2029" spans="2:22">
      <c r="B2029" s="2">
        <v>149292661</v>
      </c>
      <c r="C2029" s="2">
        <v>619657583</v>
      </c>
      <c r="D2029" s="2" t="s">
        <v>13426</v>
      </c>
      <c r="E2029" s="2" t="s">
        <v>13426</v>
      </c>
      <c r="F2029" s="2"/>
      <c r="G2029" s="2" t="s">
        <v>13427</v>
      </c>
      <c r="H2029" s="2"/>
      <c r="I2029" s="2" t="s">
        <v>437</v>
      </c>
      <c r="J2029" s="32" t="s">
        <v>2499</v>
      </c>
      <c r="K2029" s="2" t="s">
        <v>39</v>
      </c>
      <c r="L2029" s="2" t="s">
        <v>40</v>
      </c>
      <c r="M2029" s="2">
        <v>149292661</v>
      </c>
      <c r="N2029" s="2" t="s">
        <v>9997</v>
      </c>
      <c r="O2029" s="2"/>
      <c r="P2029" s="2" t="s">
        <v>42</v>
      </c>
      <c r="Q2029" s="2" t="s">
        <v>79</v>
      </c>
      <c r="R2029" s="2" t="s">
        <v>13428</v>
      </c>
      <c r="S2029" s="2" t="s">
        <v>13429</v>
      </c>
      <c r="T2029" s="2">
        <v>3238810308</v>
      </c>
      <c r="U2029" s="2" t="s">
        <v>297</v>
      </c>
      <c r="V2029" s="2" t="s">
        <v>297</v>
      </c>
    </row>
    <row r="2030" spans="2:22">
      <c r="B2030" s="2">
        <v>29551850</v>
      </c>
      <c r="C2030" s="2">
        <v>195011705</v>
      </c>
      <c r="D2030" s="2" t="s">
        <v>13430</v>
      </c>
      <c r="E2030" s="2" t="s">
        <v>13430</v>
      </c>
      <c r="F2030" s="2"/>
      <c r="G2030" s="2" t="s">
        <v>13431</v>
      </c>
      <c r="H2030" s="2"/>
      <c r="I2030" s="2" t="s">
        <v>6943</v>
      </c>
      <c r="J2030" s="32" t="s">
        <v>78</v>
      </c>
      <c r="K2030" s="2" t="s">
        <v>39</v>
      </c>
      <c r="L2030" s="2" t="s">
        <v>40</v>
      </c>
      <c r="M2030" s="2">
        <v>29551850</v>
      </c>
      <c r="N2030" s="2" t="s">
        <v>9997</v>
      </c>
      <c r="O2030" s="2"/>
      <c r="P2030" s="2" t="s">
        <v>42</v>
      </c>
      <c r="Q2030" s="2" t="s">
        <v>51</v>
      </c>
      <c r="R2030" s="2" t="s">
        <v>13432</v>
      </c>
      <c r="S2030" s="2" t="s">
        <v>13433</v>
      </c>
      <c r="T2030" s="2">
        <v>5165693370</v>
      </c>
      <c r="U2030" s="2" t="s">
        <v>297</v>
      </c>
      <c r="V2030" s="2">
        <v>29551850</v>
      </c>
    </row>
    <row r="2031" spans="2:22">
      <c r="B2031" s="2">
        <v>838197747</v>
      </c>
      <c r="C2031" s="2">
        <v>79192552</v>
      </c>
      <c r="D2031" s="2" t="s">
        <v>13434</v>
      </c>
      <c r="E2031" s="2" t="s">
        <v>13435</v>
      </c>
      <c r="F2031" s="2"/>
      <c r="G2031" s="2" t="s">
        <v>13436</v>
      </c>
      <c r="H2031" s="2"/>
      <c r="I2031" s="2" t="s">
        <v>13437</v>
      </c>
      <c r="J2031" s="32" t="s">
        <v>521</v>
      </c>
      <c r="K2031" s="2" t="s">
        <v>27</v>
      </c>
      <c r="L2031" s="2" t="s">
        <v>28</v>
      </c>
      <c r="M2031" s="2" t="s">
        <v>13438</v>
      </c>
      <c r="N2031" s="2" t="s">
        <v>13439</v>
      </c>
      <c r="O2031" s="2"/>
      <c r="P2031" s="2" t="s">
        <v>14</v>
      </c>
      <c r="Q2031" s="2" t="s">
        <v>353</v>
      </c>
      <c r="R2031" s="2" t="s">
        <v>13440</v>
      </c>
      <c r="S2031" s="2" t="s">
        <v>13441</v>
      </c>
      <c r="T2031" s="2">
        <v>3018318942</v>
      </c>
      <c r="U2031" s="2" t="s">
        <v>13438</v>
      </c>
      <c r="V2031" s="2">
        <v>838197747</v>
      </c>
    </row>
    <row r="2032" spans="2:22">
      <c r="B2032" s="2">
        <v>58324941</v>
      </c>
      <c r="C2032" s="2">
        <v>62333984</v>
      </c>
      <c r="D2032" s="2" t="s">
        <v>13442</v>
      </c>
      <c r="E2032" s="2" t="s">
        <v>13442</v>
      </c>
      <c r="F2032" s="2"/>
      <c r="G2032" s="2" t="s">
        <v>13443</v>
      </c>
      <c r="H2032" s="2"/>
      <c r="I2032" s="2" t="s">
        <v>13444</v>
      </c>
      <c r="J2032" s="32" t="s">
        <v>71</v>
      </c>
      <c r="K2032" s="2" t="s">
        <v>39</v>
      </c>
      <c r="L2032" s="2" t="s">
        <v>40</v>
      </c>
      <c r="M2032" s="2">
        <v>58324941</v>
      </c>
      <c r="N2032" s="2" t="s">
        <v>9997</v>
      </c>
      <c r="O2032" s="2"/>
      <c r="P2032" s="2" t="s">
        <v>42</v>
      </c>
      <c r="Q2032" s="2" t="s">
        <v>79</v>
      </c>
      <c r="R2032" s="2" t="s">
        <v>13442</v>
      </c>
      <c r="S2032" s="2" t="s">
        <v>13445</v>
      </c>
      <c r="T2032" s="2">
        <v>8568699293</v>
      </c>
      <c r="U2032" s="2" t="s">
        <v>13446</v>
      </c>
      <c r="V2032" s="2">
        <v>62333984</v>
      </c>
    </row>
    <row r="2033" spans="2:22">
      <c r="B2033" s="2">
        <v>82699364</v>
      </c>
      <c r="C2033" s="2">
        <v>780673393</v>
      </c>
      <c r="D2033" s="2" t="s">
        <v>13447</v>
      </c>
      <c r="E2033" s="2" t="s">
        <v>13447</v>
      </c>
      <c r="F2033" s="2"/>
      <c r="G2033" s="2" t="s">
        <v>13448</v>
      </c>
      <c r="H2033" s="2"/>
      <c r="I2033" s="2" t="s">
        <v>437</v>
      </c>
      <c r="J2033" s="32" t="s">
        <v>26</v>
      </c>
      <c r="K2033" s="2" t="s">
        <v>39</v>
      </c>
      <c r="L2033" s="2" t="s">
        <v>40</v>
      </c>
      <c r="M2033" s="2">
        <v>82699364</v>
      </c>
      <c r="N2033" s="2" t="s">
        <v>9997</v>
      </c>
      <c r="O2033" s="2"/>
      <c r="P2033" s="2" t="s">
        <v>42</v>
      </c>
      <c r="Q2033" s="2" t="s">
        <v>51</v>
      </c>
      <c r="R2033" s="2" t="s">
        <v>13449</v>
      </c>
      <c r="S2033" s="2" t="s">
        <v>13450</v>
      </c>
      <c r="T2033" s="2">
        <v>3104733601</v>
      </c>
      <c r="U2033" s="2" t="s">
        <v>297</v>
      </c>
      <c r="V2033" s="2">
        <v>82699364</v>
      </c>
    </row>
    <row r="2034" spans="2:22">
      <c r="B2034" s="2">
        <v>19671040</v>
      </c>
      <c r="C2034" s="2">
        <v>965429116</v>
      </c>
      <c r="D2034" s="2" t="s">
        <v>13451</v>
      </c>
      <c r="E2034" s="2" t="s">
        <v>13451</v>
      </c>
      <c r="F2034" s="2"/>
      <c r="G2034" s="2" t="s">
        <v>13452</v>
      </c>
      <c r="H2034" s="2"/>
      <c r="I2034" s="2" t="s">
        <v>2467</v>
      </c>
      <c r="J2034" s="32" t="s">
        <v>2468</v>
      </c>
      <c r="K2034" s="2" t="s">
        <v>245</v>
      </c>
      <c r="L2034" s="5" t="s">
        <v>246</v>
      </c>
      <c r="M2034" s="2">
        <v>965429116</v>
      </c>
      <c r="N2034" s="2" t="s">
        <v>1512</v>
      </c>
      <c r="O2034" s="2" t="s">
        <v>13453</v>
      </c>
      <c r="P2034" s="2" t="s">
        <v>248</v>
      </c>
      <c r="Q2034" s="2" t="s">
        <v>51</v>
      </c>
      <c r="R2034" s="2" t="s">
        <v>13454</v>
      </c>
      <c r="S2034" s="2" t="s">
        <v>13455</v>
      </c>
      <c r="T2034" s="2">
        <v>3342810052</v>
      </c>
      <c r="U2034" s="2" t="s">
        <v>297</v>
      </c>
      <c r="V2034" s="2">
        <v>965429116</v>
      </c>
    </row>
    <row r="2035" spans="2:22">
      <c r="B2035" s="2">
        <v>932356660</v>
      </c>
      <c r="C2035" s="2">
        <v>32413270</v>
      </c>
      <c r="D2035" s="2" t="s">
        <v>13456</v>
      </c>
      <c r="E2035" s="2" t="s">
        <v>13457</v>
      </c>
      <c r="F2035" s="2"/>
      <c r="G2035" s="2" t="s">
        <v>13458</v>
      </c>
      <c r="H2035" s="2"/>
      <c r="I2035" s="2" t="s">
        <v>13459</v>
      </c>
      <c r="J2035" s="32" t="s">
        <v>108</v>
      </c>
      <c r="K2035" s="2" t="s">
        <v>27</v>
      </c>
      <c r="L2035" s="2" t="s">
        <v>28</v>
      </c>
      <c r="M2035" s="2" t="s">
        <v>13460</v>
      </c>
      <c r="N2035" s="2" t="s">
        <v>13461</v>
      </c>
      <c r="O2035" s="2"/>
      <c r="P2035" s="2" t="s">
        <v>14</v>
      </c>
      <c r="Q2035" s="2" t="s">
        <v>189</v>
      </c>
      <c r="R2035" s="2" t="s">
        <v>13462</v>
      </c>
      <c r="S2035" s="2" t="s">
        <v>13463</v>
      </c>
      <c r="T2035" s="2">
        <v>3867550630</v>
      </c>
      <c r="U2035" s="2" t="s">
        <v>13460</v>
      </c>
      <c r="V2035" s="2">
        <v>32413270</v>
      </c>
    </row>
    <row r="2036" spans="2:22">
      <c r="B2036" s="2">
        <v>67716624</v>
      </c>
      <c r="C2036" s="2">
        <v>66747675</v>
      </c>
      <c r="D2036" s="2" t="s">
        <v>13464</v>
      </c>
      <c r="E2036" s="2" t="s">
        <v>13464</v>
      </c>
      <c r="F2036" s="2"/>
      <c r="G2036" s="2" t="s">
        <v>13465</v>
      </c>
      <c r="H2036" s="2"/>
      <c r="I2036" s="2" t="s">
        <v>9828</v>
      </c>
      <c r="J2036" s="32" t="s">
        <v>179</v>
      </c>
      <c r="K2036" s="2" t="s">
        <v>39</v>
      </c>
      <c r="L2036" s="2" t="s">
        <v>40</v>
      </c>
      <c r="M2036" s="2">
        <v>67716624</v>
      </c>
      <c r="N2036" s="2" t="s">
        <v>9997</v>
      </c>
      <c r="O2036" s="2"/>
      <c r="P2036" s="2" t="s">
        <v>42</v>
      </c>
      <c r="Q2036" s="2" t="s">
        <v>43</v>
      </c>
      <c r="R2036" s="2" t="s">
        <v>13464</v>
      </c>
      <c r="S2036" s="2" t="s">
        <v>13466</v>
      </c>
      <c r="T2036" s="2">
        <v>6102320700</v>
      </c>
      <c r="U2036" s="2" t="s">
        <v>297</v>
      </c>
      <c r="V2036" s="2" t="s">
        <v>297</v>
      </c>
    </row>
    <row r="2037" spans="2:22">
      <c r="B2037" s="2">
        <v>6494129</v>
      </c>
      <c r="C2037" s="2">
        <v>132713012</v>
      </c>
      <c r="D2037" s="2" t="s">
        <v>13467</v>
      </c>
      <c r="E2037" s="2" t="s">
        <v>13467</v>
      </c>
      <c r="F2037" s="2"/>
      <c r="G2037" s="2" t="s">
        <v>13468</v>
      </c>
      <c r="H2037" s="2"/>
      <c r="I2037" s="2" t="s">
        <v>866</v>
      </c>
      <c r="J2037" s="32" t="s">
        <v>127</v>
      </c>
      <c r="K2037" s="2" t="s">
        <v>39</v>
      </c>
      <c r="L2037" s="2" t="s">
        <v>40</v>
      </c>
      <c r="M2037" s="2">
        <v>6494129</v>
      </c>
      <c r="N2037" s="2" t="s">
        <v>9997</v>
      </c>
      <c r="O2037" s="2"/>
      <c r="P2037" s="2" t="s">
        <v>42</v>
      </c>
      <c r="Q2037" s="2" t="s">
        <v>51</v>
      </c>
      <c r="R2037" s="2" t="s">
        <v>13469</v>
      </c>
      <c r="S2037" s="2" t="s">
        <v>13470</v>
      </c>
      <c r="T2037" s="2">
        <v>2483731437</v>
      </c>
      <c r="U2037" s="2" t="s">
        <v>297</v>
      </c>
      <c r="V2037" s="2">
        <v>6494129</v>
      </c>
    </row>
    <row r="2038" spans="2:22">
      <c r="B2038" s="2">
        <v>147202139</v>
      </c>
      <c r="C2038" s="2">
        <v>883662025</v>
      </c>
      <c r="D2038" s="2" t="s">
        <v>13471</v>
      </c>
      <c r="E2038" s="2" t="s">
        <v>13471</v>
      </c>
      <c r="F2038" s="2"/>
      <c r="G2038" s="2" t="s">
        <v>13042</v>
      </c>
      <c r="H2038" s="2"/>
      <c r="I2038" s="2" t="s">
        <v>13043</v>
      </c>
      <c r="J2038" s="32" t="s">
        <v>78</v>
      </c>
      <c r="K2038" s="2" t="s">
        <v>27</v>
      </c>
      <c r="L2038" s="2" t="s">
        <v>28</v>
      </c>
      <c r="M2038" s="2" t="s">
        <v>13472</v>
      </c>
      <c r="N2038" s="2" t="s">
        <v>13473</v>
      </c>
      <c r="O2038" s="2"/>
      <c r="P2038" s="2" t="s">
        <v>14</v>
      </c>
      <c r="Q2038" s="2" t="s">
        <v>1646</v>
      </c>
      <c r="R2038" s="2" t="s">
        <v>13474</v>
      </c>
      <c r="S2038" s="2" t="s">
        <v>13475</v>
      </c>
      <c r="T2038" s="2">
        <v>5163651333</v>
      </c>
      <c r="U2038" s="2" t="s">
        <v>13472</v>
      </c>
      <c r="V2038" s="2">
        <v>147202139</v>
      </c>
    </row>
    <row r="2039" spans="2:22">
      <c r="B2039" s="2">
        <v>77642619</v>
      </c>
      <c r="C2039" s="2">
        <v>33625760</v>
      </c>
      <c r="D2039" s="2" t="s">
        <v>13476</v>
      </c>
      <c r="E2039" s="2" t="s">
        <v>13476</v>
      </c>
      <c r="F2039" s="2"/>
      <c r="G2039" s="2" t="s">
        <v>13477</v>
      </c>
      <c r="H2039" s="2"/>
      <c r="I2039" s="2" t="s">
        <v>13478</v>
      </c>
      <c r="J2039" s="32" t="s">
        <v>2499</v>
      </c>
      <c r="K2039" s="2" t="s">
        <v>27</v>
      </c>
      <c r="L2039" s="2" t="s">
        <v>28</v>
      </c>
      <c r="M2039" s="2" t="s">
        <v>13479</v>
      </c>
      <c r="N2039" s="2" t="s">
        <v>13480</v>
      </c>
      <c r="O2039" s="2"/>
      <c r="P2039" s="2" t="s">
        <v>14</v>
      </c>
      <c r="Q2039" s="2" t="s">
        <v>810</v>
      </c>
      <c r="R2039" s="2" t="s">
        <v>13476</v>
      </c>
      <c r="S2039" s="2" t="s">
        <v>13481</v>
      </c>
      <c r="T2039" s="2">
        <v>2056656000</v>
      </c>
      <c r="U2039" s="2" t="s">
        <v>13479</v>
      </c>
      <c r="V2039" s="2">
        <v>77642619</v>
      </c>
    </row>
    <row r="2040" spans="2:22">
      <c r="B2040" s="2">
        <v>9368084</v>
      </c>
      <c r="C2040" s="2">
        <v>789700502</v>
      </c>
      <c r="D2040" s="2" t="s">
        <v>13482</v>
      </c>
      <c r="E2040" s="2" t="s">
        <v>13483</v>
      </c>
      <c r="F2040" s="2"/>
      <c r="G2040" s="2" t="s">
        <v>13484</v>
      </c>
      <c r="H2040" s="2"/>
      <c r="I2040" s="2" t="s">
        <v>7604</v>
      </c>
      <c r="J2040" s="32" t="s">
        <v>2545</v>
      </c>
      <c r="K2040" s="2" t="s">
        <v>39</v>
      </c>
      <c r="L2040" s="2" t="s">
        <v>40</v>
      </c>
      <c r="M2040" s="2">
        <v>9368084</v>
      </c>
      <c r="N2040" s="2" t="s">
        <v>9997</v>
      </c>
      <c r="O2040" s="2"/>
      <c r="P2040" s="2" t="s">
        <v>42</v>
      </c>
      <c r="Q2040" s="2" t="s">
        <v>51</v>
      </c>
      <c r="R2040" s="2" t="s">
        <v>13485</v>
      </c>
      <c r="S2040" s="2" t="s">
        <v>13486</v>
      </c>
      <c r="T2040" s="2">
        <v>6032045020</v>
      </c>
      <c r="U2040" s="2" t="s">
        <v>297</v>
      </c>
      <c r="V2040" s="2">
        <v>9368084</v>
      </c>
    </row>
    <row r="2041" spans="2:22">
      <c r="B2041" s="2">
        <v>25277188</v>
      </c>
      <c r="C2041" s="2">
        <v>66516480</v>
      </c>
      <c r="D2041" s="2" t="s">
        <v>13487</v>
      </c>
      <c r="E2041" s="2" t="s">
        <v>13487</v>
      </c>
      <c r="F2041" s="2"/>
      <c r="G2041" s="2" t="s">
        <v>13488</v>
      </c>
      <c r="H2041" s="2"/>
      <c r="I2041" s="2" t="s">
        <v>4793</v>
      </c>
      <c r="J2041" s="32" t="s">
        <v>26</v>
      </c>
      <c r="K2041" s="2" t="s">
        <v>39</v>
      </c>
      <c r="L2041" s="2" t="s">
        <v>40</v>
      </c>
      <c r="M2041" s="2">
        <v>25277188</v>
      </c>
      <c r="N2041" s="2" t="s">
        <v>9997</v>
      </c>
      <c r="O2041" s="2"/>
      <c r="P2041" s="2" t="s">
        <v>42</v>
      </c>
      <c r="Q2041" s="2" t="s">
        <v>79</v>
      </c>
      <c r="R2041" s="2" t="s">
        <v>13489</v>
      </c>
      <c r="S2041" s="2" t="s">
        <v>13490</v>
      </c>
      <c r="T2041" s="2">
        <v>6612576600</v>
      </c>
      <c r="U2041" s="2" t="s">
        <v>297</v>
      </c>
      <c r="V2041" s="2" t="s">
        <v>297</v>
      </c>
    </row>
    <row r="2042" spans="2:22">
      <c r="B2042" s="2">
        <v>964906903</v>
      </c>
      <c r="C2042" s="2">
        <v>790981158</v>
      </c>
      <c r="D2042" s="2" t="s">
        <v>13491</v>
      </c>
      <c r="E2042" s="2" t="s">
        <v>13492</v>
      </c>
      <c r="F2042" s="2"/>
      <c r="G2042" s="2" t="s">
        <v>13493</v>
      </c>
      <c r="H2042" s="2"/>
      <c r="I2042" s="2" t="s">
        <v>5330</v>
      </c>
      <c r="J2042" s="32" t="s">
        <v>2624</v>
      </c>
      <c r="K2042" s="2" t="s">
        <v>39</v>
      </c>
      <c r="L2042" s="2" t="s">
        <v>40</v>
      </c>
      <c r="M2042" s="2">
        <v>964906903</v>
      </c>
      <c r="N2042" s="2" t="s">
        <v>9997</v>
      </c>
      <c r="O2042" s="2"/>
      <c r="P2042" s="2" t="s">
        <v>42</v>
      </c>
      <c r="Q2042" s="2" t="s">
        <v>51</v>
      </c>
      <c r="R2042" s="2" t="s">
        <v>13494</v>
      </c>
      <c r="S2042" s="2" t="s">
        <v>13495</v>
      </c>
      <c r="T2042" s="2">
        <v>8124644446</v>
      </c>
      <c r="U2042" s="2" t="s">
        <v>297</v>
      </c>
      <c r="V2042" s="2">
        <v>964906903</v>
      </c>
    </row>
    <row r="2043" spans="2:22">
      <c r="B2043" s="2">
        <v>79748585</v>
      </c>
      <c r="C2043" s="2">
        <v>46974391</v>
      </c>
      <c r="D2043" s="2" t="s">
        <v>13496</v>
      </c>
      <c r="E2043" s="2" t="s">
        <v>13496</v>
      </c>
      <c r="F2043" s="2"/>
      <c r="G2043" s="2" t="s">
        <v>13497</v>
      </c>
      <c r="H2043" s="2"/>
      <c r="I2043" s="2" t="s">
        <v>57</v>
      </c>
      <c r="J2043" s="32" t="s">
        <v>108</v>
      </c>
      <c r="K2043" s="2" t="s">
        <v>294</v>
      </c>
      <c r="L2043" s="2" t="s">
        <v>295</v>
      </c>
      <c r="M2043" s="2">
        <v>879357515</v>
      </c>
      <c r="N2043" s="2" t="s">
        <v>13498</v>
      </c>
      <c r="O2043" s="2" t="s">
        <v>13499</v>
      </c>
      <c r="P2043" s="2" t="s">
        <v>297</v>
      </c>
      <c r="Q2043" s="2" t="s">
        <v>51</v>
      </c>
      <c r="R2043" s="2" t="s">
        <v>13500</v>
      </c>
      <c r="S2043" s="2" t="s">
        <v>13501</v>
      </c>
      <c r="T2043" s="2">
        <v>8648011616</v>
      </c>
      <c r="U2043" s="2">
        <v>879357515</v>
      </c>
      <c r="V2043" s="2">
        <v>879357515</v>
      </c>
    </row>
    <row r="2044" spans="2:22">
      <c r="B2044" s="2">
        <v>30886690</v>
      </c>
      <c r="C2044" s="2">
        <v>65869386</v>
      </c>
      <c r="D2044" s="2" t="s">
        <v>13502</v>
      </c>
      <c r="E2044" s="2" t="s">
        <v>13503</v>
      </c>
      <c r="F2044" s="2"/>
      <c r="G2044" s="2" t="s">
        <v>13504</v>
      </c>
      <c r="H2044" s="2"/>
      <c r="I2044" s="2" t="s">
        <v>1889</v>
      </c>
      <c r="J2044" s="32" t="s">
        <v>38</v>
      </c>
      <c r="K2044" s="2" t="s">
        <v>39</v>
      </c>
      <c r="L2044" s="2" t="s">
        <v>40</v>
      </c>
      <c r="M2044" s="2">
        <v>30886690</v>
      </c>
      <c r="N2044" s="2" t="s">
        <v>9997</v>
      </c>
      <c r="O2044" s="2"/>
      <c r="P2044" s="2" t="s">
        <v>42</v>
      </c>
      <c r="Q2044" s="2" t="s">
        <v>79</v>
      </c>
      <c r="R2044" s="2" t="s">
        <v>13505</v>
      </c>
      <c r="S2044" s="2" t="s">
        <v>13506</v>
      </c>
      <c r="T2044" s="2">
        <v>5136728444</v>
      </c>
      <c r="U2044" s="2" t="s">
        <v>297</v>
      </c>
      <c r="V2044" s="2" t="s">
        <v>297</v>
      </c>
    </row>
    <row r="2045" spans="2:22">
      <c r="B2045" s="2">
        <v>78394453</v>
      </c>
      <c r="C2045" s="2">
        <v>65272676</v>
      </c>
      <c r="D2045" s="2" t="s">
        <v>13507</v>
      </c>
      <c r="E2045" s="2" t="s">
        <v>13507</v>
      </c>
      <c r="F2045" s="2"/>
      <c r="G2045" s="2" t="s">
        <v>13508</v>
      </c>
      <c r="H2045" s="2"/>
      <c r="I2045" s="2" t="s">
        <v>12197</v>
      </c>
      <c r="J2045" s="32" t="s">
        <v>262</v>
      </c>
      <c r="K2045" s="2" t="s">
        <v>27</v>
      </c>
      <c r="L2045" s="2" t="s">
        <v>28</v>
      </c>
      <c r="M2045" s="2" t="s">
        <v>13509</v>
      </c>
      <c r="N2045" s="2" t="s">
        <v>13510</v>
      </c>
      <c r="O2045" s="2"/>
      <c r="P2045" s="2" t="s">
        <v>14</v>
      </c>
      <c r="Q2045" s="2" t="s">
        <v>189</v>
      </c>
      <c r="R2045" s="2" t="s">
        <v>13511</v>
      </c>
      <c r="S2045" s="2" t="s">
        <v>13512</v>
      </c>
      <c r="T2045" s="2">
        <v>3606941785</v>
      </c>
      <c r="U2045" s="2" t="s">
        <v>13509</v>
      </c>
      <c r="V2045" s="2">
        <v>65272676</v>
      </c>
    </row>
    <row r="2046" spans="2:22">
      <c r="B2046" s="2">
        <v>62914437</v>
      </c>
      <c r="C2046" s="2">
        <v>6926752</v>
      </c>
      <c r="D2046" s="2" t="s">
        <v>13513</v>
      </c>
      <c r="E2046" s="2" t="s">
        <v>13513</v>
      </c>
      <c r="F2046" s="2"/>
      <c r="G2046" s="2" t="s">
        <v>13514</v>
      </c>
      <c r="H2046" s="2"/>
      <c r="I2046" s="2" t="s">
        <v>13515</v>
      </c>
      <c r="J2046" s="32" t="s">
        <v>13516</v>
      </c>
      <c r="K2046" s="2" t="s">
        <v>27</v>
      </c>
      <c r="L2046" s="2" t="s">
        <v>28</v>
      </c>
      <c r="M2046" s="2" t="s">
        <v>13517</v>
      </c>
      <c r="N2046" s="2" t="s">
        <v>13518</v>
      </c>
      <c r="O2046" s="2"/>
      <c r="P2046" s="2" t="s">
        <v>14</v>
      </c>
      <c r="Q2046" s="2" t="s">
        <v>273</v>
      </c>
      <c r="R2046" s="2" t="s">
        <v>13519</v>
      </c>
      <c r="S2046" s="2" t="s">
        <v>13520</v>
      </c>
      <c r="T2046" s="2" t="s">
        <v>13521</v>
      </c>
      <c r="U2046" s="2" t="s">
        <v>13517</v>
      </c>
      <c r="V2046" s="2" t="s">
        <v>13517</v>
      </c>
    </row>
    <row r="2047" spans="2:22">
      <c r="B2047" s="2">
        <v>604260385</v>
      </c>
      <c r="C2047" s="2">
        <v>13901584</v>
      </c>
      <c r="D2047" s="2" t="s">
        <v>13522</v>
      </c>
      <c r="E2047" s="2" t="s">
        <v>13522</v>
      </c>
      <c r="F2047" s="2"/>
      <c r="G2047" s="2" t="s">
        <v>13523</v>
      </c>
      <c r="H2047" s="2"/>
      <c r="I2047" s="2" t="s">
        <v>13524</v>
      </c>
      <c r="J2047" s="32" t="s">
        <v>108</v>
      </c>
      <c r="K2047" s="2" t="s">
        <v>27</v>
      </c>
      <c r="L2047" s="2" t="s">
        <v>28</v>
      </c>
      <c r="M2047" s="2" t="s">
        <v>13525</v>
      </c>
      <c r="N2047" s="2" t="s">
        <v>13526</v>
      </c>
      <c r="O2047" s="2"/>
      <c r="P2047" s="2" t="s">
        <v>14</v>
      </c>
      <c r="Q2047" s="2" t="s">
        <v>189</v>
      </c>
      <c r="R2047" s="2" t="s">
        <v>13527</v>
      </c>
      <c r="S2047" s="2" t="s">
        <v>13528</v>
      </c>
      <c r="T2047" s="2">
        <v>9416258383</v>
      </c>
      <c r="U2047" s="2" t="s">
        <v>13525</v>
      </c>
      <c r="V2047" s="2">
        <v>13901584</v>
      </c>
    </row>
    <row r="2048" spans="2:22">
      <c r="B2048" s="2">
        <v>79732169</v>
      </c>
      <c r="C2048" s="2">
        <v>805574923</v>
      </c>
      <c r="D2048" s="2" t="s">
        <v>3042</v>
      </c>
      <c r="E2048" s="2" t="s">
        <v>3043</v>
      </c>
      <c r="F2048" s="2"/>
      <c r="G2048" s="2" t="s">
        <v>3044</v>
      </c>
      <c r="H2048" s="2"/>
      <c r="I2048" s="2" t="s">
        <v>3045</v>
      </c>
      <c r="J2048" s="32" t="s">
        <v>38</v>
      </c>
      <c r="K2048" s="2" t="s">
        <v>245</v>
      </c>
      <c r="L2048" s="5" t="s">
        <v>246</v>
      </c>
      <c r="M2048" s="2">
        <v>805574923</v>
      </c>
      <c r="N2048" s="2" t="s">
        <v>1512</v>
      </c>
      <c r="O2048" s="2"/>
      <c r="P2048" s="2" t="s">
        <v>248</v>
      </c>
      <c r="Q2048" s="2" t="s">
        <v>51</v>
      </c>
      <c r="R2048" s="2" t="s">
        <v>3046</v>
      </c>
      <c r="S2048" s="2" t="s">
        <v>3047</v>
      </c>
      <c r="T2048" s="2">
        <v>3306647000</v>
      </c>
      <c r="U2048" s="2" t="s">
        <v>297</v>
      </c>
      <c r="V2048" s="2">
        <v>805574923</v>
      </c>
    </row>
    <row r="2049" spans="2:22">
      <c r="B2049" s="2">
        <v>800005530</v>
      </c>
      <c r="C2049" s="2">
        <v>49877988</v>
      </c>
      <c r="D2049" s="2" t="s">
        <v>13529</v>
      </c>
      <c r="E2049" s="2" t="s">
        <v>13530</v>
      </c>
      <c r="F2049" s="2"/>
      <c r="G2049" s="2" t="s">
        <v>13531</v>
      </c>
      <c r="H2049" s="2"/>
      <c r="I2049" s="2" t="s">
        <v>13532</v>
      </c>
      <c r="J2049" s="32"/>
      <c r="K2049" s="2" t="s">
        <v>27</v>
      </c>
      <c r="L2049" s="2" t="s">
        <v>28</v>
      </c>
      <c r="M2049" s="2" t="s">
        <v>13533</v>
      </c>
      <c r="N2049" s="2" t="s">
        <v>13534</v>
      </c>
      <c r="O2049" s="2"/>
      <c r="P2049" s="2" t="s">
        <v>14</v>
      </c>
      <c r="Q2049" s="2" t="s">
        <v>189</v>
      </c>
      <c r="R2049" s="2" t="s">
        <v>13535</v>
      </c>
      <c r="S2049" s="2" t="s">
        <v>13536</v>
      </c>
      <c r="T2049" s="2">
        <v>7325779997</v>
      </c>
      <c r="U2049" s="2" t="s">
        <v>13533</v>
      </c>
      <c r="V2049" s="2">
        <v>49877988</v>
      </c>
    </row>
    <row r="2050" spans="2:22">
      <c r="B2050" s="2">
        <v>884602731</v>
      </c>
      <c r="C2050" s="2">
        <v>81766636</v>
      </c>
      <c r="D2050" s="2" t="s">
        <v>13537</v>
      </c>
      <c r="E2050" s="2" t="s">
        <v>13537</v>
      </c>
      <c r="F2050" s="2"/>
      <c r="G2050" s="2" t="s">
        <v>13538</v>
      </c>
      <c r="H2050" s="2"/>
      <c r="I2050" s="2" t="s">
        <v>254</v>
      </c>
      <c r="J2050" s="32" t="s">
        <v>26</v>
      </c>
      <c r="K2050" s="2" t="s">
        <v>39</v>
      </c>
      <c r="L2050" s="2" t="s">
        <v>40</v>
      </c>
      <c r="M2050" s="2">
        <v>884602731</v>
      </c>
      <c r="N2050" s="2" t="s">
        <v>9997</v>
      </c>
      <c r="O2050" s="2"/>
      <c r="P2050" s="2" t="s">
        <v>42</v>
      </c>
      <c r="Q2050" s="2" t="s">
        <v>43</v>
      </c>
      <c r="R2050" s="2" t="s">
        <v>13539</v>
      </c>
      <c r="S2050" s="2" t="s">
        <v>13540</v>
      </c>
      <c r="T2050" s="2">
        <v>6503887600</v>
      </c>
      <c r="U2050" s="2" t="s">
        <v>297</v>
      </c>
      <c r="V2050" s="2" t="s">
        <v>297</v>
      </c>
    </row>
    <row r="2051" spans="2:22">
      <c r="B2051" s="2">
        <v>169111072</v>
      </c>
      <c r="C2051" s="2">
        <v>831618124</v>
      </c>
      <c r="D2051" s="2" t="s">
        <v>13541</v>
      </c>
      <c r="E2051" s="2" t="s">
        <v>13541</v>
      </c>
      <c r="F2051" s="2"/>
      <c r="G2051" s="2" t="s">
        <v>13542</v>
      </c>
      <c r="H2051" s="2"/>
      <c r="I2051" s="2" t="s">
        <v>13543</v>
      </c>
      <c r="J2051" s="32"/>
      <c r="K2051" s="2" t="s">
        <v>27</v>
      </c>
      <c r="L2051" s="2" t="s">
        <v>28</v>
      </c>
      <c r="M2051" s="2" t="s">
        <v>13544</v>
      </c>
      <c r="N2051" s="2" t="s">
        <v>13545</v>
      </c>
      <c r="O2051" s="2"/>
      <c r="P2051" s="2" t="s">
        <v>14</v>
      </c>
      <c r="Q2051" s="2" t="s">
        <v>31</v>
      </c>
      <c r="R2051" s="2" t="s">
        <v>13546</v>
      </c>
      <c r="S2051" s="2" t="s">
        <v>13547</v>
      </c>
      <c r="T2051" s="2">
        <v>7186587525</v>
      </c>
      <c r="U2051" s="2" t="s">
        <v>13544</v>
      </c>
      <c r="V2051" s="2" t="s">
        <v>297</v>
      </c>
    </row>
    <row r="2052" spans="2:22">
      <c r="B2052" s="2">
        <v>786098413</v>
      </c>
      <c r="C2052" s="2">
        <v>14704440</v>
      </c>
      <c r="D2052" s="2" t="s">
        <v>13548</v>
      </c>
      <c r="E2052" s="2" t="s">
        <v>13548</v>
      </c>
      <c r="F2052" s="2"/>
      <c r="G2052" s="2" t="s">
        <v>13549</v>
      </c>
      <c r="H2052" s="2"/>
      <c r="I2052" s="2" t="s">
        <v>13550</v>
      </c>
      <c r="J2052" s="32" t="s">
        <v>270</v>
      </c>
      <c r="K2052" s="2" t="s">
        <v>39</v>
      </c>
      <c r="L2052" s="2" t="s">
        <v>40</v>
      </c>
      <c r="M2052" s="2">
        <v>786098413</v>
      </c>
      <c r="N2052" s="2" t="s">
        <v>9997</v>
      </c>
      <c r="O2052" s="2"/>
      <c r="P2052" s="2" t="s">
        <v>42</v>
      </c>
      <c r="Q2052" s="2" t="s">
        <v>79</v>
      </c>
      <c r="R2052" s="2" t="s">
        <v>13551</v>
      </c>
      <c r="S2052" s="2" t="s">
        <v>13552</v>
      </c>
      <c r="T2052" s="2">
        <v>6182779173</v>
      </c>
      <c r="U2052" s="2" t="s">
        <v>297</v>
      </c>
      <c r="V2052" s="2" t="s">
        <v>297</v>
      </c>
    </row>
    <row r="2053" spans="2:22">
      <c r="B2053" s="2">
        <v>616878195</v>
      </c>
      <c r="C2053" s="2">
        <v>618244045</v>
      </c>
      <c r="D2053" s="2" t="s">
        <v>13553</v>
      </c>
      <c r="E2053" s="2" t="s">
        <v>13553</v>
      </c>
      <c r="F2053" s="2"/>
      <c r="G2053" s="2" t="s">
        <v>13554</v>
      </c>
      <c r="H2053" s="2"/>
      <c r="I2053" s="2" t="s">
        <v>13555</v>
      </c>
      <c r="J2053" s="32"/>
      <c r="K2053" s="2" t="s">
        <v>27</v>
      </c>
      <c r="L2053" s="2" t="s">
        <v>28</v>
      </c>
      <c r="M2053" s="2" t="s">
        <v>13556</v>
      </c>
      <c r="N2053" s="2" t="s">
        <v>13557</v>
      </c>
      <c r="O2053" s="2"/>
      <c r="P2053" s="2" t="s">
        <v>14</v>
      </c>
      <c r="Q2053" s="2" t="s">
        <v>344</v>
      </c>
      <c r="R2053" s="2" t="s">
        <v>13558</v>
      </c>
      <c r="S2053" s="2" t="s">
        <v>13559</v>
      </c>
      <c r="T2053" s="2">
        <v>2399366002</v>
      </c>
      <c r="U2053" s="2" t="s">
        <v>13556</v>
      </c>
      <c r="V2053" s="2">
        <v>616878195</v>
      </c>
    </row>
    <row r="2054" spans="2:22">
      <c r="B2054" s="2">
        <v>79524137</v>
      </c>
      <c r="C2054" s="2">
        <v>142009005</v>
      </c>
      <c r="D2054" s="2" t="s">
        <v>13560</v>
      </c>
      <c r="E2054" s="2" t="s">
        <v>13560</v>
      </c>
      <c r="F2054" s="2"/>
      <c r="G2054" s="2" t="s">
        <v>13561</v>
      </c>
      <c r="H2054" s="2"/>
      <c r="I2054" s="2" t="s">
        <v>839</v>
      </c>
      <c r="J2054" s="32" t="s">
        <v>78</v>
      </c>
      <c r="K2054" s="2" t="s">
        <v>27</v>
      </c>
      <c r="L2054" s="2" t="s">
        <v>28</v>
      </c>
      <c r="M2054" s="2" t="s">
        <v>13562</v>
      </c>
      <c r="N2054" s="2" t="s">
        <v>13563</v>
      </c>
      <c r="O2054" s="2"/>
      <c r="P2054" s="2" t="s">
        <v>14</v>
      </c>
      <c r="Q2054" s="2" t="s">
        <v>189</v>
      </c>
      <c r="R2054" s="2" t="s">
        <v>13564</v>
      </c>
      <c r="S2054" s="2" t="s">
        <v>13565</v>
      </c>
      <c r="T2054" s="2" t="s">
        <v>297</v>
      </c>
      <c r="U2054" s="2" t="s">
        <v>13562</v>
      </c>
      <c r="V2054" s="2">
        <v>142009005</v>
      </c>
    </row>
    <row r="2055" spans="2:22">
      <c r="B2055" s="2">
        <v>839969164</v>
      </c>
      <c r="C2055" s="2">
        <v>35808708</v>
      </c>
      <c r="D2055" s="2" t="s">
        <v>13566</v>
      </c>
      <c r="E2055" s="2" t="s">
        <v>13566</v>
      </c>
      <c r="F2055" s="2"/>
      <c r="G2055" s="2" t="s">
        <v>13567</v>
      </c>
      <c r="H2055" s="2"/>
      <c r="I2055" s="2" t="s">
        <v>269</v>
      </c>
      <c r="J2055" s="32" t="s">
        <v>270</v>
      </c>
      <c r="K2055" s="2" t="s">
        <v>39</v>
      </c>
      <c r="L2055" s="2" t="s">
        <v>40</v>
      </c>
      <c r="M2055" s="2">
        <v>839969164</v>
      </c>
      <c r="N2055" s="2" t="s">
        <v>9997</v>
      </c>
      <c r="O2055" s="2"/>
      <c r="P2055" s="2" t="s">
        <v>42</v>
      </c>
      <c r="Q2055" s="2" t="s">
        <v>79</v>
      </c>
      <c r="R2055" s="2" t="s">
        <v>13568</v>
      </c>
      <c r="S2055" s="2" t="s">
        <v>13569</v>
      </c>
      <c r="T2055" s="2">
        <v>3125655813</v>
      </c>
      <c r="U2055" s="2" t="s">
        <v>297</v>
      </c>
      <c r="V2055" s="2" t="s">
        <v>297</v>
      </c>
    </row>
    <row r="2056" spans="2:22">
      <c r="B2056" s="2">
        <v>126804124</v>
      </c>
      <c r="C2056" s="2">
        <v>622438471</v>
      </c>
      <c r="D2056" s="2" t="s">
        <v>13570</v>
      </c>
      <c r="E2056" s="2" t="s">
        <v>13570</v>
      </c>
      <c r="F2056" s="2"/>
      <c r="G2056" s="2" t="s">
        <v>13571</v>
      </c>
      <c r="H2056" s="2"/>
      <c r="I2056" s="2" t="s">
        <v>13572</v>
      </c>
      <c r="J2056" s="32" t="s">
        <v>26</v>
      </c>
      <c r="K2056" s="2" t="s">
        <v>39</v>
      </c>
      <c r="L2056" s="2" t="s">
        <v>40</v>
      </c>
      <c r="M2056" s="2">
        <v>126804124</v>
      </c>
      <c r="N2056" s="2" t="s">
        <v>9997</v>
      </c>
      <c r="O2056" s="2"/>
      <c r="P2056" s="2" t="s">
        <v>42</v>
      </c>
      <c r="Q2056" s="2" t="s">
        <v>43</v>
      </c>
      <c r="R2056" s="2" t="s">
        <v>13573</v>
      </c>
      <c r="S2056" s="2" t="s">
        <v>13574</v>
      </c>
      <c r="T2056" s="2">
        <v>6194426135</v>
      </c>
      <c r="U2056" s="2" t="s">
        <v>297</v>
      </c>
      <c r="V2056" s="2" t="s">
        <v>297</v>
      </c>
    </row>
    <row r="2057" spans="2:22">
      <c r="B2057" s="2">
        <v>1331032</v>
      </c>
      <c r="C2057" s="2">
        <v>791190833</v>
      </c>
      <c r="D2057" s="2" t="s">
        <v>13575</v>
      </c>
      <c r="E2057" s="2" t="s">
        <v>13575</v>
      </c>
      <c r="F2057" s="2"/>
      <c r="G2057" s="2" t="s">
        <v>13576</v>
      </c>
      <c r="H2057" s="2"/>
      <c r="I2057" s="2" t="s">
        <v>2219</v>
      </c>
      <c r="J2057" s="32" t="s">
        <v>71</v>
      </c>
      <c r="K2057" s="2" t="s">
        <v>27</v>
      </c>
      <c r="L2057" s="2" t="s">
        <v>28</v>
      </c>
      <c r="M2057" s="2" t="s">
        <v>13577</v>
      </c>
      <c r="N2057" s="2" t="s">
        <v>13578</v>
      </c>
      <c r="O2057" s="2"/>
      <c r="P2057" s="2" t="s">
        <v>14</v>
      </c>
      <c r="Q2057" s="2" t="s">
        <v>1646</v>
      </c>
      <c r="R2057" s="2" t="s">
        <v>13579</v>
      </c>
      <c r="S2057" s="2" t="s">
        <v>13580</v>
      </c>
      <c r="T2057" s="2">
        <v>5707487796</v>
      </c>
      <c r="U2057" s="2" t="s">
        <v>13577</v>
      </c>
      <c r="V2057" s="2">
        <v>1331032</v>
      </c>
    </row>
    <row r="2058" spans="2:22">
      <c r="B2058" s="2">
        <v>626476159</v>
      </c>
      <c r="C2058" s="2">
        <v>22856939</v>
      </c>
      <c r="D2058" s="2" t="s">
        <v>13581</v>
      </c>
      <c r="E2058" s="2" t="s">
        <v>13581</v>
      </c>
      <c r="F2058" s="2"/>
      <c r="G2058" s="2" t="s">
        <v>13582</v>
      </c>
      <c r="H2058" s="2"/>
      <c r="I2058" s="2" t="s">
        <v>13583</v>
      </c>
      <c r="J2058" s="32" t="s">
        <v>305</v>
      </c>
      <c r="K2058" s="2" t="s">
        <v>245</v>
      </c>
      <c r="L2058" s="5" t="s">
        <v>246</v>
      </c>
      <c r="M2058" s="2">
        <v>22856939</v>
      </c>
      <c r="N2058" s="2" t="s">
        <v>1512</v>
      </c>
      <c r="O2058" s="2"/>
      <c r="P2058" s="2" t="s">
        <v>248</v>
      </c>
      <c r="Q2058" s="2" t="s">
        <v>79</v>
      </c>
      <c r="R2058" s="2" t="s">
        <v>13584</v>
      </c>
      <c r="S2058" s="2" t="s">
        <v>13585</v>
      </c>
      <c r="T2058" s="2" t="s">
        <v>13586</v>
      </c>
      <c r="U2058" s="2" t="s">
        <v>297</v>
      </c>
      <c r="V2058" s="2" t="s">
        <v>297</v>
      </c>
    </row>
    <row r="2059" spans="2:22">
      <c r="B2059" s="2">
        <v>33093287</v>
      </c>
      <c r="C2059" s="2">
        <v>106294655</v>
      </c>
      <c r="D2059" s="2" t="s">
        <v>13587</v>
      </c>
      <c r="E2059" s="2" t="s">
        <v>13588</v>
      </c>
      <c r="F2059" s="2"/>
      <c r="G2059" s="2" t="s">
        <v>13589</v>
      </c>
      <c r="H2059" s="2"/>
      <c r="I2059" s="2" t="s">
        <v>13590</v>
      </c>
      <c r="J2059" s="32" t="s">
        <v>2432</v>
      </c>
      <c r="K2059" s="2" t="s">
        <v>39</v>
      </c>
      <c r="L2059" s="2" t="s">
        <v>40</v>
      </c>
      <c r="M2059" s="2">
        <v>33093287</v>
      </c>
      <c r="N2059" s="2" t="s">
        <v>9997</v>
      </c>
      <c r="O2059" s="2" t="s">
        <v>13591</v>
      </c>
      <c r="P2059" s="2" t="s">
        <v>42</v>
      </c>
      <c r="Q2059" s="2" t="s">
        <v>51</v>
      </c>
      <c r="R2059" s="2" t="s">
        <v>13587</v>
      </c>
      <c r="S2059" s="2" t="s">
        <v>13592</v>
      </c>
      <c r="T2059" s="2">
        <v>4052751582</v>
      </c>
      <c r="U2059" s="2" t="s">
        <v>297</v>
      </c>
      <c r="V2059" s="2">
        <v>33093287</v>
      </c>
    </row>
    <row r="2060" spans="2:22">
      <c r="B2060" s="2">
        <v>130064327</v>
      </c>
      <c r="C2060" s="2">
        <v>615099009</v>
      </c>
      <c r="D2060" s="2" t="s">
        <v>13593</v>
      </c>
      <c r="E2060" s="2" t="s">
        <v>13593</v>
      </c>
      <c r="F2060" s="2"/>
      <c r="G2060" s="2" t="s">
        <v>13594</v>
      </c>
      <c r="H2060" s="2"/>
      <c r="I2060" s="2" t="s">
        <v>2840</v>
      </c>
      <c r="J2060" s="32" t="s">
        <v>305</v>
      </c>
      <c r="K2060" s="2" t="s">
        <v>294</v>
      </c>
      <c r="L2060" s="2" t="s">
        <v>295</v>
      </c>
      <c r="M2060" s="2">
        <v>79676733</v>
      </c>
      <c r="N2060" s="2" t="s">
        <v>13595</v>
      </c>
      <c r="O2060" s="2"/>
      <c r="P2060" s="2" t="s">
        <v>297</v>
      </c>
      <c r="Q2060" s="2" t="s">
        <v>79</v>
      </c>
      <c r="R2060" s="2" t="s">
        <v>13596</v>
      </c>
      <c r="S2060" s="2" t="s">
        <v>13597</v>
      </c>
      <c r="T2060" s="2">
        <v>7065684900</v>
      </c>
      <c r="U2060" s="2">
        <v>79676733</v>
      </c>
      <c r="V2060" s="2" t="s">
        <v>297</v>
      </c>
    </row>
    <row r="2061" spans="2:22">
      <c r="B2061" s="2">
        <v>79816769</v>
      </c>
      <c r="C2061" s="2">
        <v>153376520</v>
      </c>
      <c r="D2061" s="2" t="s">
        <v>13598</v>
      </c>
      <c r="E2061" s="2" t="s">
        <v>13599</v>
      </c>
      <c r="F2061" s="2"/>
      <c r="G2061" s="2" t="s">
        <v>13600</v>
      </c>
      <c r="H2061" s="2"/>
      <c r="I2061" s="2" t="s">
        <v>321</v>
      </c>
      <c r="J2061" s="32" t="s">
        <v>305</v>
      </c>
      <c r="K2061" s="2" t="s">
        <v>39</v>
      </c>
      <c r="L2061" s="2" t="s">
        <v>40</v>
      </c>
      <c r="M2061" s="2">
        <v>79816769</v>
      </c>
      <c r="N2061" s="2" t="s">
        <v>9997</v>
      </c>
      <c r="O2061" s="2"/>
      <c r="P2061" s="2" t="s">
        <v>42</v>
      </c>
      <c r="Q2061" s="2" t="s">
        <v>79</v>
      </c>
      <c r="R2061" s="2" t="s">
        <v>13601</v>
      </c>
      <c r="S2061" s="2" t="s">
        <v>13602</v>
      </c>
      <c r="T2061" s="2">
        <v>4045881235</v>
      </c>
      <c r="U2061" s="2" t="s">
        <v>297</v>
      </c>
      <c r="V2061" s="2" t="s">
        <v>297</v>
      </c>
    </row>
    <row r="2062" spans="2:22">
      <c r="B2062" s="2">
        <v>69044279</v>
      </c>
      <c r="C2062" s="2">
        <v>24312027</v>
      </c>
      <c r="D2062" s="2" t="s">
        <v>13603</v>
      </c>
      <c r="E2062" s="2" t="s">
        <v>13603</v>
      </c>
      <c r="F2062" s="2"/>
      <c r="G2062" s="2" t="s">
        <v>13604</v>
      </c>
      <c r="H2062" s="2"/>
      <c r="I2062" s="2" t="s">
        <v>2849</v>
      </c>
      <c r="J2062" s="32" t="s">
        <v>179</v>
      </c>
      <c r="K2062" s="2" t="s">
        <v>39</v>
      </c>
      <c r="L2062" s="2" t="s">
        <v>40</v>
      </c>
      <c r="M2062" s="2">
        <v>69044279</v>
      </c>
      <c r="N2062" s="2" t="s">
        <v>9997</v>
      </c>
      <c r="O2062" s="2"/>
      <c r="P2062" s="2" t="s">
        <v>42</v>
      </c>
      <c r="Q2062" s="2" t="s">
        <v>51</v>
      </c>
      <c r="R2062" s="2" t="s">
        <v>13605</v>
      </c>
      <c r="S2062" s="2" t="s">
        <v>13606</v>
      </c>
      <c r="T2062" s="2">
        <v>6106442100</v>
      </c>
      <c r="U2062" s="2" t="s">
        <v>297</v>
      </c>
      <c r="V2062" s="2">
        <v>69044279</v>
      </c>
    </row>
    <row r="2063" spans="2:22">
      <c r="B2063" s="2">
        <v>1885953</v>
      </c>
      <c r="C2063" s="2">
        <v>40745846</v>
      </c>
      <c r="D2063" s="2" t="s">
        <v>13607</v>
      </c>
      <c r="E2063" s="2" t="s">
        <v>13607</v>
      </c>
      <c r="F2063" s="2"/>
      <c r="G2063" s="2" t="s">
        <v>13608</v>
      </c>
      <c r="H2063" s="2"/>
      <c r="I2063" s="2" t="s">
        <v>77</v>
      </c>
      <c r="J2063" s="32" t="s">
        <v>78</v>
      </c>
      <c r="K2063" s="2" t="s">
        <v>39</v>
      </c>
      <c r="L2063" s="2" t="s">
        <v>40</v>
      </c>
      <c r="M2063" s="2">
        <v>1885953</v>
      </c>
      <c r="N2063" s="2" t="s">
        <v>9997</v>
      </c>
      <c r="O2063" s="2"/>
      <c r="P2063" s="2" t="s">
        <v>42</v>
      </c>
      <c r="Q2063" s="2" t="s">
        <v>51</v>
      </c>
      <c r="R2063" s="2" t="s">
        <v>11771</v>
      </c>
      <c r="S2063" s="2" t="s">
        <v>13609</v>
      </c>
      <c r="T2063" s="2">
        <v>7818716600</v>
      </c>
      <c r="U2063" s="2" t="s">
        <v>297</v>
      </c>
      <c r="V2063" s="2">
        <v>1885953</v>
      </c>
    </row>
    <row r="2064" spans="2:22">
      <c r="B2064" s="2">
        <v>43091602</v>
      </c>
      <c r="C2064" s="2">
        <v>835174652</v>
      </c>
      <c r="D2064" s="2" t="s">
        <v>13610</v>
      </c>
      <c r="E2064" s="2" t="s">
        <v>13611</v>
      </c>
      <c r="F2064" s="2"/>
      <c r="G2064" s="2" t="s">
        <v>13612</v>
      </c>
      <c r="H2064" s="2"/>
      <c r="I2064" s="2" t="s">
        <v>501</v>
      </c>
      <c r="J2064" s="32" t="s">
        <v>26</v>
      </c>
      <c r="K2064" s="2" t="s">
        <v>39</v>
      </c>
      <c r="L2064" s="2" t="s">
        <v>40</v>
      </c>
      <c r="M2064" s="2">
        <v>43091602</v>
      </c>
      <c r="N2064" s="2" t="s">
        <v>9997</v>
      </c>
      <c r="O2064" s="2"/>
      <c r="P2064" s="2" t="s">
        <v>42</v>
      </c>
      <c r="Q2064" s="2" t="s">
        <v>51</v>
      </c>
      <c r="R2064" s="2" t="s">
        <v>13613</v>
      </c>
      <c r="S2064" s="2" t="s">
        <v>13614</v>
      </c>
      <c r="T2064" s="2">
        <v>8188476180</v>
      </c>
      <c r="U2064" s="2" t="s">
        <v>297</v>
      </c>
      <c r="V2064" s="2">
        <v>43091602</v>
      </c>
    </row>
    <row r="2065" spans="2:22">
      <c r="B2065" s="2">
        <v>79197160</v>
      </c>
      <c r="C2065" s="2">
        <v>96138664</v>
      </c>
      <c r="D2065" s="2" t="s">
        <v>13615</v>
      </c>
      <c r="E2065" s="2" t="s">
        <v>13615</v>
      </c>
      <c r="F2065" s="2"/>
      <c r="G2065" s="2" t="s">
        <v>13616</v>
      </c>
      <c r="H2065" s="2"/>
      <c r="I2065" s="2" t="s">
        <v>415</v>
      </c>
      <c r="J2065" s="32" t="s">
        <v>26</v>
      </c>
      <c r="K2065" s="2" t="s">
        <v>294</v>
      </c>
      <c r="L2065" s="2" t="s">
        <v>295</v>
      </c>
      <c r="M2065" s="2">
        <v>103437174</v>
      </c>
      <c r="N2065" s="2" t="s">
        <v>13617</v>
      </c>
      <c r="O2065" s="2"/>
      <c r="P2065" s="2" t="s">
        <v>297</v>
      </c>
      <c r="Q2065" s="2" t="s">
        <v>43</v>
      </c>
      <c r="R2065" s="2" t="s">
        <v>13618</v>
      </c>
      <c r="S2065" s="2" t="s">
        <v>13619</v>
      </c>
      <c r="T2065" s="2" t="s">
        <v>13620</v>
      </c>
      <c r="U2065" s="2">
        <v>103437174</v>
      </c>
      <c r="V2065" s="2" t="s">
        <v>297</v>
      </c>
    </row>
    <row r="2066" spans="2:22">
      <c r="B2066" s="2">
        <v>35254239</v>
      </c>
      <c r="C2066" s="2">
        <v>84474209</v>
      </c>
      <c r="D2066" s="2" t="s">
        <v>13621</v>
      </c>
      <c r="E2066" s="2" t="s">
        <v>13622</v>
      </c>
      <c r="F2066" s="2"/>
      <c r="G2066" s="2" t="s">
        <v>13623</v>
      </c>
      <c r="H2066" s="2"/>
      <c r="I2066" s="2" t="s">
        <v>2591</v>
      </c>
      <c r="J2066" s="32"/>
      <c r="K2066" s="2" t="s">
        <v>27</v>
      </c>
      <c r="L2066" s="2" t="s">
        <v>28</v>
      </c>
      <c r="M2066" s="2" t="s">
        <v>13624</v>
      </c>
      <c r="N2066" s="2" t="s">
        <v>13625</v>
      </c>
      <c r="O2066" s="2"/>
      <c r="P2066" s="2" t="s">
        <v>14</v>
      </c>
      <c r="Q2066" s="2" t="s">
        <v>315</v>
      </c>
      <c r="R2066" s="2" t="s">
        <v>13626</v>
      </c>
      <c r="S2066" s="2" t="s">
        <v>13627</v>
      </c>
      <c r="T2066" s="2">
        <v>2394371121</v>
      </c>
      <c r="U2066" s="2" t="s">
        <v>13624</v>
      </c>
      <c r="V2066" s="2" t="s">
        <v>297</v>
      </c>
    </row>
    <row r="2067" spans="2:22">
      <c r="B2067" s="2">
        <v>160810230</v>
      </c>
      <c r="C2067" s="2">
        <v>33192744</v>
      </c>
      <c r="D2067" s="2" t="s">
        <v>13628</v>
      </c>
      <c r="E2067" s="2" t="s">
        <v>13628</v>
      </c>
      <c r="F2067" s="2"/>
      <c r="G2067" s="2" t="s">
        <v>13629</v>
      </c>
      <c r="H2067" s="2"/>
      <c r="I2067" s="2" t="s">
        <v>535</v>
      </c>
      <c r="J2067" s="32"/>
      <c r="K2067" s="2" t="s">
        <v>39</v>
      </c>
      <c r="L2067" s="2" t="s">
        <v>40</v>
      </c>
      <c r="M2067" s="2">
        <v>160810230</v>
      </c>
      <c r="N2067" s="2" t="s">
        <v>9997</v>
      </c>
      <c r="O2067" s="2"/>
      <c r="P2067" s="2" t="s">
        <v>42</v>
      </c>
      <c r="Q2067" s="2" t="s">
        <v>79</v>
      </c>
      <c r="R2067" s="2" t="s">
        <v>13630</v>
      </c>
      <c r="S2067" s="2" t="s">
        <v>13631</v>
      </c>
      <c r="T2067" s="2">
        <v>2105452900</v>
      </c>
      <c r="U2067" s="2" t="s">
        <v>297</v>
      </c>
      <c r="V2067" s="2" t="s">
        <v>297</v>
      </c>
    </row>
    <row r="2068" spans="2:22">
      <c r="B2068" s="2">
        <v>79322700</v>
      </c>
      <c r="C2068" s="2">
        <v>79227473</v>
      </c>
      <c r="D2068" s="2" t="s">
        <v>13632</v>
      </c>
      <c r="E2068" s="2" t="s">
        <v>13632</v>
      </c>
      <c r="F2068" s="2"/>
      <c r="G2068" s="2" t="s">
        <v>13633</v>
      </c>
      <c r="H2068" s="2"/>
      <c r="I2068" s="2" t="s">
        <v>77</v>
      </c>
      <c r="J2068" s="32"/>
      <c r="K2068" s="2" t="s">
        <v>39</v>
      </c>
      <c r="L2068" s="2" t="s">
        <v>40</v>
      </c>
      <c r="M2068" s="2">
        <v>79322700</v>
      </c>
      <c r="N2068" s="2" t="s">
        <v>9997</v>
      </c>
      <c r="O2068" s="2"/>
      <c r="P2068" s="2" t="s">
        <v>42</v>
      </c>
      <c r="Q2068" s="2" t="s">
        <v>79</v>
      </c>
      <c r="R2068" s="2" t="s">
        <v>13634</v>
      </c>
      <c r="S2068" s="2" t="s">
        <v>13635</v>
      </c>
      <c r="T2068" s="2">
        <v>8606809060</v>
      </c>
      <c r="U2068" s="2" t="s">
        <v>297</v>
      </c>
      <c r="V2068" s="2" t="s">
        <v>297</v>
      </c>
    </row>
    <row r="2069" spans="2:22">
      <c r="B2069" s="2">
        <v>79348810</v>
      </c>
      <c r="C2069" s="2">
        <v>623321452</v>
      </c>
      <c r="D2069" s="2" t="s">
        <v>13636</v>
      </c>
      <c r="E2069" s="2" t="s">
        <v>13636</v>
      </c>
      <c r="F2069" s="2"/>
      <c r="G2069" s="2" t="s">
        <v>13637</v>
      </c>
      <c r="H2069" s="2"/>
      <c r="I2069" s="2" t="s">
        <v>904</v>
      </c>
      <c r="J2069" s="32" t="s">
        <v>905</v>
      </c>
      <c r="K2069" s="2" t="s">
        <v>245</v>
      </c>
      <c r="L2069" s="5" t="s">
        <v>246</v>
      </c>
      <c r="M2069" s="2">
        <v>623321452</v>
      </c>
      <c r="N2069" s="2" t="s">
        <v>1512</v>
      </c>
      <c r="O2069" s="2"/>
      <c r="P2069" s="2" t="s">
        <v>248</v>
      </c>
      <c r="Q2069" s="2" t="s">
        <v>79</v>
      </c>
      <c r="R2069" s="2" t="s">
        <v>13638</v>
      </c>
      <c r="S2069" s="2" t="s">
        <v>13639</v>
      </c>
      <c r="T2069" s="2" t="s">
        <v>13640</v>
      </c>
      <c r="U2069" s="2" t="s">
        <v>297</v>
      </c>
      <c r="V2069" s="2" t="s">
        <v>297</v>
      </c>
    </row>
    <row r="2070" spans="2:22">
      <c r="B2070" s="2">
        <v>113430693</v>
      </c>
      <c r="C2070" s="2">
        <v>824764364</v>
      </c>
      <c r="D2070" s="2" t="s">
        <v>13641</v>
      </c>
      <c r="E2070" s="2" t="s">
        <v>13642</v>
      </c>
      <c r="F2070" s="2"/>
      <c r="G2070" s="2" t="s">
        <v>13643</v>
      </c>
      <c r="H2070" s="2"/>
      <c r="I2070" s="2" t="s">
        <v>2064</v>
      </c>
      <c r="J2070" s="32" t="s">
        <v>127</v>
      </c>
      <c r="K2070" s="2" t="s">
        <v>39</v>
      </c>
      <c r="L2070" s="2" t="s">
        <v>40</v>
      </c>
      <c r="M2070" s="2">
        <v>113430693</v>
      </c>
      <c r="N2070" s="2" t="s">
        <v>9997</v>
      </c>
      <c r="O2070" s="2"/>
      <c r="P2070" s="2" t="s">
        <v>42</v>
      </c>
      <c r="Q2070" s="2" t="s">
        <v>51</v>
      </c>
      <c r="R2070" s="2" t="s">
        <v>13644</v>
      </c>
      <c r="S2070" s="2" t="s">
        <v>13645</v>
      </c>
      <c r="T2070" s="2" t="s">
        <v>13646</v>
      </c>
      <c r="U2070" s="2" t="s">
        <v>297</v>
      </c>
      <c r="V2070" s="2">
        <v>113430693</v>
      </c>
    </row>
    <row r="2071" spans="2:22">
      <c r="B2071" s="2">
        <v>8833345</v>
      </c>
      <c r="C2071" s="2">
        <v>802825146</v>
      </c>
      <c r="D2071" s="2" t="s">
        <v>13647</v>
      </c>
      <c r="E2071" s="2" t="s">
        <v>13648</v>
      </c>
      <c r="F2071" s="2"/>
      <c r="G2071" s="2" t="s">
        <v>13649</v>
      </c>
      <c r="H2071" s="2"/>
      <c r="I2071" s="2" t="s">
        <v>13650</v>
      </c>
      <c r="J2071" s="32" t="s">
        <v>26</v>
      </c>
      <c r="K2071" s="2" t="s">
        <v>27</v>
      </c>
      <c r="L2071" s="2" t="s">
        <v>28</v>
      </c>
      <c r="M2071" s="2" t="s">
        <v>13651</v>
      </c>
      <c r="N2071" s="2" t="s">
        <v>13652</v>
      </c>
      <c r="O2071" s="2"/>
      <c r="P2071" s="2" t="s">
        <v>14</v>
      </c>
      <c r="Q2071" s="2" t="s">
        <v>1684</v>
      </c>
      <c r="R2071" s="2" t="s">
        <v>13653</v>
      </c>
      <c r="S2071" s="2" t="s">
        <v>13654</v>
      </c>
      <c r="T2071" s="2" t="s">
        <v>13655</v>
      </c>
      <c r="U2071" s="2" t="s">
        <v>13651</v>
      </c>
      <c r="V2071" s="2" t="s">
        <v>297</v>
      </c>
    </row>
    <row r="2072" spans="2:22">
      <c r="B2072" s="2">
        <v>965976017</v>
      </c>
      <c r="C2072" s="2">
        <v>28172156</v>
      </c>
      <c r="D2072" s="2" t="s">
        <v>13656</v>
      </c>
      <c r="E2072" s="2" t="s">
        <v>13657</v>
      </c>
      <c r="F2072" s="2"/>
      <c r="G2072" s="2" t="s">
        <v>13658</v>
      </c>
      <c r="H2072" s="2"/>
      <c r="I2072" s="2" t="s">
        <v>141</v>
      </c>
      <c r="J2072" s="32" t="s">
        <v>64</v>
      </c>
      <c r="K2072" s="2" t="s">
        <v>27</v>
      </c>
      <c r="L2072" s="2" t="s">
        <v>28</v>
      </c>
      <c r="M2072" s="2" t="s">
        <v>13659</v>
      </c>
      <c r="N2072" s="2" t="s">
        <v>13660</v>
      </c>
      <c r="O2072" s="2"/>
      <c r="P2072" s="2" t="s">
        <v>14</v>
      </c>
      <c r="Q2072" s="2" t="s">
        <v>1803</v>
      </c>
      <c r="R2072" s="2" t="s">
        <v>13661</v>
      </c>
      <c r="S2072" s="2" t="s">
        <v>13662</v>
      </c>
      <c r="T2072" s="2" t="s">
        <v>297</v>
      </c>
      <c r="U2072" s="2" t="s">
        <v>13659</v>
      </c>
      <c r="V2072" s="2" t="s">
        <v>297</v>
      </c>
    </row>
    <row r="2073" spans="2:22">
      <c r="B2073" s="2">
        <v>181302803</v>
      </c>
      <c r="C2073" s="2">
        <v>47638858</v>
      </c>
      <c r="D2073" s="2" t="s">
        <v>13663</v>
      </c>
      <c r="E2073" s="2" t="s">
        <v>13663</v>
      </c>
      <c r="F2073" s="2"/>
      <c r="G2073" s="2" t="s">
        <v>13664</v>
      </c>
      <c r="H2073" s="2"/>
      <c r="I2073" s="2" t="s">
        <v>10009</v>
      </c>
      <c r="J2073" s="32" t="s">
        <v>26</v>
      </c>
      <c r="K2073" s="2" t="s">
        <v>39</v>
      </c>
      <c r="L2073" s="2" t="s">
        <v>40</v>
      </c>
      <c r="M2073" s="2">
        <v>181302803</v>
      </c>
      <c r="N2073" s="2" t="s">
        <v>9997</v>
      </c>
      <c r="O2073" s="2"/>
      <c r="P2073" s="2" t="s">
        <v>42</v>
      </c>
      <c r="Q2073" s="2" t="s">
        <v>79</v>
      </c>
      <c r="R2073" s="2" t="s">
        <v>13665</v>
      </c>
      <c r="S2073" s="2" t="s">
        <v>13666</v>
      </c>
      <c r="T2073" s="2" t="s">
        <v>13667</v>
      </c>
      <c r="U2073" s="2" t="s">
        <v>297</v>
      </c>
      <c r="V2073" s="2" t="s">
        <v>297</v>
      </c>
    </row>
    <row r="2074" spans="2:22">
      <c r="B2074" s="2">
        <v>47371111</v>
      </c>
      <c r="C2074" s="2">
        <v>783933336</v>
      </c>
      <c r="D2074" s="2" t="s">
        <v>13668</v>
      </c>
      <c r="E2074" s="2" t="s">
        <v>13668</v>
      </c>
      <c r="F2074" s="2"/>
      <c r="G2074" s="2" t="s">
        <v>13669</v>
      </c>
      <c r="H2074" s="2"/>
      <c r="I2074" s="2" t="s">
        <v>6761</v>
      </c>
      <c r="J2074" s="32" t="s">
        <v>3764</v>
      </c>
      <c r="K2074" s="2" t="s">
        <v>27</v>
      </c>
      <c r="L2074" s="2" t="s">
        <v>28</v>
      </c>
      <c r="M2074" s="2" t="s">
        <v>13670</v>
      </c>
      <c r="N2074" s="2" t="s">
        <v>13671</v>
      </c>
      <c r="O2074" s="2" t="s">
        <v>13672</v>
      </c>
      <c r="P2074" s="2" t="s">
        <v>14</v>
      </c>
      <c r="Q2074" s="2" t="s">
        <v>189</v>
      </c>
      <c r="R2074" s="2" t="s">
        <v>13673</v>
      </c>
      <c r="S2074" s="2" t="s">
        <v>13674</v>
      </c>
      <c r="T2074" s="2" t="s">
        <v>13675</v>
      </c>
      <c r="U2074" s="2" t="s">
        <v>13670</v>
      </c>
      <c r="V2074" s="2">
        <v>783933336</v>
      </c>
    </row>
    <row r="2075" spans="2:22">
      <c r="B2075" s="2">
        <v>967441010</v>
      </c>
      <c r="C2075" s="2">
        <v>53150102</v>
      </c>
      <c r="D2075" s="2" t="s">
        <v>13676</v>
      </c>
      <c r="E2075" s="2" t="s">
        <v>13676</v>
      </c>
      <c r="F2075" s="2"/>
      <c r="G2075" s="2" t="s">
        <v>13677</v>
      </c>
      <c r="H2075" s="2"/>
      <c r="I2075" s="2" t="s">
        <v>13678</v>
      </c>
      <c r="J2075" s="32" t="s">
        <v>940</v>
      </c>
      <c r="K2075" s="2" t="s">
        <v>39</v>
      </c>
      <c r="L2075" s="2" t="s">
        <v>40</v>
      </c>
      <c r="M2075" s="2">
        <v>967441010</v>
      </c>
      <c r="N2075" s="2" t="s">
        <v>9997</v>
      </c>
      <c r="O2075" s="2"/>
      <c r="P2075" s="2" t="s">
        <v>42</v>
      </c>
      <c r="Q2075" s="2" t="s">
        <v>51</v>
      </c>
      <c r="R2075" s="2" t="s">
        <v>13679</v>
      </c>
      <c r="S2075" s="2" t="s">
        <v>13680</v>
      </c>
      <c r="T2075" s="2">
        <v>8012960491</v>
      </c>
      <c r="U2075" s="2" t="s">
        <v>297</v>
      </c>
      <c r="V2075" s="2" t="s">
        <v>297</v>
      </c>
    </row>
    <row r="2076" spans="2:22">
      <c r="B2076" s="2">
        <v>71029586</v>
      </c>
      <c r="C2076" s="2">
        <v>17180381</v>
      </c>
      <c r="D2076" s="2" t="s">
        <v>13681</v>
      </c>
      <c r="E2076" s="2" t="s">
        <v>13681</v>
      </c>
      <c r="F2076" s="2"/>
      <c r="G2076" s="2" t="s">
        <v>13682</v>
      </c>
      <c r="H2076" s="2"/>
      <c r="I2076" s="2" t="s">
        <v>9530</v>
      </c>
      <c r="J2076" s="32" t="s">
        <v>127</v>
      </c>
      <c r="K2076" s="2" t="s">
        <v>39</v>
      </c>
      <c r="L2076" s="2" t="s">
        <v>40</v>
      </c>
      <c r="M2076" s="2">
        <v>71029586</v>
      </c>
      <c r="N2076" s="2" t="s">
        <v>9997</v>
      </c>
      <c r="O2076" s="2"/>
      <c r="P2076" s="2" t="s">
        <v>42</v>
      </c>
      <c r="Q2076" s="2" t="s">
        <v>43</v>
      </c>
      <c r="R2076" s="2" t="s">
        <v>13683</v>
      </c>
      <c r="S2076" s="2" t="s">
        <v>13684</v>
      </c>
      <c r="T2076" s="2">
        <v>2693816080</v>
      </c>
      <c r="U2076" s="2" t="s">
        <v>297</v>
      </c>
      <c r="V2076" s="2">
        <v>17180381</v>
      </c>
    </row>
    <row r="2077" spans="2:22">
      <c r="B2077" s="2">
        <v>79712049</v>
      </c>
      <c r="C2077" s="2">
        <v>136399016</v>
      </c>
      <c r="D2077" s="2" t="s">
        <v>13685</v>
      </c>
      <c r="E2077" s="2" t="s">
        <v>13685</v>
      </c>
      <c r="F2077" s="2"/>
      <c r="G2077" s="2" t="s">
        <v>13686</v>
      </c>
      <c r="H2077" s="2"/>
      <c r="I2077" s="2" t="s">
        <v>12205</v>
      </c>
      <c r="J2077" s="32" t="s">
        <v>3643</v>
      </c>
      <c r="K2077" s="2" t="s">
        <v>245</v>
      </c>
      <c r="L2077" s="5" t="s">
        <v>246</v>
      </c>
      <c r="M2077" s="2">
        <v>136399016</v>
      </c>
      <c r="N2077" s="2" t="s">
        <v>1512</v>
      </c>
      <c r="O2077" s="2"/>
      <c r="P2077" s="2" t="s">
        <v>248</v>
      </c>
      <c r="Q2077" s="2" t="s">
        <v>79</v>
      </c>
      <c r="R2077" s="2" t="s">
        <v>13687</v>
      </c>
      <c r="S2077" s="2" t="s">
        <v>13688</v>
      </c>
      <c r="T2077" s="2">
        <v>5152432509</v>
      </c>
      <c r="U2077" s="2" t="s">
        <v>297</v>
      </c>
      <c r="V2077" s="2" t="s">
        <v>297</v>
      </c>
    </row>
    <row r="2078" spans="2:22">
      <c r="B2078" s="2">
        <v>63352051</v>
      </c>
      <c r="C2078" s="2">
        <v>3213589</v>
      </c>
      <c r="D2078" s="2" t="s">
        <v>13689</v>
      </c>
      <c r="E2078" s="2" t="s">
        <v>13690</v>
      </c>
      <c r="F2078" s="2"/>
      <c r="G2078" s="2" t="s">
        <v>13691</v>
      </c>
      <c r="H2078" s="2"/>
      <c r="I2078" s="2" t="s">
        <v>1722</v>
      </c>
      <c r="J2078" s="32" t="s">
        <v>114</v>
      </c>
      <c r="K2078" s="2" t="s">
        <v>27</v>
      </c>
      <c r="L2078" s="2" t="s">
        <v>28</v>
      </c>
      <c r="M2078" s="2" t="s">
        <v>13692</v>
      </c>
      <c r="N2078" s="2" t="s">
        <v>13693</v>
      </c>
      <c r="O2078" s="2"/>
      <c r="P2078" s="2" t="s">
        <v>14</v>
      </c>
      <c r="Q2078" s="2" t="s">
        <v>1684</v>
      </c>
      <c r="R2078" s="2" t="s">
        <v>13694</v>
      </c>
      <c r="S2078" s="2" t="s">
        <v>13695</v>
      </c>
      <c r="T2078" s="2">
        <v>9724844344</v>
      </c>
      <c r="U2078" s="2" t="s">
        <v>13692</v>
      </c>
      <c r="V2078" s="2" t="s">
        <v>297</v>
      </c>
    </row>
    <row r="2079" spans="2:22">
      <c r="B2079" s="2">
        <v>148962363</v>
      </c>
      <c r="C2079" s="2">
        <v>150710304</v>
      </c>
      <c r="D2079" s="2" t="s">
        <v>13696</v>
      </c>
      <c r="E2079" s="2" t="s">
        <v>13697</v>
      </c>
      <c r="F2079" s="2"/>
      <c r="G2079" s="2" t="s">
        <v>13698</v>
      </c>
      <c r="H2079" s="2"/>
      <c r="I2079" s="2" t="s">
        <v>713</v>
      </c>
      <c r="J2079" s="32" t="s">
        <v>376</v>
      </c>
      <c r="K2079" s="2" t="s">
        <v>39</v>
      </c>
      <c r="L2079" s="2" t="s">
        <v>40</v>
      </c>
      <c r="M2079" s="2">
        <v>148962363</v>
      </c>
      <c r="N2079" s="2" t="s">
        <v>9997</v>
      </c>
      <c r="O2079" s="2"/>
      <c r="P2079" s="2" t="s">
        <v>42</v>
      </c>
      <c r="Q2079" s="2" t="s">
        <v>51</v>
      </c>
      <c r="R2079" s="2" t="s">
        <v>13699</v>
      </c>
      <c r="S2079" s="2" t="s">
        <v>13700</v>
      </c>
      <c r="T2079" s="2">
        <v>3037565200</v>
      </c>
      <c r="U2079" s="2" t="s">
        <v>297</v>
      </c>
      <c r="V2079" s="2">
        <v>148962363</v>
      </c>
    </row>
    <row r="2080" spans="2:22">
      <c r="B2080" s="2">
        <v>786667209</v>
      </c>
      <c r="C2080" s="2">
        <v>1283167</v>
      </c>
      <c r="D2080" s="2" t="s">
        <v>9994</v>
      </c>
      <c r="E2080" s="2" t="s">
        <v>9995</v>
      </c>
      <c r="F2080" s="2"/>
      <c r="G2080" s="2" t="s">
        <v>9996</v>
      </c>
      <c r="H2080" s="2"/>
      <c r="I2080" s="2" t="s">
        <v>1634</v>
      </c>
      <c r="J2080" s="32" t="s">
        <v>71</v>
      </c>
      <c r="K2080" s="2" t="s">
        <v>39</v>
      </c>
      <c r="L2080" s="2" t="s">
        <v>40</v>
      </c>
      <c r="M2080" s="2">
        <v>786667209</v>
      </c>
      <c r="N2080" s="2" t="s">
        <v>9997</v>
      </c>
      <c r="O2080" s="2"/>
      <c r="P2080" s="2" t="s">
        <v>42</v>
      </c>
      <c r="Q2080" s="2" t="s">
        <v>51</v>
      </c>
      <c r="R2080" s="2" t="s">
        <v>9998</v>
      </c>
      <c r="S2080" s="2" t="s">
        <v>9999</v>
      </c>
      <c r="T2080" s="2">
        <v>2126202200</v>
      </c>
      <c r="U2080" s="2" t="s">
        <v>297</v>
      </c>
      <c r="V2080" s="2" t="s">
        <v>297</v>
      </c>
    </row>
    <row r="2081" spans="2:22">
      <c r="B2081" s="2">
        <v>10687866</v>
      </c>
      <c r="C2081" s="2">
        <v>9012030</v>
      </c>
      <c r="D2081" s="2" t="s">
        <v>13701</v>
      </c>
      <c r="E2081" s="2" t="s">
        <v>13702</v>
      </c>
      <c r="F2081" s="2"/>
      <c r="G2081" s="2" t="s">
        <v>13703</v>
      </c>
      <c r="H2081" s="2"/>
      <c r="I2081" s="2" t="s">
        <v>141</v>
      </c>
      <c r="J2081" s="32" t="s">
        <v>64</v>
      </c>
      <c r="K2081" s="2" t="s">
        <v>27</v>
      </c>
      <c r="L2081" s="2" t="s">
        <v>28</v>
      </c>
      <c r="M2081" s="2" t="s">
        <v>13704</v>
      </c>
      <c r="N2081" s="2" t="s">
        <v>13705</v>
      </c>
      <c r="O2081" s="2"/>
      <c r="P2081" s="2" t="s">
        <v>14</v>
      </c>
      <c r="Q2081" s="2" t="s">
        <v>1692</v>
      </c>
      <c r="R2081" s="2" t="s">
        <v>13706</v>
      </c>
      <c r="S2081" s="2" t="s">
        <v>13707</v>
      </c>
      <c r="T2081" s="2">
        <v>6022731237</v>
      </c>
      <c r="U2081" s="2" t="s">
        <v>13704</v>
      </c>
      <c r="V2081" s="2" t="s">
        <v>13708</v>
      </c>
    </row>
    <row r="2082" spans="2:22">
      <c r="B2082" s="2">
        <v>111445495</v>
      </c>
      <c r="C2082" s="2">
        <v>833285187</v>
      </c>
      <c r="D2082" s="2" t="s">
        <v>13709</v>
      </c>
      <c r="E2082" s="2" t="s">
        <v>13710</v>
      </c>
      <c r="F2082" s="2"/>
      <c r="G2082" s="2" t="s">
        <v>13711</v>
      </c>
      <c r="H2082" s="2"/>
      <c r="I2082" s="2" t="s">
        <v>1380</v>
      </c>
      <c r="J2082" s="32" t="s">
        <v>940</v>
      </c>
      <c r="K2082" s="2" t="s">
        <v>39</v>
      </c>
      <c r="L2082" s="2" t="s">
        <v>40</v>
      </c>
      <c r="M2082" s="2">
        <v>111445495</v>
      </c>
      <c r="N2082" s="2" t="s">
        <v>9997</v>
      </c>
      <c r="O2082" s="2"/>
      <c r="P2082" s="2" t="s">
        <v>42</v>
      </c>
      <c r="Q2082" s="2" t="s">
        <v>51</v>
      </c>
      <c r="R2082" s="2" t="s">
        <v>13712</v>
      </c>
      <c r="S2082" s="2" t="s">
        <v>13713</v>
      </c>
      <c r="T2082" s="2">
        <v>4158698900</v>
      </c>
      <c r="U2082" s="2" t="s">
        <v>297</v>
      </c>
      <c r="V2082" s="2">
        <v>111445495</v>
      </c>
    </row>
    <row r="2083" spans="2:22">
      <c r="B2083" s="2">
        <v>942692310</v>
      </c>
      <c r="C2083" s="2">
        <v>102572419</v>
      </c>
      <c r="D2083" s="2" t="s">
        <v>13714</v>
      </c>
      <c r="E2083" s="2" t="s">
        <v>13714</v>
      </c>
      <c r="F2083" s="2"/>
      <c r="G2083" s="2" t="s">
        <v>13715</v>
      </c>
      <c r="H2083" s="2"/>
      <c r="I2083" s="2" t="s">
        <v>13716</v>
      </c>
      <c r="J2083" s="32" t="s">
        <v>114</v>
      </c>
      <c r="K2083" s="2" t="s">
        <v>27</v>
      </c>
      <c r="L2083" s="2" t="s">
        <v>28</v>
      </c>
      <c r="M2083" s="2" t="s">
        <v>13717</v>
      </c>
      <c r="N2083" s="2" t="s">
        <v>13718</v>
      </c>
      <c r="O2083" s="2"/>
      <c r="P2083" s="2" t="s">
        <v>14</v>
      </c>
      <c r="Q2083" s="2" t="s">
        <v>1684</v>
      </c>
      <c r="R2083" s="2" t="s">
        <v>13719</v>
      </c>
      <c r="S2083" s="2" t="s">
        <v>13720</v>
      </c>
      <c r="T2083" s="2">
        <v>8174916400</v>
      </c>
      <c r="U2083" s="2" t="s">
        <v>13717</v>
      </c>
      <c r="V2083" s="2" t="s">
        <v>297</v>
      </c>
    </row>
    <row r="2084" spans="2:22">
      <c r="B2084" s="2">
        <v>5053311</v>
      </c>
      <c r="C2084" s="2">
        <v>60573185</v>
      </c>
      <c r="D2084" s="2" t="s">
        <v>13721</v>
      </c>
      <c r="E2084" s="2" t="s">
        <v>13721</v>
      </c>
      <c r="F2084" s="2"/>
      <c r="G2084" s="2" t="s">
        <v>13722</v>
      </c>
      <c r="H2084" s="2"/>
      <c r="I2084" s="2" t="s">
        <v>13723</v>
      </c>
      <c r="J2084" s="32" t="s">
        <v>494</v>
      </c>
      <c r="K2084" s="2" t="s">
        <v>39</v>
      </c>
      <c r="L2084" s="2" t="s">
        <v>40</v>
      </c>
      <c r="M2084" s="2" t="s">
        <v>13724</v>
      </c>
      <c r="N2084" s="2" t="s">
        <v>9997</v>
      </c>
      <c r="O2084" s="2" t="s">
        <v>13725</v>
      </c>
      <c r="P2084" s="2" t="s">
        <v>42</v>
      </c>
      <c r="Q2084" s="2" t="s">
        <v>79</v>
      </c>
      <c r="R2084" s="2" t="s">
        <v>13726</v>
      </c>
      <c r="S2084" s="2" t="s">
        <v>13727</v>
      </c>
      <c r="T2084" s="2">
        <v>3147391900</v>
      </c>
      <c r="U2084" s="2" t="s">
        <v>297</v>
      </c>
      <c r="V2084" s="2">
        <v>60573185</v>
      </c>
    </row>
    <row r="2085" spans="2:22">
      <c r="B2085" s="2">
        <v>122542116</v>
      </c>
      <c r="C2085" s="2">
        <v>70052308</v>
      </c>
      <c r="D2085" s="2" t="s">
        <v>13728</v>
      </c>
      <c r="E2085" s="2" t="s">
        <v>13728</v>
      </c>
      <c r="F2085" s="2"/>
      <c r="G2085" s="2" t="s">
        <v>13729</v>
      </c>
      <c r="H2085" s="2"/>
      <c r="I2085" s="2" t="s">
        <v>6613</v>
      </c>
      <c r="J2085" s="32" t="s">
        <v>2499</v>
      </c>
      <c r="K2085" s="2" t="s">
        <v>39</v>
      </c>
      <c r="L2085" s="2" t="s">
        <v>40</v>
      </c>
      <c r="M2085" s="2">
        <v>122542116</v>
      </c>
      <c r="N2085" s="2" t="s">
        <v>9997</v>
      </c>
      <c r="O2085" s="2"/>
      <c r="P2085" s="2" t="s">
        <v>42</v>
      </c>
      <c r="Q2085" s="2" t="s">
        <v>43</v>
      </c>
      <c r="R2085" s="2" t="s">
        <v>13730</v>
      </c>
      <c r="S2085" s="2" t="s">
        <v>13731</v>
      </c>
      <c r="T2085" s="2">
        <v>2252937768</v>
      </c>
      <c r="U2085" s="2" t="s">
        <v>297</v>
      </c>
      <c r="V2085" s="2" t="s">
        <v>297</v>
      </c>
    </row>
    <row r="2086" spans="2:22">
      <c r="B2086" s="2">
        <v>788557015</v>
      </c>
      <c r="C2086" s="2">
        <v>134630883</v>
      </c>
      <c r="D2086" s="2" t="s">
        <v>13732</v>
      </c>
      <c r="E2086" s="2" t="s">
        <v>13733</v>
      </c>
      <c r="F2086" s="2"/>
      <c r="G2086" s="2" t="s">
        <v>13734</v>
      </c>
      <c r="H2086" s="2"/>
      <c r="I2086" s="2" t="s">
        <v>13735</v>
      </c>
      <c r="J2086" s="32"/>
      <c r="K2086" s="2" t="s">
        <v>27</v>
      </c>
      <c r="L2086" s="2" t="s">
        <v>28</v>
      </c>
      <c r="M2086" s="2" t="s">
        <v>13736</v>
      </c>
      <c r="N2086" s="2" t="s">
        <v>13737</v>
      </c>
      <c r="O2086" s="2"/>
      <c r="P2086" s="2" t="s">
        <v>14</v>
      </c>
      <c r="Q2086" s="2" t="s">
        <v>1692</v>
      </c>
      <c r="R2086" s="2" t="s">
        <v>13738</v>
      </c>
      <c r="S2086" s="2" t="s">
        <v>13739</v>
      </c>
      <c r="T2086" s="2">
        <v>7322630800</v>
      </c>
      <c r="U2086" s="2" t="s">
        <v>13736</v>
      </c>
      <c r="V2086" s="2" t="s">
        <v>13736</v>
      </c>
    </row>
    <row r="2087" spans="2:22" ht="25.5">
      <c r="B2087" s="2">
        <v>71479884</v>
      </c>
      <c r="C2087" s="2">
        <v>135229982</v>
      </c>
      <c r="D2087" s="2" t="s">
        <v>13740</v>
      </c>
      <c r="E2087" s="2" t="s">
        <v>13740</v>
      </c>
      <c r="F2087" s="2"/>
      <c r="G2087" s="2" t="s">
        <v>13741</v>
      </c>
      <c r="H2087" s="2"/>
      <c r="I2087" s="2" t="s">
        <v>13742</v>
      </c>
      <c r="J2087" s="32"/>
      <c r="K2087" s="2" t="s">
        <v>39</v>
      </c>
      <c r="L2087" s="2" t="s">
        <v>40</v>
      </c>
      <c r="M2087" s="2">
        <v>71479884</v>
      </c>
      <c r="N2087" s="2" t="s">
        <v>9997</v>
      </c>
      <c r="O2087" s="2"/>
      <c r="P2087" s="2" t="s">
        <v>42</v>
      </c>
      <c r="Q2087" s="22" t="s">
        <v>79</v>
      </c>
      <c r="R2087" s="2" t="s">
        <v>13743</v>
      </c>
      <c r="S2087" s="2" t="s">
        <v>13744</v>
      </c>
      <c r="T2087" s="2">
        <v>5615986700</v>
      </c>
      <c r="U2087" s="2" t="s">
        <v>297</v>
      </c>
      <c r="V2087" s="2" t="s">
        <v>297</v>
      </c>
    </row>
    <row r="2088" spans="2:22">
      <c r="B2088" s="2">
        <v>25173579</v>
      </c>
      <c r="C2088" s="2">
        <v>3333865</v>
      </c>
      <c r="D2088" s="2" t="s">
        <v>13745</v>
      </c>
      <c r="E2088" s="2" t="s">
        <v>13745</v>
      </c>
      <c r="F2088" s="2"/>
      <c r="G2088" s="2" t="s">
        <v>13746</v>
      </c>
      <c r="H2088" s="2"/>
      <c r="I2088" s="2" t="s">
        <v>269</v>
      </c>
      <c r="J2088" s="32" t="s">
        <v>270</v>
      </c>
      <c r="K2088" s="2" t="s">
        <v>27</v>
      </c>
      <c r="L2088" s="2" t="s">
        <v>28</v>
      </c>
      <c r="M2088" s="2" t="s">
        <v>13747</v>
      </c>
      <c r="N2088" s="2" t="s">
        <v>13748</v>
      </c>
      <c r="O2088" s="2"/>
      <c r="P2088" s="2" t="s">
        <v>14</v>
      </c>
      <c r="Q2088" s="2" t="s">
        <v>1684</v>
      </c>
      <c r="R2088" s="2" t="s">
        <v>13749</v>
      </c>
      <c r="S2088" s="2" t="s">
        <v>13750</v>
      </c>
      <c r="T2088" s="2">
        <v>3126144600</v>
      </c>
      <c r="U2088" s="2" t="s">
        <v>13747</v>
      </c>
      <c r="V2088" s="2" t="s">
        <v>297</v>
      </c>
    </row>
    <row r="2089" spans="2:22">
      <c r="B2089" s="2">
        <v>619778173</v>
      </c>
      <c r="C2089" s="2">
        <v>7676554</v>
      </c>
      <c r="D2089" s="2" t="s">
        <v>13751</v>
      </c>
      <c r="E2089" s="2" t="s">
        <v>13752</v>
      </c>
      <c r="F2089" s="2"/>
      <c r="G2089" s="2" t="s">
        <v>13753</v>
      </c>
      <c r="H2089" s="2"/>
      <c r="I2089" s="2" t="s">
        <v>1189</v>
      </c>
      <c r="J2089" s="32" t="s">
        <v>108</v>
      </c>
      <c r="K2089" s="2" t="s">
        <v>245</v>
      </c>
      <c r="L2089" s="5" t="s">
        <v>246</v>
      </c>
      <c r="M2089" s="2">
        <v>7676554</v>
      </c>
      <c r="N2089" s="2" t="s">
        <v>1512</v>
      </c>
      <c r="O2089" s="2"/>
      <c r="P2089" s="2" t="s">
        <v>248</v>
      </c>
      <c r="Q2089" s="2" t="s">
        <v>79</v>
      </c>
      <c r="R2089" s="2" t="s">
        <v>13754</v>
      </c>
      <c r="S2089" s="2" t="s">
        <v>13755</v>
      </c>
      <c r="T2089" s="2" t="s">
        <v>13756</v>
      </c>
      <c r="U2089" s="2" t="s">
        <v>297</v>
      </c>
      <c r="V2089" s="2" t="s">
        <v>297</v>
      </c>
    </row>
    <row r="2090" spans="2:22">
      <c r="B2090" s="2">
        <v>845492701</v>
      </c>
      <c r="C2090" s="2">
        <v>190022876</v>
      </c>
      <c r="D2090" s="2" t="s">
        <v>13757</v>
      </c>
      <c r="E2090" s="2" t="s">
        <v>13758</v>
      </c>
      <c r="F2090" s="2"/>
      <c r="G2090" s="2" t="s">
        <v>13759</v>
      </c>
      <c r="H2090" s="2"/>
      <c r="I2090" s="2" t="s">
        <v>6462</v>
      </c>
      <c r="J2090" s="32" t="s">
        <v>108</v>
      </c>
      <c r="K2090" s="2" t="s">
        <v>39</v>
      </c>
      <c r="L2090" s="2" t="s">
        <v>40</v>
      </c>
      <c r="M2090" s="2">
        <v>845492701</v>
      </c>
      <c r="N2090" s="2" t="s">
        <v>9997</v>
      </c>
      <c r="O2090" s="2"/>
      <c r="P2090" s="2" t="s">
        <v>42</v>
      </c>
      <c r="Q2090" s="2" t="s">
        <v>51</v>
      </c>
      <c r="R2090" s="2" t="s">
        <v>13760</v>
      </c>
      <c r="S2090" s="2" t="s">
        <v>13761</v>
      </c>
      <c r="T2090" s="2" t="s">
        <v>13762</v>
      </c>
      <c r="U2090" s="2" t="s">
        <v>297</v>
      </c>
      <c r="V2090" s="2">
        <v>845492701</v>
      </c>
    </row>
    <row r="2091" spans="2:22">
      <c r="B2091" s="2">
        <v>68756695</v>
      </c>
      <c r="C2091" s="2">
        <v>153924480</v>
      </c>
      <c r="D2091" s="2" t="s">
        <v>13763</v>
      </c>
      <c r="E2091" s="2" t="s">
        <v>13763</v>
      </c>
      <c r="F2091" s="2"/>
      <c r="G2091" s="2" t="s">
        <v>13764</v>
      </c>
      <c r="H2091" s="2"/>
      <c r="I2091" s="2" t="s">
        <v>9107</v>
      </c>
      <c r="J2091" s="32" t="s">
        <v>305</v>
      </c>
      <c r="K2091" s="2" t="s">
        <v>27</v>
      </c>
      <c r="L2091" s="2" t="s">
        <v>28</v>
      </c>
      <c r="M2091" s="2" t="s">
        <v>13765</v>
      </c>
      <c r="N2091" s="2" t="s">
        <v>13766</v>
      </c>
      <c r="O2091" s="2"/>
      <c r="P2091" s="2" t="s">
        <v>14</v>
      </c>
      <c r="Q2091" s="2" t="s">
        <v>1684</v>
      </c>
      <c r="R2091" s="2" t="s">
        <v>13767</v>
      </c>
      <c r="S2091" s="2" t="s">
        <v>13768</v>
      </c>
      <c r="T2091" s="2" t="s">
        <v>13769</v>
      </c>
      <c r="U2091" s="2" t="s">
        <v>13765</v>
      </c>
      <c r="V2091" s="2" t="s">
        <v>297</v>
      </c>
    </row>
    <row r="2092" spans="2:22">
      <c r="B2092" s="2">
        <v>8234006</v>
      </c>
      <c r="C2092" s="2">
        <v>195164934</v>
      </c>
      <c r="D2092" s="2" t="s">
        <v>13770</v>
      </c>
      <c r="E2092" s="2" t="s">
        <v>13770</v>
      </c>
      <c r="F2092" s="2"/>
      <c r="G2092" s="2" t="s">
        <v>13771</v>
      </c>
      <c r="H2092" s="2"/>
      <c r="I2092" s="2" t="s">
        <v>3992</v>
      </c>
      <c r="J2092" s="32" t="s">
        <v>50</v>
      </c>
      <c r="K2092" s="2" t="s">
        <v>39</v>
      </c>
      <c r="L2092" s="2" t="s">
        <v>40</v>
      </c>
      <c r="M2092" s="2">
        <v>8234006</v>
      </c>
      <c r="N2092" s="2" t="s">
        <v>9997</v>
      </c>
      <c r="O2092" s="2"/>
      <c r="P2092" s="2" t="s">
        <v>42</v>
      </c>
      <c r="Q2092" s="2" t="s">
        <v>79</v>
      </c>
      <c r="R2092" s="2" t="s">
        <v>13770</v>
      </c>
      <c r="S2092" s="2" t="s">
        <v>13772</v>
      </c>
      <c r="T2092" s="2" t="s">
        <v>13773</v>
      </c>
      <c r="U2092" s="2" t="s">
        <v>297</v>
      </c>
      <c r="V2092" s="2" t="s">
        <v>297</v>
      </c>
    </row>
    <row r="2093" spans="2:22">
      <c r="B2093" s="2">
        <v>78807404</v>
      </c>
      <c r="C2093" s="2">
        <v>874608607</v>
      </c>
      <c r="D2093" s="2" t="s">
        <v>13774</v>
      </c>
      <c r="E2093" s="2" t="s">
        <v>13774</v>
      </c>
      <c r="F2093" s="2"/>
      <c r="G2093" s="2" t="s">
        <v>13775</v>
      </c>
      <c r="H2093" s="2"/>
      <c r="I2093" s="2" t="s">
        <v>211</v>
      </c>
      <c r="J2093" s="32" t="s">
        <v>127</v>
      </c>
      <c r="K2093" s="2" t="s">
        <v>245</v>
      </c>
      <c r="L2093" s="5" t="s">
        <v>246</v>
      </c>
      <c r="M2093" s="2">
        <v>874608607</v>
      </c>
      <c r="N2093" s="2" t="s">
        <v>1512</v>
      </c>
      <c r="O2093" s="2"/>
      <c r="P2093" s="2" t="s">
        <v>248</v>
      </c>
      <c r="Q2093" s="2" t="s">
        <v>51</v>
      </c>
      <c r="R2093" s="2" t="s">
        <v>13776</v>
      </c>
      <c r="S2093" s="2" t="s">
        <v>13777</v>
      </c>
      <c r="T2093" s="2" t="s">
        <v>13778</v>
      </c>
      <c r="U2093" s="2" t="s">
        <v>297</v>
      </c>
      <c r="V2093" s="2">
        <v>874608607</v>
      </c>
    </row>
    <row r="2094" spans="2:22">
      <c r="B2094" s="2">
        <v>14769301</v>
      </c>
      <c r="C2094" s="2">
        <v>76897250</v>
      </c>
      <c r="D2094" s="2" t="s">
        <v>13779</v>
      </c>
      <c r="E2094" s="2" t="s">
        <v>13779</v>
      </c>
      <c r="F2094" s="2"/>
      <c r="G2094" s="2" t="s">
        <v>13780</v>
      </c>
      <c r="H2094" s="2"/>
      <c r="I2094" s="2" t="s">
        <v>13781</v>
      </c>
      <c r="J2094" s="32" t="s">
        <v>71</v>
      </c>
      <c r="K2094" s="2" t="s">
        <v>39</v>
      </c>
      <c r="L2094" s="2" t="s">
        <v>40</v>
      </c>
      <c r="M2094" s="2">
        <v>14769301</v>
      </c>
      <c r="N2094" s="2" t="s">
        <v>9997</v>
      </c>
      <c r="O2094" s="2"/>
      <c r="P2094" s="2" t="s">
        <v>42</v>
      </c>
      <c r="Q2094" s="2" t="s">
        <v>51</v>
      </c>
      <c r="R2094" s="2" t="s">
        <v>13782</v>
      </c>
      <c r="S2094" s="2" t="s">
        <v>13783</v>
      </c>
      <c r="T2094" s="2" t="s">
        <v>13784</v>
      </c>
      <c r="U2094" s="2" t="s">
        <v>297</v>
      </c>
      <c r="V2094" s="2">
        <v>14769301</v>
      </c>
    </row>
    <row r="2095" spans="2:22">
      <c r="B2095" s="2">
        <v>829219620</v>
      </c>
      <c r="C2095" s="2">
        <v>101966133</v>
      </c>
      <c r="D2095" s="2" t="s">
        <v>13785</v>
      </c>
      <c r="E2095" s="2" t="s">
        <v>13786</v>
      </c>
      <c r="F2095" s="2"/>
      <c r="G2095" s="2" t="s">
        <v>13787</v>
      </c>
      <c r="H2095" s="2"/>
      <c r="I2095" s="2" t="s">
        <v>13788</v>
      </c>
      <c r="J2095" s="32" t="s">
        <v>108</v>
      </c>
      <c r="K2095" s="2" t="s">
        <v>27</v>
      </c>
      <c r="L2095" s="2" t="s">
        <v>28</v>
      </c>
      <c r="M2095" s="2" t="s">
        <v>13789</v>
      </c>
      <c r="N2095" s="2" t="s">
        <v>13790</v>
      </c>
      <c r="O2095" s="2"/>
      <c r="P2095" s="2" t="s">
        <v>14</v>
      </c>
      <c r="Q2095" s="2" t="s">
        <v>1646</v>
      </c>
      <c r="R2095" s="2" t="s">
        <v>13791</v>
      </c>
      <c r="S2095" s="2" t="s">
        <v>13792</v>
      </c>
      <c r="T2095" s="2" t="s">
        <v>13793</v>
      </c>
      <c r="U2095" s="2" t="s">
        <v>13789</v>
      </c>
      <c r="V2095" s="2">
        <v>829219620</v>
      </c>
    </row>
    <row r="2096" spans="2:22">
      <c r="B2096" s="2">
        <v>71942981</v>
      </c>
      <c r="C2096" s="2">
        <v>20858809</v>
      </c>
      <c r="D2096" s="2" t="s">
        <v>13794</v>
      </c>
      <c r="E2096" s="2" t="s">
        <v>13794</v>
      </c>
      <c r="F2096" s="2"/>
      <c r="G2096" s="2" t="s">
        <v>13795</v>
      </c>
      <c r="H2096" s="2"/>
      <c r="I2096" s="2" t="s">
        <v>13796</v>
      </c>
      <c r="J2096" s="32" t="s">
        <v>2468</v>
      </c>
      <c r="K2096" s="2" t="s">
        <v>39</v>
      </c>
      <c r="L2096" s="2" t="s">
        <v>40</v>
      </c>
      <c r="M2096" s="2" t="s">
        <v>13797</v>
      </c>
      <c r="N2096" s="2" t="s">
        <v>9997</v>
      </c>
      <c r="O2096" s="2"/>
      <c r="P2096" s="2" t="s">
        <v>42</v>
      </c>
      <c r="Q2096" s="2" t="s">
        <v>51</v>
      </c>
      <c r="R2096" s="2" t="s">
        <v>13798</v>
      </c>
      <c r="S2096" s="2" t="s">
        <v>13799</v>
      </c>
      <c r="T2096" s="2" t="s">
        <v>13800</v>
      </c>
      <c r="U2096" s="2" t="s">
        <v>297</v>
      </c>
      <c r="V2096" s="2" t="s">
        <v>13797</v>
      </c>
    </row>
    <row r="2097" spans="2:22">
      <c r="B2097" s="2">
        <v>66904128</v>
      </c>
      <c r="C2097" s="2">
        <v>157094629</v>
      </c>
      <c r="D2097" s="2" t="s">
        <v>13801</v>
      </c>
      <c r="E2097" s="2" t="s">
        <v>13801</v>
      </c>
      <c r="F2097" s="2"/>
      <c r="G2097" s="2" t="s">
        <v>13802</v>
      </c>
      <c r="H2097" s="2"/>
      <c r="I2097" s="2" t="s">
        <v>2867</v>
      </c>
      <c r="J2097" s="32" t="s">
        <v>26</v>
      </c>
      <c r="K2097" s="2" t="s">
        <v>39</v>
      </c>
      <c r="L2097" s="2" t="s">
        <v>40</v>
      </c>
      <c r="M2097" s="2" t="s">
        <v>13803</v>
      </c>
      <c r="N2097" s="2" t="s">
        <v>9997</v>
      </c>
      <c r="O2097" s="2"/>
      <c r="P2097" s="2" t="s">
        <v>42</v>
      </c>
      <c r="Q2097" s="2" t="s">
        <v>79</v>
      </c>
      <c r="R2097" s="2" t="s">
        <v>13804</v>
      </c>
      <c r="S2097" s="2" t="s">
        <v>13805</v>
      </c>
      <c r="T2097" s="2" t="s">
        <v>297</v>
      </c>
      <c r="U2097" s="2" t="s">
        <v>297</v>
      </c>
      <c r="V2097" s="2" t="s">
        <v>297</v>
      </c>
    </row>
    <row r="2098" spans="2:22">
      <c r="B2098" s="2">
        <v>9518730</v>
      </c>
      <c r="C2098" s="2">
        <v>8057903</v>
      </c>
      <c r="D2098" s="2" t="s">
        <v>13806</v>
      </c>
      <c r="E2098" s="2" t="s">
        <v>13807</v>
      </c>
      <c r="F2098" s="2"/>
      <c r="G2098" s="2" t="s">
        <v>13808</v>
      </c>
      <c r="H2098" s="2"/>
      <c r="I2098" s="2" t="s">
        <v>4032</v>
      </c>
      <c r="J2098" s="32" t="s">
        <v>2499</v>
      </c>
      <c r="K2098" s="2" t="s">
        <v>39</v>
      </c>
      <c r="L2098" s="2" t="s">
        <v>40</v>
      </c>
      <c r="M2098" s="2" t="s">
        <v>13809</v>
      </c>
      <c r="N2098" s="2" t="s">
        <v>9997</v>
      </c>
      <c r="O2098" s="2"/>
      <c r="P2098" s="2" t="s">
        <v>42</v>
      </c>
      <c r="Q2098" s="2" t="s">
        <v>79</v>
      </c>
      <c r="R2098" s="2" t="s">
        <v>13810</v>
      </c>
      <c r="S2098" s="2" t="s">
        <v>13811</v>
      </c>
      <c r="T2098" s="2" t="s">
        <v>13812</v>
      </c>
      <c r="U2098" s="2" t="s">
        <v>297</v>
      </c>
      <c r="V2098" s="2" t="s">
        <v>297</v>
      </c>
    </row>
    <row r="2099" spans="2:22">
      <c r="B2099" s="2">
        <v>80559698</v>
      </c>
      <c r="C2099" s="2">
        <v>627926553</v>
      </c>
      <c r="D2099" s="2" t="s">
        <v>13813</v>
      </c>
      <c r="E2099" s="2" t="s">
        <v>13814</v>
      </c>
      <c r="F2099" s="2"/>
      <c r="G2099" s="2" t="s">
        <v>13815</v>
      </c>
      <c r="H2099" s="2"/>
      <c r="I2099" s="2" t="s">
        <v>13816</v>
      </c>
      <c r="J2099" s="32" t="s">
        <v>71</v>
      </c>
      <c r="K2099" s="2" t="s">
        <v>245</v>
      </c>
      <c r="L2099" s="5" t="s">
        <v>246</v>
      </c>
      <c r="M2099" s="2">
        <v>627926553</v>
      </c>
      <c r="N2099" s="2" t="s">
        <v>1512</v>
      </c>
      <c r="O2099" s="2"/>
      <c r="P2099" s="2" t="s">
        <v>248</v>
      </c>
      <c r="Q2099" s="2" t="s">
        <v>51</v>
      </c>
      <c r="R2099" s="2" t="s">
        <v>13817</v>
      </c>
      <c r="S2099" s="2" t="s">
        <v>13818</v>
      </c>
      <c r="T2099" s="2" t="s">
        <v>13819</v>
      </c>
      <c r="U2099" s="2" t="s">
        <v>297</v>
      </c>
      <c r="V2099" s="2">
        <v>627926553</v>
      </c>
    </row>
    <row r="2100" spans="2:22">
      <c r="B2100" s="10">
        <v>70596655</v>
      </c>
      <c r="C2100" s="10">
        <v>75520601</v>
      </c>
      <c r="D2100" s="10" t="s">
        <v>1552</v>
      </c>
      <c r="E2100" s="10" t="s">
        <v>1553</v>
      </c>
      <c r="F2100" s="10"/>
      <c r="G2100" s="10" t="s">
        <v>1554</v>
      </c>
      <c r="H2100" s="10"/>
      <c r="I2100" s="10" t="s">
        <v>178</v>
      </c>
      <c r="J2100" s="35" t="s">
        <v>179</v>
      </c>
      <c r="K2100" s="10" t="s">
        <v>27</v>
      </c>
      <c r="L2100" s="2" t="s">
        <v>28</v>
      </c>
      <c r="M2100" s="10" t="s">
        <v>1555</v>
      </c>
      <c r="N2100" s="10" t="s">
        <v>1556</v>
      </c>
      <c r="O2100" s="10"/>
      <c r="P2100" s="2" t="s">
        <v>14</v>
      </c>
      <c r="Q2100" s="10" t="s">
        <v>1557</v>
      </c>
      <c r="R2100" s="10" t="s">
        <v>1558</v>
      </c>
      <c r="S2100" s="10" t="s">
        <v>1559</v>
      </c>
      <c r="T2100" s="10" t="s">
        <v>1560</v>
      </c>
      <c r="U2100" s="10" t="s">
        <v>1555</v>
      </c>
      <c r="V2100" s="10">
        <v>833153732</v>
      </c>
    </row>
    <row r="2101" spans="2:22">
      <c r="B2101" s="2">
        <v>105162098</v>
      </c>
      <c r="C2101" s="2">
        <v>801485041</v>
      </c>
      <c r="D2101" s="2" t="s">
        <v>55</v>
      </c>
      <c r="E2101" s="2" t="s">
        <v>13820</v>
      </c>
      <c r="F2101" s="2"/>
      <c r="G2101" s="2" t="s">
        <v>13821</v>
      </c>
      <c r="H2101" s="2"/>
      <c r="I2101" s="2" t="s">
        <v>836</v>
      </c>
      <c r="J2101" s="32" t="s">
        <v>50</v>
      </c>
      <c r="K2101" s="2" t="s">
        <v>27</v>
      </c>
      <c r="L2101" s="2" t="s">
        <v>28</v>
      </c>
      <c r="M2101" s="2" t="s">
        <v>13822</v>
      </c>
      <c r="N2101" s="2" t="s">
        <v>13823</v>
      </c>
      <c r="O2101" s="2" t="s">
        <v>13824</v>
      </c>
      <c r="P2101" s="2" t="s">
        <v>14</v>
      </c>
      <c r="Q2101" s="2" t="s">
        <v>1646</v>
      </c>
      <c r="R2101" s="2" t="s">
        <v>55</v>
      </c>
      <c r="S2101" s="2" t="s">
        <v>13825</v>
      </c>
      <c r="T2101" s="2" t="s">
        <v>297</v>
      </c>
      <c r="U2101" s="2" t="s">
        <v>13822</v>
      </c>
      <c r="V2101" s="2"/>
    </row>
    <row r="2102" spans="2:22">
      <c r="B2102" s="2">
        <v>52932848</v>
      </c>
      <c r="C2102" s="2">
        <v>5524285</v>
      </c>
      <c r="D2102" s="2" t="s">
        <v>13826</v>
      </c>
      <c r="E2102" s="2" t="s">
        <v>13826</v>
      </c>
      <c r="F2102" s="2"/>
      <c r="G2102" s="2" t="s">
        <v>13827</v>
      </c>
      <c r="H2102" s="2"/>
      <c r="I2102" s="2" t="s">
        <v>269</v>
      </c>
      <c r="J2102" s="32" t="s">
        <v>270</v>
      </c>
      <c r="K2102" s="2" t="s">
        <v>27</v>
      </c>
      <c r="L2102" s="2" t="s">
        <v>28</v>
      </c>
      <c r="M2102" s="15" t="s">
        <v>13828</v>
      </c>
      <c r="N2102" s="2" t="s">
        <v>13829</v>
      </c>
      <c r="O2102" s="2" t="s">
        <v>13830</v>
      </c>
      <c r="P2102" s="2" t="s">
        <v>14</v>
      </c>
      <c r="Q2102" s="2" t="s">
        <v>2147</v>
      </c>
      <c r="R2102" s="15" t="s">
        <v>13831</v>
      </c>
      <c r="S2102" s="2" t="s">
        <v>13832</v>
      </c>
      <c r="T2102" s="15" t="s">
        <v>13833</v>
      </c>
      <c r="U2102" s="15" t="s">
        <v>13828</v>
      </c>
      <c r="V2102" s="2"/>
    </row>
    <row r="2103" spans="2:22">
      <c r="B2103" s="2">
        <v>102046752</v>
      </c>
      <c r="C2103" s="2">
        <v>26732916</v>
      </c>
      <c r="D2103" s="2" t="s">
        <v>13834</v>
      </c>
      <c r="E2103" s="2" t="s">
        <v>13834</v>
      </c>
      <c r="F2103" s="2"/>
      <c r="G2103" s="2" t="s">
        <v>13835</v>
      </c>
      <c r="H2103" s="2"/>
      <c r="I2103" s="2" t="s">
        <v>2261</v>
      </c>
      <c r="J2103" s="32" t="s">
        <v>2262</v>
      </c>
      <c r="K2103" s="2" t="s">
        <v>39</v>
      </c>
      <c r="L2103" s="2" t="s">
        <v>40</v>
      </c>
      <c r="M2103" s="2">
        <v>102046752</v>
      </c>
      <c r="N2103" s="2" t="s">
        <v>3962</v>
      </c>
      <c r="O2103" s="2"/>
      <c r="P2103" s="2" t="s">
        <v>42</v>
      </c>
      <c r="Q2103" s="2" t="s">
        <v>51</v>
      </c>
      <c r="R2103" s="2" t="s">
        <v>13836</v>
      </c>
      <c r="S2103" s="2" t="s">
        <v>13837</v>
      </c>
      <c r="T2103" s="2" t="s">
        <v>13838</v>
      </c>
      <c r="U2103" s="2"/>
      <c r="V2103" s="2">
        <v>102046752</v>
      </c>
    </row>
    <row r="2104" spans="2:22">
      <c r="B2104" s="2">
        <v>805760035</v>
      </c>
      <c r="C2104" s="2">
        <v>831812792</v>
      </c>
      <c r="D2104" s="2" t="s">
        <v>13839</v>
      </c>
      <c r="E2104" s="2" t="s">
        <v>13839</v>
      </c>
      <c r="F2104" s="2"/>
      <c r="G2104" s="2" t="s">
        <v>13840</v>
      </c>
      <c r="H2104" s="2"/>
      <c r="I2104" s="2" t="s">
        <v>1270</v>
      </c>
      <c r="J2104" s="32"/>
      <c r="K2104" s="2" t="s">
        <v>39</v>
      </c>
      <c r="L2104" s="2" t="s">
        <v>40</v>
      </c>
      <c r="M2104" s="2">
        <v>805760035</v>
      </c>
      <c r="N2104" s="2" t="s">
        <v>4000</v>
      </c>
      <c r="O2104" s="2"/>
      <c r="P2104" s="2" t="s">
        <v>42</v>
      </c>
      <c r="Q2104" s="2" t="s">
        <v>79</v>
      </c>
      <c r="R2104" s="2" t="s">
        <v>13841</v>
      </c>
      <c r="S2104" s="2" t="s">
        <v>13842</v>
      </c>
      <c r="T2104" s="2" t="s">
        <v>13843</v>
      </c>
      <c r="U2104" s="2"/>
      <c r="V2104" s="2"/>
    </row>
    <row r="2105" spans="2:22">
      <c r="B2105" s="2">
        <v>607012143</v>
      </c>
      <c r="C2105" s="2">
        <v>115431210</v>
      </c>
      <c r="D2105" s="2" t="s">
        <v>13844</v>
      </c>
      <c r="E2105" s="2" t="s">
        <v>13844</v>
      </c>
      <c r="F2105" s="2"/>
      <c r="G2105" s="2" t="s">
        <v>13845</v>
      </c>
      <c r="H2105" s="2"/>
      <c r="I2105" s="2" t="s">
        <v>3906</v>
      </c>
      <c r="J2105" s="32" t="s">
        <v>71</v>
      </c>
      <c r="K2105" s="2" t="s">
        <v>39</v>
      </c>
      <c r="L2105" s="2" t="s">
        <v>40</v>
      </c>
      <c r="M2105" s="2">
        <v>607012143</v>
      </c>
      <c r="N2105" s="2" t="s">
        <v>4000</v>
      </c>
      <c r="O2105" s="2"/>
      <c r="P2105" s="2" t="s">
        <v>42</v>
      </c>
      <c r="Q2105" s="2" t="s">
        <v>51</v>
      </c>
      <c r="R2105" s="2" t="s">
        <v>13846</v>
      </c>
      <c r="S2105" s="2" t="s">
        <v>13847</v>
      </c>
      <c r="T2105" s="2" t="s">
        <v>13848</v>
      </c>
      <c r="U2105" s="2"/>
      <c r="V2105" s="2"/>
    </row>
    <row r="2106" spans="2:22">
      <c r="B2106" s="2">
        <v>8379810</v>
      </c>
      <c r="C2106" s="2">
        <v>159705123</v>
      </c>
      <c r="D2106" s="2" t="s">
        <v>13849</v>
      </c>
      <c r="E2106" s="2" t="s">
        <v>13849</v>
      </c>
      <c r="F2106" s="2"/>
      <c r="G2106" s="2" t="s">
        <v>13850</v>
      </c>
      <c r="H2106" s="2"/>
      <c r="I2106" s="2" t="s">
        <v>437</v>
      </c>
      <c r="J2106" s="32" t="s">
        <v>26</v>
      </c>
      <c r="K2106" s="2" t="s">
        <v>39</v>
      </c>
      <c r="L2106" s="2" t="s">
        <v>40</v>
      </c>
      <c r="M2106" s="2">
        <v>8379810</v>
      </c>
      <c r="N2106" s="2" t="s">
        <v>4014</v>
      </c>
      <c r="O2106" s="2"/>
      <c r="P2106" s="2" t="s">
        <v>42</v>
      </c>
      <c r="Q2106" s="2" t="s">
        <v>51</v>
      </c>
      <c r="R2106" s="2" t="s">
        <v>13851</v>
      </c>
      <c r="S2106" s="2" t="s">
        <v>13852</v>
      </c>
      <c r="T2106" s="2" t="s">
        <v>13853</v>
      </c>
      <c r="U2106" s="2"/>
      <c r="V2106" s="2"/>
    </row>
    <row r="2107" spans="2:22">
      <c r="B2107" s="2">
        <v>130864580</v>
      </c>
      <c r="C2107" s="2">
        <v>788163686</v>
      </c>
      <c r="D2107" s="2" t="s">
        <v>13854</v>
      </c>
      <c r="E2107" s="2" t="s">
        <v>13855</v>
      </c>
      <c r="F2107" s="2"/>
      <c r="G2107" s="2" t="s">
        <v>13856</v>
      </c>
      <c r="H2107" s="2"/>
      <c r="I2107" s="2" t="s">
        <v>713</v>
      </c>
      <c r="J2107" s="32" t="s">
        <v>376</v>
      </c>
      <c r="K2107" s="2" t="s">
        <v>39</v>
      </c>
      <c r="L2107" s="2" t="s">
        <v>40</v>
      </c>
      <c r="M2107" s="2">
        <v>130864580</v>
      </c>
      <c r="N2107" s="2" t="s">
        <v>4014</v>
      </c>
      <c r="O2107" s="2"/>
      <c r="P2107" s="2" t="s">
        <v>42</v>
      </c>
      <c r="Q2107" s="2" t="s">
        <v>51</v>
      </c>
      <c r="R2107" s="2" t="s">
        <v>13857</v>
      </c>
      <c r="S2107" s="2" t="s">
        <v>13858</v>
      </c>
      <c r="T2107" s="2" t="s">
        <v>13859</v>
      </c>
      <c r="U2107" s="2"/>
      <c r="V2107" s="2">
        <v>130864580</v>
      </c>
    </row>
    <row r="2108" spans="2:22">
      <c r="B2108" s="2">
        <v>137224072</v>
      </c>
      <c r="C2108" s="2">
        <v>22398351</v>
      </c>
      <c r="D2108" s="2" t="s">
        <v>13860</v>
      </c>
      <c r="E2108" s="2" t="s">
        <v>13860</v>
      </c>
      <c r="F2108" s="2"/>
      <c r="G2108" s="2" t="s">
        <v>13861</v>
      </c>
      <c r="H2108" s="2"/>
      <c r="I2108" s="2" t="s">
        <v>13862</v>
      </c>
      <c r="J2108" s="32" t="s">
        <v>114</v>
      </c>
      <c r="K2108" s="2" t="s">
        <v>39</v>
      </c>
      <c r="L2108" s="2" t="s">
        <v>40</v>
      </c>
      <c r="M2108" s="2">
        <v>137224072</v>
      </c>
      <c r="N2108" s="2" t="s">
        <v>4014</v>
      </c>
      <c r="O2108" s="2"/>
      <c r="P2108" s="2" t="s">
        <v>42</v>
      </c>
      <c r="Q2108" s="2" t="s">
        <v>79</v>
      </c>
      <c r="R2108" s="2" t="s">
        <v>13860</v>
      </c>
      <c r="S2108" s="2" t="s">
        <v>13863</v>
      </c>
      <c r="T2108" s="2" t="s">
        <v>13864</v>
      </c>
      <c r="U2108" s="2"/>
      <c r="V2108" s="2"/>
    </row>
    <row r="2109" spans="2:22">
      <c r="B2109" s="2">
        <v>37921111</v>
      </c>
      <c r="C2109" s="2">
        <v>85642838</v>
      </c>
      <c r="D2109" s="2" t="s">
        <v>13865</v>
      </c>
      <c r="E2109" s="2" t="s">
        <v>13866</v>
      </c>
      <c r="F2109" s="2"/>
      <c r="G2109" s="2" t="s">
        <v>13867</v>
      </c>
      <c r="H2109" s="2"/>
      <c r="I2109" s="2" t="s">
        <v>3642</v>
      </c>
      <c r="J2109" s="32" t="s">
        <v>3643</v>
      </c>
      <c r="K2109" s="2" t="s">
        <v>39</v>
      </c>
      <c r="L2109" s="2" t="s">
        <v>40</v>
      </c>
      <c r="M2109" s="2">
        <v>37921111</v>
      </c>
      <c r="N2109" s="2" t="s">
        <v>3962</v>
      </c>
      <c r="O2109" s="2"/>
      <c r="P2109" s="2" t="s">
        <v>42</v>
      </c>
      <c r="Q2109" s="2" t="s">
        <v>51</v>
      </c>
      <c r="R2109" s="2" t="s">
        <v>13868</v>
      </c>
      <c r="S2109" s="2" t="s">
        <v>13869</v>
      </c>
      <c r="T2109" s="2" t="s">
        <v>13870</v>
      </c>
      <c r="U2109" s="2"/>
      <c r="V2109" s="2"/>
    </row>
    <row r="2110" spans="2:22">
      <c r="B2110" s="2">
        <v>135503360</v>
      </c>
      <c r="C2110" s="2">
        <v>18525770</v>
      </c>
      <c r="D2110" s="2" t="s">
        <v>13871</v>
      </c>
      <c r="E2110" s="2" t="s">
        <v>13871</v>
      </c>
      <c r="F2110" s="2"/>
      <c r="G2110" s="2" t="s">
        <v>13872</v>
      </c>
      <c r="H2110" s="2"/>
      <c r="I2110" s="2" t="s">
        <v>13873</v>
      </c>
      <c r="J2110" s="32" t="s">
        <v>101</v>
      </c>
      <c r="K2110" s="2" t="s">
        <v>39</v>
      </c>
      <c r="L2110" s="2" t="s">
        <v>40</v>
      </c>
      <c r="M2110" s="2">
        <v>135503360</v>
      </c>
      <c r="N2110" s="2" t="s">
        <v>3956</v>
      </c>
      <c r="O2110" s="2"/>
      <c r="P2110" s="2" t="s">
        <v>42</v>
      </c>
      <c r="Q2110" s="2" t="s">
        <v>79</v>
      </c>
      <c r="R2110" s="2" t="s">
        <v>13874</v>
      </c>
      <c r="S2110" s="2" t="s">
        <v>13875</v>
      </c>
      <c r="T2110" s="2" t="s">
        <v>13876</v>
      </c>
      <c r="U2110" s="2"/>
      <c r="V2110" s="2"/>
    </row>
    <row r="2111" spans="2:22">
      <c r="B2111" s="2">
        <v>800498354</v>
      </c>
      <c r="C2111" s="2">
        <v>20219231</v>
      </c>
      <c r="D2111" s="2" t="s">
        <v>13877</v>
      </c>
      <c r="E2111" s="2" t="s">
        <v>13877</v>
      </c>
      <c r="F2111" s="2"/>
      <c r="G2111" s="2" t="s">
        <v>13878</v>
      </c>
      <c r="H2111" s="2"/>
      <c r="I2111" s="2" t="s">
        <v>4265</v>
      </c>
      <c r="J2111" s="32" t="s">
        <v>50</v>
      </c>
      <c r="K2111" s="2" t="s">
        <v>39</v>
      </c>
      <c r="L2111" s="2" t="s">
        <v>40</v>
      </c>
      <c r="M2111" s="2">
        <v>800498354</v>
      </c>
      <c r="N2111" s="2" t="s">
        <v>3962</v>
      </c>
      <c r="O2111" s="2"/>
      <c r="P2111" s="2" t="s">
        <v>42</v>
      </c>
      <c r="Q2111" s="2" t="s">
        <v>51</v>
      </c>
      <c r="R2111" s="2" t="s">
        <v>13879</v>
      </c>
      <c r="S2111" s="2" t="s">
        <v>13880</v>
      </c>
      <c r="T2111" s="2" t="s">
        <v>13881</v>
      </c>
      <c r="U2111" s="2"/>
      <c r="V2111" s="2">
        <v>800498354</v>
      </c>
    </row>
    <row r="2112" spans="2:22">
      <c r="B2112" s="2">
        <v>101240984</v>
      </c>
      <c r="C2112" s="2">
        <v>117377382</v>
      </c>
      <c r="D2112" s="2" t="s">
        <v>13882</v>
      </c>
      <c r="E2112" s="2" t="s">
        <v>13883</v>
      </c>
      <c r="F2112" s="2"/>
      <c r="G2112" s="2" t="s">
        <v>13884</v>
      </c>
      <c r="H2112" s="2"/>
      <c r="I2112" s="2" t="s">
        <v>13885</v>
      </c>
      <c r="J2112" s="32" t="s">
        <v>85</v>
      </c>
      <c r="K2112" s="2" t="s">
        <v>39</v>
      </c>
      <c r="L2112" s="2" t="s">
        <v>40</v>
      </c>
      <c r="M2112" s="2">
        <v>101240984</v>
      </c>
      <c r="N2112" s="2" t="s">
        <v>4000</v>
      </c>
      <c r="O2112" s="2"/>
      <c r="P2112" s="2" t="s">
        <v>42</v>
      </c>
      <c r="Q2112" s="2" t="s">
        <v>51</v>
      </c>
      <c r="R2112" s="2" t="s">
        <v>13886</v>
      </c>
      <c r="S2112" s="2" t="s">
        <v>13887</v>
      </c>
      <c r="T2112" s="2" t="s">
        <v>13888</v>
      </c>
      <c r="U2112" s="2"/>
      <c r="V2112" s="2">
        <v>101240984</v>
      </c>
    </row>
    <row r="2113" spans="2:22">
      <c r="B2113" s="2">
        <v>111239476</v>
      </c>
      <c r="C2113" s="2">
        <v>78780966</v>
      </c>
      <c r="D2113" s="2" t="s">
        <v>13889</v>
      </c>
      <c r="E2113" s="2" t="s">
        <v>13889</v>
      </c>
      <c r="F2113" s="2"/>
      <c r="G2113" s="2" t="s">
        <v>13890</v>
      </c>
      <c r="H2113" s="2"/>
      <c r="I2113" s="2" t="s">
        <v>2941</v>
      </c>
      <c r="J2113" s="32" t="s">
        <v>108</v>
      </c>
      <c r="K2113" s="2" t="s">
        <v>39</v>
      </c>
      <c r="L2113" s="2" t="s">
        <v>40</v>
      </c>
      <c r="M2113" s="2">
        <v>111239476</v>
      </c>
      <c r="N2113" s="2" t="s">
        <v>3962</v>
      </c>
      <c r="O2113" s="2"/>
      <c r="P2113" s="2" t="s">
        <v>42</v>
      </c>
      <c r="Q2113" s="2" t="s">
        <v>51</v>
      </c>
      <c r="R2113" s="2" t="s">
        <v>13891</v>
      </c>
      <c r="S2113" s="2" t="s">
        <v>13892</v>
      </c>
      <c r="T2113" s="2" t="s">
        <v>13893</v>
      </c>
      <c r="U2113" s="2"/>
      <c r="V2113" s="2"/>
    </row>
    <row r="2114" spans="2:22">
      <c r="B2114" s="2">
        <v>57834129</v>
      </c>
      <c r="C2114" s="2">
        <v>967600540</v>
      </c>
      <c r="D2114" s="2" t="s">
        <v>13894</v>
      </c>
      <c r="E2114" s="2" t="s">
        <v>13894</v>
      </c>
      <c r="F2114" s="2"/>
      <c r="G2114" s="2" t="s">
        <v>13895</v>
      </c>
      <c r="H2114" s="2"/>
      <c r="I2114" s="2" t="s">
        <v>2665</v>
      </c>
      <c r="J2114" s="32"/>
      <c r="K2114" s="2" t="s">
        <v>39</v>
      </c>
      <c r="L2114" s="2" t="s">
        <v>40</v>
      </c>
      <c r="M2114" s="2">
        <v>57834129</v>
      </c>
      <c r="N2114" s="2" t="s">
        <v>4000</v>
      </c>
      <c r="O2114" s="2"/>
      <c r="P2114" s="2" t="s">
        <v>42</v>
      </c>
      <c r="Q2114" s="2" t="s">
        <v>51</v>
      </c>
      <c r="R2114" s="2" t="s">
        <v>13896</v>
      </c>
      <c r="S2114" s="2" t="s">
        <v>13897</v>
      </c>
      <c r="T2114" s="2" t="s">
        <v>13898</v>
      </c>
      <c r="U2114" s="2"/>
      <c r="V2114" s="2"/>
    </row>
    <row r="2115" spans="2:22">
      <c r="B2115" s="2">
        <v>37127828</v>
      </c>
      <c r="C2115" s="2">
        <v>809066681</v>
      </c>
      <c r="D2115" s="2" t="s">
        <v>13899</v>
      </c>
      <c r="E2115" s="2" t="s">
        <v>13899</v>
      </c>
      <c r="F2115" s="2"/>
      <c r="G2115" s="2" t="s">
        <v>13900</v>
      </c>
      <c r="H2115" s="2"/>
      <c r="I2115" s="2" t="s">
        <v>178</v>
      </c>
      <c r="J2115" s="32" t="s">
        <v>179</v>
      </c>
      <c r="K2115" s="2" t="s">
        <v>39</v>
      </c>
      <c r="L2115" s="2" t="s">
        <v>40</v>
      </c>
      <c r="M2115" s="2">
        <v>37127828</v>
      </c>
      <c r="N2115" s="2" t="s">
        <v>3956</v>
      </c>
      <c r="O2115" s="2"/>
      <c r="P2115" s="2" t="s">
        <v>42</v>
      </c>
      <c r="Q2115" s="2" t="s">
        <v>79</v>
      </c>
      <c r="R2115" s="2" t="s">
        <v>13901</v>
      </c>
      <c r="S2115" s="2" t="s">
        <v>13902</v>
      </c>
      <c r="T2115" s="2" t="s">
        <v>13903</v>
      </c>
      <c r="U2115" s="2"/>
      <c r="V2115" s="2"/>
    </row>
    <row r="2116" spans="2:22">
      <c r="B2116" s="2">
        <v>6904015</v>
      </c>
      <c r="C2116" s="2">
        <v>185705456</v>
      </c>
      <c r="D2116" s="2" t="s">
        <v>13904</v>
      </c>
      <c r="E2116" s="2" t="s">
        <v>13904</v>
      </c>
      <c r="F2116" s="2"/>
      <c r="G2116" s="2" t="s">
        <v>13905</v>
      </c>
      <c r="H2116" s="2"/>
      <c r="I2116" s="2" t="s">
        <v>13906</v>
      </c>
      <c r="J2116" s="32" t="s">
        <v>26</v>
      </c>
      <c r="K2116" s="2" t="s">
        <v>27</v>
      </c>
      <c r="L2116" s="2" t="s">
        <v>28</v>
      </c>
      <c r="M2116" s="2" t="s">
        <v>13907</v>
      </c>
      <c r="N2116" s="4" t="s">
        <v>13908</v>
      </c>
      <c r="O2116" s="2"/>
      <c r="P2116" s="2" t="s">
        <v>14</v>
      </c>
      <c r="Q2116" s="2" t="s">
        <v>353</v>
      </c>
      <c r="R2116" s="2" t="s">
        <v>13909</v>
      </c>
      <c r="S2116" s="2" t="s">
        <v>13910</v>
      </c>
      <c r="T2116" s="2" t="s">
        <v>13911</v>
      </c>
      <c r="U2116" s="2" t="s">
        <v>13907</v>
      </c>
      <c r="V2116" s="2">
        <v>6904015</v>
      </c>
    </row>
    <row r="2117" spans="2:22">
      <c r="B2117" s="2">
        <v>78537873</v>
      </c>
      <c r="C2117" s="2">
        <v>839867277</v>
      </c>
      <c r="D2117" s="2" t="s">
        <v>13912</v>
      </c>
      <c r="E2117" s="2" t="s">
        <v>13912</v>
      </c>
      <c r="F2117" s="2"/>
      <c r="G2117" s="2" t="s">
        <v>13913</v>
      </c>
      <c r="H2117" s="2"/>
      <c r="I2117" s="2" t="s">
        <v>77</v>
      </c>
      <c r="J2117" s="32" t="s">
        <v>78</v>
      </c>
      <c r="K2117" s="2" t="s">
        <v>27</v>
      </c>
      <c r="L2117" s="2" t="s">
        <v>28</v>
      </c>
      <c r="M2117" s="2" t="s">
        <v>13914</v>
      </c>
      <c r="N2117" s="4" t="s">
        <v>13915</v>
      </c>
      <c r="O2117" s="2"/>
      <c r="P2117" s="2" t="s">
        <v>14</v>
      </c>
      <c r="Q2117" s="2" t="s">
        <v>189</v>
      </c>
      <c r="R2117" s="2" t="s">
        <v>13916</v>
      </c>
      <c r="S2117" s="2" t="s">
        <v>13917</v>
      </c>
      <c r="T2117" s="2" t="s">
        <v>13918</v>
      </c>
      <c r="U2117" s="2" t="s">
        <v>13914</v>
      </c>
      <c r="V2117" s="2"/>
    </row>
    <row r="2118" spans="2:22">
      <c r="B2118" s="2">
        <v>196361380</v>
      </c>
      <c r="C2118" s="2">
        <v>808172428</v>
      </c>
      <c r="D2118" s="2" t="s">
        <v>13919</v>
      </c>
      <c r="E2118" s="2" t="s">
        <v>13919</v>
      </c>
      <c r="F2118" s="2"/>
      <c r="G2118" s="2" t="s">
        <v>13920</v>
      </c>
      <c r="H2118" s="2"/>
      <c r="I2118" s="2" t="s">
        <v>535</v>
      </c>
      <c r="J2118" s="32" t="s">
        <v>114</v>
      </c>
      <c r="K2118" s="2" t="s">
        <v>294</v>
      </c>
      <c r="L2118" s="2" t="s">
        <v>295</v>
      </c>
      <c r="M2118" s="2">
        <v>605730659</v>
      </c>
      <c r="N2118" s="4" t="s">
        <v>13921</v>
      </c>
      <c r="O2118" s="2"/>
      <c r="P2118" s="2" t="s">
        <v>297</v>
      </c>
      <c r="Q2118" s="11" t="s">
        <v>79</v>
      </c>
      <c r="R2118" s="2" t="s">
        <v>13922</v>
      </c>
      <c r="S2118" s="2" t="s">
        <v>13923</v>
      </c>
      <c r="T2118" s="2" t="s">
        <v>13924</v>
      </c>
      <c r="U2118" s="2">
        <v>605730659</v>
      </c>
      <c r="V2118" s="2"/>
    </row>
    <row r="2119" spans="2:22">
      <c r="B2119" s="2">
        <v>25195446</v>
      </c>
      <c r="C2119" s="2">
        <v>36988696</v>
      </c>
      <c r="D2119" s="2" t="s">
        <v>13925</v>
      </c>
      <c r="E2119" s="2" t="s">
        <v>13925</v>
      </c>
      <c r="F2119" s="2"/>
      <c r="G2119" s="2" t="s">
        <v>13926</v>
      </c>
      <c r="H2119" s="2"/>
      <c r="I2119" s="2" t="s">
        <v>2840</v>
      </c>
      <c r="J2119" s="32" t="s">
        <v>38</v>
      </c>
      <c r="K2119" s="2" t="s">
        <v>294</v>
      </c>
      <c r="L2119" s="2" t="s">
        <v>295</v>
      </c>
      <c r="M2119" s="2">
        <v>123192403</v>
      </c>
      <c r="N2119" s="4" t="s">
        <v>13927</v>
      </c>
      <c r="O2119" s="2"/>
      <c r="P2119" s="2" t="s">
        <v>297</v>
      </c>
      <c r="Q2119" s="2" t="s">
        <v>51</v>
      </c>
      <c r="R2119" s="2" t="s">
        <v>13928</v>
      </c>
      <c r="S2119" s="2" t="s">
        <v>13929</v>
      </c>
      <c r="T2119" s="2" t="s">
        <v>13930</v>
      </c>
      <c r="U2119" s="2">
        <v>123192403</v>
      </c>
      <c r="V2119" s="2"/>
    </row>
    <row r="2120" spans="2:22">
      <c r="B2120" s="2">
        <v>185484222</v>
      </c>
      <c r="C2120" s="2">
        <v>809166395</v>
      </c>
      <c r="D2120" s="2" t="s">
        <v>13931</v>
      </c>
      <c r="E2120" s="2" t="s">
        <v>13932</v>
      </c>
      <c r="F2120" s="2"/>
      <c r="G2120" s="2" t="s">
        <v>13933</v>
      </c>
      <c r="H2120" s="2"/>
      <c r="I2120" s="2" t="s">
        <v>7932</v>
      </c>
      <c r="J2120" s="32" t="s">
        <v>7843</v>
      </c>
      <c r="K2120" s="2" t="s">
        <v>27</v>
      </c>
      <c r="L2120" s="2" t="s">
        <v>28</v>
      </c>
      <c r="M2120" s="2" t="s">
        <v>13934</v>
      </c>
      <c r="N2120" s="4" t="s">
        <v>13935</v>
      </c>
      <c r="O2120" s="2"/>
      <c r="P2120" s="2" t="s">
        <v>14</v>
      </c>
      <c r="Q2120" s="11" t="s">
        <v>273</v>
      </c>
      <c r="R2120" s="2" t="s">
        <v>13936</v>
      </c>
      <c r="S2120" s="2" t="s">
        <v>13937</v>
      </c>
      <c r="T2120" s="2" t="s">
        <v>13938</v>
      </c>
      <c r="U2120" s="2" t="s">
        <v>13934</v>
      </c>
      <c r="V2120" s="2"/>
    </row>
    <row r="2121" spans="2:22">
      <c r="B2121" s="2">
        <v>9732612</v>
      </c>
      <c r="C2121" s="2">
        <v>110086647</v>
      </c>
      <c r="D2121" s="2" t="s">
        <v>13939</v>
      </c>
      <c r="E2121" s="2" t="s">
        <v>13939</v>
      </c>
      <c r="F2121" s="2"/>
      <c r="G2121" s="2" t="s">
        <v>13940</v>
      </c>
      <c r="H2121" s="2"/>
      <c r="I2121" s="2" t="s">
        <v>1396</v>
      </c>
      <c r="J2121" s="32" t="s">
        <v>78</v>
      </c>
      <c r="K2121" s="2" t="s">
        <v>27</v>
      </c>
      <c r="L2121" s="2" t="s">
        <v>28</v>
      </c>
      <c r="M2121" s="2" t="s">
        <v>13941</v>
      </c>
      <c r="N2121" s="2" t="s">
        <v>13942</v>
      </c>
      <c r="O2121" s="2"/>
      <c r="P2121" s="2" t="s">
        <v>14</v>
      </c>
      <c r="Q2121" s="4" t="s">
        <v>214</v>
      </c>
      <c r="R2121" s="2" t="s">
        <v>13943</v>
      </c>
      <c r="S2121" s="2" t="s">
        <v>13944</v>
      </c>
      <c r="T2121" s="2"/>
      <c r="U2121" s="2" t="s">
        <v>13941</v>
      </c>
      <c r="V2121" s="2"/>
    </row>
    <row r="2122" spans="2:22">
      <c r="B2122" s="2">
        <v>88402441</v>
      </c>
      <c r="C2122" s="2">
        <v>784499308</v>
      </c>
      <c r="D2122" s="2" t="s">
        <v>13945</v>
      </c>
      <c r="E2122" s="2" t="s">
        <v>13945</v>
      </c>
      <c r="F2122" s="2"/>
      <c r="G2122" s="2" t="s">
        <v>13946</v>
      </c>
      <c r="H2122" s="2"/>
      <c r="I2122" s="2" t="s">
        <v>652</v>
      </c>
      <c r="J2122" s="32" t="s">
        <v>78</v>
      </c>
      <c r="K2122" s="2" t="s">
        <v>27</v>
      </c>
      <c r="L2122" s="2" t="s">
        <v>28</v>
      </c>
      <c r="M2122" s="2" t="s">
        <v>13947</v>
      </c>
      <c r="N2122" s="2" t="s">
        <v>13948</v>
      </c>
      <c r="O2122" s="2"/>
      <c r="P2122" s="2" t="s">
        <v>14</v>
      </c>
      <c r="Q2122" s="4" t="s">
        <v>214</v>
      </c>
      <c r="R2122" s="2" t="s">
        <v>13949</v>
      </c>
      <c r="S2122" s="2" t="s">
        <v>13950</v>
      </c>
      <c r="T2122" s="2" t="s">
        <v>13951</v>
      </c>
      <c r="U2122" s="2" t="s">
        <v>13947</v>
      </c>
      <c r="V2122" s="2"/>
    </row>
    <row r="2123" spans="2:22">
      <c r="B2123" s="2">
        <v>79103804</v>
      </c>
      <c r="C2123" s="2">
        <v>884977307</v>
      </c>
      <c r="D2123" s="2" t="s">
        <v>13952</v>
      </c>
      <c r="E2123" s="2" t="s">
        <v>13952</v>
      </c>
      <c r="F2123" s="2"/>
      <c r="G2123" s="2" t="s">
        <v>13953</v>
      </c>
      <c r="H2123" s="2"/>
      <c r="I2123" s="2" t="s">
        <v>12428</v>
      </c>
      <c r="J2123" s="32" t="s">
        <v>270</v>
      </c>
      <c r="K2123" s="2" t="s">
        <v>27</v>
      </c>
      <c r="L2123" s="2" t="s">
        <v>28</v>
      </c>
      <c r="M2123" s="2" t="s">
        <v>13954</v>
      </c>
      <c r="N2123" s="2" t="s">
        <v>13955</v>
      </c>
      <c r="O2123" s="2"/>
      <c r="P2123" s="2" t="s">
        <v>14</v>
      </c>
      <c r="Q2123" s="4" t="s">
        <v>214</v>
      </c>
      <c r="R2123" s="2" t="s">
        <v>13956</v>
      </c>
      <c r="S2123" s="2" t="s">
        <v>13957</v>
      </c>
      <c r="T2123" s="2" t="s">
        <v>13958</v>
      </c>
      <c r="U2123" s="2" t="s">
        <v>13954</v>
      </c>
      <c r="V2123" s="2"/>
    </row>
    <row r="2124" spans="2:22">
      <c r="B2124" s="2">
        <v>25310711</v>
      </c>
      <c r="C2124" s="2">
        <v>182935861</v>
      </c>
      <c r="D2124" s="2" t="s">
        <v>13959</v>
      </c>
      <c r="E2124" s="2" t="s">
        <v>13959</v>
      </c>
      <c r="F2124" s="2"/>
      <c r="G2124" s="2" t="s">
        <v>13960</v>
      </c>
      <c r="H2124" s="2"/>
      <c r="I2124" s="2" t="s">
        <v>77</v>
      </c>
      <c r="J2124" s="32" t="s">
        <v>78</v>
      </c>
      <c r="K2124" s="2" t="s">
        <v>27</v>
      </c>
      <c r="L2124" s="2" t="s">
        <v>28</v>
      </c>
      <c r="M2124" s="2" t="s">
        <v>13961</v>
      </c>
      <c r="N2124" s="2" t="s">
        <v>13962</v>
      </c>
      <c r="O2124" s="2"/>
      <c r="P2124" s="2" t="s">
        <v>14</v>
      </c>
      <c r="Q2124" s="4" t="s">
        <v>214</v>
      </c>
      <c r="R2124" s="2" t="s">
        <v>13963</v>
      </c>
      <c r="S2124" s="2" t="s">
        <v>13964</v>
      </c>
      <c r="T2124" s="2" t="s">
        <v>13965</v>
      </c>
      <c r="U2124" s="2" t="s">
        <v>13961</v>
      </c>
      <c r="V2124" s="2"/>
    </row>
    <row r="2125" spans="2:22">
      <c r="B2125" s="2">
        <v>832426782</v>
      </c>
      <c r="C2125" s="2">
        <v>948609995</v>
      </c>
      <c r="D2125" s="2" t="s">
        <v>13966</v>
      </c>
      <c r="E2125" s="2" t="s">
        <v>13967</v>
      </c>
      <c r="F2125" s="2"/>
      <c r="G2125" s="2" t="s">
        <v>13968</v>
      </c>
      <c r="H2125" s="2"/>
      <c r="I2125" s="2" t="s">
        <v>9959</v>
      </c>
      <c r="J2125" s="32" t="s">
        <v>1239</v>
      </c>
      <c r="K2125" s="2" t="s">
        <v>27</v>
      </c>
      <c r="L2125" s="2" t="s">
        <v>28</v>
      </c>
      <c r="M2125" s="2" t="s">
        <v>13969</v>
      </c>
      <c r="N2125" s="2" t="s">
        <v>13970</v>
      </c>
      <c r="O2125" s="2"/>
      <c r="P2125" s="2" t="s">
        <v>14</v>
      </c>
      <c r="Q2125" s="4" t="s">
        <v>214</v>
      </c>
      <c r="R2125" s="2" t="s">
        <v>13971</v>
      </c>
      <c r="S2125" s="2" t="s">
        <v>13972</v>
      </c>
      <c r="T2125" s="2" t="s">
        <v>13973</v>
      </c>
      <c r="U2125" s="2" t="s">
        <v>13969</v>
      </c>
      <c r="V2125" s="2"/>
    </row>
    <row r="2126" spans="2:22">
      <c r="B2126" s="2">
        <v>834520884</v>
      </c>
      <c r="C2126" s="2">
        <v>615723459</v>
      </c>
      <c r="D2126" s="2" t="s">
        <v>13974</v>
      </c>
      <c r="E2126" s="2" t="s">
        <v>13974</v>
      </c>
      <c r="F2126" s="2"/>
      <c r="G2126" s="2" t="s">
        <v>13975</v>
      </c>
      <c r="H2126" s="2"/>
      <c r="I2126" s="2" t="s">
        <v>437</v>
      </c>
      <c r="J2126" s="32" t="s">
        <v>26</v>
      </c>
      <c r="K2126" s="5" t="s">
        <v>39</v>
      </c>
      <c r="L2126" s="2" t="s">
        <v>40</v>
      </c>
      <c r="M2126" s="2">
        <v>834520884</v>
      </c>
      <c r="N2126" s="4" t="s">
        <v>13976</v>
      </c>
      <c r="O2126" s="2"/>
      <c r="P2126" s="2" t="s">
        <v>42</v>
      </c>
      <c r="Q2126" s="2" t="s">
        <v>43</v>
      </c>
      <c r="R2126" s="2" t="s">
        <v>13977</v>
      </c>
      <c r="S2126" s="4" t="s">
        <v>13978</v>
      </c>
      <c r="T2126" s="4" t="s">
        <v>13979</v>
      </c>
      <c r="U2126" s="2"/>
      <c r="V2126" s="4">
        <v>178296778</v>
      </c>
    </row>
    <row r="2127" spans="2:22">
      <c r="B2127" s="2">
        <v>969573414</v>
      </c>
      <c r="C2127" s="2">
        <v>80534464</v>
      </c>
      <c r="D2127" s="2" t="s">
        <v>13980</v>
      </c>
      <c r="E2127" s="2" t="s">
        <v>13980</v>
      </c>
      <c r="F2127" s="2"/>
      <c r="G2127" s="2" t="s">
        <v>13981</v>
      </c>
      <c r="H2127" s="2"/>
      <c r="I2127" s="2" t="s">
        <v>13982</v>
      </c>
      <c r="J2127" s="32"/>
      <c r="K2127" s="2" t="s">
        <v>245</v>
      </c>
      <c r="L2127" s="5" t="s">
        <v>246</v>
      </c>
      <c r="M2127" s="2">
        <v>80534464</v>
      </c>
      <c r="N2127" s="2" t="s">
        <v>5649</v>
      </c>
      <c r="O2127" s="2"/>
      <c r="P2127" s="2" t="s">
        <v>248</v>
      </c>
      <c r="Q2127" s="2" t="s">
        <v>51</v>
      </c>
      <c r="R2127" s="2" t="s">
        <v>13983</v>
      </c>
      <c r="S2127" s="2" t="s">
        <v>13984</v>
      </c>
      <c r="T2127" s="2" t="s">
        <v>13985</v>
      </c>
      <c r="U2127" s="2"/>
      <c r="V2127" s="2"/>
    </row>
    <row r="2128" spans="2:22">
      <c r="B2128" s="2">
        <v>152057683</v>
      </c>
      <c r="C2128" s="2">
        <v>52643461</v>
      </c>
      <c r="D2128" s="2" t="s">
        <v>13986</v>
      </c>
      <c r="E2128" s="2" t="s">
        <v>13987</v>
      </c>
      <c r="F2128" s="2"/>
      <c r="G2128" s="2" t="s">
        <v>13988</v>
      </c>
      <c r="H2128" s="2"/>
      <c r="I2128" s="2" t="s">
        <v>13989</v>
      </c>
      <c r="J2128" s="32" t="s">
        <v>1357</v>
      </c>
      <c r="K2128" s="2" t="s">
        <v>245</v>
      </c>
      <c r="L2128" s="5" t="s">
        <v>246</v>
      </c>
      <c r="M2128" s="2">
        <v>52643461</v>
      </c>
      <c r="N2128" s="2" t="s">
        <v>4051</v>
      </c>
      <c r="O2128" s="2"/>
      <c r="P2128" s="2" t="s">
        <v>248</v>
      </c>
      <c r="Q2128" s="2" t="s">
        <v>43</v>
      </c>
      <c r="R2128" s="2" t="s">
        <v>13990</v>
      </c>
      <c r="S2128" s="2" t="s">
        <v>13991</v>
      </c>
      <c r="T2128" s="2" t="s">
        <v>13992</v>
      </c>
      <c r="U2128" s="2"/>
      <c r="V2128" s="2">
        <v>480002435</v>
      </c>
    </row>
    <row r="2129" spans="2:22">
      <c r="B2129" s="2">
        <v>149803608</v>
      </c>
      <c r="C2129" s="2">
        <v>20764973</v>
      </c>
      <c r="D2129" s="2" t="s">
        <v>13993</v>
      </c>
      <c r="E2129" s="2" t="s">
        <v>13993</v>
      </c>
      <c r="F2129" s="2"/>
      <c r="G2129" s="2" t="s">
        <v>13994</v>
      </c>
      <c r="H2129" s="2"/>
      <c r="I2129" s="2" t="s">
        <v>437</v>
      </c>
      <c r="J2129" s="32" t="s">
        <v>26</v>
      </c>
      <c r="K2129" s="2" t="s">
        <v>245</v>
      </c>
      <c r="L2129" s="5" t="s">
        <v>246</v>
      </c>
      <c r="M2129" s="2">
        <v>20764973</v>
      </c>
      <c r="N2129" s="2" t="s">
        <v>4026</v>
      </c>
      <c r="O2129" s="2"/>
      <c r="P2129" s="2" t="s">
        <v>248</v>
      </c>
      <c r="Q2129" s="2" t="s">
        <v>51</v>
      </c>
      <c r="R2129" s="2" t="s">
        <v>13995</v>
      </c>
      <c r="S2129" s="2" t="s">
        <v>13996</v>
      </c>
      <c r="T2129" s="2" t="s">
        <v>13997</v>
      </c>
      <c r="U2129" s="2"/>
      <c r="V2129" s="2"/>
    </row>
    <row r="2130" spans="2:22">
      <c r="B2130" s="2">
        <v>837162499</v>
      </c>
      <c r="C2130" s="2">
        <v>146891965</v>
      </c>
      <c r="D2130" s="2" t="s">
        <v>13998</v>
      </c>
      <c r="E2130" s="2" t="s">
        <v>13999</v>
      </c>
      <c r="F2130" s="2"/>
      <c r="G2130" s="2" t="s">
        <v>14000</v>
      </c>
      <c r="H2130" s="2"/>
      <c r="I2130" s="2" t="s">
        <v>14001</v>
      </c>
      <c r="J2130" s="32" t="s">
        <v>7843</v>
      </c>
      <c r="K2130" s="2" t="s">
        <v>245</v>
      </c>
      <c r="L2130" s="5" t="s">
        <v>246</v>
      </c>
      <c r="M2130" s="2">
        <v>146891965</v>
      </c>
      <c r="N2130" s="2" t="s">
        <v>5649</v>
      </c>
      <c r="O2130" s="2"/>
      <c r="P2130" s="2" t="s">
        <v>248</v>
      </c>
      <c r="Q2130" s="2" t="s">
        <v>51</v>
      </c>
      <c r="R2130" s="2" t="s">
        <v>14002</v>
      </c>
      <c r="S2130" s="2" t="s">
        <v>14003</v>
      </c>
      <c r="T2130" s="2" t="s">
        <v>14004</v>
      </c>
      <c r="U2130" s="2"/>
      <c r="V2130" s="2"/>
    </row>
    <row r="2131" spans="2:22">
      <c r="B2131" s="2">
        <v>2003240</v>
      </c>
      <c r="C2131" s="2">
        <v>120995436</v>
      </c>
      <c r="D2131" s="2" t="s">
        <v>14005</v>
      </c>
      <c r="E2131" s="2" t="s">
        <v>14005</v>
      </c>
      <c r="F2131" s="2"/>
      <c r="G2131" s="2" t="s">
        <v>14006</v>
      </c>
      <c r="H2131" s="2"/>
      <c r="I2131" s="2" t="s">
        <v>1479</v>
      </c>
      <c r="J2131" s="32" t="s">
        <v>85</v>
      </c>
      <c r="K2131" s="2" t="s">
        <v>245</v>
      </c>
      <c r="L2131" s="5" t="s">
        <v>246</v>
      </c>
      <c r="M2131" s="2">
        <v>120995436</v>
      </c>
      <c r="N2131" s="2" t="s">
        <v>4026</v>
      </c>
      <c r="O2131" s="2"/>
      <c r="P2131" s="2" t="s">
        <v>248</v>
      </c>
      <c r="Q2131" s="2" t="s">
        <v>79</v>
      </c>
      <c r="R2131" s="2" t="s">
        <v>14007</v>
      </c>
      <c r="S2131" s="2" t="s">
        <v>14008</v>
      </c>
      <c r="T2131" s="2" t="s">
        <v>14009</v>
      </c>
      <c r="U2131" s="2"/>
      <c r="V2131" s="2"/>
    </row>
    <row r="2132" spans="2:22">
      <c r="B2132" s="2">
        <v>43150892</v>
      </c>
      <c r="C2132" s="2">
        <v>47260591</v>
      </c>
      <c r="D2132" s="2" t="s">
        <v>14010</v>
      </c>
      <c r="E2132" s="2" t="s">
        <v>14011</v>
      </c>
      <c r="F2132" s="2"/>
      <c r="G2132" s="2" t="s">
        <v>14012</v>
      </c>
      <c r="H2132" s="2"/>
      <c r="I2132" s="2" t="s">
        <v>14013</v>
      </c>
      <c r="J2132" s="32" t="s">
        <v>93</v>
      </c>
      <c r="K2132" s="2" t="s">
        <v>245</v>
      </c>
      <c r="L2132" s="5" t="s">
        <v>246</v>
      </c>
      <c r="M2132" s="2">
        <v>47260591</v>
      </c>
      <c r="N2132" s="2" t="s">
        <v>5649</v>
      </c>
      <c r="O2132" s="2"/>
      <c r="P2132" s="2" t="s">
        <v>248</v>
      </c>
      <c r="Q2132" s="2" t="s">
        <v>51</v>
      </c>
      <c r="R2132" s="2" t="s">
        <v>14014</v>
      </c>
      <c r="S2132" s="2" t="s">
        <v>14015</v>
      </c>
      <c r="T2132" s="2" t="s">
        <v>14016</v>
      </c>
      <c r="U2132" s="2"/>
      <c r="V2132" s="2"/>
    </row>
    <row r="2133" spans="2:22">
      <c r="B2133" s="2">
        <v>876976502</v>
      </c>
      <c r="C2133" s="2">
        <v>3089752</v>
      </c>
      <c r="D2133" s="2" t="s">
        <v>14017</v>
      </c>
      <c r="E2133" s="2" t="s">
        <v>14018</v>
      </c>
      <c r="F2133" s="2"/>
      <c r="G2133" s="2" t="s">
        <v>14019</v>
      </c>
      <c r="H2133" s="2"/>
      <c r="I2133" s="2" t="s">
        <v>13024</v>
      </c>
      <c r="J2133" s="32" t="s">
        <v>521</v>
      </c>
      <c r="K2133" s="2" t="s">
        <v>245</v>
      </c>
      <c r="L2133" s="5" t="s">
        <v>246</v>
      </c>
      <c r="M2133" s="2">
        <v>3089752</v>
      </c>
      <c r="N2133" s="2" t="s">
        <v>14020</v>
      </c>
      <c r="O2133" s="2"/>
      <c r="P2133" s="2" t="s">
        <v>4980</v>
      </c>
      <c r="Q2133" s="11" t="s">
        <v>79</v>
      </c>
      <c r="R2133" s="2" t="s">
        <v>14021</v>
      </c>
      <c r="S2133" s="2" t="s">
        <v>14022</v>
      </c>
      <c r="T2133" s="2" t="s">
        <v>14023</v>
      </c>
      <c r="U2133" s="2"/>
      <c r="V2133" s="2"/>
    </row>
    <row r="2134" spans="2:22">
      <c r="B2134" s="2">
        <v>965554079</v>
      </c>
      <c r="C2134" s="2">
        <v>15267618</v>
      </c>
      <c r="D2134" s="2" t="s">
        <v>14024</v>
      </c>
      <c r="E2134" s="2" t="s">
        <v>14024</v>
      </c>
      <c r="F2134" s="2"/>
      <c r="G2134" s="2" t="s">
        <v>14025</v>
      </c>
      <c r="H2134" s="2"/>
      <c r="I2134" s="2" t="s">
        <v>14026</v>
      </c>
      <c r="J2134" s="32" t="s">
        <v>312</v>
      </c>
      <c r="K2134" s="2" t="s">
        <v>27</v>
      </c>
      <c r="L2134" s="2" t="s">
        <v>28</v>
      </c>
      <c r="M2134" s="2" t="s">
        <v>14027</v>
      </c>
      <c r="N2134" s="2" t="s">
        <v>14028</v>
      </c>
      <c r="O2134" s="2"/>
      <c r="P2134" s="2" t="s">
        <v>14</v>
      </c>
      <c r="Q2134" s="2" t="s">
        <v>353</v>
      </c>
      <c r="R2134" s="2" t="s">
        <v>14029</v>
      </c>
      <c r="S2134" s="2" t="s">
        <v>14030</v>
      </c>
      <c r="T2134" s="2" t="s">
        <v>14031</v>
      </c>
      <c r="U2134" s="2" t="s">
        <v>14027</v>
      </c>
      <c r="V2134" s="2"/>
    </row>
    <row r="2135" spans="2:22">
      <c r="B2135" s="2">
        <v>615269045</v>
      </c>
      <c r="C2135" s="2">
        <v>363652678</v>
      </c>
      <c r="D2135" s="2" t="s">
        <v>14032</v>
      </c>
      <c r="E2135" s="2" t="s">
        <v>14033</v>
      </c>
      <c r="F2135" s="2"/>
      <c r="G2135" s="2" t="s">
        <v>14034</v>
      </c>
      <c r="H2135" s="2"/>
      <c r="I2135" s="2" t="s">
        <v>321</v>
      </c>
      <c r="J2135" s="32" t="s">
        <v>305</v>
      </c>
      <c r="K2135" s="2" t="s">
        <v>27</v>
      </c>
      <c r="L2135" s="2" t="s">
        <v>28</v>
      </c>
      <c r="M2135" s="2" t="s">
        <v>14035</v>
      </c>
      <c r="N2135" s="2" t="s">
        <v>14036</v>
      </c>
      <c r="O2135" s="2"/>
      <c r="P2135" s="2" t="s">
        <v>14</v>
      </c>
      <c r="Q2135" s="2" t="s">
        <v>273</v>
      </c>
      <c r="R2135" s="2" t="s">
        <v>14037</v>
      </c>
      <c r="S2135" s="2" t="s">
        <v>14038</v>
      </c>
      <c r="T2135" s="2" t="s">
        <v>14039</v>
      </c>
      <c r="U2135" s="2" t="s">
        <v>14035</v>
      </c>
      <c r="V2135" s="2">
        <v>615269045</v>
      </c>
    </row>
    <row r="2136" spans="2:22">
      <c r="B2136" s="2">
        <v>801093303</v>
      </c>
      <c r="C2136" s="2">
        <v>1162171</v>
      </c>
      <c r="D2136" s="2" t="s">
        <v>14040</v>
      </c>
      <c r="E2136" s="2" t="s">
        <v>14040</v>
      </c>
      <c r="F2136" s="2"/>
      <c r="G2136" s="2" t="s">
        <v>14041</v>
      </c>
      <c r="H2136" s="2"/>
      <c r="I2136" s="2" t="s">
        <v>5969</v>
      </c>
      <c r="J2136" s="32" t="s">
        <v>312</v>
      </c>
      <c r="K2136" s="2" t="s">
        <v>27</v>
      </c>
      <c r="L2136" s="2" t="s">
        <v>28</v>
      </c>
      <c r="M2136" s="2" t="s">
        <v>14042</v>
      </c>
      <c r="N2136" s="2" t="s">
        <v>14043</v>
      </c>
      <c r="O2136" s="2"/>
      <c r="P2136" s="2" t="s">
        <v>14</v>
      </c>
      <c r="Q2136" s="2" t="s">
        <v>14044</v>
      </c>
      <c r="R2136" s="2" t="s">
        <v>14045</v>
      </c>
      <c r="S2136" s="2" t="s">
        <v>14046</v>
      </c>
      <c r="T2136" s="2" t="s">
        <v>14047</v>
      </c>
      <c r="U2136" s="2" t="s">
        <v>14042</v>
      </c>
      <c r="V2136" s="2">
        <v>1162171</v>
      </c>
    </row>
    <row r="2137" spans="2:22">
      <c r="B2137" s="2">
        <v>51244031</v>
      </c>
      <c r="C2137" s="2">
        <v>49920689</v>
      </c>
      <c r="D2137" s="2" t="s">
        <v>14048</v>
      </c>
      <c r="E2137" s="2" t="s">
        <v>14048</v>
      </c>
      <c r="F2137" s="2"/>
      <c r="G2137" s="2" t="s">
        <v>14049</v>
      </c>
      <c r="H2137" s="2"/>
      <c r="I2137" s="2" t="s">
        <v>3696</v>
      </c>
      <c r="J2137" s="32" t="s">
        <v>521</v>
      </c>
      <c r="K2137" s="2" t="s">
        <v>27</v>
      </c>
      <c r="L2137" s="2" t="s">
        <v>28</v>
      </c>
      <c r="M2137" s="2" t="s">
        <v>14050</v>
      </c>
      <c r="N2137" s="2" t="s">
        <v>14051</v>
      </c>
      <c r="O2137" s="2"/>
      <c r="P2137" s="2" t="s">
        <v>14</v>
      </c>
      <c r="Q2137" s="2" t="s">
        <v>273</v>
      </c>
      <c r="R2137" s="2" t="s">
        <v>14052</v>
      </c>
      <c r="S2137" s="2" t="s">
        <v>14053</v>
      </c>
      <c r="T2137" s="2" t="s">
        <v>14054</v>
      </c>
      <c r="U2137" s="2" t="s">
        <v>14050</v>
      </c>
      <c r="V2137" s="2"/>
    </row>
    <row r="2138" spans="2:22">
      <c r="B2138" s="2">
        <v>93546901</v>
      </c>
      <c r="C2138" s="2">
        <v>879368629</v>
      </c>
      <c r="D2138" s="2" t="s">
        <v>14055</v>
      </c>
      <c r="E2138" s="2" t="s">
        <v>14055</v>
      </c>
      <c r="F2138" s="2"/>
      <c r="G2138" s="2" t="s">
        <v>14056</v>
      </c>
      <c r="H2138" s="2"/>
      <c r="I2138" s="2" t="s">
        <v>14057</v>
      </c>
      <c r="J2138" s="32" t="s">
        <v>2499</v>
      </c>
      <c r="K2138" s="2" t="s">
        <v>27</v>
      </c>
      <c r="L2138" s="2" t="s">
        <v>28</v>
      </c>
      <c r="M2138" s="2" t="s">
        <v>14058</v>
      </c>
      <c r="N2138" s="2" t="s">
        <v>14059</v>
      </c>
      <c r="O2138" s="2"/>
      <c r="P2138" s="2" t="s">
        <v>14</v>
      </c>
      <c r="Q2138" s="2" t="s">
        <v>810</v>
      </c>
      <c r="R2138" s="2" t="s">
        <v>14060</v>
      </c>
      <c r="S2138" s="2" t="s">
        <v>14061</v>
      </c>
      <c r="T2138" s="2"/>
      <c r="U2138" s="2" t="s">
        <v>14058</v>
      </c>
      <c r="V2138" s="2"/>
    </row>
    <row r="2139" spans="2:22">
      <c r="B2139" s="2">
        <v>81080558</v>
      </c>
      <c r="C2139" s="2">
        <v>831986567</v>
      </c>
      <c r="D2139" s="2" t="s">
        <v>14062</v>
      </c>
      <c r="E2139" s="2" t="s">
        <v>14062</v>
      </c>
      <c r="F2139" s="2"/>
      <c r="G2139" s="2" t="s">
        <v>14063</v>
      </c>
      <c r="H2139" s="2"/>
      <c r="I2139" s="2" t="s">
        <v>3589</v>
      </c>
      <c r="J2139" s="32" t="s">
        <v>114</v>
      </c>
      <c r="K2139" s="2" t="s">
        <v>27</v>
      </c>
      <c r="L2139" s="2" t="s">
        <v>28</v>
      </c>
      <c r="M2139" s="2" t="s">
        <v>14064</v>
      </c>
      <c r="N2139" s="2" t="s">
        <v>14065</v>
      </c>
      <c r="O2139" s="2"/>
      <c r="P2139" s="2" t="s">
        <v>14</v>
      </c>
      <c r="Q2139" s="2" t="s">
        <v>810</v>
      </c>
      <c r="R2139" s="2" t="s">
        <v>14066</v>
      </c>
      <c r="S2139" s="2" t="s">
        <v>14067</v>
      </c>
      <c r="T2139" s="2" t="s">
        <v>14068</v>
      </c>
      <c r="U2139" s="2" t="s">
        <v>14064</v>
      </c>
      <c r="V2139" s="2">
        <v>81080558</v>
      </c>
    </row>
    <row r="2140" spans="2:22">
      <c r="B2140" s="2">
        <v>29472946</v>
      </c>
      <c r="C2140" s="2">
        <v>119723729</v>
      </c>
      <c r="D2140" s="2" t="s">
        <v>14069</v>
      </c>
      <c r="E2140" s="2" t="s">
        <v>14070</v>
      </c>
      <c r="F2140" s="2"/>
      <c r="G2140" s="2" t="s">
        <v>14071</v>
      </c>
      <c r="H2140" s="2"/>
      <c r="I2140" s="2" t="s">
        <v>3474</v>
      </c>
      <c r="J2140" s="32" t="s">
        <v>78</v>
      </c>
      <c r="K2140" s="2" t="s">
        <v>27</v>
      </c>
      <c r="L2140" s="2" t="s">
        <v>28</v>
      </c>
      <c r="M2140" s="2" t="s">
        <v>14072</v>
      </c>
      <c r="N2140" s="2" t="s">
        <v>14073</v>
      </c>
      <c r="O2140" s="2"/>
      <c r="P2140" s="2" t="s">
        <v>14</v>
      </c>
      <c r="Q2140" s="2" t="s">
        <v>14074</v>
      </c>
      <c r="R2140" s="2" t="s">
        <v>14075</v>
      </c>
      <c r="S2140" s="2" t="s">
        <v>14076</v>
      </c>
      <c r="T2140" s="2" t="s">
        <v>14077</v>
      </c>
      <c r="U2140" s="2" t="s">
        <v>14072</v>
      </c>
      <c r="V2140" s="2">
        <v>10677973</v>
      </c>
    </row>
    <row r="2141" spans="2:22">
      <c r="B2141" s="2">
        <v>827894549</v>
      </c>
      <c r="C2141" s="2">
        <v>174881524</v>
      </c>
      <c r="D2141" s="2" t="s">
        <v>14078</v>
      </c>
      <c r="E2141" s="2" t="s">
        <v>14079</v>
      </c>
      <c r="F2141" s="2"/>
      <c r="G2141" s="2" t="s">
        <v>14080</v>
      </c>
      <c r="H2141" s="2"/>
      <c r="I2141" s="2" t="s">
        <v>12181</v>
      </c>
      <c r="J2141" s="32" t="s">
        <v>2499</v>
      </c>
      <c r="K2141" s="2" t="s">
        <v>27</v>
      </c>
      <c r="L2141" s="2" t="s">
        <v>28</v>
      </c>
      <c r="M2141" s="2" t="s">
        <v>14081</v>
      </c>
      <c r="N2141" s="2" t="s">
        <v>14082</v>
      </c>
      <c r="O2141" s="2"/>
      <c r="P2141" s="2" t="s">
        <v>14</v>
      </c>
      <c r="Q2141" s="2" t="s">
        <v>1692</v>
      </c>
      <c r="R2141" s="2" t="s">
        <v>14083</v>
      </c>
      <c r="S2141" s="2" t="s">
        <v>14084</v>
      </c>
      <c r="T2141" s="2" t="s">
        <v>14085</v>
      </c>
      <c r="U2141" s="2" t="s">
        <v>14081</v>
      </c>
      <c r="V2141" s="2"/>
    </row>
    <row r="2142" spans="2:22">
      <c r="B2142" s="2">
        <v>58338286</v>
      </c>
      <c r="C2142" s="2">
        <v>12700949</v>
      </c>
      <c r="D2142" s="2" t="s">
        <v>14086</v>
      </c>
      <c r="E2142" s="2" t="s">
        <v>14086</v>
      </c>
      <c r="F2142" s="2"/>
      <c r="G2142" s="2" t="s">
        <v>14087</v>
      </c>
      <c r="H2142" s="2"/>
      <c r="I2142" s="2" t="s">
        <v>14088</v>
      </c>
      <c r="J2142" s="32" t="s">
        <v>270</v>
      </c>
      <c r="K2142" s="2" t="s">
        <v>27</v>
      </c>
      <c r="L2142" s="2" t="s">
        <v>28</v>
      </c>
      <c r="M2142" s="2" t="s">
        <v>14089</v>
      </c>
      <c r="N2142" s="2" t="s">
        <v>14090</v>
      </c>
      <c r="O2142" s="2"/>
      <c r="P2142" s="2" t="s">
        <v>14</v>
      </c>
      <c r="Q2142" s="2" t="s">
        <v>810</v>
      </c>
      <c r="R2142" s="2" t="s">
        <v>14091</v>
      </c>
      <c r="S2142" s="2" t="s">
        <v>14092</v>
      </c>
      <c r="T2142" s="2" t="s">
        <v>14093</v>
      </c>
      <c r="U2142" s="2" t="s">
        <v>14089</v>
      </c>
      <c r="V2142" s="2">
        <v>58338286</v>
      </c>
    </row>
    <row r="2143" spans="2:22">
      <c r="B2143" s="2">
        <v>74838848</v>
      </c>
      <c r="C2143" s="2">
        <v>16261669</v>
      </c>
      <c r="D2143" s="2" t="s">
        <v>14094</v>
      </c>
      <c r="E2143" s="2" t="s">
        <v>14094</v>
      </c>
      <c r="F2143" s="2"/>
      <c r="G2143" s="2" t="s">
        <v>14095</v>
      </c>
      <c r="H2143" s="2"/>
      <c r="I2143" s="2" t="s">
        <v>2948</v>
      </c>
      <c r="J2143" s="32" t="s">
        <v>50</v>
      </c>
      <c r="K2143" s="2" t="s">
        <v>27</v>
      </c>
      <c r="L2143" s="2" t="s">
        <v>28</v>
      </c>
      <c r="M2143" s="2" t="s">
        <v>14096</v>
      </c>
      <c r="N2143" s="2" t="s">
        <v>14097</v>
      </c>
      <c r="O2143" s="2"/>
      <c r="P2143" s="2" t="s">
        <v>14</v>
      </c>
      <c r="Q2143" s="2" t="s">
        <v>1646</v>
      </c>
      <c r="R2143" s="2" t="s">
        <v>14098</v>
      </c>
      <c r="S2143" s="2" t="s">
        <v>14099</v>
      </c>
      <c r="T2143" s="2" t="s">
        <v>14100</v>
      </c>
      <c r="U2143" s="2" t="s">
        <v>14096</v>
      </c>
      <c r="V2143" s="2">
        <v>74838848</v>
      </c>
    </row>
    <row r="2144" spans="2:22">
      <c r="B2144" s="2">
        <v>47499421</v>
      </c>
      <c r="C2144" s="2">
        <v>361476810</v>
      </c>
      <c r="D2144" s="2" t="s">
        <v>14101</v>
      </c>
      <c r="E2144" s="2" t="s">
        <v>14101</v>
      </c>
      <c r="F2144" s="2"/>
      <c r="G2144" s="2" t="s">
        <v>14102</v>
      </c>
      <c r="H2144" s="2"/>
      <c r="I2144" s="2" t="s">
        <v>14103</v>
      </c>
      <c r="J2144" s="32" t="s">
        <v>905</v>
      </c>
      <c r="K2144" s="2" t="s">
        <v>27</v>
      </c>
      <c r="L2144" s="2" t="s">
        <v>28</v>
      </c>
      <c r="M2144" s="2" t="s">
        <v>14104</v>
      </c>
      <c r="N2144" s="2" t="s">
        <v>14105</v>
      </c>
      <c r="O2144" s="2"/>
      <c r="P2144" s="2" t="s">
        <v>14</v>
      </c>
      <c r="Q2144" s="2" t="s">
        <v>810</v>
      </c>
      <c r="R2144" s="2" t="s">
        <v>14106</v>
      </c>
      <c r="S2144" s="2" t="s">
        <v>14107</v>
      </c>
      <c r="T2144" s="2" t="s">
        <v>14108</v>
      </c>
      <c r="U2144" s="2" t="s">
        <v>14104</v>
      </c>
      <c r="V2144" s="2">
        <v>47499421</v>
      </c>
    </row>
    <row r="2145" spans="2:22">
      <c r="B2145" s="7">
        <v>787791391</v>
      </c>
      <c r="C2145" s="7">
        <v>926232414</v>
      </c>
      <c r="D2145" s="7" t="s">
        <v>14109</v>
      </c>
      <c r="E2145" s="7" t="s">
        <v>14110</v>
      </c>
      <c r="F2145" s="7"/>
      <c r="G2145" s="7" t="s">
        <v>14111</v>
      </c>
      <c r="H2145" s="7"/>
      <c r="I2145" s="7" t="s">
        <v>8059</v>
      </c>
      <c r="J2145" s="34" t="s">
        <v>71</v>
      </c>
      <c r="K2145" s="7" t="s">
        <v>27</v>
      </c>
      <c r="L2145" s="2" t="s">
        <v>28</v>
      </c>
      <c r="M2145" s="7" t="s">
        <v>14112</v>
      </c>
      <c r="N2145" s="7" t="s">
        <v>14113</v>
      </c>
      <c r="O2145" s="7"/>
      <c r="P2145" s="2" t="s">
        <v>14</v>
      </c>
      <c r="Q2145" s="7" t="s">
        <v>810</v>
      </c>
      <c r="R2145" s="7" t="s">
        <v>14114</v>
      </c>
      <c r="S2145" s="7" t="s">
        <v>14115</v>
      </c>
      <c r="T2145" s="7" t="s">
        <v>14116</v>
      </c>
      <c r="U2145" s="7" t="s">
        <v>14112</v>
      </c>
      <c r="V2145" s="7">
        <v>787791391</v>
      </c>
    </row>
    <row r="2146" spans="2:22">
      <c r="B2146" s="7">
        <v>825813418</v>
      </c>
      <c r="C2146" s="7">
        <v>85213010</v>
      </c>
      <c r="D2146" s="7" t="s">
        <v>14117</v>
      </c>
      <c r="E2146" s="7" t="s">
        <v>14117</v>
      </c>
      <c r="F2146" s="7"/>
      <c r="G2146" s="7" t="s">
        <v>14118</v>
      </c>
      <c r="H2146" s="7"/>
      <c r="I2146" s="7" t="s">
        <v>6147</v>
      </c>
      <c r="J2146" s="34" t="s">
        <v>108</v>
      </c>
      <c r="K2146" s="7" t="s">
        <v>27</v>
      </c>
      <c r="L2146" s="2" t="s">
        <v>28</v>
      </c>
      <c r="M2146" s="7" t="s">
        <v>14119</v>
      </c>
      <c r="N2146" s="7" t="s">
        <v>14120</v>
      </c>
      <c r="O2146" s="7"/>
      <c r="P2146" s="2" t="s">
        <v>14</v>
      </c>
      <c r="Q2146" s="7" t="s">
        <v>2179</v>
      </c>
      <c r="R2146" s="7" t="s">
        <v>14121</v>
      </c>
      <c r="S2146" s="7" t="s">
        <v>14122</v>
      </c>
      <c r="T2146" s="7" t="s">
        <v>14123</v>
      </c>
      <c r="U2146" s="7" t="s">
        <v>14119</v>
      </c>
      <c r="V2146" s="7">
        <v>85213010</v>
      </c>
    </row>
    <row r="2147" spans="2:22">
      <c r="B2147" s="7">
        <v>124754628</v>
      </c>
      <c r="C2147" s="7">
        <v>74803719</v>
      </c>
      <c r="D2147" s="7" t="s">
        <v>14124</v>
      </c>
      <c r="E2147" s="7" t="s">
        <v>14124</v>
      </c>
      <c r="F2147" s="7"/>
      <c r="G2147" s="7" t="s">
        <v>14125</v>
      </c>
      <c r="H2147" s="7"/>
      <c r="I2147" s="7" t="s">
        <v>1270</v>
      </c>
      <c r="J2147" s="34" t="s">
        <v>1271</v>
      </c>
      <c r="K2147" s="7" t="s">
        <v>27</v>
      </c>
      <c r="L2147" s="2" t="s">
        <v>28</v>
      </c>
      <c r="M2147" s="7" t="s">
        <v>14126</v>
      </c>
      <c r="N2147" s="7" t="s">
        <v>14127</v>
      </c>
      <c r="O2147" s="7"/>
      <c r="P2147" s="2" t="s">
        <v>14</v>
      </c>
      <c r="Q2147" s="7" t="s">
        <v>1692</v>
      </c>
      <c r="R2147" s="7" t="s">
        <v>14128</v>
      </c>
      <c r="S2147" s="7" t="s">
        <v>14129</v>
      </c>
      <c r="T2147" s="7" t="s">
        <v>14130</v>
      </c>
      <c r="U2147" s="7" t="s">
        <v>14126</v>
      </c>
      <c r="V2147" s="7">
        <v>124754628</v>
      </c>
    </row>
    <row r="2148" spans="2:22">
      <c r="B2148" s="7">
        <v>16706783</v>
      </c>
      <c r="C2148" s="7">
        <v>68459577</v>
      </c>
      <c r="D2148" s="7" t="s">
        <v>14131</v>
      </c>
      <c r="E2148" s="7" t="s">
        <v>14131</v>
      </c>
      <c r="F2148" s="7"/>
      <c r="G2148" s="7" t="s">
        <v>14132</v>
      </c>
      <c r="H2148" s="7"/>
      <c r="I2148" s="7" t="s">
        <v>14133</v>
      </c>
      <c r="J2148" s="34" t="s">
        <v>270</v>
      </c>
      <c r="K2148" s="7" t="s">
        <v>27</v>
      </c>
      <c r="L2148" s="2" t="s">
        <v>28</v>
      </c>
      <c r="M2148" s="7" t="s">
        <v>14134</v>
      </c>
      <c r="N2148" s="7" t="s">
        <v>14135</v>
      </c>
      <c r="O2148" s="7"/>
      <c r="P2148" s="2" t="s">
        <v>14</v>
      </c>
      <c r="Q2148" s="7" t="s">
        <v>14044</v>
      </c>
      <c r="R2148" s="7" t="s">
        <v>14136</v>
      </c>
      <c r="S2148" s="7" t="s">
        <v>14137</v>
      </c>
      <c r="T2148" s="7" t="s">
        <v>14138</v>
      </c>
      <c r="U2148" s="7" t="s">
        <v>14134</v>
      </c>
      <c r="V2148" s="7"/>
    </row>
    <row r="2149" spans="2:22">
      <c r="B2149" s="7">
        <v>79342120</v>
      </c>
      <c r="C2149" s="7">
        <v>199431896</v>
      </c>
      <c r="D2149" s="7" t="s">
        <v>14139</v>
      </c>
      <c r="E2149" s="7" t="s">
        <v>14139</v>
      </c>
      <c r="F2149" s="7"/>
      <c r="G2149" s="7" t="s">
        <v>14140</v>
      </c>
      <c r="H2149" s="7"/>
      <c r="I2149" s="7" t="s">
        <v>77</v>
      </c>
      <c r="J2149" s="34" t="s">
        <v>78</v>
      </c>
      <c r="K2149" s="7" t="s">
        <v>27</v>
      </c>
      <c r="L2149" s="2" t="s">
        <v>28</v>
      </c>
      <c r="M2149" s="7" t="s">
        <v>14141</v>
      </c>
      <c r="N2149" s="7" t="s">
        <v>14142</v>
      </c>
      <c r="O2149" s="7"/>
      <c r="P2149" s="2" t="s">
        <v>14</v>
      </c>
      <c r="Q2149" s="7" t="s">
        <v>14044</v>
      </c>
      <c r="R2149" s="7" t="s">
        <v>14143</v>
      </c>
      <c r="S2149" s="7" t="s">
        <v>14144</v>
      </c>
      <c r="T2149" s="7" t="s">
        <v>14145</v>
      </c>
      <c r="U2149" s="7" t="s">
        <v>14141</v>
      </c>
      <c r="V2149" s="7"/>
    </row>
    <row r="2150" spans="2:22">
      <c r="B2150" s="7">
        <v>79569812</v>
      </c>
      <c r="C2150" s="7">
        <v>866939734</v>
      </c>
      <c r="D2150" s="7" t="s">
        <v>14146</v>
      </c>
      <c r="E2150" s="7" t="s">
        <v>14147</v>
      </c>
      <c r="F2150" s="7"/>
      <c r="G2150" s="7" t="s">
        <v>14148</v>
      </c>
      <c r="H2150" s="7"/>
      <c r="I2150" s="7" t="s">
        <v>25</v>
      </c>
      <c r="J2150" s="34" t="s">
        <v>26</v>
      </c>
      <c r="K2150" s="7" t="s">
        <v>27</v>
      </c>
      <c r="L2150" s="2" t="s">
        <v>28</v>
      </c>
      <c r="M2150" s="7" t="s">
        <v>14149</v>
      </c>
      <c r="N2150" s="7" t="s">
        <v>14150</v>
      </c>
      <c r="O2150" s="7"/>
      <c r="P2150" s="2" t="s">
        <v>14</v>
      </c>
      <c r="Q2150" s="7" t="s">
        <v>1803</v>
      </c>
      <c r="R2150" s="7" t="s">
        <v>14151</v>
      </c>
      <c r="S2150" s="7" t="s">
        <v>14152</v>
      </c>
      <c r="T2150" s="7" t="s">
        <v>14153</v>
      </c>
      <c r="U2150" s="7" t="s">
        <v>14149</v>
      </c>
      <c r="V2150" s="7"/>
    </row>
    <row r="2151" spans="2:22">
      <c r="B2151" s="7">
        <v>103052403</v>
      </c>
      <c r="C2151" s="7">
        <v>832950229</v>
      </c>
      <c r="D2151" s="7" t="s">
        <v>14154</v>
      </c>
      <c r="E2151" s="7" t="s">
        <v>14154</v>
      </c>
      <c r="F2151" s="7"/>
      <c r="G2151" s="7" t="s">
        <v>14155</v>
      </c>
      <c r="H2151" s="7"/>
      <c r="I2151" s="7" t="s">
        <v>437</v>
      </c>
      <c r="J2151" s="34" t="s">
        <v>26</v>
      </c>
      <c r="K2151" s="7" t="s">
        <v>27</v>
      </c>
      <c r="L2151" s="2" t="s">
        <v>28</v>
      </c>
      <c r="M2151" s="7" t="s">
        <v>14156</v>
      </c>
      <c r="N2151" s="7" t="s">
        <v>14157</v>
      </c>
      <c r="O2151" s="7"/>
      <c r="P2151" s="2" t="s">
        <v>14</v>
      </c>
      <c r="Q2151" s="7" t="s">
        <v>810</v>
      </c>
      <c r="R2151" s="7" t="s">
        <v>14158</v>
      </c>
      <c r="S2151" s="7" t="s">
        <v>14159</v>
      </c>
      <c r="T2151" s="7" t="s">
        <v>14160</v>
      </c>
      <c r="U2151" s="7" t="s">
        <v>14156</v>
      </c>
      <c r="V2151" s="7">
        <v>103052403</v>
      </c>
    </row>
    <row r="2152" spans="2:22">
      <c r="B2152" s="7">
        <v>78622949</v>
      </c>
      <c r="C2152" s="7">
        <v>962993619</v>
      </c>
      <c r="D2152" s="7" t="s">
        <v>14161</v>
      </c>
      <c r="E2152" s="7" t="s">
        <v>14162</v>
      </c>
      <c r="F2152" s="7"/>
      <c r="G2152" s="7" t="s">
        <v>14163</v>
      </c>
      <c r="H2152" s="7"/>
      <c r="I2152" s="7" t="s">
        <v>77</v>
      </c>
      <c r="J2152" s="34" t="s">
        <v>78</v>
      </c>
      <c r="K2152" s="7" t="s">
        <v>27</v>
      </c>
      <c r="L2152" s="2" t="s">
        <v>28</v>
      </c>
      <c r="M2152" s="7" t="s">
        <v>14164</v>
      </c>
      <c r="N2152" s="7" t="s">
        <v>14165</v>
      </c>
      <c r="O2152" s="7"/>
      <c r="P2152" s="2" t="s">
        <v>14</v>
      </c>
      <c r="Q2152" s="7" t="s">
        <v>1684</v>
      </c>
      <c r="R2152" s="7" t="s">
        <v>14166</v>
      </c>
      <c r="S2152" s="7" t="s">
        <v>14167</v>
      </c>
      <c r="T2152" s="7" t="s">
        <v>14168</v>
      </c>
      <c r="U2152" s="7" t="s">
        <v>14164</v>
      </c>
      <c r="V2152" s="7"/>
    </row>
    <row r="2153" spans="2:22">
      <c r="B2153" s="7">
        <v>169803777</v>
      </c>
      <c r="C2153" s="7">
        <v>155716178</v>
      </c>
      <c r="D2153" s="7" t="s">
        <v>14169</v>
      </c>
      <c r="E2153" s="7" t="s">
        <v>14169</v>
      </c>
      <c r="F2153" s="7"/>
      <c r="G2153" s="7" t="s">
        <v>14170</v>
      </c>
      <c r="H2153" s="7"/>
      <c r="I2153" s="7" t="s">
        <v>6535</v>
      </c>
      <c r="J2153" s="34" t="s">
        <v>26</v>
      </c>
      <c r="K2153" s="7" t="s">
        <v>27</v>
      </c>
      <c r="L2153" s="2" t="s">
        <v>28</v>
      </c>
      <c r="M2153" s="7" t="s">
        <v>14171</v>
      </c>
      <c r="N2153" s="7" t="s">
        <v>14172</v>
      </c>
      <c r="O2153" s="7"/>
      <c r="P2153" s="2" t="s">
        <v>14</v>
      </c>
      <c r="Q2153" s="7" t="s">
        <v>2179</v>
      </c>
      <c r="R2153" s="7" t="s">
        <v>14173</v>
      </c>
      <c r="S2153" s="7" t="s">
        <v>14174</v>
      </c>
      <c r="T2153" s="7" t="s">
        <v>14175</v>
      </c>
      <c r="U2153" s="7" t="s">
        <v>14171</v>
      </c>
      <c r="V2153" s="7">
        <v>155716178</v>
      </c>
    </row>
    <row r="2154" spans="2:22">
      <c r="B2154" s="7">
        <v>110280810</v>
      </c>
      <c r="C2154" s="7">
        <v>51751960</v>
      </c>
      <c r="D2154" s="7" t="s">
        <v>14176</v>
      </c>
      <c r="E2154" s="7" t="s">
        <v>14176</v>
      </c>
      <c r="F2154" s="7"/>
      <c r="G2154" s="7" t="s">
        <v>14177</v>
      </c>
      <c r="H2154" s="7"/>
      <c r="I2154" s="7" t="s">
        <v>904</v>
      </c>
      <c r="J2154" s="34" t="s">
        <v>905</v>
      </c>
      <c r="K2154" s="7" t="s">
        <v>27</v>
      </c>
      <c r="L2154" s="2" t="s">
        <v>28</v>
      </c>
      <c r="M2154" s="7" t="s">
        <v>14178</v>
      </c>
      <c r="N2154" s="7" t="s">
        <v>14179</v>
      </c>
      <c r="O2154" s="7"/>
      <c r="P2154" s="2" t="s">
        <v>14</v>
      </c>
      <c r="Q2154" s="7" t="s">
        <v>1646</v>
      </c>
      <c r="R2154" s="7" t="s">
        <v>14180</v>
      </c>
      <c r="S2154" s="7" t="s">
        <v>14181</v>
      </c>
      <c r="T2154" s="7" t="s">
        <v>14182</v>
      </c>
      <c r="U2154" s="7" t="s">
        <v>14178</v>
      </c>
      <c r="V2154" s="7">
        <v>110280810</v>
      </c>
    </row>
    <row r="2155" spans="2:22">
      <c r="B2155" s="7">
        <v>557243193</v>
      </c>
      <c r="C2155" s="7">
        <v>965992873</v>
      </c>
      <c r="D2155" s="7" t="s">
        <v>14183</v>
      </c>
      <c r="E2155" s="7" t="s">
        <v>14183</v>
      </c>
      <c r="F2155" s="7"/>
      <c r="G2155" s="7" t="s">
        <v>14184</v>
      </c>
      <c r="H2155" s="7"/>
      <c r="I2155" s="7" t="s">
        <v>14185</v>
      </c>
      <c r="J2155" s="34" t="s">
        <v>71</v>
      </c>
      <c r="K2155" s="7" t="s">
        <v>27</v>
      </c>
      <c r="L2155" s="2" t="s">
        <v>28</v>
      </c>
      <c r="M2155" s="7" t="s">
        <v>14186</v>
      </c>
      <c r="N2155" s="7" t="s">
        <v>14187</v>
      </c>
      <c r="O2155" s="7"/>
      <c r="P2155" s="2" t="s">
        <v>14</v>
      </c>
      <c r="Q2155" s="7" t="s">
        <v>1646</v>
      </c>
      <c r="R2155" s="7" t="s">
        <v>14188</v>
      </c>
      <c r="S2155" s="7" t="s">
        <v>14189</v>
      </c>
      <c r="T2155" s="7" t="s">
        <v>14190</v>
      </c>
      <c r="U2155" s="7" t="s">
        <v>14186</v>
      </c>
      <c r="V2155" s="7">
        <v>557243193</v>
      </c>
    </row>
    <row r="2156" spans="2:22">
      <c r="B2156" s="7">
        <v>154781579</v>
      </c>
      <c r="C2156" s="7">
        <v>5129671</v>
      </c>
      <c r="D2156" s="7" t="s">
        <v>14191</v>
      </c>
      <c r="E2156" s="7" t="s">
        <v>14191</v>
      </c>
      <c r="F2156" s="7"/>
      <c r="G2156" s="7" t="s">
        <v>14192</v>
      </c>
      <c r="H2156" s="7"/>
      <c r="I2156" s="7" t="s">
        <v>11650</v>
      </c>
      <c r="J2156" s="34" t="s">
        <v>2624</v>
      </c>
      <c r="K2156" s="7" t="s">
        <v>27</v>
      </c>
      <c r="L2156" s="2" t="s">
        <v>28</v>
      </c>
      <c r="M2156" s="7" t="s">
        <v>14193</v>
      </c>
      <c r="N2156" s="7" t="s">
        <v>14194</v>
      </c>
      <c r="O2156" s="7"/>
      <c r="P2156" s="2" t="s">
        <v>14</v>
      </c>
      <c r="Q2156" s="7" t="s">
        <v>353</v>
      </c>
      <c r="R2156" s="7" t="s">
        <v>14195</v>
      </c>
      <c r="S2156" s="7" t="s">
        <v>14196</v>
      </c>
      <c r="T2156" s="7" t="s">
        <v>14197</v>
      </c>
      <c r="U2156" s="7" t="s">
        <v>14193</v>
      </c>
      <c r="V2156" s="7"/>
    </row>
    <row r="2157" spans="2:22">
      <c r="B2157" s="25">
        <v>8171162</v>
      </c>
      <c r="C2157" s="25">
        <v>603133005</v>
      </c>
      <c r="D2157" s="25" t="s">
        <v>14198</v>
      </c>
      <c r="E2157" s="25" t="s">
        <v>14199</v>
      </c>
      <c r="F2157" s="25"/>
      <c r="G2157" s="25" t="s">
        <v>14200</v>
      </c>
      <c r="H2157" s="25"/>
      <c r="I2157" s="25" t="s">
        <v>14201</v>
      </c>
      <c r="J2157" s="40" t="s">
        <v>134</v>
      </c>
      <c r="K2157" s="25" t="s">
        <v>27</v>
      </c>
      <c r="L2157" s="2" t="s">
        <v>28</v>
      </c>
      <c r="M2157" s="25" t="s">
        <v>14202</v>
      </c>
      <c r="N2157" s="25" t="s">
        <v>14203</v>
      </c>
      <c r="O2157" s="25"/>
      <c r="P2157" s="2" t="s">
        <v>14</v>
      </c>
      <c r="Q2157" s="25" t="s">
        <v>31</v>
      </c>
      <c r="R2157" s="25" t="s">
        <v>14204</v>
      </c>
      <c r="S2157" s="25" t="s">
        <v>14205</v>
      </c>
      <c r="T2157" s="25" t="s">
        <v>14206</v>
      </c>
      <c r="U2157" s="25" t="s">
        <v>14202</v>
      </c>
      <c r="V2157" s="25">
        <v>867773280</v>
      </c>
    </row>
    <row r="2158" spans="2:22">
      <c r="B2158" s="25">
        <v>21829711</v>
      </c>
      <c r="C2158" s="25">
        <v>5778448</v>
      </c>
      <c r="D2158" s="25" t="s">
        <v>14207</v>
      </c>
      <c r="E2158" s="25" t="s">
        <v>14207</v>
      </c>
      <c r="F2158" s="25"/>
      <c r="G2158" s="25" t="s">
        <v>14208</v>
      </c>
      <c r="H2158" s="25"/>
      <c r="I2158" s="25" t="s">
        <v>14209</v>
      </c>
      <c r="J2158" s="40" t="s">
        <v>270</v>
      </c>
      <c r="K2158" s="25" t="s">
        <v>27</v>
      </c>
      <c r="L2158" s="2" t="s">
        <v>28</v>
      </c>
      <c r="M2158" s="25" t="s">
        <v>14210</v>
      </c>
      <c r="N2158" s="25" t="s">
        <v>14211</v>
      </c>
      <c r="O2158" s="25"/>
      <c r="P2158" s="2" t="s">
        <v>14</v>
      </c>
      <c r="Q2158" s="25" t="s">
        <v>214</v>
      </c>
      <c r="R2158" s="25" t="s">
        <v>14212</v>
      </c>
      <c r="S2158" s="25" t="s">
        <v>14213</v>
      </c>
      <c r="T2158" s="25" t="s">
        <v>14214</v>
      </c>
      <c r="U2158" s="25" t="s">
        <v>14210</v>
      </c>
      <c r="V2158" s="25"/>
    </row>
    <row r="2159" spans="2:22">
      <c r="B2159" s="25">
        <v>74289430</v>
      </c>
      <c r="C2159" s="25">
        <v>619756919</v>
      </c>
      <c r="D2159" s="25" t="s">
        <v>14215</v>
      </c>
      <c r="E2159" s="25" t="s">
        <v>14215</v>
      </c>
      <c r="F2159" s="25"/>
      <c r="G2159" s="25" t="s">
        <v>14216</v>
      </c>
      <c r="H2159" s="25"/>
      <c r="I2159" s="25" t="s">
        <v>7565</v>
      </c>
      <c r="J2159" s="40" t="s">
        <v>2432</v>
      </c>
      <c r="K2159" s="25" t="s">
        <v>27</v>
      </c>
      <c r="L2159" s="2" t="s">
        <v>28</v>
      </c>
      <c r="M2159" s="25" t="s">
        <v>14217</v>
      </c>
      <c r="N2159" s="25" t="s">
        <v>14218</v>
      </c>
      <c r="O2159" s="25"/>
      <c r="P2159" s="2" t="s">
        <v>14</v>
      </c>
      <c r="Q2159" s="25" t="s">
        <v>1010</v>
      </c>
      <c r="R2159" s="25" t="s">
        <v>14219</v>
      </c>
      <c r="S2159" s="25" t="s">
        <v>14220</v>
      </c>
      <c r="T2159" s="25" t="s">
        <v>14221</v>
      </c>
      <c r="U2159" s="25" t="s">
        <v>14217</v>
      </c>
      <c r="V2159" s="25"/>
    </row>
    <row r="2160" spans="2:22">
      <c r="B2160" s="25">
        <v>144635182</v>
      </c>
      <c r="C2160" s="25">
        <v>11314965</v>
      </c>
      <c r="D2160" s="25" t="s">
        <v>14222</v>
      </c>
      <c r="E2160" s="25" t="s">
        <v>14222</v>
      </c>
      <c r="F2160" s="25"/>
      <c r="G2160" s="25" t="s">
        <v>14223</v>
      </c>
      <c r="H2160" s="25"/>
      <c r="I2160" s="25" t="s">
        <v>14224</v>
      </c>
      <c r="J2160" s="40" t="s">
        <v>71</v>
      </c>
      <c r="K2160" s="25" t="s">
        <v>27</v>
      </c>
      <c r="L2160" s="2" t="s">
        <v>28</v>
      </c>
      <c r="M2160" s="28" t="s">
        <v>14225</v>
      </c>
      <c r="N2160" s="25" t="s">
        <v>14226</v>
      </c>
      <c r="O2160" s="25"/>
      <c r="P2160" s="2" t="s">
        <v>14</v>
      </c>
      <c r="Q2160" s="25" t="s">
        <v>1010</v>
      </c>
      <c r="R2160" s="25" t="s">
        <v>14227</v>
      </c>
      <c r="S2160" s="25" t="s">
        <v>14228</v>
      </c>
      <c r="T2160" s="25" t="s">
        <v>14229</v>
      </c>
      <c r="U2160" s="28" t="s">
        <v>14225</v>
      </c>
      <c r="V2160" s="25"/>
    </row>
    <row r="2161" spans="2:22">
      <c r="B2161" s="25">
        <v>965664761</v>
      </c>
      <c r="C2161" s="25">
        <v>10993730</v>
      </c>
      <c r="D2161" s="25" t="s">
        <v>14230</v>
      </c>
      <c r="E2161" s="25" t="s">
        <v>14230</v>
      </c>
      <c r="F2161" s="25"/>
      <c r="G2161" s="25" t="s">
        <v>14231</v>
      </c>
      <c r="H2161" s="25"/>
      <c r="I2161" s="25" t="s">
        <v>11181</v>
      </c>
      <c r="J2161" s="40" t="s">
        <v>114</v>
      </c>
      <c r="K2161" s="25" t="s">
        <v>27</v>
      </c>
      <c r="L2161" s="2" t="s">
        <v>28</v>
      </c>
      <c r="M2161" s="25" t="s">
        <v>14232</v>
      </c>
      <c r="N2161" s="25" t="s">
        <v>14233</v>
      </c>
      <c r="O2161" s="25"/>
      <c r="P2161" s="2" t="s">
        <v>14</v>
      </c>
      <c r="Q2161" s="25" t="s">
        <v>1435</v>
      </c>
      <c r="R2161" s="25" t="s">
        <v>14234</v>
      </c>
      <c r="S2161" s="25" t="s">
        <v>14235</v>
      </c>
      <c r="T2161" s="25" t="s">
        <v>14236</v>
      </c>
      <c r="U2161" s="25" t="s">
        <v>14232</v>
      </c>
      <c r="V2161" s="25"/>
    </row>
    <row r="2162" spans="2:22">
      <c r="B2162" s="25">
        <v>969453567</v>
      </c>
      <c r="C2162" s="25">
        <v>67611483</v>
      </c>
      <c r="D2162" s="25" t="s">
        <v>14237</v>
      </c>
      <c r="E2162" s="25" t="s">
        <v>14237</v>
      </c>
      <c r="F2162" s="25"/>
      <c r="G2162" s="25" t="s">
        <v>14238</v>
      </c>
      <c r="H2162" s="25"/>
      <c r="I2162" s="25" t="s">
        <v>25</v>
      </c>
      <c r="J2162" s="40" t="s">
        <v>26</v>
      </c>
      <c r="K2162" s="25" t="s">
        <v>27</v>
      </c>
      <c r="L2162" s="2" t="s">
        <v>28</v>
      </c>
      <c r="M2162" s="25" t="s">
        <v>14239</v>
      </c>
      <c r="N2162" s="25" t="s">
        <v>14240</v>
      </c>
      <c r="O2162" s="25"/>
      <c r="P2162" s="2" t="s">
        <v>14</v>
      </c>
      <c r="Q2162" s="25" t="s">
        <v>214</v>
      </c>
      <c r="R2162" s="25" t="s">
        <v>14241</v>
      </c>
      <c r="S2162" s="25" t="s">
        <v>14242</v>
      </c>
      <c r="T2162" s="25" t="s">
        <v>14243</v>
      </c>
      <c r="U2162" s="25" t="s">
        <v>14239</v>
      </c>
      <c r="V2162" s="25"/>
    </row>
    <row r="2163" spans="2:22">
      <c r="B2163" s="25">
        <v>609040365</v>
      </c>
      <c r="C2163" s="25">
        <v>75357079</v>
      </c>
      <c r="D2163" s="25" t="s">
        <v>14244</v>
      </c>
      <c r="E2163" s="25" t="s">
        <v>14244</v>
      </c>
      <c r="F2163" s="25"/>
      <c r="G2163" s="25" t="s">
        <v>14245</v>
      </c>
      <c r="H2163" s="25"/>
      <c r="I2163" s="25" t="s">
        <v>800</v>
      </c>
      <c r="J2163" s="40" t="s">
        <v>85</v>
      </c>
      <c r="K2163" s="25" t="s">
        <v>27</v>
      </c>
      <c r="L2163" s="2" t="s">
        <v>28</v>
      </c>
      <c r="M2163" s="25" t="s">
        <v>14246</v>
      </c>
      <c r="N2163" s="25" t="s">
        <v>14247</v>
      </c>
      <c r="O2163" s="25"/>
      <c r="P2163" s="2" t="s">
        <v>14</v>
      </c>
      <c r="Q2163" s="25" t="s">
        <v>189</v>
      </c>
      <c r="R2163" s="25" t="s">
        <v>14248</v>
      </c>
      <c r="S2163" s="25" t="s">
        <v>14249</v>
      </c>
      <c r="T2163" s="25" t="s">
        <v>14250</v>
      </c>
      <c r="U2163" s="25" t="s">
        <v>14246</v>
      </c>
      <c r="V2163" s="25"/>
    </row>
    <row r="2164" spans="2:22">
      <c r="B2164" s="25">
        <v>828593785</v>
      </c>
      <c r="C2164" s="25">
        <v>941636271</v>
      </c>
      <c r="D2164" s="25" t="s">
        <v>14251</v>
      </c>
      <c r="E2164" s="25" t="s">
        <v>14251</v>
      </c>
      <c r="F2164" s="25"/>
      <c r="G2164" s="25" t="s">
        <v>14252</v>
      </c>
      <c r="H2164" s="25"/>
      <c r="I2164" s="25" t="s">
        <v>2627</v>
      </c>
      <c r="J2164" s="40" t="s">
        <v>101</v>
      </c>
      <c r="K2164" s="25" t="s">
        <v>27</v>
      </c>
      <c r="L2164" s="2" t="s">
        <v>28</v>
      </c>
      <c r="M2164" s="25" t="s">
        <v>14253</v>
      </c>
      <c r="N2164" s="25" t="s">
        <v>14254</v>
      </c>
      <c r="O2164" s="25"/>
      <c r="P2164" s="2" t="s">
        <v>14</v>
      </c>
      <c r="Q2164" s="25" t="s">
        <v>1420</v>
      </c>
      <c r="R2164" s="25" t="s">
        <v>14255</v>
      </c>
      <c r="S2164" s="25" t="s">
        <v>14256</v>
      </c>
      <c r="T2164" s="25" t="s">
        <v>14257</v>
      </c>
      <c r="U2164" s="25" t="s">
        <v>14253</v>
      </c>
      <c r="V2164" s="25"/>
    </row>
    <row r="2165" spans="2:22">
      <c r="B2165" s="25">
        <v>963477984</v>
      </c>
      <c r="C2165" s="25">
        <v>42876227</v>
      </c>
      <c r="D2165" s="25" t="s">
        <v>14258</v>
      </c>
      <c r="E2165" s="25" t="s">
        <v>14258</v>
      </c>
      <c r="F2165" s="25"/>
      <c r="G2165" s="25" t="s">
        <v>14259</v>
      </c>
      <c r="H2165" s="25"/>
      <c r="I2165" s="25" t="s">
        <v>14260</v>
      </c>
      <c r="J2165" s="40" t="s">
        <v>305</v>
      </c>
      <c r="K2165" s="25" t="s">
        <v>27</v>
      </c>
      <c r="L2165" s="2" t="s">
        <v>28</v>
      </c>
      <c r="M2165" s="25" t="s">
        <v>14261</v>
      </c>
      <c r="N2165" s="25" t="s">
        <v>14262</v>
      </c>
      <c r="O2165" s="25"/>
      <c r="P2165" s="2" t="s">
        <v>14</v>
      </c>
      <c r="Q2165" s="25" t="s">
        <v>189</v>
      </c>
      <c r="R2165" s="25" t="s">
        <v>14263</v>
      </c>
      <c r="S2165" s="25" t="s">
        <v>14264</v>
      </c>
      <c r="T2165" s="25"/>
      <c r="U2165" s="25" t="s">
        <v>14261</v>
      </c>
      <c r="V2165" s="25"/>
    </row>
    <row r="2166" spans="2:22">
      <c r="B2166" s="25">
        <v>79374011</v>
      </c>
      <c r="C2166" s="25">
        <v>841205300</v>
      </c>
      <c r="D2166" s="25" t="s">
        <v>14265</v>
      </c>
      <c r="E2166" s="25" t="s">
        <v>14265</v>
      </c>
      <c r="F2166" s="25"/>
      <c r="G2166" s="25" t="s">
        <v>14266</v>
      </c>
      <c r="H2166" s="25"/>
      <c r="I2166" s="25" t="s">
        <v>77</v>
      </c>
      <c r="J2166" s="40" t="s">
        <v>78</v>
      </c>
      <c r="K2166" s="25" t="s">
        <v>27</v>
      </c>
      <c r="L2166" s="2" t="s">
        <v>28</v>
      </c>
      <c r="M2166" s="25" t="s">
        <v>14267</v>
      </c>
      <c r="N2166" s="25" t="s">
        <v>14268</v>
      </c>
      <c r="O2166" s="25"/>
      <c r="P2166" s="2" t="s">
        <v>14</v>
      </c>
      <c r="Q2166" s="25" t="s">
        <v>14269</v>
      </c>
      <c r="R2166" s="25" t="s">
        <v>14270</v>
      </c>
      <c r="S2166" s="25" t="s">
        <v>14271</v>
      </c>
      <c r="T2166" s="25" t="s">
        <v>14272</v>
      </c>
      <c r="U2166" s="25" t="s">
        <v>14267</v>
      </c>
      <c r="V2166" s="25"/>
    </row>
    <row r="2167" spans="2:22">
      <c r="B2167" s="25">
        <v>800143455</v>
      </c>
      <c r="C2167" s="25">
        <v>186666819</v>
      </c>
      <c r="D2167" s="25" t="s">
        <v>14273</v>
      </c>
      <c r="E2167" s="25" t="s">
        <v>14273</v>
      </c>
      <c r="F2167" s="25"/>
      <c r="G2167" s="25" t="s">
        <v>14274</v>
      </c>
      <c r="H2167" s="25"/>
      <c r="I2167" s="25" t="s">
        <v>14275</v>
      </c>
      <c r="J2167" s="40" t="s">
        <v>127</v>
      </c>
      <c r="K2167" s="25" t="s">
        <v>27</v>
      </c>
      <c r="L2167" s="2" t="s">
        <v>28</v>
      </c>
      <c r="M2167" s="25" t="s">
        <v>14276</v>
      </c>
      <c r="N2167" s="25" t="s">
        <v>14277</v>
      </c>
      <c r="O2167" s="25"/>
      <c r="P2167" s="2" t="s">
        <v>14</v>
      </c>
      <c r="Q2167" s="25" t="s">
        <v>14269</v>
      </c>
      <c r="R2167" s="25" t="s">
        <v>14278</v>
      </c>
      <c r="S2167" s="25" t="s">
        <v>14279</v>
      </c>
      <c r="T2167" s="25" t="s">
        <v>14280</v>
      </c>
      <c r="U2167" s="25" t="s">
        <v>14276</v>
      </c>
      <c r="V2167" s="25"/>
    </row>
    <row r="2168" spans="2:22">
      <c r="B2168" s="25">
        <v>878251099</v>
      </c>
      <c r="C2168" s="25">
        <v>5115852</v>
      </c>
      <c r="D2168" s="25" t="s">
        <v>14281</v>
      </c>
      <c r="E2168" s="25" t="s">
        <v>14281</v>
      </c>
      <c r="F2168" s="25"/>
      <c r="G2168" s="25" t="s">
        <v>14282</v>
      </c>
      <c r="H2168" s="25"/>
      <c r="I2168" s="25" t="s">
        <v>14283</v>
      </c>
      <c r="J2168" s="40"/>
      <c r="K2168" s="25" t="s">
        <v>27</v>
      </c>
      <c r="L2168" s="2" t="s">
        <v>28</v>
      </c>
      <c r="M2168" s="25" t="s">
        <v>14284</v>
      </c>
      <c r="N2168" s="25" t="s">
        <v>14285</v>
      </c>
      <c r="O2168" s="25"/>
      <c r="P2168" s="2" t="s">
        <v>14</v>
      </c>
      <c r="Q2168" s="25" t="s">
        <v>14286</v>
      </c>
      <c r="R2168" s="25" t="s">
        <v>14287</v>
      </c>
      <c r="S2168" s="25" t="s">
        <v>14288</v>
      </c>
      <c r="T2168" s="25" t="s">
        <v>14289</v>
      </c>
      <c r="U2168" s="25" t="s">
        <v>14284</v>
      </c>
      <c r="V2168" s="25">
        <v>5115852</v>
      </c>
    </row>
    <row r="2169" spans="2:22">
      <c r="B2169" s="25">
        <v>969612931</v>
      </c>
      <c r="C2169" s="25">
        <v>30240782</v>
      </c>
      <c r="D2169" s="25" t="s">
        <v>14290</v>
      </c>
      <c r="E2169" s="25" t="s">
        <v>14290</v>
      </c>
      <c r="F2169" s="25"/>
      <c r="G2169" s="25" t="s">
        <v>14291</v>
      </c>
      <c r="H2169" s="25"/>
      <c r="I2169" s="25" t="s">
        <v>674</v>
      </c>
      <c r="J2169" s="40" t="s">
        <v>71</v>
      </c>
      <c r="K2169" s="25" t="s">
        <v>27</v>
      </c>
      <c r="L2169" s="2" t="s">
        <v>28</v>
      </c>
      <c r="M2169" s="25" t="s">
        <v>14292</v>
      </c>
      <c r="N2169" s="25" t="s">
        <v>14293</v>
      </c>
      <c r="O2169" s="25"/>
      <c r="P2169" s="2" t="s">
        <v>14</v>
      </c>
      <c r="Q2169" s="25" t="s">
        <v>189</v>
      </c>
      <c r="R2169" s="25" t="s">
        <v>14294</v>
      </c>
      <c r="S2169" s="25" t="s">
        <v>14295</v>
      </c>
      <c r="T2169" s="25" t="s">
        <v>14296</v>
      </c>
      <c r="U2169" s="25" t="s">
        <v>14292</v>
      </c>
      <c r="V2169" s="25"/>
    </row>
    <row r="2170" spans="2:22">
      <c r="B2170" s="25">
        <v>128576613</v>
      </c>
      <c r="C2170" s="25">
        <v>617305834</v>
      </c>
      <c r="D2170" s="25" t="s">
        <v>14297</v>
      </c>
      <c r="E2170" s="25" t="s">
        <v>14297</v>
      </c>
      <c r="F2170" s="25"/>
      <c r="G2170" s="25" t="s">
        <v>14298</v>
      </c>
      <c r="H2170" s="25"/>
      <c r="I2170" s="25" t="s">
        <v>508</v>
      </c>
      <c r="J2170" s="40" t="s">
        <v>85</v>
      </c>
      <c r="K2170" s="25" t="s">
        <v>27</v>
      </c>
      <c r="L2170" s="2" t="s">
        <v>28</v>
      </c>
      <c r="M2170" s="25" t="s">
        <v>14299</v>
      </c>
      <c r="N2170" s="25" t="s">
        <v>14300</v>
      </c>
      <c r="O2170" s="25"/>
      <c r="P2170" s="2" t="s">
        <v>14</v>
      </c>
      <c r="Q2170" s="25" t="s">
        <v>189</v>
      </c>
      <c r="R2170" s="25" t="s">
        <v>14301</v>
      </c>
      <c r="S2170" s="25" t="s">
        <v>14302</v>
      </c>
      <c r="T2170" s="25" t="s">
        <v>14303</v>
      </c>
      <c r="U2170" s="25" t="s">
        <v>14299</v>
      </c>
      <c r="V2170" s="25"/>
    </row>
    <row r="2171" spans="2:22">
      <c r="B2171" s="25">
        <v>79601120</v>
      </c>
      <c r="C2171" s="25">
        <v>807674796</v>
      </c>
      <c r="D2171" s="25" t="s">
        <v>14304</v>
      </c>
      <c r="E2171" s="25" t="s">
        <v>14304</v>
      </c>
      <c r="F2171" s="25"/>
      <c r="G2171" s="25" t="s">
        <v>14305</v>
      </c>
      <c r="H2171" s="25"/>
      <c r="I2171" s="25" t="s">
        <v>77</v>
      </c>
      <c r="J2171" s="40" t="s">
        <v>78</v>
      </c>
      <c r="K2171" s="25" t="s">
        <v>27</v>
      </c>
      <c r="L2171" s="2" t="s">
        <v>28</v>
      </c>
      <c r="M2171" s="25" t="s">
        <v>14306</v>
      </c>
      <c r="N2171" s="25" t="s">
        <v>14307</v>
      </c>
      <c r="O2171" s="25"/>
      <c r="P2171" s="2" t="s">
        <v>14</v>
      </c>
      <c r="Q2171" s="25" t="s">
        <v>214</v>
      </c>
      <c r="R2171" s="25" t="s">
        <v>14308</v>
      </c>
      <c r="S2171" s="25" t="s">
        <v>14309</v>
      </c>
      <c r="T2171" s="25" t="s">
        <v>14310</v>
      </c>
      <c r="U2171" s="25" t="s">
        <v>14306</v>
      </c>
      <c r="V2171" s="25"/>
    </row>
    <row r="2172" spans="2:22">
      <c r="B2172" s="2">
        <v>165286738</v>
      </c>
      <c r="C2172" s="2">
        <v>927885751</v>
      </c>
      <c r="D2172" s="2" t="s">
        <v>14311</v>
      </c>
      <c r="E2172" s="2" t="s">
        <v>14311</v>
      </c>
      <c r="F2172" s="2"/>
      <c r="G2172" s="2" t="s">
        <v>14312</v>
      </c>
      <c r="H2172" s="2"/>
      <c r="I2172" s="2" t="s">
        <v>2785</v>
      </c>
      <c r="J2172" s="32" t="s">
        <v>305</v>
      </c>
      <c r="K2172" s="2" t="s">
        <v>39</v>
      </c>
      <c r="L2172" s="2" t="s">
        <v>40</v>
      </c>
      <c r="M2172" s="2">
        <v>165286738</v>
      </c>
      <c r="N2172" s="2" t="s">
        <v>14313</v>
      </c>
      <c r="O2172" s="2"/>
      <c r="P2172" s="2" t="s">
        <v>42</v>
      </c>
      <c r="Q2172" s="11" t="s">
        <v>51</v>
      </c>
      <c r="R2172" s="2" t="s">
        <v>14314</v>
      </c>
      <c r="S2172" s="2" t="s">
        <v>14315</v>
      </c>
      <c r="T2172" s="2" t="s">
        <v>14316</v>
      </c>
      <c r="U2172" s="2"/>
      <c r="V2172" s="2"/>
    </row>
    <row r="2173" spans="2:22">
      <c r="B2173" s="2">
        <v>11207222</v>
      </c>
      <c r="C2173" s="2">
        <v>71450324</v>
      </c>
      <c r="D2173" s="2" t="s">
        <v>14317</v>
      </c>
      <c r="E2173" s="2" t="s">
        <v>14318</v>
      </c>
      <c r="F2173" s="2"/>
      <c r="G2173" s="2" t="s">
        <v>14319</v>
      </c>
      <c r="H2173" s="2"/>
      <c r="I2173" s="2" t="s">
        <v>9828</v>
      </c>
      <c r="J2173" s="32" t="s">
        <v>179</v>
      </c>
      <c r="K2173" s="2" t="s">
        <v>39</v>
      </c>
      <c r="L2173" s="2" t="s">
        <v>40</v>
      </c>
      <c r="M2173" s="2">
        <v>11207222</v>
      </c>
      <c r="N2173" s="2" t="s">
        <v>14320</v>
      </c>
      <c r="O2173" s="2"/>
      <c r="P2173" s="2" t="s">
        <v>42</v>
      </c>
      <c r="Q2173" s="11" t="s">
        <v>51</v>
      </c>
      <c r="R2173" s="2" t="s">
        <v>14321</v>
      </c>
      <c r="S2173" s="2" t="s">
        <v>14322</v>
      </c>
      <c r="T2173" s="2" t="s">
        <v>14323</v>
      </c>
      <c r="U2173" s="2" t="s">
        <v>13934</v>
      </c>
      <c r="V2173" s="2"/>
    </row>
    <row r="2174" spans="2:22">
      <c r="B2174" s="2">
        <v>967444766</v>
      </c>
      <c r="C2174" s="2">
        <v>78391652</v>
      </c>
      <c r="D2174" s="2" t="s">
        <v>14324</v>
      </c>
      <c r="E2174" s="2" t="s">
        <v>14325</v>
      </c>
      <c r="F2174" s="2"/>
      <c r="G2174" s="2" t="s">
        <v>14326</v>
      </c>
      <c r="H2174" s="2"/>
      <c r="I2174" s="2" t="s">
        <v>14327</v>
      </c>
      <c r="J2174" s="32" t="s">
        <v>305</v>
      </c>
      <c r="K2174" s="2" t="s">
        <v>39</v>
      </c>
      <c r="L2174" s="2" t="s">
        <v>40</v>
      </c>
      <c r="M2174" s="2">
        <v>967444766</v>
      </c>
      <c r="N2174" s="2" t="s">
        <v>14328</v>
      </c>
      <c r="O2174" s="2"/>
      <c r="P2174" s="2" t="s">
        <v>42</v>
      </c>
      <c r="Q2174" s="11" t="s">
        <v>51</v>
      </c>
      <c r="R2174" s="2" t="s">
        <v>14329</v>
      </c>
      <c r="S2174" s="2" t="s">
        <v>14330</v>
      </c>
      <c r="T2174" s="2" t="s">
        <v>14331</v>
      </c>
      <c r="U2174" s="2"/>
      <c r="V2174" s="2"/>
    </row>
    <row r="2175" spans="2:22">
      <c r="B2175" s="2">
        <v>618077028</v>
      </c>
      <c r="C2175" s="2">
        <v>74714692</v>
      </c>
      <c r="D2175" s="2" t="s">
        <v>14332</v>
      </c>
      <c r="E2175" s="2" t="s">
        <v>14332</v>
      </c>
      <c r="F2175" s="2"/>
      <c r="G2175" s="2" t="s">
        <v>14333</v>
      </c>
      <c r="H2175" s="2"/>
      <c r="I2175" s="2" t="s">
        <v>11198</v>
      </c>
      <c r="J2175" s="32"/>
      <c r="K2175" s="2" t="s">
        <v>39</v>
      </c>
      <c r="L2175" s="2" t="s">
        <v>40</v>
      </c>
      <c r="M2175" s="2">
        <v>618077028</v>
      </c>
      <c r="N2175" s="2" t="s">
        <v>4814</v>
      </c>
      <c r="O2175" s="2"/>
      <c r="P2175" s="2" t="s">
        <v>42</v>
      </c>
      <c r="Q2175" s="2" t="s">
        <v>43</v>
      </c>
      <c r="R2175" s="2" t="s">
        <v>14334</v>
      </c>
      <c r="S2175" s="2" t="s">
        <v>14335</v>
      </c>
      <c r="T2175" s="2" t="s">
        <v>14336</v>
      </c>
      <c r="U2175" s="2"/>
      <c r="V2175" s="2">
        <v>74714692</v>
      </c>
    </row>
    <row r="2176" spans="2:22">
      <c r="B2176" s="2">
        <v>959744652</v>
      </c>
      <c r="C2176" s="2">
        <v>828034327</v>
      </c>
      <c r="D2176" s="2" t="s">
        <v>14337</v>
      </c>
      <c r="E2176" s="2" t="s">
        <v>14337</v>
      </c>
      <c r="F2176" s="2"/>
      <c r="G2176" s="2" t="s">
        <v>14338</v>
      </c>
      <c r="H2176" s="2"/>
      <c r="I2176" s="2" t="s">
        <v>14339</v>
      </c>
      <c r="J2176" s="32"/>
      <c r="K2176" s="2" t="s">
        <v>39</v>
      </c>
      <c r="L2176" s="2" t="s">
        <v>40</v>
      </c>
      <c r="M2176" s="2">
        <v>959744652</v>
      </c>
      <c r="N2176" s="2" t="s">
        <v>5823</v>
      </c>
      <c r="O2176" s="2"/>
      <c r="P2176" s="2" t="s">
        <v>42</v>
      </c>
      <c r="Q2176" s="11" t="s">
        <v>79</v>
      </c>
      <c r="R2176" s="2" t="s">
        <v>14340</v>
      </c>
      <c r="S2176" s="2" t="s">
        <v>14341</v>
      </c>
      <c r="T2176" s="2" t="s">
        <v>14342</v>
      </c>
      <c r="U2176" s="2"/>
      <c r="V2176" s="2"/>
    </row>
    <row r="2177" spans="2:22">
      <c r="B2177" s="2">
        <v>968237318</v>
      </c>
      <c r="C2177" s="2">
        <v>180294592</v>
      </c>
      <c r="D2177" s="2" t="s">
        <v>14343</v>
      </c>
      <c r="E2177" s="2" t="s">
        <v>14344</v>
      </c>
      <c r="F2177" s="2"/>
      <c r="G2177" s="2" t="s">
        <v>14345</v>
      </c>
      <c r="H2177" s="2"/>
      <c r="I2177" s="2" t="s">
        <v>14346</v>
      </c>
      <c r="J2177" s="32" t="s">
        <v>179</v>
      </c>
      <c r="K2177" s="2" t="s">
        <v>39</v>
      </c>
      <c r="L2177" s="2" t="s">
        <v>40</v>
      </c>
      <c r="M2177" s="2">
        <v>968237318</v>
      </c>
      <c r="N2177" s="2" t="s">
        <v>14347</v>
      </c>
      <c r="O2177" s="2"/>
      <c r="P2177" s="2" t="s">
        <v>42</v>
      </c>
      <c r="Q2177" s="2" t="s">
        <v>43</v>
      </c>
      <c r="R2177" s="2" t="s">
        <v>14348</v>
      </c>
      <c r="S2177" s="2" t="s">
        <v>14349</v>
      </c>
      <c r="T2177" s="2" t="s">
        <v>14350</v>
      </c>
      <c r="U2177" s="2"/>
      <c r="V2177" s="2">
        <v>962679572</v>
      </c>
    </row>
    <row r="2178" spans="2:22">
      <c r="B2178" s="2">
        <v>8244068</v>
      </c>
      <c r="C2178" s="2">
        <v>253322200</v>
      </c>
      <c r="D2178" s="2" t="s">
        <v>14351</v>
      </c>
      <c r="E2178" s="2" t="s">
        <v>14352</v>
      </c>
      <c r="F2178" s="2"/>
      <c r="G2178" s="2" t="s">
        <v>14353</v>
      </c>
      <c r="H2178" s="2"/>
      <c r="I2178" s="2" t="s">
        <v>14354</v>
      </c>
      <c r="J2178" s="32"/>
      <c r="K2178" s="2" t="s">
        <v>39</v>
      </c>
      <c r="L2178" s="2" t="s">
        <v>40</v>
      </c>
      <c r="M2178" s="2">
        <v>8244068</v>
      </c>
      <c r="N2178" s="2" t="s">
        <v>14355</v>
      </c>
      <c r="O2178" s="2"/>
      <c r="P2178" s="2" t="s">
        <v>42</v>
      </c>
      <c r="Q2178" s="11" t="s">
        <v>51</v>
      </c>
      <c r="R2178" s="2" t="s">
        <v>14356</v>
      </c>
      <c r="S2178" s="2" t="s">
        <v>14357</v>
      </c>
      <c r="T2178" s="2" t="s">
        <v>14358</v>
      </c>
      <c r="U2178" s="2"/>
      <c r="V2178" s="2"/>
    </row>
    <row r="2179" spans="2:22">
      <c r="B2179" s="2">
        <v>27418959</v>
      </c>
      <c r="C2179" s="2">
        <v>784351319</v>
      </c>
      <c r="D2179" s="2" t="s">
        <v>14359</v>
      </c>
      <c r="E2179" s="2" t="s">
        <v>14360</v>
      </c>
      <c r="F2179" s="2"/>
      <c r="G2179" s="2" t="s">
        <v>14361</v>
      </c>
      <c r="H2179" s="2"/>
      <c r="I2179" s="2" t="s">
        <v>14362</v>
      </c>
      <c r="J2179" s="32" t="s">
        <v>78</v>
      </c>
      <c r="K2179" s="2" t="s">
        <v>39</v>
      </c>
      <c r="L2179" s="2" t="s">
        <v>40</v>
      </c>
      <c r="M2179" s="2">
        <v>27418959</v>
      </c>
      <c r="N2179" s="2" t="s">
        <v>14355</v>
      </c>
      <c r="O2179" s="2"/>
      <c r="P2179" s="2" t="s">
        <v>42</v>
      </c>
      <c r="Q2179" s="2" t="s">
        <v>43</v>
      </c>
      <c r="R2179" s="2" t="s">
        <v>14363</v>
      </c>
      <c r="S2179" s="2" t="s">
        <v>14364</v>
      </c>
      <c r="T2179" s="2"/>
      <c r="U2179" s="2"/>
      <c r="V2179" s="2">
        <v>205788953</v>
      </c>
    </row>
    <row r="2180" spans="2:22">
      <c r="B2180" s="2">
        <v>962278078</v>
      </c>
      <c r="C2180" s="2">
        <v>150700156</v>
      </c>
      <c r="D2180" s="2" t="s">
        <v>14365</v>
      </c>
      <c r="E2180" s="2" t="s">
        <v>14365</v>
      </c>
      <c r="F2180" s="2"/>
      <c r="G2180" s="2" t="s">
        <v>14366</v>
      </c>
      <c r="H2180" s="2"/>
      <c r="I2180" s="2" t="s">
        <v>5961</v>
      </c>
      <c r="J2180" s="32" t="s">
        <v>905</v>
      </c>
      <c r="K2180" s="2" t="s">
        <v>39</v>
      </c>
      <c r="L2180" s="2" t="s">
        <v>40</v>
      </c>
      <c r="M2180" s="2">
        <v>962278078</v>
      </c>
      <c r="N2180" s="2" t="s">
        <v>14355</v>
      </c>
      <c r="O2180" s="2"/>
      <c r="P2180" s="2" t="s">
        <v>42</v>
      </c>
      <c r="Q2180" s="11" t="s">
        <v>79</v>
      </c>
      <c r="R2180" s="2" t="s">
        <v>14367</v>
      </c>
      <c r="S2180" s="2" t="s">
        <v>14368</v>
      </c>
      <c r="T2180" s="2" t="s">
        <v>14369</v>
      </c>
      <c r="U2180" s="2"/>
      <c r="V2180" s="2"/>
    </row>
    <row r="2181" spans="2:22">
      <c r="B2181" s="2">
        <v>602184558</v>
      </c>
      <c r="C2181" s="2">
        <v>91466532</v>
      </c>
      <c r="D2181" s="2" t="s">
        <v>14370</v>
      </c>
      <c r="E2181" s="2" t="s">
        <v>14371</v>
      </c>
      <c r="F2181" s="2"/>
      <c r="G2181" s="2" t="s">
        <v>14372</v>
      </c>
      <c r="H2181" s="2"/>
      <c r="I2181" s="2" t="s">
        <v>14373</v>
      </c>
      <c r="J2181" s="32" t="s">
        <v>108</v>
      </c>
      <c r="K2181" s="2" t="s">
        <v>39</v>
      </c>
      <c r="L2181" s="2" t="s">
        <v>40</v>
      </c>
      <c r="M2181" s="2">
        <v>602184558</v>
      </c>
      <c r="N2181" s="2" t="s">
        <v>14355</v>
      </c>
      <c r="O2181" s="2"/>
      <c r="P2181" s="2" t="s">
        <v>42</v>
      </c>
      <c r="Q2181" s="11" t="s">
        <v>51</v>
      </c>
      <c r="R2181" s="2" t="s">
        <v>14374</v>
      </c>
      <c r="S2181" s="2" t="s">
        <v>14375</v>
      </c>
      <c r="T2181" s="2" t="s">
        <v>14376</v>
      </c>
      <c r="U2181" s="2"/>
      <c r="V2181" s="2"/>
    </row>
    <row r="2182" spans="2:22">
      <c r="B2182" s="2">
        <v>79256241</v>
      </c>
      <c r="C2182" s="2">
        <v>797015005</v>
      </c>
      <c r="D2182" s="2" t="s">
        <v>14377</v>
      </c>
      <c r="E2182" s="2" t="s">
        <v>14378</v>
      </c>
      <c r="F2182" s="2"/>
      <c r="G2182" s="2" t="s">
        <v>14379</v>
      </c>
      <c r="H2182" s="2"/>
      <c r="I2182" s="2" t="s">
        <v>13146</v>
      </c>
      <c r="J2182" s="32" t="s">
        <v>312</v>
      </c>
      <c r="K2182" s="2" t="s">
        <v>39</v>
      </c>
      <c r="L2182" s="2" t="s">
        <v>40</v>
      </c>
      <c r="M2182" s="2">
        <v>79256241</v>
      </c>
      <c r="N2182" s="2" t="s">
        <v>14355</v>
      </c>
      <c r="O2182" s="2"/>
      <c r="P2182" s="2" t="s">
        <v>42</v>
      </c>
      <c r="Q2182" s="11" t="s">
        <v>79</v>
      </c>
      <c r="R2182" s="2" t="s">
        <v>14380</v>
      </c>
      <c r="S2182" s="2" t="s">
        <v>14381</v>
      </c>
      <c r="T2182" s="2" t="s">
        <v>14382</v>
      </c>
      <c r="U2182" s="2"/>
      <c r="V2182" s="2"/>
    </row>
    <row r="2183" spans="2:22">
      <c r="B2183" s="2">
        <v>115304081</v>
      </c>
      <c r="C2183" s="2">
        <v>74330754</v>
      </c>
      <c r="D2183" s="2" t="s">
        <v>14383</v>
      </c>
      <c r="E2183" s="2" t="s">
        <v>14383</v>
      </c>
      <c r="F2183" s="2"/>
      <c r="G2183" s="2" t="s">
        <v>14384</v>
      </c>
      <c r="H2183" s="2" t="s">
        <v>14385</v>
      </c>
      <c r="I2183" s="2" t="s">
        <v>7457</v>
      </c>
      <c r="J2183" s="32" t="s">
        <v>2624</v>
      </c>
      <c r="K2183" s="2" t="s">
        <v>39</v>
      </c>
      <c r="L2183" s="2" t="s">
        <v>40</v>
      </c>
      <c r="M2183" s="2">
        <v>115304081</v>
      </c>
      <c r="N2183" s="2" t="s">
        <v>14355</v>
      </c>
      <c r="O2183" s="2"/>
      <c r="P2183" s="2" t="s">
        <v>42</v>
      </c>
      <c r="Q2183" s="11" t="s">
        <v>51</v>
      </c>
      <c r="R2183" s="2" t="s">
        <v>14386</v>
      </c>
      <c r="S2183" s="2" t="s">
        <v>14387</v>
      </c>
      <c r="T2183" s="2" t="s">
        <v>14388</v>
      </c>
      <c r="U2183" s="2"/>
      <c r="V2183" s="2"/>
    </row>
    <row r="2184" spans="2:22">
      <c r="B2184" s="2">
        <v>786735220</v>
      </c>
      <c r="C2184" s="2">
        <v>960621076</v>
      </c>
      <c r="D2184" s="2" t="s">
        <v>14389</v>
      </c>
      <c r="E2184" s="2" t="s">
        <v>14390</v>
      </c>
      <c r="F2184" s="2"/>
      <c r="G2184" s="2" t="s">
        <v>14391</v>
      </c>
      <c r="H2184" s="2"/>
      <c r="I2184" s="2" t="s">
        <v>77</v>
      </c>
      <c r="J2184" s="32" t="s">
        <v>78</v>
      </c>
      <c r="K2184" s="2" t="s">
        <v>39</v>
      </c>
      <c r="L2184" s="2" t="s">
        <v>40</v>
      </c>
      <c r="M2184" s="2">
        <v>786735220</v>
      </c>
      <c r="N2184" s="2" t="s">
        <v>14355</v>
      </c>
      <c r="O2184" s="2"/>
      <c r="P2184" s="2" t="s">
        <v>42</v>
      </c>
      <c r="Q2184" s="11" t="s">
        <v>51</v>
      </c>
      <c r="R2184" s="2" t="s">
        <v>14392</v>
      </c>
      <c r="S2184" s="2" t="s">
        <v>14393</v>
      </c>
      <c r="T2184" s="2" t="s">
        <v>14394</v>
      </c>
      <c r="U2184" s="2"/>
      <c r="V2184" s="2"/>
    </row>
    <row r="2185" spans="2:22">
      <c r="B2185" s="2">
        <v>610947751</v>
      </c>
      <c r="C2185" s="2">
        <v>77990745</v>
      </c>
      <c r="D2185" s="2" t="s">
        <v>14395</v>
      </c>
      <c r="E2185" s="2" t="s">
        <v>14395</v>
      </c>
      <c r="F2185" s="2"/>
      <c r="G2185" s="2" t="s">
        <v>14396</v>
      </c>
      <c r="H2185" s="2"/>
      <c r="I2185" s="2" t="s">
        <v>2056</v>
      </c>
      <c r="J2185" s="32" t="s">
        <v>1239</v>
      </c>
      <c r="K2185" s="2" t="s">
        <v>39</v>
      </c>
      <c r="L2185" s="2" t="s">
        <v>40</v>
      </c>
      <c r="M2185" s="2">
        <v>610947751</v>
      </c>
      <c r="N2185" s="2" t="s">
        <v>14397</v>
      </c>
      <c r="O2185" s="2"/>
      <c r="P2185" s="2" t="s">
        <v>42</v>
      </c>
      <c r="Q2185" s="2" t="s">
        <v>1653</v>
      </c>
      <c r="R2185" s="2" t="s">
        <v>14398</v>
      </c>
      <c r="S2185" s="2" t="s">
        <v>14399</v>
      </c>
      <c r="T2185" s="2" t="s">
        <v>14400</v>
      </c>
      <c r="U2185" s="2"/>
      <c r="V2185" s="2"/>
    </row>
    <row r="2186" spans="2:22">
      <c r="B2186" s="2">
        <v>12955723</v>
      </c>
      <c r="C2186" s="2">
        <v>42786392</v>
      </c>
      <c r="D2186" s="2" t="s">
        <v>14401</v>
      </c>
      <c r="E2186" s="2" t="s">
        <v>14402</v>
      </c>
      <c r="F2186" s="2"/>
      <c r="G2186" s="2" t="s">
        <v>14403</v>
      </c>
      <c r="H2186" s="2"/>
      <c r="I2186" s="2" t="s">
        <v>1247</v>
      </c>
      <c r="J2186" s="32" t="s">
        <v>71</v>
      </c>
      <c r="K2186" s="2" t="s">
        <v>39</v>
      </c>
      <c r="L2186" s="2" t="s">
        <v>40</v>
      </c>
      <c r="M2186" s="2">
        <v>12955723</v>
      </c>
      <c r="N2186" s="2" t="s">
        <v>14404</v>
      </c>
      <c r="O2186" s="2"/>
      <c r="P2186" s="2" t="s">
        <v>42</v>
      </c>
      <c r="Q2186" s="2" t="s">
        <v>43</v>
      </c>
      <c r="R2186" s="2" t="s">
        <v>14405</v>
      </c>
      <c r="S2186" s="2" t="s">
        <v>14406</v>
      </c>
      <c r="T2186" s="2" t="s">
        <v>14407</v>
      </c>
      <c r="U2186" s="2"/>
      <c r="V2186" s="2">
        <v>42786392</v>
      </c>
    </row>
    <row r="2187" spans="2:22">
      <c r="B2187" s="2">
        <v>170522341</v>
      </c>
      <c r="C2187" s="2">
        <v>185677770</v>
      </c>
      <c r="D2187" s="2" t="s">
        <v>14408</v>
      </c>
      <c r="E2187" s="2" t="s">
        <v>14409</v>
      </c>
      <c r="F2187" s="2"/>
      <c r="G2187" s="2" t="s">
        <v>14410</v>
      </c>
      <c r="H2187" s="2"/>
      <c r="I2187" s="2" t="s">
        <v>778</v>
      </c>
      <c r="J2187" s="32" t="s">
        <v>134</v>
      </c>
      <c r="K2187" s="2" t="s">
        <v>27</v>
      </c>
      <c r="L2187" s="2" t="s">
        <v>28</v>
      </c>
      <c r="M2187" s="2" t="s">
        <v>14411</v>
      </c>
      <c r="N2187" s="2" t="s">
        <v>14412</v>
      </c>
      <c r="O2187" s="2"/>
      <c r="P2187" s="2" t="s">
        <v>14</v>
      </c>
      <c r="Q2187" s="2" t="s">
        <v>14413</v>
      </c>
      <c r="R2187" s="2" t="s">
        <v>14414</v>
      </c>
      <c r="S2187" s="2" t="s">
        <v>14415</v>
      </c>
      <c r="T2187" s="2" t="s">
        <v>14416</v>
      </c>
      <c r="U2187" s="2" t="s">
        <v>14411</v>
      </c>
      <c r="V2187" s="2"/>
    </row>
    <row r="2188" spans="2:22">
      <c r="B2188" s="2">
        <v>803324847</v>
      </c>
      <c r="C2188" s="2">
        <v>825888311</v>
      </c>
      <c r="D2188" s="2" t="s">
        <v>1116</v>
      </c>
      <c r="E2188" s="2" t="s">
        <v>1116</v>
      </c>
      <c r="F2188" s="2"/>
      <c r="G2188" s="2" t="s">
        <v>1117</v>
      </c>
      <c r="H2188" s="2"/>
      <c r="I2188" s="2" t="s">
        <v>1118</v>
      </c>
      <c r="J2188" s="32" t="s">
        <v>26</v>
      </c>
      <c r="K2188" s="2" t="s">
        <v>27</v>
      </c>
      <c r="L2188" s="2" t="s">
        <v>28</v>
      </c>
      <c r="M2188" s="2" t="s">
        <v>1119</v>
      </c>
      <c r="N2188" s="2" t="s">
        <v>1120</v>
      </c>
      <c r="O2188" s="2"/>
      <c r="P2188" s="2" t="s">
        <v>14</v>
      </c>
      <c r="Q2188" s="2" t="s">
        <v>189</v>
      </c>
      <c r="R2188" s="2" t="s">
        <v>1121</v>
      </c>
      <c r="S2188" s="2" t="s">
        <v>1122</v>
      </c>
      <c r="T2188" s="2" t="s">
        <v>1123</v>
      </c>
      <c r="U2188" s="2" t="s">
        <v>1119</v>
      </c>
      <c r="V2188" s="2"/>
    </row>
    <row r="2189" spans="2:22">
      <c r="B2189" s="2">
        <v>79351366</v>
      </c>
      <c r="C2189" s="2">
        <v>949188064</v>
      </c>
      <c r="D2189" s="2" t="s">
        <v>1982</v>
      </c>
      <c r="E2189" s="2" t="s">
        <v>1982</v>
      </c>
      <c r="F2189" s="2"/>
      <c r="G2189" s="2" t="s">
        <v>1983</v>
      </c>
      <c r="H2189" s="2"/>
      <c r="I2189" s="2" t="s">
        <v>713</v>
      </c>
      <c r="J2189" s="32" t="s">
        <v>376</v>
      </c>
      <c r="K2189" s="2" t="s">
        <v>39</v>
      </c>
      <c r="L2189" s="2" t="s">
        <v>40</v>
      </c>
      <c r="M2189" s="2">
        <v>79351366</v>
      </c>
      <c r="N2189" s="2" t="s">
        <v>1984</v>
      </c>
      <c r="O2189" s="2"/>
      <c r="P2189" s="2" t="s">
        <v>42</v>
      </c>
      <c r="Q2189" s="2" t="s">
        <v>79</v>
      </c>
      <c r="R2189" s="2" t="s">
        <v>1985</v>
      </c>
      <c r="S2189" s="2" t="s">
        <v>1986</v>
      </c>
      <c r="T2189" s="2" t="s">
        <v>1987</v>
      </c>
      <c r="U2189" s="2"/>
      <c r="V2189" s="2"/>
    </row>
    <row r="2190" spans="2:22">
      <c r="B2190" s="2">
        <v>58364099</v>
      </c>
      <c r="C2190" s="2">
        <v>941824323</v>
      </c>
      <c r="D2190" s="2" t="s">
        <v>14417</v>
      </c>
      <c r="E2190" s="2" t="s">
        <v>14417</v>
      </c>
      <c r="F2190" s="2"/>
      <c r="G2190" s="2" t="s">
        <v>14418</v>
      </c>
      <c r="H2190" s="2"/>
      <c r="I2190" s="2" t="s">
        <v>4134</v>
      </c>
      <c r="J2190" s="32" t="s">
        <v>494</v>
      </c>
      <c r="K2190" s="2" t="s">
        <v>27</v>
      </c>
      <c r="L2190" s="2" t="s">
        <v>28</v>
      </c>
      <c r="M2190" s="2" t="s">
        <v>14419</v>
      </c>
      <c r="N2190" s="2" t="s">
        <v>14420</v>
      </c>
      <c r="O2190" s="2"/>
      <c r="P2190" s="2" t="s">
        <v>14</v>
      </c>
      <c r="Q2190" s="2" t="s">
        <v>4882</v>
      </c>
      <c r="R2190" s="2" t="s">
        <v>14421</v>
      </c>
      <c r="S2190" s="2" t="s">
        <v>14422</v>
      </c>
      <c r="T2190" s="2" t="s">
        <v>14423</v>
      </c>
      <c r="U2190" s="2" t="s">
        <v>14419</v>
      </c>
      <c r="V2190" s="2"/>
    </row>
    <row r="2191" spans="2:22">
      <c r="B2191" s="2">
        <v>65761519</v>
      </c>
      <c r="C2191" s="2">
        <v>49097049</v>
      </c>
      <c r="D2191" s="2" t="s">
        <v>14424</v>
      </c>
      <c r="E2191" s="2" t="s">
        <v>14425</v>
      </c>
      <c r="F2191" s="2"/>
      <c r="G2191" s="2" t="s">
        <v>14426</v>
      </c>
      <c r="H2191" s="2"/>
      <c r="I2191" s="2" t="s">
        <v>107</v>
      </c>
      <c r="J2191" s="32"/>
      <c r="K2191" s="2" t="s">
        <v>245</v>
      </c>
      <c r="L2191" s="5" t="s">
        <v>246</v>
      </c>
      <c r="M2191" s="2">
        <v>49097049</v>
      </c>
      <c r="N2191" s="2" t="s">
        <v>1512</v>
      </c>
      <c r="O2191" s="2"/>
      <c r="P2191" s="2" t="s">
        <v>248</v>
      </c>
      <c r="Q2191" s="2" t="s">
        <v>79</v>
      </c>
      <c r="R2191" s="2" t="s">
        <v>14427</v>
      </c>
      <c r="S2191" s="2" t="s">
        <v>14428</v>
      </c>
      <c r="T2191" s="2" t="s">
        <v>14429</v>
      </c>
      <c r="U2191" s="2"/>
      <c r="V2191" s="2"/>
    </row>
    <row r="2192" spans="2:22">
      <c r="B2192" s="2">
        <v>79791747</v>
      </c>
      <c r="C2192" s="2">
        <v>803755271</v>
      </c>
      <c r="D2192" s="2" t="s">
        <v>14430</v>
      </c>
      <c r="E2192" s="2" t="s">
        <v>14430</v>
      </c>
      <c r="F2192" s="2"/>
      <c r="G2192" s="2" t="s">
        <v>14431</v>
      </c>
      <c r="H2192" s="2"/>
      <c r="I2192" s="2" t="s">
        <v>14432</v>
      </c>
      <c r="J2192" s="32" t="s">
        <v>26</v>
      </c>
      <c r="K2192" s="2" t="s">
        <v>27</v>
      </c>
      <c r="L2192" s="2" t="s">
        <v>28</v>
      </c>
      <c r="M2192" s="2" t="s">
        <v>14433</v>
      </c>
      <c r="N2192" s="2" t="s">
        <v>14434</v>
      </c>
      <c r="O2192" s="2"/>
      <c r="P2192" s="2" t="s">
        <v>14</v>
      </c>
      <c r="Q2192" s="2" t="s">
        <v>1420</v>
      </c>
      <c r="R2192" s="2" t="s">
        <v>14435</v>
      </c>
      <c r="S2192" s="2" t="s">
        <v>14436</v>
      </c>
      <c r="T2192" s="2" t="s">
        <v>14437</v>
      </c>
      <c r="U2192" s="2" t="s">
        <v>14433</v>
      </c>
      <c r="V2192" s="2"/>
    </row>
    <row r="2193" spans="2:22">
      <c r="B2193" s="2">
        <v>78423644</v>
      </c>
      <c r="C2193" s="2">
        <v>51060036</v>
      </c>
      <c r="D2193" s="2" t="s">
        <v>14438</v>
      </c>
      <c r="E2193" s="2" t="s">
        <v>14439</v>
      </c>
      <c r="F2193" s="2"/>
      <c r="G2193" s="2" t="s">
        <v>14440</v>
      </c>
      <c r="H2193" s="2"/>
      <c r="I2193" s="2" t="s">
        <v>14441</v>
      </c>
      <c r="J2193" s="32" t="s">
        <v>270</v>
      </c>
      <c r="K2193" s="2" t="s">
        <v>39</v>
      </c>
      <c r="L2193" s="2" t="s">
        <v>40</v>
      </c>
      <c r="M2193" s="2">
        <v>78423644</v>
      </c>
      <c r="N2193" s="2" t="s">
        <v>9489</v>
      </c>
      <c r="O2193" s="2"/>
      <c r="P2193" s="2" t="s">
        <v>42</v>
      </c>
      <c r="Q2193" s="2" t="s">
        <v>79</v>
      </c>
      <c r="R2193" s="2" t="s">
        <v>14442</v>
      </c>
      <c r="S2193" s="2" t="s">
        <v>14443</v>
      </c>
      <c r="T2193" s="2" t="s">
        <v>14444</v>
      </c>
      <c r="U2193" s="2"/>
      <c r="V2193" s="2"/>
    </row>
    <row r="2194" spans="2:22">
      <c r="B2194" s="2">
        <v>968270129</v>
      </c>
      <c r="C2194" s="2">
        <v>788869399</v>
      </c>
      <c r="D2194" s="2" t="s">
        <v>14445</v>
      </c>
      <c r="E2194" s="2" t="s">
        <v>14446</v>
      </c>
      <c r="F2194" s="2"/>
      <c r="G2194" s="2" t="s">
        <v>14447</v>
      </c>
      <c r="H2194" s="2"/>
      <c r="I2194" s="2" t="s">
        <v>554</v>
      </c>
      <c r="J2194" s="32" t="s">
        <v>312</v>
      </c>
      <c r="K2194" s="2" t="s">
        <v>27</v>
      </c>
      <c r="L2194" s="2" t="s">
        <v>28</v>
      </c>
      <c r="M2194" s="2" t="s">
        <v>14448</v>
      </c>
      <c r="N2194" s="2" t="s">
        <v>14434</v>
      </c>
      <c r="O2194" s="2"/>
      <c r="P2194" s="2" t="s">
        <v>14</v>
      </c>
      <c r="Q2194" s="2" t="s">
        <v>214</v>
      </c>
      <c r="R2194" s="2" t="s">
        <v>14449</v>
      </c>
      <c r="S2194" s="2" t="s">
        <v>14450</v>
      </c>
      <c r="T2194" s="2" t="s">
        <v>14451</v>
      </c>
      <c r="U2194" s="2" t="s">
        <v>14448</v>
      </c>
      <c r="V2194" s="2"/>
    </row>
    <row r="2195" spans="2:22">
      <c r="B2195" s="2">
        <v>78485149</v>
      </c>
      <c r="C2195" s="2">
        <v>618296735</v>
      </c>
      <c r="D2195" s="2" t="s">
        <v>14452</v>
      </c>
      <c r="E2195" s="2" t="s">
        <v>14452</v>
      </c>
      <c r="F2195" s="2"/>
      <c r="G2195" s="2" t="s">
        <v>14453</v>
      </c>
      <c r="H2195" s="2"/>
      <c r="I2195" s="2" t="s">
        <v>437</v>
      </c>
      <c r="J2195" s="32" t="s">
        <v>26</v>
      </c>
      <c r="K2195" s="2" t="s">
        <v>39</v>
      </c>
      <c r="L2195" s="2" t="s">
        <v>40</v>
      </c>
      <c r="M2195" s="2">
        <v>78485149</v>
      </c>
      <c r="N2195" s="2" t="s">
        <v>9489</v>
      </c>
      <c r="O2195" s="2"/>
      <c r="P2195" s="2" t="s">
        <v>42</v>
      </c>
      <c r="Q2195" s="2" t="s">
        <v>43</v>
      </c>
      <c r="R2195" s="2" t="s">
        <v>14454</v>
      </c>
      <c r="S2195" s="2" t="s">
        <v>14455</v>
      </c>
      <c r="T2195" s="2" t="s">
        <v>14456</v>
      </c>
      <c r="U2195" s="2"/>
      <c r="V2195" s="2">
        <v>184777340</v>
      </c>
    </row>
    <row r="2196" spans="2:22">
      <c r="B2196" s="2">
        <v>78451610</v>
      </c>
      <c r="C2196" s="2">
        <v>604792791</v>
      </c>
      <c r="D2196" s="2" t="s">
        <v>14457</v>
      </c>
      <c r="E2196" s="2" t="s">
        <v>14457</v>
      </c>
      <c r="F2196" s="2"/>
      <c r="G2196" s="2" t="s">
        <v>14458</v>
      </c>
      <c r="H2196" s="2"/>
      <c r="I2196" s="2" t="s">
        <v>113</v>
      </c>
      <c r="J2196" s="32" t="s">
        <v>114</v>
      </c>
      <c r="K2196" s="2" t="s">
        <v>27</v>
      </c>
      <c r="L2196" s="2" t="s">
        <v>28</v>
      </c>
      <c r="M2196" s="2" t="s">
        <v>14459</v>
      </c>
      <c r="N2196" s="2" t="s">
        <v>14460</v>
      </c>
      <c r="O2196" s="2"/>
      <c r="P2196" s="2" t="s">
        <v>14</v>
      </c>
      <c r="Q2196" s="2" t="s">
        <v>189</v>
      </c>
      <c r="R2196" s="2" t="s">
        <v>14461</v>
      </c>
      <c r="S2196" s="2" t="s">
        <v>14462</v>
      </c>
      <c r="T2196" s="2" t="s">
        <v>14463</v>
      </c>
      <c r="U2196" s="2" t="s">
        <v>14459</v>
      </c>
      <c r="V2196" s="2"/>
    </row>
    <row r="2197" spans="2:22">
      <c r="B2197" s="2">
        <v>618268499</v>
      </c>
      <c r="C2197" s="2">
        <v>176014272</v>
      </c>
      <c r="D2197" s="2" t="s">
        <v>14464</v>
      </c>
      <c r="E2197" s="2" t="s">
        <v>14465</v>
      </c>
      <c r="F2197" s="2"/>
      <c r="G2197" s="2" t="s">
        <v>14466</v>
      </c>
      <c r="H2197" s="2"/>
      <c r="I2197" s="2" t="s">
        <v>14467</v>
      </c>
      <c r="J2197" s="32" t="s">
        <v>134</v>
      </c>
      <c r="K2197" s="2" t="s">
        <v>27</v>
      </c>
      <c r="L2197" s="2" t="s">
        <v>28</v>
      </c>
      <c r="M2197" s="2" t="s">
        <v>14468</v>
      </c>
      <c r="N2197" s="2" t="s">
        <v>14469</v>
      </c>
      <c r="O2197" s="2"/>
      <c r="P2197" s="2" t="s">
        <v>14</v>
      </c>
      <c r="Q2197" s="2" t="s">
        <v>5979</v>
      </c>
      <c r="R2197" s="2" t="s">
        <v>14470</v>
      </c>
      <c r="S2197" s="2" t="s">
        <v>14471</v>
      </c>
      <c r="T2197" s="2" t="s">
        <v>14472</v>
      </c>
      <c r="U2197" s="2" t="s">
        <v>14468</v>
      </c>
      <c r="V2197" s="2"/>
    </row>
    <row r="2198" spans="2:22">
      <c r="B2198" s="2">
        <v>118964316</v>
      </c>
      <c r="C2198" s="2">
        <v>12782842</v>
      </c>
      <c r="D2198" s="2" t="s">
        <v>14473</v>
      </c>
      <c r="E2198" s="2" t="s">
        <v>14473</v>
      </c>
      <c r="F2198" s="2"/>
      <c r="G2198" s="2" t="s">
        <v>14474</v>
      </c>
      <c r="H2198" s="2"/>
      <c r="I2198" s="2" t="s">
        <v>3401</v>
      </c>
      <c r="J2198" s="32" t="s">
        <v>108</v>
      </c>
      <c r="K2198" s="2" t="s">
        <v>39</v>
      </c>
      <c r="L2198" s="2" t="s">
        <v>40</v>
      </c>
      <c r="M2198" s="2">
        <v>118964316</v>
      </c>
      <c r="N2198" s="2" t="s">
        <v>9489</v>
      </c>
      <c r="O2198" s="2"/>
      <c r="P2198" s="2" t="s">
        <v>42</v>
      </c>
      <c r="Q2198" s="2" t="s">
        <v>79</v>
      </c>
      <c r="R2198" s="2" t="s">
        <v>14475</v>
      </c>
      <c r="S2198" s="2" t="s">
        <v>14476</v>
      </c>
      <c r="T2198" s="2" t="s">
        <v>14477</v>
      </c>
      <c r="U2198" s="2"/>
      <c r="V2198" s="2"/>
    </row>
    <row r="2199" spans="2:22">
      <c r="B2199" s="2">
        <v>79670624</v>
      </c>
      <c r="C2199" s="2">
        <v>28683563</v>
      </c>
      <c r="D2199" s="2" t="s">
        <v>14478</v>
      </c>
      <c r="E2199" s="2" t="s">
        <v>14478</v>
      </c>
      <c r="F2199" s="2"/>
      <c r="G2199" s="2" t="s">
        <v>14479</v>
      </c>
      <c r="H2199" s="2"/>
      <c r="I2199" s="2" t="s">
        <v>6637</v>
      </c>
      <c r="J2199" s="32" t="s">
        <v>26</v>
      </c>
      <c r="K2199" s="2" t="s">
        <v>245</v>
      </c>
      <c r="L2199" s="5" t="s">
        <v>246</v>
      </c>
      <c r="M2199" s="2">
        <v>28683563</v>
      </c>
      <c r="N2199" s="2" t="s">
        <v>14480</v>
      </c>
      <c r="O2199" s="2"/>
      <c r="P2199" s="2" t="s">
        <v>248</v>
      </c>
      <c r="Q2199" s="2" t="s">
        <v>79</v>
      </c>
      <c r="R2199" s="2" t="s">
        <v>14481</v>
      </c>
      <c r="S2199" s="2" t="s">
        <v>14482</v>
      </c>
      <c r="T2199" s="2" t="s">
        <v>14483</v>
      </c>
      <c r="U2199" s="2">
        <v>28683563</v>
      </c>
      <c r="V2199" s="2"/>
    </row>
    <row r="2200" spans="2:22">
      <c r="B2200" s="2">
        <v>53361853</v>
      </c>
      <c r="C2200" s="2">
        <v>42341888</v>
      </c>
      <c r="D2200" s="2" t="s">
        <v>14484</v>
      </c>
      <c r="E2200" s="2" t="s">
        <v>14484</v>
      </c>
      <c r="F2200" s="2"/>
      <c r="G2200" s="2" t="s">
        <v>14485</v>
      </c>
      <c r="H2200" s="2"/>
      <c r="I2200" s="2" t="s">
        <v>14486</v>
      </c>
      <c r="J2200" s="32" t="s">
        <v>376</v>
      </c>
      <c r="K2200" s="2" t="s">
        <v>27</v>
      </c>
      <c r="L2200" s="2" t="s">
        <v>28</v>
      </c>
      <c r="M2200" s="2" t="s">
        <v>14487</v>
      </c>
      <c r="N2200" s="2" t="s">
        <v>14488</v>
      </c>
      <c r="O2200" s="2"/>
      <c r="P2200" s="2" t="s">
        <v>14</v>
      </c>
      <c r="Q2200" s="2" t="s">
        <v>5979</v>
      </c>
      <c r="R2200" s="2" t="s">
        <v>14489</v>
      </c>
      <c r="S2200" s="2" t="s">
        <v>14490</v>
      </c>
      <c r="T2200" s="2" t="s">
        <v>14491</v>
      </c>
      <c r="U2200" s="2" t="s">
        <v>14487</v>
      </c>
      <c r="V2200" s="2"/>
    </row>
    <row r="2201" spans="2:22">
      <c r="B2201" s="2">
        <v>54650729</v>
      </c>
      <c r="C2201" s="2">
        <v>108359014</v>
      </c>
      <c r="D2201" s="2" t="s">
        <v>14492</v>
      </c>
      <c r="E2201" s="2" t="s">
        <v>14492</v>
      </c>
      <c r="F2201" s="2"/>
      <c r="G2201" s="2" t="s">
        <v>14493</v>
      </c>
      <c r="H2201" s="2"/>
      <c r="I2201" s="2" t="s">
        <v>3121</v>
      </c>
      <c r="J2201" s="32" t="s">
        <v>26</v>
      </c>
      <c r="K2201" s="2" t="s">
        <v>27</v>
      </c>
      <c r="L2201" s="2" t="s">
        <v>28</v>
      </c>
      <c r="M2201" s="2" t="s">
        <v>14494</v>
      </c>
      <c r="N2201" s="2" t="s">
        <v>14495</v>
      </c>
      <c r="O2201" s="2"/>
      <c r="P2201" s="2" t="s">
        <v>14</v>
      </c>
      <c r="Q2201" s="2" t="s">
        <v>214</v>
      </c>
      <c r="R2201" s="2" t="s">
        <v>14496</v>
      </c>
      <c r="S2201" s="2" t="s">
        <v>14497</v>
      </c>
      <c r="T2201" s="2" t="s">
        <v>14498</v>
      </c>
      <c r="U2201" s="2" t="s">
        <v>14494</v>
      </c>
      <c r="V2201" s="2"/>
    </row>
    <row r="2202" spans="2:22">
      <c r="B2202" s="2">
        <v>164928470</v>
      </c>
      <c r="C2202" s="2">
        <v>969651876</v>
      </c>
      <c r="D2202" s="2" t="s">
        <v>14499</v>
      </c>
      <c r="E2202" s="2" t="s">
        <v>14500</v>
      </c>
      <c r="F2202" s="2"/>
      <c r="G2202" s="2" t="s">
        <v>14501</v>
      </c>
      <c r="H2202" s="2"/>
      <c r="I2202" s="2" t="s">
        <v>836</v>
      </c>
      <c r="J2202" s="32"/>
      <c r="K2202" s="2" t="s">
        <v>39</v>
      </c>
      <c r="L2202" s="2" t="s">
        <v>40</v>
      </c>
      <c r="M2202" s="2">
        <v>164928470</v>
      </c>
      <c r="N2202" s="2" t="s">
        <v>14502</v>
      </c>
      <c r="O2202" s="2"/>
      <c r="P2202" s="2" t="s">
        <v>42</v>
      </c>
      <c r="Q2202" s="2" t="s">
        <v>51</v>
      </c>
      <c r="R2202" s="2" t="s">
        <v>14503</v>
      </c>
      <c r="S2202" s="2" t="s">
        <v>14504</v>
      </c>
      <c r="T2202" s="2" t="s">
        <v>14505</v>
      </c>
      <c r="U2202" s="2"/>
      <c r="V2202" s="2"/>
    </row>
    <row r="2203" spans="2:22">
      <c r="B2203" s="2">
        <v>10946200</v>
      </c>
      <c r="C2203" s="2">
        <v>101399632</v>
      </c>
      <c r="D2203" s="2" t="s">
        <v>14506</v>
      </c>
      <c r="E2203" s="2" t="s">
        <v>14506</v>
      </c>
      <c r="F2203" s="2"/>
      <c r="G2203" s="2" t="s">
        <v>14507</v>
      </c>
      <c r="H2203" s="2"/>
      <c r="I2203" s="2" t="s">
        <v>14508</v>
      </c>
      <c r="J2203" s="32" t="s">
        <v>71</v>
      </c>
      <c r="K2203" s="2" t="s">
        <v>27</v>
      </c>
      <c r="L2203" s="2" t="s">
        <v>28</v>
      </c>
      <c r="M2203" s="2" t="s">
        <v>14509</v>
      </c>
      <c r="N2203" s="2" t="s">
        <v>14510</v>
      </c>
      <c r="O2203" s="2"/>
      <c r="P2203" s="2" t="s">
        <v>14</v>
      </c>
      <c r="Q2203" s="2" t="s">
        <v>273</v>
      </c>
      <c r="R2203" s="2" t="s">
        <v>14511</v>
      </c>
      <c r="S2203" s="2" t="s">
        <v>14512</v>
      </c>
      <c r="T2203" s="2" t="s">
        <v>14513</v>
      </c>
      <c r="U2203" s="2" t="s">
        <v>14509</v>
      </c>
      <c r="V2203" s="2"/>
    </row>
    <row r="2204" spans="2:22">
      <c r="B2204" s="2">
        <v>78582724</v>
      </c>
      <c r="C2204" s="2">
        <v>959984175</v>
      </c>
      <c r="D2204" s="2" t="s">
        <v>14514</v>
      </c>
      <c r="E2204" s="2" t="s">
        <v>14514</v>
      </c>
      <c r="F2204" s="2"/>
      <c r="G2204" s="2" t="s">
        <v>14515</v>
      </c>
      <c r="H2204" s="2"/>
      <c r="I2204" s="2" t="s">
        <v>501</v>
      </c>
      <c r="J2204" s="32" t="s">
        <v>26</v>
      </c>
      <c r="K2204" s="2" t="s">
        <v>39</v>
      </c>
      <c r="L2204" s="2" t="s">
        <v>40</v>
      </c>
      <c r="M2204" s="2">
        <v>78582724</v>
      </c>
      <c r="N2204" s="2" t="s">
        <v>14502</v>
      </c>
      <c r="O2204" s="2"/>
      <c r="P2204" s="2" t="s">
        <v>42</v>
      </c>
      <c r="Q2204" s="2" t="s">
        <v>43</v>
      </c>
      <c r="R2204" s="2" t="s">
        <v>14516</v>
      </c>
      <c r="S2204" s="2" t="s">
        <v>14517</v>
      </c>
      <c r="T2204" s="2"/>
      <c r="U2204" s="2"/>
      <c r="V2204" s="2"/>
    </row>
    <row r="2205" spans="2:22">
      <c r="B2205" s="2">
        <v>53074811</v>
      </c>
      <c r="C2205" s="2">
        <v>191483986</v>
      </c>
      <c r="D2205" s="2" t="s">
        <v>14518</v>
      </c>
      <c r="E2205" s="2" t="s">
        <v>14519</v>
      </c>
      <c r="F2205" s="2"/>
      <c r="G2205" s="2" t="s">
        <v>14520</v>
      </c>
      <c r="H2205" s="2"/>
      <c r="I2205" s="2" t="s">
        <v>14521</v>
      </c>
      <c r="J2205" s="32" t="s">
        <v>26</v>
      </c>
      <c r="K2205" s="2" t="s">
        <v>27</v>
      </c>
      <c r="L2205" s="2" t="s">
        <v>28</v>
      </c>
      <c r="M2205" s="2" t="s">
        <v>14522</v>
      </c>
      <c r="N2205" s="2" t="s">
        <v>14523</v>
      </c>
      <c r="O2205" s="2"/>
      <c r="P2205" s="2" t="s">
        <v>14</v>
      </c>
      <c r="Q2205" s="2" t="s">
        <v>273</v>
      </c>
      <c r="R2205" s="2" t="s">
        <v>14524</v>
      </c>
      <c r="S2205" s="2" t="s">
        <v>14525</v>
      </c>
      <c r="T2205" s="2" t="s">
        <v>14526</v>
      </c>
      <c r="U2205" s="2" t="s">
        <v>14522</v>
      </c>
      <c r="V2205" s="2"/>
    </row>
    <row r="2206" spans="2:22">
      <c r="B2206" s="2">
        <v>802794552</v>
      </c>
      <c r="C2206" s="2">
        <v>620135090</v>
      </c>
      <c r="D2206" s="2" t="s">
        <v>14527</v>
      </c>
      <c r="E2206" s="2" t="s">
        <v>14527</v>
      </c>
      <c r="F2206" s="2"/>
      <c r="G2206" s="2" t="s">
        <v>14528</v>
      </c>
      <c r="H2206" s="2"/>
      <c r="I2206" s="2" t="s">
        <v>14529</v>
      </c>
      <c r="J2206" s="32" t="s">
        <v>78</v>
      </c>
      <c r="K2206" s="2" t="s">
        <v>27</v>
      </c>
      <c r="L2206" s="2" t="s">
        <v>28</v>
      </c>
      <c r="M2206" s="2" t="s">
        <v>14530</v>
      </c>
      <c r="N2206" s="2" t="s">
        <v>14531</v>
      </c>
      <c r="O2206" s="2" t="s">
        <v>14532</v>
      </c>
      <c r="P2206" s="2" t="s">
        <v>14</v>
      </c>
      <c r="Q2206" s="2" t="s">
        <v>810</v>
      </c>
      <c r="R2206" s="2" t="s">
        <v>14533</v>
      </c>
      <c r="S2206" s="2" t="s">
        <v>14534</v>
      </c>
      <c r="T2206" s="2" t="s">
        <v>14535</v>
      </c>
      <c r="U2206" s="2" t="s">
        <v>14530</v>
      </c>
      <c r="V2206" s="2">
        <v>802794552</v>
      </c>
    </row>
    <row r="2207" spans="2:22">
      <c r="B2207" s="2">
        <v>59573048</v>
      </c>
      <c r="C2207" s="2">
        <v>965294205</v>
      </c>
      <c r="D2207" s="2" t="s">
        <v>14536</v>
      </c>
      <c r="E2207" s="2" t="s">
        <v>14536</v>
      </c>
      <c r="F2207" s="2"/>
      <c r="G2207" s="2" t="s">
        <v>14537</v>
      </c>
      <c r="H2207" s="2"/>
      <c r="I2207" s="2" t="s">
        <v>6637</v>
      </c>
      <c r="J2207" s="32" t="s">
        <v>26</v>
      </c>
      <c r="K2207" s="2" t="s">
        <v>39</v>
      </c>
      <c r="L2207" s="2" t="s">
        <v>40</v>
      </c>
      <c r="M2207" s="2" t="s">
        <v>14538</v>
      </c>
      <c r="N2207" s="2" t="s">
        <v>4192</v>
      </c>
      <c r="O2207" s="2"/>
      <c r="P2207" s="2" t="s">
        <v>42</v>
      </c>
      <c r="Q2207" s="2" t="s">
        <v>51</v>
      </c>
      <c r="R2207" s="2" t="s">
        <v>14539</v>
      </c>
      <c r="S2207" s="2" t="s">
        <v>14540</v>
      </c>
      <c r="T2207" s="2" t="s">
        <v>14541</v>
      </c>
      <c r="U2207" s="2"/>
      <c r="V2207" s="2">
        <v>59573048</v>
      </c>
    </row>
    <row r="2208" spans="2:22">
      <c r="B2208" s="2">
        <v>196456917</v>
      </c>
      <c r="C2208" s="2">
        <v>19944638</v>
      </c>
      <c r="D2208" s="2" t="s">
        <v>14542</v>
      </c>
      <c r="E2208" s="2" t="s">
        <v>14542</v>
      </c>
      <c r="F2208" s="2"/>
      <c r="G2208" s="2" t="s">
        <v>14543</v>
      </c>
      <c r="H2208" s="2"/>
      <c r="I2208" s="2" t="s">
        <v>1787</v>
      </c>
      <c r="J2208" s="32" t="s">
        <v>85</v>
      </c>
      <c r="K2208" s="2" t="s">
        <v>27</v>
      </c>
      <c r="L2208" s="2" t="s">
        <v>28</v>
      </c>
      <c r="M2208" s="2" t="s">
        <v>14544</v>
      </c>
      <c r="N2208" s="2" t="s">
        <v>14545</v>
      </c>
      <c r="O2208" s="2"/>
      <c r="P2208" s="2" t="s">
        <v>14</v>
      </c>
      <c r="Q2208" s="2" t="s">
        <v>1646</v>
      </c>
      <c r="R2208" s="2" t="s">
        <v>14546</v>
      </c>
      <c r="S2208" s="2" t="s">
        <v>14547</v>
      </c>
      <c r="T2208" s="2" t="s">
        <v>14548</v>
      </c>
      <c r="U2208" s="2" t="s">
        <v>14544</v>
      </c>
      <c r="V2208" s="2">
        <v>196456917</v>
      </c>
    </row>
    <row r="2209" spans="2:22">
      <c r="B2209" s="2">
        <v>142278113</v>
      </c>
      <c r="C2209" s="2">
        <v>55739577</v>
      </c>
      <c r="D2209" s="2" t="s">
        <v>14549</v>
      </c>
      <c r="E2209" s="2" t="s">
        <v>14549</v>
      </c>
      <c r="F2209" s="2"/>
      <c r="G2209" s="2" t="s">
        <v>14550</v>
      </c>
      <c r="H2209" s="2"/>
      <c r="I2209" s="2" t="s">
        <v>5655</v>
      </c>
      <c r="J2209" s="32" t="s">
        <v>2545</v>
      </c>
      <c r="K2209" s="2" t="s">
        <v>245</v>
      </c>
      <c r="L2209" s="5" t="s">
        <v>246</v>
      </c>
      <c r="M2209" s="2">
        <v>55739577</v>
      </c>
      <c r="N2209" s="2" t="s">
        <v>1512</v>
      </c>
      <c r="O2209" s="2"/>
      <c r="P2209" s="2" t="s">
        <v>248</v>
      </c>
      <c r="Q2209" s="2" t="s">
        <v>51</v>
      </c>
      <c r="R2209" s="2" t="s">
        <v>14551</v>
      </c>
      <c r="S2209" s="2" t="s">
        <v>14552</v>
      </c>
      <c r="T2209" s="2" t="s">
        <v>14553</v>
      </c>
      <c r="U2209" s="2"/>
      <c r="V2209" s="2">
        <v>55739577</v>
      </c>
    </row>
    <row r="2210" spans="2:22">
      <c r="B2210" s="2">
        <v>967532230</v>
      </c>
      <c r="C2210" s="2">
        <v>7588923</v>
      </c>
      <c r="D2210" s="2" t="s">
        <v>14554</v>
      </c>
      <c r="E2210" s="2" t="s">
        <v>14555</v>
      </c>
      <c r="F2210" s="2"/>
      <c r="G2210" s="2" t="s">
        <v>14556</v>
      </c>
      <c r="H2210" s="2"/>
      <c r="I2210" s="2" t="s">
        <v>848</v>
      </c>
      <c r="J2210" s="32" t="s">
        <v>64</v>
      </c>
      <c r="K2210" s="2" t="s">
        <v>27</v>
      </c>
      <c r="L2210" s="2" t="s">
        <v>28</v>
      </c>
      <c r="M2210" s="2" t="s">
        <v>14557</v>
      </c>
      <c r="N2210" s="2" t="s">
        <v>14558</v>
      </c>
      <c r="O2210" s="2"/>
      <c r="P2210" s="2" t="s">
        <v>14</v>
      </c>
      <c r="Q2210" s="2" t="s">
        <v>1684</v>
      </c>
      <c r="R2210" s="2" t="s">
        <v>14559</v>
      </c>
      <c r="S2210" s="2" t="s">
        <v>14560</v>
      </c>
      <c r="T2210" s="2" t="s">
        <v>14561</v>
      </c>
      <c r="U2210" s="2" t="s">
        <v>14557</v>
      </c>
      <c r="V2210" s="2"/>
    </row>
    <row r="2211" spans="2:22">
      <c r="B2211" s="2">
        <v>21222067</v>
      </c>
      <c r="C2211" s="2">
        <v>61035207</v>
      </c>
      <c r="D2211" s="2" t="s">
        <v>14562</v>
      </c>
      <c r="E2211" s="2" t="s">
        <v>14563</v>
      </c>
      <c r="F2211" s="2"/>
      <c r="G2211" s="2" t="s">
        <v>14564</v>
      </c>
      <c r="H2211" s="2"/>
      <c r="I2211" s="2" t="s">
        <v>8522</v>
      </c>
      <c r="J2211" s="32" t="s">
        <v>50</v>
      </c>
      <c r="K2211" s="2" t="s">
        <v>27</v>
      </c>
      <c r="L2211" s="2" t="s">
        <v>28</v>
      </c>
      <c r="M2211" s="2" t="s">
        <v>14565</v>
      </c>
      <c r="N2211" s="2" t="s">
        <v>14566</v>
      </c>
      <c r="O2211" s="2"/>
      <c r="P2211" s="2" t="s">
        <v>14</v>
      </c>
      <c r="Q2211" s="2" t="s">
        <v>214</v>
      </c>
      <c r="R2211" s="2" t="s">
        <v>14567</v>
      </c>
      <c r="S2211" s="2" t="s">
        <v>14568</v>
      </c>
      <c r="T2211" s="2" t="s">
        <v>14569</v>
      </c>
      <c r="U2211" s="2" t="s">
        <v>14565</v>
      </c>
      <c r="V2211" s="2"/>
    </row>
    <row r="2212" spans="2:22">
      <c r="B2212" s="2">
        <v>79809911</v>
      </c>
      <c r="C2212" s="2">
        <v>956911044</v>
      </c>
      <c r="D2212" s="2" t="s">
        <v>14570</v>
      </c>
      <c r="E2212" s="2" t="s">
        <v>14571</v>
      </c>
      <c r="F2212" s="2"/>
      <c r="G2212" s="2" t="s">
        <v>14572</v>
      </c>
      <c r="H2212" s="2"/>
      <c r="I2212" s="2" t="s">
        <v>667</v>
      </c>
      <c r="J2212" s="32" t="s">
        <v>668</v>
      </c>
      <c r="K2212" s="2" t="s">
        <v>39</v>
      </c>
      <c r="L2212" s="2" t="s">
        <v>40</v>
      </c>
      <c r="M2212" s="2" t="s">
        <v>14573</v>
      </c>
      <c r="N2212" s="2" t="s">
        <v>4192</v>
      </c>
      <c r="O2212" s="2"/>
      <c r="P2212" s="2" t="s">
        <v>42</v>
      </c>
      <c r="Q2212" s="2" t="s">
        <v>79</v>
      </c>
      <c r="R2212" s="2" t="s">
        <v>14574</v>
      </c>
      <c r="S2212" s="2" t="s">
        <v>14575</v>
      </c>
      <c r="T2212" s="2" t="s">
        <v>14576</v>
      </c>
      <c r="U2212" s="2"/>
      <c r="V2212" s="2"/>
    </row>
    <row r="2213" spans="2:22">
      <c r="B2213" s="2">
        <v>74463436</v>
      </c>
      <c r="C2213" s="2">
        <v>186080917</v>
      </c>
      <c r="D2213" s="2" t="s">
        <v>14577</v>
      </c>
      <c r="E2213" s="2" t="s">
        <v>14577</v>
      </c>
      <c r="F2213" s="2"/>
      <c r="G2213" s="2" t="s">
        <v>14578</v>
      </c>
      <c r="H2213" s="2"/>
      <c r="I2213" s="2" t="s">
        <v>13162</v>
      </c>
      <c r="J2213" s="32" t="s">
        <v>108</v>
      </c>
      <c r="K2213" s="2" t="s">
        <v>39</v>
      </c>
      <c r="L2213" s="2" t="s">
        <v>40</v>
      </c>
      <c r="M2213" s="2" t="s">
        <v>14579</v>
      </c>
      <c r="N2213" s="2" t="s">
        <v>4192</v>
      </c>
      <c r="O2213" s="2"/>
      <c r="P2213" s="2" t="s">
        <v>42</v>
      </c>
      <c r="Q2213" s="2" t="s">
        <v>79</v>
      </c>
      <c r="R2213" s="2" t="s">
        <v>14580</v>
      </c>
      <c r="S2213" s="2" t="s">
        <v>14581</v>
      </c>
      <c r="T2213" s="2" t="s">
        <v>14582</v>
      </c>
      <c r="U2213" s="2"/>
      <c r="V2213" s="2"/>
    </row>
    <row r="2214" spans="2:22">
      <c r="B2214" s="2">
        <v>6476807</v>
      </c>
      <c r="C2214" s="2">
        <v>607235830</v>
      </c>
      <c r="D2214" s="2" t="s">
        <v>14583</v>
      </c>
      <c r="E2214" s="2" t="s">
        <v>14583</v>
      </c>
      <c r="F2214" s="2"/>
      <c r="G2214" s="2" t="s">
        <v>14584</v>
      </c>
      <c r="H2214" s="2"/>
      <c r="I2214" s="2" t="s">
        <v>77</v>
      </c>
      <c r="J2214" s="32" t="s">
        <v>78</v>
      </c>
      <c r="K2214" s="2" t="s">
        <v>27</v>
      </c>
      <c r="L2214" s="2" t="s">
        <v>28</v>
      </c>
      <c r="M2214" s="2" t="s">
        <v>14585</v>
      </c>
      <c r="N2214" s="2" t="s">
        <v>14586</v>
      </c>
      <c r="O2214" s="2"/>
      <c r="P2214" s="2" t="s">
        <v>14</v>
      </c>
      <c r="Q2214" s="2" t="s">
        <v>1684</v>
      </c>
      <c r="R2214" s="2" t="s">
        <v>14587</v>
      </c>
      <c r="S2214" s="2" t="s">
        <v>14588</v>
      </c>
      <c r="T2214" s="2" t="s">
        <v>14589</v>
      </c>
      <c r="U2214" s="2" t="s">
        <v>14585</v>
      </c>
      <c r="V2214" s="2"/>
    </row>
    <row r="2215" spans="2:22">
      <c r="B2215" s="2">
        <v>74120916</v>
      </c>
      <c r="C2215" s="2">
        <v>50796176</v>
      </c>
      <c r="D2215" s="2" t="s">
        <v>14590</v>
      </c>
      <c r="E2215" s="2" t="s">
        <v>14591</v>
      </c>
      <c r="F2215" s="2"/>
      <c r="G2215" s="2" t="s">
        <v>14592</v>
      </c>
      <c r="H2215" s="2"/>
      <c r="I2215" s="2" t="s">
        <v>7407</v>
      </c>
      <c r="J2215" s="32" t="s">
        <v>26</v>
      </c>
      <c r="K2215" s="2" t="s">
        <v>27</v>
      </c>
      <c r="L2215" s="2" t="s">
        <v>28</v>
      </c>
      <c r="M2215" s="2" t="s">
        <v>14593</v>
      </c>
      <c r="N2215" s="2" t="s">
        <v>14594</v>
      </c>
      <c r="O2215" s="2"/>
      <c r="P2215" s="2" t="s">
        <v>14</v>
      </c>
      <c r="Q2215" s="2" t="s">
        <v>2147</v>
      </c>
      <c r="R2215" s="2" t="s">
        <v>14595</v>
      </c>
      <c r="S2215" s="2" t="s">
        <v>14596</v>
      </c>
      <c r="T2215" s="2" t="s">
        <v>14597</v>
      </c>
      <c r="U2215" s="2" t="s">
        <v>14593</v>
      </c>
      <c r="V2215" s="2">
        <v>50796176</v>
      </c>
    </row>
    <row r="2216" spans="2:22">
      <c r="B2216" s="2">
        <v>118379429</v>
      </c>
      <c r="C2216" s="2">
        <v>1610336</v>
      </c>
      <c r="D2216" s="2" t="s">
        <v>14598</v>
      </c>
      <c r="E2216" s="2" t="s">
        <v>14599</v>
      </c>
      <c r="F2216" s="2"/>
      <c r="G2216" s="2" t="s">
        <v>14600</v>
      </c>
      <c r="H2216" s="2"/>
      <c r="I2216" s="2" t="s">
        <v>6365</v>
      </c>
      <c r="J2216" s="32" t="s">
        <v>26</v>
      </c>
      <c r="K2216" s="2" t="s">
        <v>39</v>
      </c>
      <c r="L2216" s="2" t="s">
        <v>40</v>
      </c>
      <c r="M2216" s="2">
        <v>118379429</v>
      </c>
      <c r="N2216" s="2" t="s">
        <v>4192</v>
      </c>
      <c r="O2216" s="2"/>
      <c r="P2216" s="2" t="s">
        <v>42</v>
      </c>
      <c r="Q2216" s="2" t="s">
        <v>43</v>
      </c>
      <c r="R2216" s="2" t="s">
        <v>14601</v>
      </c>
      <c r="S2216" s="2" t="s">
        <v>14602</v>
      </c>
      <c r="T2216" s="2" t="s">
        <v>14603</v>
      </c>
      <c r="U2216" s="2"/>
      <c r="V2216" s="2"/>
    </row>
    <row r="2217" spans="2:22">
      <c r="B2217" s="2">
        <v>54395170</v>
      </c>
      <c r="C2217" s="2">
        <v>805986643</v>
      </c>
      <c r="D2217" s="2" t="s">
        <v>14604</v>
      </c>
      <c r="E2217" s="2" t="s">
        <v>14605</v>
      </c>
      <c r="F2217" s="2"/>
      <c r="G2217" s="2" t="s">
        <v>14606</v>
      </c>
      <c r="H2217" s="2"/>
      <c r="I2217" s="2" t="s">
        <v>6889</v>
      </c>
      <c r="J2217" s="32" t="s">
        <v>64</v>
      </c>
      <c r="K2217" s="2" t="s">
        <v>245</v>
      </c>
      <c r="L2217" s="5" t="s">
        <v>246</v>
      </c>
      <c r="M2217" s="2">
        <v>805986643</v>
      </c>
      <c r="N2217" s="2" t="s">
        <v>1512</v>
      </c>
      <c r="O2217" s="2"/>
      <c r="P2217" s="2" t="s">
        <v>248</v>
      </c>
      <c r="Q2217" s="2" t="s">
        <v>79</v>
      </c>
      <c r="R2217" s="2" t="s">
        <v>14607</v>
      </c>
      <c r="S2217" s="2" t="s">
        <v>14608</v>
      </c>
      <c r="T2217" s="2" t="s">
        <v>14609</v>
      </c>
      <c r="U2217" s="2"/>
      <c r="V2217" s="2"/>
    </row>
    <row r="2218" spans="2:22">
      <c r="B2218" s="2">
        <v>967390928</v>
      </c>
      <c r="C2218" s="2">
        <v>146489237</v>
      </c>
      <c r="D2218" s="2" t="s">
        <v>14610</v>
      </c>
      <c r="E2218" s="2" t="s">
        <v>14611</v>
      </c>
      <c r="F2218" s="2"/>
      <c r="G2218" s="2" t="s">
        <v>14612</v>
      </c>
      <c r="H2218" s="2"/>
      <c r="I2218" s="2" t="s">
        <v>5179</v>
      </c>
      <c r="J2218" s="32" t="s">
        <v>26</v>
      </c>
      <c r="K2218" s="2" t="s">
        <v>39</v>
      </c>
      <c r="L2218" s="2" t="s">
        <v>40</v>
      </c>
      <c r="M2218" s="2">
        <v>967390928</v>
      </c>
      <c r="N2218" s="2" t="s">
        <v>4192</v>
      </c>
      <c r="O2218" s="2"/>
      <c r="P2218" s="2" t="s">
        <v>42</v>
      </c>
      <c r="Q2218" s="2" t="s">
        <v>43</v>
      </c>
      <c r="R2218" s="2" t="s">
        <v>14613</v>
      </c>
      <c r="S2218" s="2" t="s">
        <v>14614</v>
      </c>
      <c r="T2218" s="2" t="s">
        <v>14615</v>
      </c>
      <c r="U2218" s="2"/>
      <c r="V2218" s="2"/>
    </row>
    <row r="2219" spans="2:22">
      <c r="B2219" s="2">
        <v>825586944</v>
      </c>
      <c r="C2219" s="2">
        <v>949012827</v>
      </c>
      <c r="D2219" s="2" t="s">
        <v>14616</v>
      </c>
      <c r="E2219" s="2" t="s">
        <v>14616</v>
      </c>
      <c r="F2219" s="2"/>
      <c r="G2219" s="2" t="s">
        <v>14617</v>
      </c>
      <c r="H2219" s="2"/>
      <c r="I2219" s="2" t="s">
        <v>14618</v>
      </c>
      <c r="J2219" s="32" t="s">
        <v>26</v>
      </c>
      <c r="K2219" s="2" t="s">
        <v>39</v>
      </c>
      <c r="L2219" s="2" t="s">
        <v>40</v>
      </c>
      <c r="M2219" s="2">
        <v>825586944</v>
      </c>
      <c r="N2219" s="2" t="s">
        <v>4192</v>
      </c>
      <c r="O2219" s="2"/>
      <c r="P2219" s="2" t="s">
        <v>42</v>
      </c>
      <c r="Q2219" s="2" t="s">
        <v>79</v>
      </c>
      <c r="R2219" s="2" t="s">
        <v>14619</v>
      </c>
      <c r="S2219" s="2" t="s">
        <v>14620</v>
      </c>
      <c r="T2219" s="2" t="s">
        <v>14621</v>
      </c>
      <c r="U2219" s="2"/>
      <c r="V2219" s="2"/>
    </row>
    <row r="2220" spans="2:22">
      <c r="B2220" s="2">
        <v>968805379</v>
      </c>
      <c r="C2220" s="2">
        <v>50397509</v>
      </c>
      <c r="D2220" s="2" t="s">
        <v>14622</v>
      </c>
      <c r="E2220" s="2" t="s">
        <v>14622</v>
      </c>
      <c r="F2220" s="2"/>
      <c r="G2220" s="2" t="s">
        <v>14623</v>
      </c>
      <c r="H2220" s="2"/>
      <c r="I2220" s="2" t="s">
        <v>350</v>
      </c>
      <c r="J2220" s="32" t="s">
        <v>114</v>
      </c>
      <c r="K2220" s="2" t="s">
        <v>27</v>
      </c>
      <c r="L2220" s="2" t="s">
        <v>28</v>
      </c>
      <c r="M2220" s="2" t="s">
        <v>14624</v>
      </c>
      <c r="N2220" s="2" t="s">
        <v>14625</v>
      </c>
      <c r="O2220" s="2" t="s">
        <v>297</v>
      </c>
      <c r="P2220" s="2" t="s">
        <v>14</v>
      </c>
      <c r="Q2220" s="2" t="s">
        <v>1646</v>
      </c>
      <c r="R2220" s="2" t="s">
        <v>14626</v>
      </c>
      <c r="S2220" s="2" t="s">
        <v>14627</v>
      </c>
      <c r="T2220" s="2" t="s">
        <v>14628</v>
      </c>
      <c r="U2220" s="2" t="s">
        <v>14624</v>
      </c>
      <c r="V2220" s="2">
        <v>968805379</v>
      </c>
    </row>
    <row r="2221" spans="2:22">
      <c r="B2221" s="2">
        <v>79718229</v>
      </c>
      <c r="C2221" s="2">
        <v>829739353</v>
      </c>
      <c r="D2221" s="2" t="s">
        <v>14629</v>
      </c>
      <c r="E2221" s="2" t="s">
        <v>14630</v>
      </c>
      <c r="F2221" s="2"/>
      <c r="G2221" s="2" t="s">
        <v>14631</v>
      </c>
      <c r="H2221" s="2"/>
      <c r="I2221" s="2" t="s">
        <v>14632</v>
      </c>
      <c r="J2221" s="32" t="s">
        <v>26</v>
      </c>
      <c r="K2221" s="2" t="s">
        <v>39</v>
      </c>
      <c r="L2221" s="2" t="s">
        <v>40</v>
      </c>
      <c r="M2221" s="2">
        <v>79718229</v>
      </c>
      <c r="N2221" s="2" t="s">
        <v>4192</v>
      </c>
      <c r="O2221" s="2"/>
      <c r="P2221" s="2" t="s">
        <v>42</v>
      </c>
      <c r="Q2221" s="2" t="s">
        <v>79</v>
      </c>
      <c r="R2221" s="2" t="s">
        <v>14633</v>
      </c>
      <c r="S2221" s="2" t="s">
        <v>14634</v>
      </c>
      <c r="T2221" s="2" t="s">
        <v>14635</v>
      </c>
      <c r="U2221" s="2"/>
      <c r="V2221" s="2"/>
    </row>
    <row r="2222" spans="2:22">
      <c r="B2222" s="2">
        <v>144843729</v>
      </c>
      <c r="C2222" s="2">
        <v>557205374</v>
      </c>
      <c r="D2222" s="2" t="s">
        <v>14636</v>
      </c>
      <c r="E2222" s="2" t="s">
        <v>14637</v>
      </c>
      <c r="F2222" s="2"/>
      <c r="G2222" s="2" t="s">
        <v>14638</v>
      </c>
      <c r="H2222" s="2"/>
      <c r="I2222" s="2" t="s">
        <v>5353</v>
      </c>
      <c r="J2222" s="32" t="s">
        <v>1239</v>
      </c>
      <c r="K2222" s="2" t="s">
        <v>27</v>
      </c>
      <c r="L2222" s="2" t="s">
        <v>28</v>
      </c>
      <c r="M2222" s="2" t="s">
        <v>14639</v>
      </c>
      <c r="N2222" s="2" t="s">
        <v>14640</v>
      </c>
      <c r="O2222" s="2" t="s">
        <v>297</v>
      </c>
      <c r="P2222" s="2" t="s">
        <v>14</v>
      </c>
      <c r="Q2222" s="2" t="s">
        <v>810</v>
      </c>
      <c r="R2222" s="2" t="s">
        <v>14641</v>
      </c>
      <c r="S2222" s="2" t="s">
        <v>14642</v>
      </c>
      <c r="T2222" s="2" t="s">
        <v>14643</v>
      </c>
      <c r="U2222" s="2" t="s">
        <v>14639</v>
      </c>
      <c r="V2222" s="2">
        <v>144843729</v>
      </c>
    </row>
    <row r="2223" spans="2:22">
      <c r="B2223" s="2">
        <v>41163049</v>
      </c>
      <c r="C2223" s="2">
        <v>786623322</v>
      </c>
      <c r="D2223" s="2" t="s">
        <v>14644</v>
      </c>
      <c r="E2223" s="2" t="s">
        <v>14645</v>
      </c>
      <c r="F2223" s="2"/>
      <c r="G2223" s="2" t="s">
        <v>14646</v>
      </c>
      <c r="H2223" s="2"/>
      <c r="I2223" s="2" t="s">
        <v>437</v>
      </c>
      <c r="J2223" s="32" t="s">
        <v>26</v>
      </c>
      <c r="K2223" s="2" t="s">
        <v>27</v>
      </c>
      <c r="L2223" s="2" t="s">
        <v>28</v>
      </c>
      <c r="M2223" s="2" t="s">
        <v>14647</v>
      </c>
      <c r="N2223" s="2" t="s">
        <v>14648</v>
      </c>
      <c r="O2223" s="2" t="s">
        <v>416</v>
      </c>
      <c r="P2223" s="2" t="s">
        <v>14</v>
      </c>
      <c r="Q2223" s="2" t="s">
        <v>353</v>
      </c>
      <c r="R2223" s="2" t="s">
        <v>14649</v>
      </c>
      <c r="S2223" s="2" t="s">
        <v>14650</v>
      </c>
      <c r="T2223" s="2"/>
      <c r="U2223" s="2" t="s">
        <v>14647</v>
      </c>
      <c r="V2223" s="2">
        <v>41163049</v>
      </c>
    </row>
    <row r="2224" spans="2:22">
      <c r="B2224" s="2">
        <v>12100883</v>
      </c>
      <c r="C2224" s="2">
        <v>623005050</v>
      </c>
      <c r="D2224" s="2" t="s">
        <v>14651</v>
      </c>
      <c r="E2224" s="2" t="s">
        <v>14652</v>
      </c>
      <c r="F2224" s="2"/>
      <c r="G2224" s="2" t="s">
        <v>13926</v>
      </c>
      <c r="H2224" s="2"/>
      <c r="I2224" s="2" t="s">
        <v>14653</v>
      </c>
      <c r="J2224" s="32" t="s">
        <v>1071</v>
      </c>
      <c r="K2224" s="2" t="s">
        <v>27</v>
      </c>
      <c r="L2224" s="2" t="s">
        <v>28</v>
      </c>
      <c r="M2224" s="2" t="s">
        <v>14654</v>
      </c>
      <c r="N2224" s="2" t="s">
        <v>14655</v>
      </c>
      <c r="O2224" s="2" t="s">
        <v>416</v>
      </c>
      <c r="P2224" s="2" t="s">
        <v>14</v>
      </c>
      <c r="Q2224" s="2" t="s">
        <v>1684</v>
      </c>
      <c r="R2224" s="2" t="s">
        <v>14656</v>
      </c>
      <c r="S2224" s="2" t="s">
        <v>14657</v>
      </c>
      <c r="T2224" s="2" t="s">
        <v>14658</v>
      </c>
      <c r="U2224" s="2" t="s">
        <v>14654</v>
      </c>
      <c r="V2224" s="2"/>
    </row>
    <row r="2225" spans="2:22">
      <c r="B2225" s="2">
        <v>30965664</v>
      </c>
      <c r="C2225" s="2">
        <v>55284207</v>
      </c>
      <c r="D2225" s="2" t="s">
        <v>14659</v>
      </c>
      <c r="E2225" s="2" t="s">
        <v>14660</v>
      </c>
      <c r="F2225" s="2"/>
      <c r="G2225" s="2" t="s">
        <v>14661</v>
      </c>
      <c r="H2225" s="2"/>
      <c r="I2225" s="2" t="s">
        <v>1643</v>
      </c>
      <c r="J2225" s="32" t="s">
        <v>71</v>
      </c>
      <c r="K2225" s="2" t="s">
        <v>27</v>
      </c>
      <c r="L2225" s="2" t="s">
        <v>28</v>
      </c>
      <c r="M2225" s="2" t="s">
        <v>14662</v>
      </c>
      <c r="N2225" s="2" t="s">
        <v>14663</v>
      </c>
      <c r="O2225" s="2"/>
      <c r="P2225" s="2" t="s">
        <v>14</v>
      </c>
      <c r="Q2225" s="2" t="s">
        <v>315</v>
      </c>
      <c r="R2225" s="2" t="s">
        <v>14664</v>
      </c>
      <c r="S2225" s="2" t="s">
        <v>14665</v>
      </c>
      <c r="T2225" s="2" t="s">
        <v>14666</v>
      </c>
      <c r="U2225" s="2" t="s">
        <v>14662</v>
      </c>
      <c r="V2225" s="2"/>
    </row>
    <row r="2226" spans="2:22">
      <c r="B2226" s="2">
        <v>78316573</v>
      </c>
      <c r="C2226" s="2">
        <v>189305592</v>
      </c>
      <c r="D2226" s="2" t="s">
        <v>14667</v>
      </c>
      <c r="E2226" s="2" t="s">
        <v>14667</v>
      </c>
      <c r="F2226" s="2"/>
      <c r="G2226" s="2" t="s">
        <v>14668</v>
      </c>
      <c r="H2226" s="2"/>
      <c r="I2226" s="2" t="s">
        <v>7693</v>
      </c>
      <c r="J2226" s="32" t="s">
        <v>108</v>
      </c>
      <c r="K2226" s="2" t="s">
        <v>27</v>
      </c>
      <c r="L2226" s="2" t="s">
        <v>28</v>
      </c>
      <c r="M2226" s="2" t="s">
        <v>14669</v>
      </c>
      <c r="N2226" s="2" t="s">
        <v>14670</v>
      </c>
      <c r="O2226" s="2"/>
      <c r="P2226" s="2" t="s">
        <v>14</v>
      </c>
      <c r="Q2226" s="2" t="s">
        <v>189</v>
      </c>
      <c r="R2226" s="2" t="s">
        <v>14671</v>
      </c>
      <c r="S2226" s="2" t="s">
        <v>14672</v>
      </c>
      <c r="T2226" s="2" t="s">
        <v>14673</v>
      </c>
      <c r="U2226" s="2" t="s">
        <v>14669</v>
      </c>
      <c r="V2226" s="2">
        <v>189305592</v>
      </c>
    </row>
    <row r="2227" spans="2:22">
      <c r="B2227" s="2">
        <v>199474524</v>
      </c>
      <c r="C2227" s="2">
        <v>184397032</v>
      </c>
      <c r="D2227" s="2" t="s">
        <v>14674</v>
      </c>
      <c r="E2227" s="2" t="s">
        <v>14674</v>
      </c>
      <c r="F2227" s="2"/>
      <c r="G2227" s="2" t="s">
        <v>14675</v>
      </c>
      <c r="H2227" s="2"/>
      <c r="I2227" s="2" t="s">
        <v>77</v>
      </c>
      <c r="J2227" s="32" t="s">
        <v>78</v>
      </c>
      <c r="K2227" s="2" t="s">
        <v>39</v>
      </c>
      <c r="L2227" s="2" t="s">
        <v>40</v>
      </c>
      <c r="M2227" s="2">
        <v>199474524</v>
      </c>
      <c r="N2227" s="2" t="s">
        <v>4192</v>
      </c>
      <c r="O2227" s="2"/>
      <c r="P2227" s="2" t="s">
        <v>42</v>
      </c>
      <c r="Q2227" s="2" t="s">
        <v>51</v>
      </c>
      <c r="R2227" s="2" t="s">
        <v>14676</v>
      </c>
      <c r="S2227" s="2" t="s">
        <v>14677</v>
      </c>
      <c r="T2227" s="2" t="s">
        <v>14678</v>
      </c>
      <c r="U2227" s="2"/>
      <c r="V2227" s="2">
        <v>199474524</v>
      </c>
    </row>
    <row r="2228" spans="2:22">
      <c r="B2228" s="2">
        <v>12237772</v>
      </c>
      <c r="C2228" s="2">
        <v>106799828</v>
      </c>
      <c r="D2228" s="2" t="s">
        <v>14679</v>
      </c>
      <c r="E2228" s="2" t="s">
        <v>14679</v>
      </c>
      <c r="F2228" s="2"/>
      <c r="G2228" s="2" t="s">
        <v>14680</v>
      </c>
      <c r="H2228" s="2"/>
      <c r="I2228" s="2" t="s">
        <v>1348</v>
      </c>
      <c r="J2228" s="32" t="s">
        <v>71</v>
      </c>
      <c r="K2228" s="2" t="s">
        <v>27</v>
      </c>
      <c r="L2228" s="2" t="s">
        <v>28</v>
      </c>
      <c r="M2228" s="2" t="s">
        <v>14681</v>
      </c>
      <c r="N2228" s="2" t="s">
        <v>14682</v>
      </c>
      <c r="O2228" s="2"/>
      <c r="P2228" s="2" t="s">
        <v>14</v>
      </c>
      <c r="Q2228" s="2" t="s">
        <v>344</v>
      </c>
      <c r="R2228" s="2" t="s">
        <v>14683</v>
      </c>
      <c r="S2228" s="2" t="s">
        <v>14684</v>
      </c>
      <c r="T2228" s="2" t="s">
        <v>14685</v>
      </c>
      <c r="U2228" s="2" t="s">
        <v>14681</v>
      </c>
      <c r="V2228" s="2">
        <v>12237772</v>
      </c>
    </row>
    <row r="2229" spans="2:22">
      <c r="B2229" s="2">
        <v>32318063</v>
      </c>
      <c r="C2229" s="2">
        <v>830317595</v>
      </c>
      <c r="D2229" s="2" t="s">
        <v>14686</v>
      </c>
      <c r="E2229" s="2" t="s">
        <v>14686</v>
      </c>
      <c r="F2229" s="2"/>
      <c r="G2229" s="2" t="s">
        <v>14687</v>
      </c>
      <c r="H2229" s="2"/>
      <c r="I2229" s="2" t="s">
        <v>3146</v>
      </c>
      <c r="J2229" s="32" t="s">
        <v>26</v>
      </c>
      <c r="K2229" s="2" t="s">
        <v>39</v>
      </c>
      <c r="L2229" s="2" t="s">
        <v>40</v>
      </c>
      <c r="M2229" s="2">
        <v>32318063</v>
      </c>
      <c r="N2229" s="2" t="s">
        <v>4192</v>
      </c>
      <c r="O2229" s="2"/>
      <c r="P2229" s="2" t="s">
        <v>42</v>
      </c>
      <c r="Q2229" s="2" t="s">
        <v>79</v>
      </c>
      <c r="R2229" s="2" t="s">
        <v>14688</v>
      </c>
      <c r="S2229" s="2" t="s">
        <v>14689</v>
      </c>
      <c r="T2229" s="2" t="s">
        <v>14690</v>
      </c>
      <c r="U2229" s="2"/>
      <c r="V2229" s="2"/>
    </row>
    <row r="2230" spans="2:22">
      <c r="B2230" s="2">
        <v>968970512</v>
      </c>
      <c r="C2230" s="2">
        <v>27418635</v>
      </c>
      <c r="D2230" s="2" t="s">
        <v>14691</v>
      </c>
      <c r="E2230" s="2" t="s">
        <v>14691</v>
      </c>
      <c r="F2230" s="2"/>
      <c r="G2230" s="2" t="s">
        <v>14692</v>
      </c>
      <c r="H2230" s="2"/>
      <c r="I2230" s="2" t="s">
        <v>2860</v>
      </c>
      <c r="J2230" s="32" t="s">
        <v>312</v>
      </c>
      <c r="K2230" s="2" t="s">
        <v>39</v>
      </c>
      <c r="L2230" s="2" t="s">
        <v>40</v>
      </c>
      <c r="M2230" s="2">
        <v>968970512</v>
      </c>
      <c r="N2230" s="2" t="s">
        <v>4192</v>
      </c>
      <c r="O2230" s="2"/>
      <c r="P2230" s="2" t="s">
        <v>42</v>
      </c>
      <c r="Q2230" s="2" t="s">
        <v>51</v>
      </c>
      <c r="R2230" s="2" t="s">
        <v>14693</v>
      </c>
      <c r="S2230" s="2" t="s">
        <v>14694</v>
      </c>
      <c r="T2230" s="2" t="s">
        <v>14695</v>
      </c>
      <c r="U2230" s="2"/>
      <c r="V2230" s="2">
        <v>968970512</v>
      </c>
    </row>
    <row r="2231" spans="2:22">
      <c r="B2231" s="2">
        <v>796732225</v>
      </c>
      <c r="C2231" s="2">
        <v>790347384</v>
      </c>
      <c r="D2231" s="2" t="s">
        <v>14696</v>
      </c>
      <c r="E2231" s="2" t="s">
        <v>14696</v>
      </c>
      <c r="F2231" s="2"/>
      <c r="G2231" s="2" t="s">
        <v>14697</v>
      </c>
      <c r="H2231" s="2"/>
      <c r="I2231" s="2" t="s">
        <v>14698</v>
      </c>
      <c r="J2231" s="32"/>
      <c r="K2231" s="2" t="s">
        <v>39</v>
      </c>
      <c r="L2231" s="2" t="s">
        <v>40</v>
      </c>
      <c r="M2231" s="2">
        <v>796732225</v>
      </c>
      <c r="N2231" s="2" t="s">
        <v>4192</v>
      </c>
      <c r="O2231" s="2"/>
      <c r="P2231" s="2" t="s">
        <v>42</v>
      </c>
      <c r="Q2231" s="2" t="s">
        <v>79</v>
      </c>
      <c r="R2231" s="2" t="s">
        <v>14699</v>
      </c>
      <c r="S2231" s="2" t="s">
        <v>14700</v>
      </c>
      <c r="T2231" s="2" t="s">
        <v>14701</v>
      </c>
      <c r="U2231" s="2"/>
      <c r="V2231" s="2"/>
    </row>
    <row r="2232" spans="2:22">
      <c r="B2232" s="2">
        <v>105746874</v>
      </c>
      <c r="C2232" s="2">
        <v>50866293</v>
      </c>
      <c r="D2232" s="2" t="s">
        <v>14702</v>
      </c>
      <c r="E2232" s="2" t="s">
        <v>14702</v>
      </c>
      <c r="F2232" s="2"/>
      <c r="G2232" s="2" t="s">
        <v>14703</v>
      </c>
      <c r="H2232" s="2"/>
      <c r="I2232" s="2" t="s">
        <v>10009</v>
      </c>
      <c r="J2232" s="32"/>
      <c r="K2232" s="2" t="s">
        <v>39</v>
      </c>
      <c r="L2232" s="2" t="s">
        <v>40</v>
      </c>
      <c r="M2232" s="2">
        <v>105746874</v>
      </c>
      <c r="N2232" s="2" t="s">
        <v>4192</v>
      </c>
      <c r="O2232" s="2"/>
      <c r="P2232" s="2" t="s">
        <v>42</v>
      </c>
      <c r="Q2232" s="2" t="s">
        <v>79</v>
      </c>
      <c r="R2232" s="2" t="s">
        <v>14704</v>
      </c>
      <c r="S2232" s="2" t="s">
        <v>14705</v>
      </c>
      <c r="T2232" s="2" t="s">
        <v>14706</v>
      </c>
      <c r="U2232" s="2"/>
      <c r="V2232" s="2"/>
    </row>
    <row r="2233" spans="2:22">
      <c r="B2233" s="2">
        <v>68725368</v>
      </c>
      <c r="C2233" s="2">
        <v>828531587</v>
      </c>
      <c r="D2233" s="2" t="s">
        <v>14707</v>
      </c>
      <c r="E2233" s="2" t="s">
        <v>14707</v>
      </c>
      <c r="F2233" s="2"/>
      <c r="G2233" s="2" t="s">
        <v>14708</v>
      </c>
      <c r="H2233" s="2"/>
      <c r="I2233" s="2" t="s">
        <v>652</v>
      </c>
      <c r="J2233" s="32" t="s">
        <v>78</v>
      </c>
      <c r="K2233" s="2" t="s">
        <v>39</v>
      </c>
      <c r="L2233" s="2" t="s">
        <v>40</v>
      </c>
      <c r="M2233" s="2">
        <v>68725368</v>
      </c>
      <c r="N2233" s="2" t="s">
        <v>4192</v>
      </c>
      <c r="O2233" s="2"/>
      <c r="P2233" s="2" t="s">
        <v>42</v>
      </c>
      <c r="Q2233" s="2" t="s">
        <v>43</v>
      </c>
      <c r="R2233" s="2" t="s">
        <v>14709</v>
      </c>
      <c r="S2233" s="2" t="s">
        <v>14710</v>
      </c>
      <c r="T2233" s="2" t="s">
        <v>14711</v>
      </c>
      <c r="U2233" s="2"/>
      <c r="V2233" s="2"/>
    </row>
    <row r="2234" spans="2:22">
      <c r="B2234" s="2">
        <v>783669997</v>
      </c>
      <c r="C2234" s="2">
        <v>81029972</v>
      </c>
      <c r="D2234" s="2" t="s">
        <v>14712</v>
      </c>
      <c r="E2234" s="2" t="s">
        <v>14712</v>
      </c>
      <c r="F2234" s="2"/>
      <c r="G2234" s="2" t="s">
        <v>14713</v>
      </c>
      <c r="H2234" s="2"/>
      <c r="I2234" s="2" t="s">
        <v>9107</v>
      </c>
      <c r="J2234" s="32" t="s">
        <v>305</v>
      </c>
      <c r="K2234" s="2" t="s">
        <v>27</v>
      </c>
      <c r="L2234" s="2" t="s">
        <v>28</v>
      </c>
      <c r="M2234" s="2" t="s">
        <v>14714</v>
      </c>
      <c r="N2234" s="2" t="s">
        <v>14715</v>
      </c>
      <c r="O2234" s="2"/>
      <c r="P2234" s="2" t="s">
        <v>14</v>
      </c>
      <c r="Q2234" s="2" t="s">
        <v>273</v>
      </c>
      <c r="R2234" s="2" t="s">
        <v>14716</v>
      </c>
      <c r="S2234" s="2" t="s">
        <v>14717</v>
      </c>
      <c r="T2234" s="2" t="s">
        <v>14718</v>
      </c>
      <c r="U2234" s="2" t="s">
        <v>14714</v>
      </c>
      <c r="V2234" s="2" t="s">
        <v>14714</v>
      </c>
    </row>
    <row r="2235" spans="2:22">
      <c r="B2235" s="2">
        <v>24686494</v>
      </c>
      <c r="C2235" s="2">
        <v>14521720</v>
      </c>
      <c r="D2235" s="2" t="s">
        <v>14719</v>
      </c>
      <c r="E2235" s="2" t="s">
        <v>14719</v>
      </c>
      <c r="F2235" s="2"/>
      <c r="G2235" s="2" t="s">
        <v>14720</v>
      </c>
      <c r="H2235" s="2"/>
      <c r="I2235" s="2" t="s">
        <v>1944</v>
      </c>
      <c r="J2235" s="32" t="s">
        <v>521</v>
      </c>
      <c r="K2235" s="2" t="s">
        <v>27</v>
      </c>
      <c r="L2235" s="2" t="s">
        <v>28</v>
      </c>
      <c r="M2235" s="2" t="s">
        <v>14721</v>
      </c>
      <c r="N2235" s="2" t="s">
        <v>14722</v>
      </c>
      <c r="O2235" s="2"/>
      <c r="P2235" s="2" t="s">
        <v>14</v>
      </c>
      <c r="Q2235" s="2" t="s">
        <v>1420</v>
      </c>
      <c r="R2235" s="2" t="s">
        <v>14723</v>
      </c>
      <c r="S2235" s="2" t="s">
        <v>14724</v>
      </c>
      <c r="T2235" s="2" t="s">
        <v>14725</v>
      </c>
      <c r="U2235" s="2" t="s">
        <v>14721</v>
      </c>
      <c r="V2235" s="2"/>
    </row>
    <row r="2236" spans="2:22">
      <c r="B2236" s="2">
        <v>94004228</v>
      </c>
      <c r="C2236" s="2">
        <v>608962650</v>
      </c>
      <c r="D2236" s="2" t="s">
        <v>14726</v>
      </c>
      <c r="E2236" s="2" t="s">
        <v>14726</v>
      </c>
      <c r="F2236" s="2"/>
      <c r="G2236" s="2" t="s">
        <v>14727</v>
      </c>
      <c r="H2236" s="2"/>
      <c r="I2236" s="2" t="s">
        <v>14728</v>
      </c>
      <c r="J2236" s="32" t="s">
        <v>2468</v>
      </c>
      <c r="K2236" s="2" t="s">
        <v>39</v>
      </c>
      <c r="L2236" s="2" t="s">
        <v>40</v>
      </c>
      <c r="M2236" s="2">
        <v>94004228</v>
      </c>
      <c r="N2236" s="2" t="s">
        <v>4192</v>
      </c>
      <c r="O2236" s="2"/>
      <c r="P2236" s="2" t="s">
        <v>42</v>
      </c>
      <c r="Q2236" s="2" t="s">
        <v>51</v>
      </c>
      <c r="R2236" s="2" t="s">
        <v>14726</v>
      </c>
      <c r="S2236" s="2" t="s">
        <v>14729</v>
      </c>
      <c r="T2236" s="2" t="s">
        <v>14730</v>
      </c>
      <c r="U2236" s="2"/>
      <c r="V2236" s="2">
        <v>94004228</v>
      </c>
    </row>
    <row r="2237" spans="2:22">
      <c r="B2237" s="2">
        <v>116275330</v>
      </c>
      <c r="C2237" s="2">
        <v>166336326</v>
      </c>
      <c r="D2237" s="2" t="s">
        <v>14731</v>
      </c>
      <c r="E2237" s="2" t="s">
        <v>14732</v>
      </c>
      <c r="F2237" s="2"/>
      <c r="G2237" s="2" t="s">
        <v>14733</v>
      </c>
      <c r="H2237" s="2"/>
      <c r="I2237" s="2" t="s">
        <v>14734</v>
      </c>
      <c r="J2237" s="32" t="s">
        <v>71</v>
      </c>
      <c r="K2237" s="2" t="s">
        <v>27</v>
      </c>
      <c r="L2237" s="2" t="s">
        <v>28</v>
      </c>
      <c r="M2237" s="2" t="s">
        <v>14735</v>
      </c>
      <c r="N2237" s="2" t="s">
        <v>14736</v>
      </c>
      <c r="O2237" s="2"/>
      <c r="P2237" s="2" t="s">
        <v>14</v>
      </c>
      <c r="Q2237" s="2" t="s">
        <v>344</v>
      </c>
      <c r="R2237" s="2" t="s">
        <v>14737</v>
      </c>
      <c r="S2237" s="2" t="s">
        <v>14738</v>
      </c>
      <c r="T2237" s="2" t="s">
        <v>14739</v>
      </c>
      <c r="U2237" s="2" t="s">
        <v>14735</v>
      </c>
      <c r="V2237" s="2">
        <v>116275330</v>
      </c>
    </row>
    <row r="2238" spans="2:22">
      <c r="B2238" s="2">
        <v>79796351</v>
      </c>
      <c r="C2238" s="2">
        <v>79108635</v>
      </c>
      <c r="D2238" s="2" t="s">
        <v>14740</v>
      </c>
      <c r="E2238" s="2" t="s">
        <v>14740</v>
      </c>
      <c r="F2238" s="2"/>
      <c r="G2238" s="2" t="s">
        <v>14741</v>
      </c>
      <c r="H2238" s="2"/>
      <c r="I2238" s="2" t="s">
        <v>14742</v>
      </c>
      <c r="J2238" s="32"/>
      <c r="K2238" s="2" t="s">
        <v>27</v>
      </c>
      <c r="L2238" s="2" t="s">
        <v>28</v>
      </c>
      <c r="M2238" s="2" t="s">
        <v>14743</v>
      </c>
      <c r="N2238" s="2" t="s">
        <v>14744</v>
      </c>
      <c r="O2238" s="2"/>
      <c r="P2238" s="2" t="s">
        <v>14</v>
      </c>
      <c r="Q2238" s="2" t="s">
        <v>189</v>
      </c>
      <c r="R2238" s="2" t="s">
        <v>14745</v>
      </c>
      <c r="S2238" s="2" t="s">
        <v>14746</v>
      </c>
      <c r="T2238" s="2" t="s">
        <v>14747</v>
      </c>
      <c r="U2238" s="2" t="s">
        <v>14743</v>
      </c>
      <c r="V2238" s="2">
        <v>79108635</v>
      </c>
    </row>
    <row r="2239" spans="2:22">
      <c r="B2239" s="2">
        <v>159613780</v>
      </c>
      <c r="C2239" s="2">
        <v>44657144</v>
      </c>
      <c r="D2239" s="2" t="s">
        <v>14748</v>
      </c>
      <c r="E2239" s="2" t="s">
        <v>14749</v>
      </c>
      <c r="F2239" s="2"/>
      <c r="G2239" s="2" t="s">
        <v>14750</v>
      </c>
      <c r="H2239" s="2"/>
      <c r="I2239" s="2" t="s">
        <v>2591</v>
      </c>
      <c r="J2239" s="32" t="s">
        <v>108</v>
      </c>
      <c r="K2239" s="2" t="s">
        <v>39</v>
      </c>
      <c r="L2239" s="2" t="s">
        <v>40</v>
      </c>
      <c r="M2239" s="2">
        <v>159613780</v>
      </c>
      <c r="N2239" s="2" t="s">
        <v>4192</v>
      </c>
      <c r="O2239" s="2"/>
      <c r="P2239" s="2" t="s">
        <v>42</v>
      </c>
      <c r="Q2239" s="2" t="s">
        <v>79</v>
      </c>
      <c r="R2239" s="2" t="s">
        <v>14751</v>
      </c>
      <c r="S2239" s="2" t="s">
        <v>14752</v>
      </c>
      <c r="T2239" s="2" t="s">
        <v>14753</v>
      </c>
      <c r="U2239" s="2"/>
      <c r="V2239" s="2"/>
    </row>
    <row r="2240" spans="2:22">
      <c r="B2240" s="2">
        <v>784417107</v>
      </c>
      <c r="C2240" s="2">
        <v>6998108</v>
      </c>
      <c r="D2240" s="2" t="s">
        <v>14754</v>
      </c>
      <c r="E2240" s="2" t="s">
        <v>14754</v>
      </c>
      <c r="F2240" s="2"/>
      <c r="G2240" s="2" t="s">
        <v>14755</v>
      </c>
      <c r="H2240" s="2"/>
      <c r="I2240" s="2" t="s">
        <v>14756</v>
      </c>
      <c r="J2240" s="32" t="s">
        <v>2538</v>
      </c>
      <c r="K2240" s="2" t="s">
        <v>39</v>
      </c>
      <c r="L2240" s="2" t="s">
        <v>40</v>
      </c>
      <c r="M2240" s="2">
        <v>784417107</v>
      </c>
      <c r="N2240" s="2" t="s">
        <v>4192</v>
      </c>
      <c r="O2240" s="2"/>
      <c r="P2240" s="2" t="s">
        <v>42</v>
      </c>
      <c r="Q2240" s="2" t="s">
        <v>43</v>
      </c>
      <c r="R2240" s="2" t="s">
        <v>14757</v>
      </c>
      <c r="S2240" s="2" t="s">
        <v>14758</v>
      </c>
      <c r="T2240" s="2" t="s">
        <v>14759</v>
      </c>
      <c r="U2240" s="2"/>
      <c r="V2240" s="2"/>
    </row>
    <row r="2241" spans="2:22">
      <c r="B2241" s="2">
        <v>152065736</v>
      </c>
      <c r="C2241" s="2">
        <v>790441856</v>
      </c>
      <c r="D2241" s="2" t="s">
        <v>14760</v>
      </c>
      <c r="E2241" s="2" t="s">
        <v>14760</v>
      </c>
      <c r="F2241" s="2"/>
      <c r="G2241" s="2" t="s">
        <v>14761</v>
      </c>
      <c r="H2241" s="2"/>
      <c r="I2241" s="2" t="s">
        <v>14762</v>
      </c>
      <c r="J2241" s="32" t="s">
        <v>26</v>
      </c>
      <c r="K2241" s="2" t="s">
        <v>27</v>
      </c>
      <c r="L2241" s="2" t="s">
        <v>28</v>
      </c>
      <c r="M2241" s="2" t="s">
        <v>14763</v>
      </c>
      <c r="N2241" s="2" t="s">
        <v>14764</v>
      </c>
      <c r="O2241" s="2"/>
      <c r="P2241" s="2" t="s">
        <v>14</v>
      </c>
      <c r="Q2241" s="2" t="s">
        <v>353</v>
      </c>
      <c r="R2241" s="2" t="s">
        <v>14765</v>
      </c>
      <c r="S2241" s="2" t="s">
        <v>14766</v>
      </c>
      <c r="T2241" s="2" t="s">
        <v>14767</v>
      </c>
      <c r="U2241" s="2" t="s">
        <v>14763</v>
      </c>
      <c r="V2241" s="2">
        <v>152065736</v>
      </c>
    </row>
    <row r="2242" spans="2:22">
      <c r="B2242" s="2">
        <v>963080929</v>
      </c>
      <c r="C2242" s="2">
        <v>600823608</v>
      </c>
      <c r="D2242" s="2" t="s">
        <v>10643</v>
      </c>
      <c r="E2242" s="2" t="s">
        <v>10643</v>
      </c>
      <c r="F2242" s="2"/>
      <c r="G2242" s="2" t="s">
        <v>10644</v>
      </c>
      <c r="H2242" s="2"/>
      <c r="I2242" s="2" t="s">
        <v>10645</v>
      </c>
      <c r="J2242" s="32" t="s">
        <v>940</v>
      </c>
      <c r="K2242" s="2" t="s">
        <v>27</v>
      </c>
      <c r="L2242" s="2" t="s">
        <v>28</v>
      </c>
      <c r="M2242" s="2" t="s">
        <v>14768</v>
      </c>
      <c r="N2242" s="2" t="s">
        <v>14769</v>
      </c>
      <c r="O2242" s="2"/>
      <c r="P2242" s="2" t="s">
        <v>14</v>
      </c>
      <c r="Q2242" s="2" t="s">
        <v>1420</v>
      </c>
      <c r="R2242" s="2" t="s">
        <v>10646</v>
      </c>
      <c r="S2242" s="2" t="s">
        <v>14770</v>
      </c>
      <c r="T2242" s="2" t="s">
        <v>14771</v>
      </c>
      <c r="U2242" s="2" t="s">
        <v>14768</v>
      </c>
      <c r="V2242" s="2"/>
    </row>
    <row r="2243" spans="2:22">
      <c r="B2243" s="2">
        <v>933590549</v>
      </c>
      <c r="C2243" s="2">
        <v>620979062</v>
      </c>
      <c r="D2243" s="2" t="s">
        <v>14772</v>
      </c>
      <c r="E2243" s="2" t="s">
        <v>14772</v>
      </c>
      <c r="F2243" s="2"/>
      <c r="G2243" s="2" t="s">
        <v>14773</v>
      </c>
      <c r="H2243" s="2"/>
      <c r="I2243" s="2" t="s">
        <v>141</v>
      </c>
      <c r="J2243" s="32" t="s">
        <v>64</v>
      </c>
      <c r="K2243" s="2" t="s">
        <v>39</v>
      </c>
      <c r="L2243" s="2" t="s">
        <v>40</v>
      </c>
      <c r="M2243" s="2">
        <v>933590549</v>
      </c>
      <c r="N2243" s="2" t="s">
        <v>4192</v>
      </c>
      <c r="O2243" s="2"/>
      <c r="P2243" s="2" t="s">
        <v>42</v>
      </c>
      <c r="Q2243" s="2" t="s">
        <v>43</v>
      </c>
      <c r="R2243" s="2" t="s">
        <v>14774</v>
      </c>
      <c r="S2243" s="2" t="s">
        <v>14775</v>
      </c>
      <c r="T2243" s="2" t="s">
        <v>14776</v>
      </c>
      <c r="U2243" s="2"/>
      <c r="V2243" s="2"/>
    </row>
    <row r="2244" spans="2:22">
      <c r="B2244" s="2">
        <v>68204619</v>
      </c>
      <c r="C2244" s="2">
        <v>829542146</v>
      </c>
      <c r="D2244" s="2" t="s">
        <v>14777</v>
      </c>
      <c r="E2244" s="2" t="s">
        <v>14777</v>
      </c>
      <c r="F2244" s="2"/>
      <c r="G2244" s="2" t="s">
        <v>14778</v>
      </c>
      <c r="H2244" s="2"/>
      <c r="I2244" s="2" t="s">
        <v>14779</v>
      </c>
      <c r="J2244" s="32"/>
      <c r="K2244" s="2" t="s">
        <v>27</v>
      </c>
      <c r="L2244" s="2" t="s">
        <v>28</v>
      </c>
      <c r="M2244" s="2" t="s">
        <v>14780</v>
      </c>
      <c r="N2244" s="2" t="s">
        <v>14781</v>
      </c>
      <c r="O2244" s="2"/>
      <c r="P2244" s="2" t="s">
        <v>14</v>
      </c>
      <c r="Q2244" s="2" t="s">
        <v>353</v>
      </c>
      <c r="R2244" s="2" t="s">
        <v>14777</v>
      </c>
      <c r="S2244" s="2" t="s">
        <v>14782</v>
      </c>
      <c r="T2244" s="2" t="s">
        <v>14783</v>
      </c>
      <c r="U2244" s="2" t="s">
        <v>14780</v>
      </c>
      <c r="V2244" s="2">
        <v>68204619</v>
      </c>
    </row>
    <row r="2245" spans="2:22">
      <c r="B2245" s="2">
        <v>804955479</v>
      </c>
      <c r="C2245" s="2">
        <v>53130057</v>
      </c>
      <c r="D2245" s="2" t="s">
        <v>6014</v>
      </c>
      <c r="E2245" s="2" t="s">
        <v>6014</v>
      </c>
      <c r="F2245" s="2"/>
      <c r="G2245" s="2" t="s">
        <v>6015</v>
      </c>
      <c r="H2245" s="2"/>
      <c r="I2245" s="2" t="s">
        <v>25</v>
      </c>
      <c r="J2245" s="32" t="s">
        <v>26</v>
      </c>
      <c r="K2245" s="2" t="s">
        <v>27</v>
      </c>
      <c r="L2245" s="2" t="s">
        <v>28</v>
      </c>
      <c r="M2245" s="2" t="s">
        <v>6016</v>
      </c>
      <c r="N2245" s="2" t="s">
        <v>6017</v>
      </c>
      <c r="O2245" s="2" t="s">
        <v>6018</v>
      </c>
      <c r="P2245" s="2" t="s">
        <v>14</v>
      </c>
      <c r="Q2245" s="2" t="s">
        <v>353</v>
      </c>
      <c r="R2245" s="2" t="s">
        <v>6019</v>
      </c>
      <c r="S2245" s="2" t="s">
        <v>6020</v>
      </c>
      <c r="T2245" s="2" t="s">
        <v>6021</v>
      </c>
      <c r="U2245" s="2" t="s">
        <v>6016</v>
      </c>
      <c r="V2245" s="2">
        <v>804955479</v>
      </c>
    </row>
    <row r="2246" spans="2:22">
      <c r="B2246" s="2">
        <v>829734750</v>
      </c>
      <c r="C2246" s="2">
        <v>125456421</v>
      </c>
      <c r="D2246" s="2" t="s">
        <v>14784</v>
      </c>
      <c r="E2246" s="2" t="s">
        <v>14784</v>
      </c>
      <c r="F2246" s="2"/>
      <c r="G2246" s="2" t="s">
        <v>14785</v>
      </c>
      <c r="H2246" s="2"/>
      <c r="I2246" s="2" t="s">
        <v>14786</v>
      </c>
      <c r="J2246" s="32" t="s">
        <v>78</v>
      </c>
      <c r="K2246" s="2" t="s">
        <v>27</v>
      </c>
      <c r="L2246" s="2" t="s">
        <v>28</v>
      </c>
      <c r="M2246" s="2" t="s">
        <v>14787</v>
      </c>
      <c r="N2246" s="2" t="s">
        <v>14788</v>
      </c>
      <c r="O2246" s="2"/>
      <c r="P2246" s="2" t="s">
        <v>14</v>
      </c>
      <c r="Q2246" s="2" t="s">
        <v>214</v>
      </c>
      <c r="R2246" s="2" t="s">
        <v>14789</v>
      </c>
      <c r="S2246" s="2" t="s">
        <v>14790</v>
      </c>
      <c r="T2246" s="2" t="s">
        <v>14791</v>
      </c>
      <c r="U2246" s="2" t="s">
        <v>14787</v>
      </c>
      <c r="V2246" s="2"/>
    </row>
    <row r="2247" spans="2:22">
      <c r="B2247" s="2">
        <v>63063747</v>
      </c>
      <c r="C2247" s="2">
        <v>825034338</v>
      </c>
      <c r="D2247" s="2" t="s">
        <v>14792</v>
      </c>
      <c r="E2247" s="2" t="s">
        <v>14793</v>
      </c>
      <c r="F2247" s="2"/>
      <c r="G2247" s="2" t="s">
        <v>14794</v>
      </c>
      <c r="H2247" s="2"/>
      <c r="I2247" s="2" t="s">
        <v>10360</v>
      </c>
      <c r="J2247" s="32" t="s">
        <v>78</v>
      </c>
      <c r="K2247" s="2" t="s">
        <v>27</v>
      </c>
      <c r="L2247" s="2" t="s">
        <v>28</v>
      </c>
      <c r="M2247" s="2" t="s">
        <v>14795</v>
      </c>
      <c r="N2247" s="2" t="s">
        <v>14796</v>
      </c>
      <c r="O2247" s="2"/>
      <c r="P2247" s="2" t="s">
        <v>14</v>
      </c>
      <c r="Q2247" s="2" t="s">
        <v>1420</v>
      </c>
      <c r="R2247" s="2" t="s">
        <v>14797</v>
      </c>
      <c r="S2247" s="2" t="s">
        <v>14798</v>
      </c>
      <c r="T2247" s="2" t="s">
        <v>14799</v>
      </c>
      <c r="U2247" s="2" t="s">
        <v>14795</v>
      </c>
      <c r="V2247" s="2"/>
    </row>
    <row r="2248" spans="2:22">
      <c r="B2248" s="2">
        <v>792064347</v>
      </c>
      <c r="C2248" s="2">
        <v>72186815</v>
      </c>
      <c r="D2248" s="2" t="s">
        <v>14800</v>
      </c>
      <c r="E2248" s="2" t="s">
        <v>14801</v>
      </c>
      <c r="F2248" s="2"/>
      <c r="G2248" s="2" t="s">
        <v>14802</v>
      </c>
      <c r="H2248" s="2"/>
      <c r="I2248" s="2" t="s">
        <v>269</v>
      </c>
      <c r="J2248" s="32" t="s">
        <v>270</v>
      </c>
      <c r="K2248" s="2" t="s">
        <v>39</v>
      </c>
      <c r="L2248" s="2" t="s">
        <v>40</v>
      </c>
      <c r="M2248" s="2">
        <v>792064347</v>
      </c>
      <c r="N2248" s="2" t="s">
        <v>4192</v>
      </c>
      <c r="O2248" s="2"/>
      <c r="P2248" s="2" t="s">
        <v>42</v>
      </c>
      <c r="Q2248" s="2" t="s">
        <v>51</v>
      </c>
      <c r="R2248" s="2" t="s">
        <v>14803</v>
      </c>
      <c r="S2248" s="2" t="s">
        <v>14804</v>
      </c>
      <c r="T2248" s="2" t="s">
        <v>14805</v>
      </c>
      <c r="U2248" s="2"/>
      <c r="V2248" s="2">
        <v>792064347</v>
      </c>
    </row>
    <row r="2249" spans="2:22">
      <c r="B2249" s="2">
        <v>967465704</v>
      </c>
      <c r="C2249" s="2">
        <v>70580704</v>
      </c>
      <c r="D2249" s="2" t="s">
        <v>14806</v>
      </c>
      <c r="E2249" s="2" t="s">
        <v>14806</v>
      </c>
      <c r="F2249" s="2"/>
      <c r="G2249" s="2" t="s">
        <v>14807</v>
      </c>
      <c r="H2249" s="2"/>
      <c r="I2249" s="2" t="s">
        <v>14808</v>
      </c>
      <c r="J2249" s="32" t="s">
        <v>179</v>
      </c>
      <c r="K2249" s="2" t="s">
        <v>39</v>
      </c>
      <c r="L2249" s="2" t="s">
        <v>40</v>
      </c>
      <c r="M2249" s="2">
        <v>967465704</v>
      </c>
      <c r="N2249" s="2" t="s">
        <v>4192</v>
      </c>
      <c r="O2249" s="2"/>
      <c r="P2249" s="2" t="s">
        <v>42</v>
      </c>
      <c r="Q2249" s="2" t="s">
        <v>79</v>
      </c>
      <c r="R2249" s="2" t="s">
        <v>14809</v>
      </c>
      <c r="S2249" s="2" t="s">
        <v>14810</v>
      </c>
      <c r="T2249" s="2"/>
      <c r="U2249" s="2"/>
      <c r="V2249" s="2"/>
    </row>
    <row r="2250" spans="2:22">
      <c r="B2250" s="2">
        <v>780730693</v>
      </c>
      <c r="C2250" s="2">
        <v>114791929</v>
      </c>
      <c r="D2250" s="2" t="s">
        <v>14811</v>
      </c>
      <c r="E2250" s="2" t="s">
        <v>14811</v>
      </c>
      <c r="F2250" s="2"/>
      <c r="G2250" s="2" t="s">
        <v>14812</v>
      </c>
      <c r="H2250" s="2"/>
      <c r="I2250" s="2" t="s">
        <v>14813</v>
      </c>
      <c r="J2250" s="32" t="s">
        <v>312</v>
      </c>
      <c r="K2250" s="2" t="s">
        <v>27</v>
      </c>
      <c r="L2250" s="2" t="s">
        <v>28</v>
      </c>
      <c r="M2250" s="2" t="s">
        <v>14814</v>
      </c>
      <c r="N2250" s="2" t="s">
        <v>14815</v>
      </c>
      <c r="O2250" s="2"/>
      <c r="P2250" s="2" t="s">
        <v>14</v>
      </c>
      <c r="Q2250" s="2" t="s">
        <v>214</v>
      </c>
      <c r="R2250" s="2" t="s">
        <v>14816</v>
      </c>
      <c r="S2250" s="2" t="s">
        <v>14817</v>
      </c>
      <c r="T2250" s="2"/>
      <c r="U2250" s="2" t="s">
        <v>14814</v>
      </c>
      <c r="V2250" s="2"/>
    </row>
    <row r="2251" spans="2:22">
      <c r="B2251" s="2">
        <v>113728880</v>
      </c>
      <c r="C2251" s="2">
        <v>121205855</v>
      </c>
      <c r="D2251" s="2" t="s">
        <v>14818</v>
      </c>
      <c r="E2251" s="2" t="s">
        <v>14819</v>
      </c>
      <c r="F2251" s="2"/>
      <c r="G2251" s="2" t="s">
        <v>14820</v>
      </c>
      <c r="H2251" s="2"/>
      <c r="I2251" s="2" t="s">
        <v>1189</v>
      </c>
      <c r="J2251" s="32" t="s">
        <v>108</v>
      </c>
      <c r="K2251" s="2" t="s">
        <v>245</v>
      </c>
      <c r="L2251" s="5" t="s">
        <v>246</v>
      </c>
      <c r="M2251" s="2">
        <v>121205855</v>
      </c>
      <c r="N2251" s="2" t="s">
        <v>1512</v>
      </c>
      <c r="O2251" s="2"/>
      <c r="P2251" s="2" t="s">
        <v>248</v>
      </c>
      <c r="Q2251" s="2" t="s">
        <v>79</v>
      </c>
      <c r="R2251" s="2" t="s">
        <v>14821</v>
      </c>
      <c r="S2251" s="2" t="s">
        <v>14822</v>
      </c>
      <c r="T2251" s="2" t="s">
        <v>14823</v>
      </c>
      <c r="U2251" s="2"/>
      <c r="V2251" s="2"/>
    </row>
    <row r="2252" spans="2:22">
      <c r="B2252" s="2">
        <v>962484791</v>
      </c>
      <c r="C2252" s="2">
        <v>118068654</v>
      </c>
      <c r="D2252" s="2" t="s">
        <v>14824</v>
      </c>
      <c r="E2252" s="2" t="s">
        <v>14824</v>
      </c>
      <c r="F2252" s="2"/>
      <c r="G2252" s="2" t="s">
        <v>14825</v>
      </c>
      <c r="H2252" s="2"/>
      <c r="I2252" s="2" t="s">
        <v>913</v>
      </c>
      <c r="J2252" s="32" t="s">
        <v>64</v>
      </c>
      <c r="K2252" s="2" t="s">
        <v>39</v>
      </c>
      <c r="L2252" s="2" t="s">
        <v>40</v>
      </c>
      <c r="M2252" s="2">
        <v>962484791</v>
      </c>
      <c r="N2252" s="2" t="s">
        <v>4192</v>
      </c>
      <c r="O2252" s="2"/>
      <c r="P2252" s="2" t="s">
        <v>42</v>
      </c>
      <c r="Q2252" s="2" t="s">
        <v>79</v>
      </c>
      <c r="R2252" s="2" t="s">
        <v>14826</v>
      </c>
      <c r="S2252" s="2" t="s">
        <v>14827</v>
      </c>
      <c r="T2252" s="2" t="s">
        <v>14828</v>
      </c>
      <c r="U2252" s="2"/>
      <c r="V2252" s="2"/>
    </row>
    <row r="2253" spans="2:22">
      <c r="B2253" s="2">
        <v>147861405</v>
      </c>
      <c r="C2253" s="2">
        <v>615984168</v>
      </c>
      <c r="D2253" s="2" t="s">
        <v>14829</v>
      </c>
      <c r="E2253" s="2" t="s">
        <v>14830</v>
      </c>
      <c r="F2253" s="2"/>
      <c r="G2253" s="2" t="s">
        <v>14831</v>
      </c>
      <c r="H2253" s="2"/>
      <c r="I2253" s="2" t="s">
        <v>11198</v>
      </c>
      <c r="J2253" s="32" t="s">
        <v>71</v>
      </c>
      <c r="K2253" s="2" t="s">
        <v>39</v>
      </c>
      <c r="L2253" s="2" t="s">
        <v>40</v>
      </c>
      <c r="M2253" s="2">
        <v>147861405</v>
      </c>
      <c r="N2253" s="2" t="s">
        <v>4192</v>
      </c>
      <c r="O2253" s="2"/>
      <c r="P2253" s="2" t="s">
        <v>42</v>
      </c>
      <c r="Q2253" s="2" t="s">
        <v>51</v>
      </c>
      <c r="R2253" s="2" t="s">
        <v>14832</v>
      </c>
      <c r="S2253" s="2" t="s">
        <v>14833</v>
      </c>
      <c r="T2253" s="2" t="s">
        <v>14834</v>
      </c>
      <c r="U2253" s="2"/>
      <c r="V2253" s="2">
        <v>147861405</v>
      </c>
    </row>
    <row r="2254" spans="2:22">
      <c r="B2254" s="2">
        <v>10788384</v>
      </c>
      <c r="C2254" s="2">
        <v>135224009</v>
      </c>
      <c r="D2254" s="2" t="s">
        <v>14835</v>
      </c>
      <c r="E2254" s="2" t="s">
        <v>14835</v>
      </c>
      <c r="F2254" s="2"/>
      <c r="G2254" s="2" t="s">
        <v>14836</v>
      </c>
      <c r="H2254" s="2"/>
      <c r="I2254" s="2" t="s">
        <v>7745</v>
      </c>
      <c r="J2254" s="32"/>
      <c r="K2254" s="2" t="s">
        <v>39</v>
      </c>
      <c r="L2254" s="2" t="s">
        <v>40</v>
      </c>
      <c r="M2254" s="2">
        <v>10788384</v>
      </c>
      <c r="N2254" s="2" t="s">
        <v>4192</v>
      </c>
      <c r="O2254" s="2"/>
      <c r="P2254" s="2" t="s">
        <v>42</v>
      </c>
      <c r="Q2254" s="2" t="s">
        <v>79</v>
      </c>
      <c r="R2254" s="2" t="s">
        <v>14837</v>
      </c>
      <c r="S2254" s="2" t="s">
        <v>14838</v>
      </c>
      <c r="T2254" s="2" t="s">
        <v>14839</v>
      </c>
      <c r="U2254" s="2"/>
      <c r="V2254" s="2"/>
    </row>
    <row r="2255" spans="2:22">
      <c r="B2255" s="2">
        <v>56379530</v>
      </c>
      <c r="C2255" s="2">
        <v>786991518</v>
      </c>
      <c r="D2255" s="2" t="s">
        <v>14840</v>
      </c>
      <c r="E2255" s="2" t="s">
        <v>14840</v>
      </c>
      <c r="F2255" s="2"/>
      <c r="G2255" s="2" t="s">
        <v>14841</v>
      </c>
      <c r="H2255" s="2"/>
      <c r="I2255" s="2" t="s">
        <v>6761</v>
      </c>
      <c r="J2255" s="32"/>
      <c r="K2255" s="2" t="s">
        <v>27</v>
      </c>
      <c r="L2255" s="2" t="s">
        <v>28</v>
      </c>
      <c r="M2255" s="2" t="s">
        <v>14842</v>
      </c>
      <c r="N2255" s="2" t="s">
        <v>14843</v>
      </c>
      <c r="O2255" s="2"/>
      <c r="P2255" s="2" t="s">
        <v>14</v>
      </c>
      <c r="Q2255" s="2" t="s">
        <v>1646</v>
      </c>
      <c r="R2255" s="2" t="s">
        <v>14844</v>
      </c>
      <c r="S2255" s="2" t="s">
        <v>14845</v>
      </c>
      <c r="T2255" s="2" t="s">
        <v>14846</v>
      </c>
      <c r="U2255" s="2" t="s">
        <v>14842</v>
      </c>
      <c r="V2255" s="2">
        <v>56379530</v>
      </c>
    </row>
    <row r="2256" spans="2:22">
      <c r="B2256" s="2">
        <v>556879252</v>
      </c>
      <c r="C2256" s="2">
        <v>23020235</v>
      </c>
      <c r="D2256" s="2" t="s">
        <v>14847</v>
      </c>
      <c r="E2256" s="2" t="s">
        <v>14848</v>
      </c>
      <c r="F2256" s="2"/>
      <c r="G2256" s="2" t="s">
        <v>14849</v>
      </c>
      <c r="H2256" s="2"/>
      <c r="I2256" s="2" t="s">
        <v>14850</v>
      </c>
      <c r="J2256" s="32" t="s">
        <v>127</v>
      </c>
      <c r="K2256" s="2" t="s">
        <v>39</v>
      </c>
      <c r="L2256" s="2" t="s">
        <v>40</v>
      </c>
      <c r="M2256" s="2">
        <v>556879252</v>
      </c>
      <c r="N2256" s="2" t="s">
        <v>4192</v>
      </c>
      <c r="O2256" s="2"/>
      <c r="P2256" s="2" t="s">
        <v>42</v>
      </c>
      <c r="Q2256" s="2" t="s">
        <v>51</v>
      </c>
      <c r="R2256" s="2" t="s">
        <v>14851</v>
      </c>
      <c r="S2256" s="2" t="s">
        <v>14852</v>
      </c>
      <c r="T2256" s="2" t="s">
        <v>14853</v>
      </c>
      <c r="U2256" s="2"/>
      <c r="V2256" s="2">
        <v>556879252</v>
      </c>
    </row>
    <row r="2257" spans="2:22">
      <c r="B2257" s="2">
        <v>67682034</v>
      </c>
      <c r="C2257" s="2">
        <v>47491929</v>
      </c>
      <c r="D2257" s="2" t="s">
        <v>14854</v>
      </c>
      <c r="E2257" s="2" t="s">
        <v>14854</v>
      </c>
      <c r="F2257" s="2"/>
      <c r="G2257" s="2" t="s">
        <v>14855</v>
      </c>
      <c r="H2257" s="2"/>
      <c r="I2257" s="2" t="s">
        <v>625</v>
      </c>
      <c r="J2257" s="32" t="s">
        <v>626</v>
      </c>
      <c r="K2257" s="2" t="s">
        <v>39</v>
      </c>
      <c r="L2257" s="2" t="s">
        <v>40</v>
      </c>
      <c r="M2257" s="2">
        <v>67682034</v>
      </c>
      <c r="N2257" s="2" t="s">
        <v>4192</v>
      </c>
      <c r="O2257" s="2"/>
      <c r="P2257" s="2" t="s">
        <v>42</v>
      </c>
      <c r="Q2257" s="2" t="s">
        <v>43</v>
      </c>
      <c r="R2257" s="2" t="s">
        <v>14856</v>
      </c>
      <c r="S2257" s="2" t="s">
        <v>14857</v>
      </c>
      <c r="T2257" s="2" t="s">
        <v>14858</v>
      </c>
      <c r="U2257" s="2"/>
      <c r="V2257" s="2"/>
    </row>
    <row r="2258" spans="2:22">
      <c r="B2258" s="2">
        <v>557053266</v>
      </c>
      <c r="C2258" s="2">
        <v>13935943</v>
      </c>
      <c r="D2258" s="2" t="s">
        <v>14859</v>
      </c>
      <c r="E2258" s="2" t="s">
        <v>14859</v>
      </c>
      <c r="F2258" s="2"/>
      <c r="G2258" s="2" t="s">
        <v>14860</v>
      </c>
      <c r="H2258" s="2"/>
      <c r="I2258" s="2" t="s">
        <v>4348</v>
      </c>
      <c r="J2258" s="32"/>
      <c r="K2258" s="2" t="s">
        <v>39</v>
      </c>
      <c r="L2258" s="2" t="s">
        <v>40</v>
      </c>
      <c r="M2258" s="2">
        <v>557053266</v>
      </c>
      <c r="N2258" s="2" t="s">
        <v>4192</v>
      </c>
      <c r="O2258" s="2"/>
      <c r="P2258" s="2" t="s">
        <v>42</v>
      </c>
      <c r="Q2258" s="2" t="s">
        <v>51</v>
      </c>
      <c r="R2258" s="2" t="s">
        <v>14861</v>
      </c>
      <c r="S2258" s="2" t="s">
        <v>14862</v>
      </c>
      <c r="T2258" s="2" t="s">
        <v>14863</v>
      </c>
      <c r="U2258" s="2"/>
      <c r="V2258" s="2">
        <v>557053266</v>
      </c>
    </row>
    <row r="2259" spans="2:22">
      <c r="B2259" s="2">
        <v>31051255</v>
      </c>
      <c r="C2259" s="2">
        <v>944078922</v>
      </c>
      <c r="D2259" s="2" t="s">
        <v>14864</v>
      </c>
      <c r="E2259" s="2" t="s">
        <v>14864</v>
      </c>
      <c r="F2259" s="2"/>
      <c r="G2259" s="2" t="s">
        <v>14865</v>
      </c>
      <c r="H2259" s="2"/>
      <c r="I2259" s="2" t="s">
        <v>2144</v>
      </c>
      <c r="J2259" s="32" t="s">
        <v>50</v>
      </c>
      <c r="K2259" s="2" t="s">
        <v>27</v>
      </c>
      <c r="L2259" s="2" t="s">
        <v>28</v>
      </c>
      <c r="M2259" s="2" t="s">
        <v>14866</v>
      </c>
      <c r="N2259" s="2" t="s">
        <v>14867</v>
      </c>
      <c r="O2259" s="2" t="s">
        <v>14868</v>
      </c>
      <c r="P2259" s="2" t="s">
        <v>14</v>
      </c>
      <c r="Q2259" s="2" t="s">
        <v>2147</v>
      </c>
      <c r="R2259" s="2" t="s">
        <v>14869</v>
      </c>
      <c r="S2259" s="2" t="s">
        <v>14870</v>
      </c>
      <c r="T2259" s="2" t="s">
        <v>14871</v>
      </c>
      <c r="U2259" s="2" t="s">
        <v>14866</v>
      </c>
      <c r="V2259" s="2">
        <v>944078922</v>
      </c>
    </row>
    <row r="2260" spans="2:22">
      <c r="B2260" s="2">
        <v>125752811</v>
      </c>
      <c r="C2260" s="2">
        <v>627206360</v>
      </c>
      <c r="D2260" s="2" t="s">
        <v>14872</v>
      </c>
      <c r="E2260" s="2" t="s">
        <v>14873</v>
      </c>
      <c r="F2260" s="2"/>
      <c r="G2260" s="2" t="s">
        <v>14874</v>
      </c>
      <c r="H2260" s="2"/>
      <c r="I2260" s="2" t="s">
        <v>14875</v>
      </c>
      <c r="J2260" s="32" t="s">
        <v>108</v>
      </c>
      <c r="K2260" s="2" t="s">
        <v>39</v>
      </c>
      <c r="L2260" s="2" t="s">
        <v>40</v>
      </c>
      <c r="M2260" s="2">
        <v>125752811</v>
      </c>
      <c r="N2260" s="2" t="s">
        <v>4192</v>
      </c>
      <c r="O2260" s="2"/>
      <c r="P2260" s="2" t="s">
        <v>42</v>
      </c>
      <c r="Q2260" s="2" t="s">
        <v>43</v>
      </c>
      <c r="R2260" s="2" t="s">
        <v>14876</v>
      </c>
      <c r="S2260" s="2" t="s">
        <v>14877</v>
      </c>
      <c r="T2260" s="2" t="s">
        <v>14878</v>
      </c>
      <c r="U2260" s="2"/>
      <c r="V2260" s="2"/>
    </row>
    <row r="2261" spans="2:22">
      <c r="B2261" s="2">
        <v>104882902</v>
      </c>
      <c r="C2261" s="2">
        <v>969144430</v>
      </c>
      <c r="D2261" s="2" t="s">
        <v>14879</v>
      </c>
      <c r="E2261" s="2" t="s">
        <v>14879</v>
      </c>
      <c r="F2261" s="2"/>
      <c r="G2261" s="2" t="s">
        <v>14880</v>
      </c>
      <c r="H2261" s="2"/>
      <c r="I2261" s="2" t="s">
        <v>14881</v>
      </c>
      <c r="J2261" s="32" t="s">
        <v>134</v>
      </c>
      <c r="K2261" s="2" t="s">
        <v>27</v>
      </c>
      <c r="L2261" s="2" t="s">
        <v>28</v>
      </c>
      <c r="M2261" s="2" t="s">
        <v>14882</v>
      </c>
      <c r="N2261" s="2" t="s">
        <v>14883</v>
      </c>
      <c r="O2261" s="2"/>
      <c r="P2261" s="2" t="s">
        <v>14</v>
      </c>
      <c r="Q2261" s="2" t="s">
        <v>1646</v>
      </c>
      <c r="R2261" s="2" t="s">
        <v>14884</v>
      </c>
      <c r="S2261" s="2" t="s">
        <v>14885</v>
      </c>
      <c r="T2261" s="2" t="s">
        <v>14886</v>
      </c>
      <c r="U2261" s="2" t="s">
        <v>14882</v>
      </c>
      <c r="V2261" s="2">
        <v>104882902</v>
      </c>
    </row>
    <row r="2262" spans="2:22">
      <c r="B2262" s="2">
        <v>606535177</v>
      </c>
      <c r="C2262" s="2">
        <v>782442433</v>
      </c>
      <c r="D2262" s="2" t="s">
        <v>11108</v>
      </c>
      <c r="E2262" s="2" t="s">
        <v>11108</v>
      </c>
      <c r="F2262" s="2"/>
      <c r="G2262" s="2" t="s">
        <v>11109</v>
      </c>
      <c r="H2262" s="2"/>
      <c r="I2262" s="2" t="s">
        <v>816</v>
      </c>
      <c r="J2262" s="32" t="s">
        <v>817</v>
      </c>
      <c r="K2262" s="2" t="s">
        <v>39</v>
      </c>
      <c r="L2262" s="2" t="s">
        <v>40</v>
      </c>
      <c r="M2262" s="2">
        <v>606535177</v>
      </c>
      <c r="N2262" s="2" t="s">
        <v>4192</v>
      </c>
      <c r="O2262" s="2"/>
      <c r="P2262" s="2" t="s">
        <v>42</v>
      </c>
      <c r="Q2262" s="2" t="s">
        <v>79</v>
      </c>
      <c r="R2262" s="2" t="s">
        <v>11110</v>
      </c>
      <c r="S2262" s="2" t="s">
        <v>11111</v>
      </c>
      <c r="T2262" s="2" t="s">
        <v>11112</v>
      </c>
      <c r="U2262" s="2"/>
      <c r="V2262" s="2"/>
    </row>
    <row r="2263" spans="2:22">
      <c r="B2263" s="2">
        <v>41255543</v>
      </c>
      <c r="C2263" s="2">
        <v>18380683</v>
      </c>
      <c r="D2263" s="2" t="s">
        <v>14887</v>
      </c>
      <c r="E2263" s="2" t="s">
        <v>14887</v>
      </c>
      <c r="F2263" s="2"/>
      <c r="G2263" s="2" t="s">
        <v>14888</v>
      </c>
      <c r="H2263" s="2"/>
      <c r="I2263" s="2" t="s">
        <v>1365</v>
      </c>
      <c r="J2263" s="32" t="s">
        <v>38</v>
      </c>
      <c r="K2263" s="2" t="s">
        <v>245</v>
      </c>
      <c r="L2263" s="5" t="s">
        <v>246</v>
      </c>
      <c r="M2263" s="2">
        <v>18380683</v>
      </c>
      <c r="N2263" s="2" t="s">
        <v>1512</v>
      </c>
      <c r="O2263" s="2"/>
      <c r="P2263" s="2" t="s">
        <v>248</v>
      </c>
      <c r="Q2263" s="2" t="s">
        <v>51</v>
      </c>
      <c r="R2263" s="2" t="s">
        <v>14889</v>
      </c>
      <c r="S2263" s="2" t="s">
        <v>14890</v>
      </c>
      <c r="T2263" s="2" t="s">
        <v>14891</v>
      </c>
      <c r="U2263" s="2"/>
      <c r="V2263" s="2">
        <v>18380683</v>
      </c>
    </row>
    <row r="2264" spans="2:22">
      <c r="B2264" s="2">
        <v>107574691</v>
      </c>
      <c r="C2264" s="2">
        <v>9708640</v>
      </c>
      <c r="D2264" s="2" t="s">
        <v>14892</v>
      </c>
      <c r="E2264" s="2" t="s">
        <v>14892</v>
      </c>
      <c r="F2264" s="2"/>
      <c r="G2264" s="2" t="s">
        <v>14893</v>
      </c>
      <c r="H2264" s="2"/>
      <c r="I2264" s="2" t="s">
        <v>13572</v>
      </c>
      <c r="J2264" s="32" t="s">
        <v>26</v>
      </c>
      <c r="K2264" s="2" t="s">
        <v>27</v>
      </c>
      <c r="L2264" s="2" t="s">
        <v>28</v>
      </c>
      <c r="M2264" s="2" t="s">
        <v>14894</v>
      </c>
      <c r="N2264" s="2" t="s">
        <v>14895</v>
      </c>
      <c r="O2264" s="2"/>
      <c r="P2264" s="2" t="s">
        <v>14</v>
      </c>
      <c r="Q2264" s="2" t="s">
        <v>1684</v>
      </c>
      <c r="R2264" s="2" t="s">
        <v>14896</v>
      </c>
      <c r="S2264" s="2" t="s">
        <v>14897</v>
      </c>
      <c r="T2264" s="2" t="s">
        <v>14898</v>
      </c>
      <c r="U2264" s="2" t="s">
        <v>14894</v>
      </c>
      <c r="V2264" s="2"/>
    </row>
    <row r="2265" spans="2:22">
      <c r="B2265" s="2">
        <v>19636006</v>
      </c>
      <c r="C2265" s="2">
        <v>157534769</v>
      </c>
      <c r="D2265" s="2" t="s">
        <v>14899</v>
      </c>
      <c r="E2265" s="2" t="s">
        <v>14899</v>
      </c>
      <c r="F2265" s="2"/>
      <c r="G2265" s="2" t="s">
        <v>14900</v>
      </c>
      <c r="H2265" s="2"/>
      <c r="I2265" s="2" t="s">
        <v>625</v>
      </c>
      <c r="J2265" s="32" t="s">
        <v>626</v>
      </c>
      <c r="K2265" s="2" t="s">
        <v>27</v>
      </c>
      <c r="L2265" s="2" t="s">
        <v>28</v>
      </c>
      <c r="M2265" s="2" t="s">
        <v>14901</v>
      </c>
      <c r="N2265" s="2" t="s">
        <v>14902</v>
      </c>
      <c r="O2265" s="2"/>
      <c r="P2265" s="2" t="s">
        <v>14</v>
      </c>
      <c r="Q2265" s="2" t="s">
        <v>1684</v>
      </c>
      <c r="R2265" s="2" t="s">
        <v>14903</v>
      </c>
      <c r="S2265" s="2" t="s">
        <v>14900</v>
      </c>
      <c r="T2265" s="2"/>
      <c r="U2265" s="2" t="s">
        <v>14901</v>
      </c>
      <c r="V2265" s="2"/>
    </row>
    <row r="2266" spans="2:22">
      <c r="B2266" s="2">
        <v>14960165</v>
      </c>
      <c r="C2266" s="2">
        <v>606710960</v>
      </c>
      <c r="D2266" s="2" t="s">
        <v>473</v>
      </c>
      <c r="E2266" s="2" t="s">
        <v>473</v>
      </c>
      <c r="F2266" s="2" t="s">
        <v>473</v>
      </c>
      <c r="G2266" s="2" t="s">
        <v>474</v>
      </c>
      <c r="H2266" s="2"/>
      <c r="I2266" s="2" t="s">
        <v>475</v>
      </c>
      <c r="J2266" s="32" t="s">
        <v>179</v>
      </c>
      <c r="K2266" s="2" t="s">
        <v>27</v>
      </c>
      <c r="L2266" s="2" t="s">
        <v>28</v>
      </c>
      <c r="M2266" s="2" t="s">
        <v>14904</v>
      </c>
      <c r="N2266" s="2" t="s">
        <v>14905</v>
      </c>
      <c r="O2266" s="2"/>
      <c r="P2266" s="2" t="s">
        <v>14</v>
      </c>
      <c r="Q2266" s="2" t="s">
        <v>1692</v>
      </c>
      <c r="R2266" s="2" t="s">
        <v>476</v>
      </c>
      <c r="S2266" s="2" t="s">
        <v>14906</v>
      </c>
      <c r="T2266" s="2" t="s">
        <v>14907</v>
      </c>
      <c r="U2266" s="2" t="s">
        <v>14904</v>
      </c>
      <c r="V2266" s="2" t="s">
        <v>14904</v>
      </c>
    </row>
    <row r="2267" spans="2:22">
      <c r="B2267" s="2">
        <v>91435276</v>
      </c>
      <c r="C2267" s="2">
        <v>34156763</v>
      </c>
      <c r="D2267" s="2" t="s">
        <v>14908</v>
      </c>
      <c r="E2267" s="2" t="s">
        <v>14908</v>
      </c>
      <c r="F2267" s="2"/>
      <c r="G2267" s="2" t="s">
        <v>14909</v>
      </c>
      <c r="H2267" s="2"/>
      <c r="I2267" s="2" t="s">
        <v>843</v>
      </c>
      <c r="J2267" s="32" t="s">
        <v>114</v>
      </c>
      <c r="K2267" s="2" t="s">
        <v>39</v>
      </c>
      <c r="L2267" s="2" t="s">
        <v>40</v>
      </c>
      <c r="M2267" s="2">
        <v>91435276</v>
      </c>
      <c r="N2267" s="2" t="s">
        <v>4192</v>
      </c>
      <c r="O2267" s="2"/>
      <c r="P2267" s="2" t="s">
        <v>42</v>
      </c>
      <c r="Q2267" s="2" t="s">
        <v>51</v>
      </c>
      <c r="R2267" s="2" t="s">
        <v>14910</v>
      </c>
      <c r="S2267" s="2" t="s">
        <v>14911</v>
      </c>
      <c r="T2267" s="2" t="s">
        <v>14912</v>
      </c>
      <c r="U2267" s="2"/>
      <c r="V2267" s="2">
        <v>91435276</v>
      </c>
    </row>
    <row r="2268" spans="2:22">
      <c r="B2268" s="2">
        <v>78576461</v>
      </c>
      <c r="C2268" s="2">
        <v>961633646</v>
      </c>
      <c r="D2268" s="2" t="s">
        <v>14913</v>
      </c>
      <c r="E2268" s="2" t="s">
        <v>14913</v>
      </c>
      <c r="F2268" s="2"/>
      <c r="G2268" s="2" t="s">
        <v>14914</v>
      </c>
      <c r="H2268" s="2"/>
      <c r="I2268" s="2" t="s">
        <v>7191</v>
      </c>
      <c r="J2268" s="32" t="s">
        <v>26</v>
      </c>
      <c r="K2268" s="2" t="s">
        <v>27</v>
      </c>
      <c r="L2268" s="2" t="s">
        <v>28</v>
      </c>
      <c r="M2268" s="2" t="s">
        <v>14915</v>
      </c>
      <c r="N2268" s="2" t="s">
        <v>14916</v>
      </c>
      <c r="O2268" s="2"/>
      <c r="P2268" s="2" t="s">
        <v>14</v>
      </c>
      <c r="Q2268" s="2" t="s">
        <v>1692</v>
      </c>
      <c r="R2268" s="2" t="s">
        <v>14917</v>
      </c>
      <c r="S2268" s="2" t="s">
        <v>14918</v>
      </c>
      <c r="T2268" s="2" t="s">
        <v>14919</v>
      </c>
      <c r="U2268" s="2" t="s">
        <v>14915</v>
      </c>
      <c r="V2268" s="2">
        <v>78576461</v>
      </c>
    </row>
    <row r="2269" spans="2:22">
      <c r="B2269" s="2">
        <v>37343938</v>
      </c>
      <c r="C2269" s="2">
        <v>831958256</v>
      </c>
      <c r="D2269" s="2" t="s">
        <v>14920</v>
      </c>
      <c r="E2269" s="2" t="s">
        <v>14920</v>
      </c>
      <c r="F2269" s="2"/>
      <c r="G2269" s="2" t="s">
        <v>14921</v>
      </c>
      <c r="H2269" s="2"/>
      <c r="I2269" s="2" t="s">
        <v>141</v>
      </c>
      <c r="J2269" s="32"/>
      <c r="K2269" s="2" t="s">
        <v>27</v>
      </c>
      <c r="L2269" s="2" t="s">
        <v>28</v>
      </c>
      <c r="M2269" s="2" t="s">
        <v>14922</v>
      </c>
      <c r="N2269" s="2" t="s">
        <v>14923</v>
      </c>
      <c r="O2269" s="2" t="s">
        <v>14924</v>
      </c>
      <c r="P2269" s="2" t="s">
        <v>14</v>
      </c>
      <c r="Q2269" s="2" t="s">
        <v>1692</v>
      </c>
      <c r="R2269" s="2" t="s">
        <v>14925</v>
      </c>
      <c r="S2269" s="2" t="s">
        <v>14926</v>
      </c>
      <c r="T2269" s="2" t="s">
        <v>14927</v>
      </c>
      <c r="U2269" s="2" t="s">
        <v>14922</v>
      </c>
      <c r="V2269" s="2" t="s">
        <v>14922</v>
      </c>
    </row>
    <row r="2270" spans="2:22">
      <c r="B2270" s="2">
        <v>965004935</v>
      </c>
      <c r="C2270" s="2">
        <v>957996341</v>
      </c>
      <c r="D2270" s="2" t="s">
        <v>14928</v>
      </c>
      <c r="E2270" s="2" t="s">
        <v>14928</v>
      </c>
      <c r="F2270" s="2"/>
      <c r="G2270" s="2" t="s">
        <v>14929</v>
      </c>
      <c r="H2270" s="2"/>
      <c r="I2270" s="2" t="s">
        <v>14930</v>
      </c>
      <c r="J2270" s="32"/>
      <c r="K2270" s="2" t="s">
        <v>39</v>
      </c>
      <c r="L2270" s="2" t="s">
        <v>40</v>
      </c>
      <c r="M2270" s="2">
        <v>965004935</v>
      </c>
      <c r="N2270" s="2" t="s">
        <v>4192</v>
      </c>
      <c r="O2270" s="2"/>
      <c r="P2270" s="2" t="s">
        <v>42</v>
      </c>
      <c r="Q2270" s="2" t="s">
        <v>51</v>
      </c>
      <c r="R2270" s="2" t="s">
        <v>14931</v>
      </c>
      <c r="S2270" s="2" t="s">
        <v>14932</v>
      </c>
      <c r="T2270" s="2">
        <v>8004226379</v>
      </c>
      <c r="U2270" s="2"/>
      <c r="V2270" s="2">
        <v>965004935</v>
      </c>
    </row>
    <row r="2271" spans="2:22">
      <c r="B2271" s="2">
        <v>113032270</v>
      </c>
      <c r="C2271" s="2">
        <v>806176074</v>
      </c>
      <c r="D2271" s="2" t="s">
        <v>14933</v>
      </c>
      <c r="E2271" s="2" t="s">
        <v>14933</v>
      </c>
      <c r="F2271" s="2"/>
      <c r="G2271" s="2" t="s">
        <v>14934</v>
      </c>
      <c r="H2271" s="2"/>
      <c r="I2271" s="2" t="s">
        <v>407</v>
      </c>
      <c r="J2271" s="32" t="s">
        <v>38</v>
      </c>
      <c r="K2271" s="2" t="s">
        <v>39</v>
      </c>
      <c r="L2271" s="2" t="s">
        <v>40</v>
      </c>
      <c r="M2271" s="2">
        <v>113032270</v>
      </c>
      <c r="N2271" s="2" t="s">
        <v>4192</v>
      </c>
      <c r="O2271" s="2"/>
      <c r="P2271" s="2" t="s">
        <v>42</v>
      </c>
      <c r="Q2271" s="2" t="s">
        <v>51</v>
      </c>
      <c r="R2271" s="2" t="s">
        <v>14935</v>
      </c>
      <c r="S2271" s="2" t="s">
        <v>14936</v>
      </c>
      <c r="T2271" s="2" t="s">
        <v>14937</v>
      </c>
      <c r="U2271" s="2"/>
      <c r="V2271" s="2">
        <v>113032270</v>
      </c>
    </row>
    <row r="2272" spans="2:22">
      <c r="B2272" s="2">
        <v>959843413</v>
      </c>
      <c r="C2272" s="2">
        <v>4404262</v>
      </c>
      <c r="D2272" s="2" t="s">
        <v>14938</v>
      </c>
      <c r="E2272" s="2" t="s">
        <v>14938</v>
      </c>
      <c r="F2272" s="2"/>
      <c r="G2272" s="2" t="s">
        <v>14939</v>
      </c>
      <c r="H2272" s="2"/>
      <c r="I2272" s="2" t="s">
        <v>1643</v>
      </c>
      <c r="J2272" s="32" t="s">
        <v>71</v>
      </c>
      <c r="K2272" s="2" t="s">
        <v>245</v>
      </c>
      <c r="L2272" s="5" t="s">
        <v>246</v>
      </c>
      <c r="M2272" s="2">
        <v>4404262</v>
      </c>
      <c r="N2272" s="2" t="s">
        <v>1512</v>
      </c>
      <c r="O2272" s="2" t="s">
        <v>14940</v>
      </c>
      <c r="P2272" s="2" t="s">
        <v>248</v>
      </c>
      <c r="Q2272" s="2" t="s">
        <v>79</v>
      </c>
      <c r="R2272" s="2" t="s">
        <v>14941</v>
      </c>
      <c r="S2272" s="2" t="s">
        <v>14942</v>
      </c>
      <c r="T2272" s="2" t="s">
        <v>14943</v>
      </c>
      <c r="U2272" s="2"/>
      <c r="V2272" s="2"/>
    </row>
    <row r="2273" spans="2:22">
      <c r="B2273" s="2">
        <v>198613135</v>
      </c>
      <c r="C2273" s="2">
        <v>940010213</v>
      </c>
      <c r="D2273" s="2" t="s">
        <v>14944</v>
      </c>
      <c r="E2273" s="2" t="s">
        <v>14944</v>
      </c>
      <c r="F2273" s="2"/>
      <c r="G2273" s="2" t="s">
        <v>14945</v>
      </c>
      <c r="H2273" s="2"/>
      <c r="I2273" s="2" t="s">
        <v>4525</v>
      </c>
      <c r="J2273" s="32" t="s">
        <v>108</v>
      </c>
      <c r="K2273" s="2" t="s">
        <v>27</v>
      </c>
      <c r="L2273" s="2" t="s">
        <v>28</v>
      </c>
      <c r="M2273" s="2" t="s">
        <v>14946</v>
      </c>
      <c r="N2273" s="2" t="s">
        <v>14947</v>
      </c>
      <c r="O2273" s="2" t="s">
        <v>14948</v>
      </c>
      <c r="P2273" s="2" t="s">
        <v>14</v>
      </c>
      <c r="Q2273" s="2" t="s">
        <v>214</v>
      </c>
      <c r="R2273" s="2" t="s">
        <v>14949</v>
      </c>
      <c r="S2273" s="2" t="s">
        <v>14950</v>
      </c>
      <c r="T2273" s="2" t="s">
        <v>14951</v>
      </c>
      <c r="U2273" s="2" t="s">
        <v>14946</v>
      </c>
      <c r="V2273" s="2"/>
    </row>
    <row r="2274" spans="2:22">
      <c r="B2274" s="2">
        <v>611724613</v>
      </c>
      <c r="C2274" s="2">
        <v>789452492</v>
      </c>
      <c r="D2274" s="2" t="s">
        <v>14952</v>
      </c>
      <c r="E2274" s="2" t="s">
        <v>14952</v>
      </c>
      <c r="F2274" s="2"/>
      <c r="G2274" s="2" t="s">
        <v>14953</v>
      </c>
      <c r="H2274" s="2"/>
      <c r="I2274" s="2" t="s">
        <v>7731</v>
      </c>
      <c r="J2274" s="32" t="s">
        <v>1239</v>
      </c>
      <c r="K2274" s="2" t="s">
        <v>27</v>
      </c>
      <c r="L2274" s="2" t="s">
        <v>28</v>
      </c>
      <c r="M2274" s="2" t="s">
        <v>14954</v>
      </c>
      <c r="N2274" s="2" t="s">
        <v>14955</v>
      </c>
      <c r="O2274" s="2"/>
      <c r="P2274" s="2" t="s">
        <v>14</v>
      </c>
      <c r="Q2274" s="2" t="s">
        <v>810</v>
      </c>
      <c r="R2274" s="2" t="s">
        <v>14956</v>
      </c>
      <c r="S2274" s="2" t="s">
        <v>14957</v>
      </c>
      <c r="T2274" s="2" t="s">
        <v>14958</v>
      </c>
      <c r="U2274" s="2" t="s">
        <v>14954</v>
      </c>
      <c r="V2274" s="2">
        <v>611724613</v>
      </c>
    </row>
    <row r="2275" spans="2:22">
      <c r="B2275" s="2">
        <v>78704425</v>
      </c>
      <c r="C2275" s="2">
        <v>808164375</v>
      </c>
      <c r="D2275" s="2" t="s">
        <v>14959</v>
      </c>
      <c r="E2275" s="2" t="s">
        <v>14960</v>
      </c>
      <c r="F2275" s="2"/>
      <c r="G2275" s="2" t="s">
        <v>14961</v>
      </c>
      <c r="H2275" s="2"/>
      <c r="I2275" s="2" t="s">
        <v>25</v>
      </c>
      <c r="J2275" s="32" t="s">
        <v>26</v>
      </c>
      <c r="K2275" s="2" t="s">
        <v>39</v>
      </c>
      <c r="L2275" s="2" t="s">
        <v>40</v>
      </c>
      <c r="M2275" s="2">
        <v>78704425</v>
      </c>
      <c r="N2275" s="2" t="s">
        <v>4192</v>
      </c>
      <c r="O2275" s="2"/>
      <c r="P2275" s="2" t="s">
        <v>42</v>
      </c>
      <c r="Q2275" s="2" t="s">
        <v>79</v>
      </c>
      <c r="R2275" s="2" t="s">
        <v>14962</v>
      </c>
      <c r="S2275" s="2" t="s">
        <v>14963</v>
      </c>
      <c r="T2275" s="2" t="s">
        <v>14964</v>
      </c>
      <c r="U2275" s="2"/>
      <c r="V2275" s="2"/>
    </row>
    <row r="2276" spans="2:22">
      <c r="B2276" s="2">
        <v>26182537</v>
      </c>
      <c r="C2276" s="2">
        <v>831219295</v>
      </c>
      <c r="D2276" s="2" t="s">
        <v>14965</v>
      </c>
      <c r="E2276" s="2" t="s">
        <v>14965</v>
      </c>
      <c r="F2276" s="2"/>
      <c r="G2276" s="2" t="s">
        <v>14966</v>
      </c>
      <c r="H2276" s="2"/>
      <c r="I2276" s="2" t="s">
        <v>14967</v>
      </c>
      <c r="J2276" s="32" t="s">
        <v>2545</v>
      </c>
      <c r="K2276" s="2" t="s">
        <v>294</v>
      </c>
      <c r="L2276" s="2" t="s">
        <v>295</v>
      </c>
      <c r="M2276" s="2">
        <v>80129972</v>
      </c>
      <c r="N2276" s="2" t="s">
        <v>14968</v>
      </c>
      <c r="O2276" s="2"/>
      <c r="P2276" s="2" t="s">
        <v>297</v>
      </c>
      <c r="Q2276" s="2" t="s">
        <v>43</v>
      </c>
      <c r="R2276" s="2" t="s">
        <v>14969</v>
      </c>
      <c r="S2276" s="2" t="s">
        <v>14970</v>
      </c>
      <c r="T2276" s="2" t="s">
        <v>14971</v>
      </c>
      <c r="U2276" s="2">
        <v>80129972</v>
      </c>
      <c r="V2276" s="2"/>
    </row>
    <row r="2277" spans="2:22">
      <c r="B2277" s="2">
        <v>945673890</v>
      </c>
      <c r="C2277" s="2">
        <v>43469930</v>
      </c>
      <c r="D2277" s="2" t="s">
        <v>14972</v>
      </c>
      <c r="E2277" s="2" t="s">
        <v>14972</v>
      </c>
      <c r="F2277" s="2"/>
      <c r="G2277" s="2" t="s">
        <v>14973</v>
      </c>
      <c r="H2277" s="2"/>
      <c r="I2277" s="2" t="s">
        <v>11756</v>
      </c>
      <c r="J2277" s="32" t="s">
        <v>179</v>
      </c>
      <c r="K2277" s="2" t="s">
        <v>39</v>
      </c>
      <c r="L2277" s="2" t="s">
        <v>40</v>
      </c>
      <c r="M2277" s="2">
        <v>945673890</v>
      </c>
      <c r="N2277" s="2" t="s">
        <v>4192</v>
      </c>
      <c r="O2277" s="2"/>
      <c r="P2277" s="2" t="s">
        <v>42</v>
      </c>
      <c r="Q2277" s="2" t="s">
        <v>79</v>
      </c>
      <c r="R2277" s="2" t="s">
        <v>14974</v>
      </c>
      <c r="S2277" s="2" t="s">
        <v>14975</v>
      </c>
      <c r="T2277" s="2" t="s">
        <v>14976</v>
      </c>
      <c r="U2277" s="2"/>
      <c r="V2277" s="2"/>
    </row>
    <row r="2278" spans="2:22">
      <c r="B2278" s="2">
        <v>72120215</v>
      </c>
      <c r="C2278" s="2">
        <v>175287036</v>
      </c>
      <c r="D2278" s="2" t="s">
        <v>14977</v>
      </c>
      <c r="E2278" s="2" t="s">
        <v>14978</v>
      </c>
      <c r="F2278" s="2"/>
      <c r="G2278" s="2" t="s">
        <v>14979</v>
      </c>
      <c r="H2278" s="2"/>
      <c r="I2278" s="2" t="s">
        <v>5498</v>
      </c>
      <c r="J2278" s="32" t="s">
        <v>305</v>
      </c>
      <c r="K2278" s="2" t="s">
        <v>27</v>
      </c>
      <c r="L2278" s="2" t="s">
        <v>28</v>
      </c>
      <c r="M2278" s="2" t="s">
        <v>14980</v>
      </c>
      <c r="N2278" s="2" t="s">
        <v>14981</v>
      </c>
      <c r="O2278" s="2"/>
      <c r="P2278" s="2" t="s">
        <v>14</v>
      </c>
      <c r="Q2278" s="2" t="s">
        <v>810</v>
      </c>
      <c r="R2278" s="2" t="s">
        <v>14982</v>
      </c>
      <c r="S2278" s="2" t="s">
        <v>14983</v>
      </c>
      <c r="T2278" s="2" t="s">
        <v>14984</v>
      </c>
      <c r="U2278" s="2" t="s">
        <v>14980</v>
      </c>
      <c r="V2278" s="2">
        <v>72120215</v>
      </c>
    </row>
    <row r="2279" spans="2:22">
      <c r="B2279" s="2">
        <v>76442763</v>
      </c>
      <c r="C2279" s="2">
        <v>830346131</v>
      </c>
      <c r="D2279" s="2" t="s">
        <v>14985</v>
      </c>
      <c r="E2279" s="2" t="s">
        <v>14986</v>
      </c>
      <c r="F2279" s="2"/>
      <c r="G2279" s="2" t="s">
        <v>14987</v>
      </c>
      <c r="H2279" s="2"/>
      <c r="I2279" s="2" t="s">
        <v>713</v>
      </c>
      <c r="J2279" s="32" t="s">
        <v>376</v>
      </c>
      <c r="K2279" s="2" t="s">
        <v>27</v>
      </c>
      <c r="L2279" s="2" t="s">
        <v>28</v>
      </c>
      <c r="M2279" s="2" t="s">
        <v>14988</v>
      </c>
      <c r="N2279" s="2" t="s">
        <v>14989</v>
      </c>
      <c r="O2279" s="2"/>
      <c r="P2279" s="2" t="s">
        <v>14</v>
      </c>
      <c r="Q2279" s="2" t="s">
        <v>14990</v>
      </c>
      <c r="R2279" s="2" t="s">
        <v>14991</v>
      </c>
      <c r="S2279" s="2" t="s">
        <v>14992</v>
      </c>
      <c r="T2279" s="2" t="s">
        <v>14993</v>
      </c>
      <c r="U2279" s="2" t="s">
        <v>14988</v>
      </c>
      <c r="V2279" s="2">
        <v>76442763</v>
      </c>
    </row>
    <row r="2280" spans="2:22">
      <c r="B2280" s="2">
        <v>63534678</v>
      </c>
      <c r="C2280" s="2">
        <v>56046865</v>
      </c>
      <c r="D2280" s="2" t="s">
        <v>14994</v>
      </c>
      <c r="E2280" s="2" t="s">
        <v>14994</v>
      </c>
      <c r="F2280" s="2"/>
      <c r="G2280" s="2" t="s">
        <v>14995</v>
      </c>
      <c r="H2280" s="2"/>
      <c r="I2280" s="2" t="s">
        <v>166</v>
      </c>
      <c r="J2280" s="32" t="s">
        <v>26</v>
      </c>
      <c r="K2280" s="2" t="s">
        <v>294</v>
      </c>
      <c r="L2280" s="2" t="s">
        <v>295</v>
      </c>
      <c r="M2280" s="2">
        <v>78760071</v>
      </c>
      <c r="N2280" s="2" t="s">
        <v>14996</v>
      </c>
      <c r="O2280" s="2"/>
      <c r="P2280" s="2" t="s">
        <v>297</v>
      </c>
      <c r="Q2280" s="2" t="s">
        <v>51</v>
      </c>
      <c r="R2280" s="2" t="s">
        <v>14997</v>
      </c>
      <c r="S2280" s="2" t="s">
        <v>14998</v>
      </c>
      <c r="T2280" s="2" t="s">
        <v>14999</v>
      </c>
      <c r="U2280" s="2">
        <v>78760071</v>
      </c>
      <c r="V2280" s="2">
        <v>78760071</v>
      </c>
    </row>
    <row r="2281" spans="2:22">
      <c r="B2281" s="2">
        <v>39820730</v>
      </c>
      <c r="C2281" s="2">
        <v>21363910</v>
      </c>
      <c r="D2281" s="2" t="s">
        <v>15000</v>
      </c>
      <c r="E2281" s="2" t="s">
        <v>15000</v>
      </c>
      <c r="F2281" s="2"/>
      <c r="G2281" s="2" t="s">
        <v>15001</v>
      </c>
      <c r="H2281" s="2"/>
      <c r="I2281" s="2" t="s">
        <v>113</v>
      </c>
      <c r="J2281" s="32" t="s">
        <v>114</v>
      </c>
      <c r="K2281" s="2" t="s">
        <v>39</v>
      </c>
      <c r="L2281" s="2" t="s">
        <v>40</v>
      </c>
      <c r="M2281" s="2">
        <v>39820730</v>
      </c>
      <c r="N2281" s="2" t="s">
        <v>4192</v>
      </c>
      <c r="O2281" s="2"/>
      <c r="P2281" s="2" t="s">
        <v>42</v>
      </c>
      <c r="Q2281" s="2" t="s">
        <v>79</v>
      </c>
      <c r="R2281" s="2" t="s">
        <v>15002</v>
      </c>
      <c r="S2281" s="2" t="s">
        <v>15003</v>
      </c>
      <c r="T2281" s="2" t="s">
        <v>15004</v>
      </c>
      <c r="U2281" s="2"/>
      <c r="V2281" s="2"/>
    </row>
    <row r="2282" spans="2:22">
      <c r="B2282" s="2">
        <v>148978815</v>
      </c>
      <c r="C2282" s="2">
        <v>832491356</v>
      </c>
      <c r="D2282" s="2" t="s">
        <v>15005</v>
      </c>
      <c r="E2282" s="2" t="s">
        <v>15006</v>
      </c>
      <c r="F2282" s="2"/>
      <c r="G2282" s="2" t="s">
        <v>15007</v>
      </c>
      <c r="H2282" s="2"/>
      <c r="I2282" s="2" t="s">
        <v>9799</v>
      </c>
      <c r="J2282" s="32" t="s">
        <v>26</v>
      </c>
      <c r="K2282" s="2" t="s">
        <v>27</v>
      </c>
      <c r="L2282" s="2" t="s">
        <v>28</v>
      </c>
      <c r="M2282" s="2" t="s">
        <v>15008</v>
      </c>
      <c r="N2282" s="2" t="s">
        <v>15009</v>
      </c>
      <c r="O2282" s="2"/>
      <c r="P2282" s="2" t="s">
        <v>14</v>
      </c>
      <c r="Q2282" s="2" t="s">
        <v>1646</v>
      </c>
      <c r="R2282" s="2" t="s">
        <v>15010</v>
      </c>
      <c r="S2282" s="2" t="s">
        <v>15011</v>
      </c>
      <c r="T2282" s="2" t="s">
        <v>15012</v>
      </c>
      <c r="U2282" s="2" t="s">
        <v>15013</v>
      </c>
      <c r="V2282" s="2">
        <v>148978815</v>
      </c>
    </row>
    <row r="2283" spans="2:22">
      <c r="B2283" s="2">
        <v>41418799</v>
      </c>
      <c r="C2283" s="2">
        <v>95724865</v>
      </c>
      <c r="D2283" s="2" t="s">
        <v>15014</v>
      </c>
      <c r="E2283" s="2" t="s">
        <v>15014</v>
      </c>
      <c r="F2283" s="2"/>
      <c r="G2283" s="2" t="s">
        <v>15015</v>
      </c>
      <c r="H2283" s="2"/>
      <c r="I2283" s="2" t="s">
        <v>11099</v>
      </c>
      <c r="J2283" s="32"/>
      <c r="K2283" s="2" t="s">
        <v>245</v>
      </c>
      <c r="L2283" s="5" t="s">
        <v>246</v>
      </c>
      <c r="M2283" s="2">
        <v>95724865</v>
      </c>
      <c r="N2283" s="2" t="s">
        <v>1512</v>
      </c>
      <c r="O2283" s="2"/>
      <c r="P2283" s="2" t="s">
        <v>248</v>
      </c>
      <c r="Q2283" s="2" t="s">
        <v>43</v>
      </c>
      <c r="R2283" s="2" t="s">
        <v>15014</v>
      </c>
      <c r="S2283" s="2" t="s">
        <v>15016</v>
      </c>
      <c r="T2283" s="2" t="s">
        <v>15017</v>
      </c>
      <c r="U2283" s="2"/>
      <c r="V2283" s="2">
        <v>41418799</v>
      </c>
    </row>
    <row r="2284" spans="2:22">
      <c r="B2284" s="2">
        <v>618222439</v>
      </c>
      <c r="C2284" s="2">
        <v>965187958</v>
      </c>
      <c r="D2284" s="2" t="s">
        <v>15018</v>
      </c>
      <c r="E2284" s="2" t="s">
        <v>15019</v>
      </c>
      <c r="F2284" s="2"/>
      <c r="G2284" s="2" t="s">
        <v>15020</v>
      </c>
      <c r="H2284" s="2"/>
      <c r="I2284" s="2" t="s">
        <v>11140</v>
      </c>
      <c r="J2284" s="32" t="s">
        <v>108</v>
      </c>
      <c r="K2284" s="2" t="s">
        <v>27</v>
      </c>
      <c r="L2284" s="2" t="s">
        <v>28</v>
      </c>
      <c r="M2284" s="2" t="s">
        <v>15021</v>
      </c>
      <c r="N2284" s="2" t="s">
        <v>15022</v>
      </c>
      <c r="O2284" s="2"/>
      <c r="P2284" s="2" t="s">
        <v>14</v>
      </c>
      <c r="Q2284" s="2" t="s">
        <v>2147</v>
      </c>
      <c r="R2284" s="2" t="s">
        <v>15023</v>
      </c>
      <c r="S2284" s="2" t="s">
        <v>15024</v>
      </c>
      <c r="T2284" s="2" t="s">
        <v>15025</v>
      </c>
      <c r="U2284" s="2" t="s">
        <v>15021</v>
      </c>
      <c r="V2284" s="2">
        <v>965187958</v>
      </c>
    </row>
    <row r="2285" spans="2:22">
      <c r="B2285" s="2">
        <v>944183073</v>
      </c>
      <c r="C2285" s="2">
        <v>784121832</v>
      </c>
      <c r="D2285" s="2" t="s">
        <v>15026</v>
      </c>
      <c r="E2285" s="2" t="s">
        <v>15026</v>
      </c>
      <c r="F2285" s="2"/>
      <c r="G2285" s="2" t="s">
        <v>15027</v>
      </c>
      <c r="H2285" s="2"/>
      <c r="I2285" s="2" t="s">
        <v>221</v>
      </c>
      <c r="J2285" s="32" t="s">
        <v>114</v>
      </c>
      <c r="K2285" s="2" t="s">
        <v>27</v>
      </c>
      <c r="L2285" s="2" t="s">
        <v>28</v>
      </c>
      <c r="M2285" s="2" t="s">
        <v>15028</v>
      </c>
      <c r="N2285" s="2" t="s">
        <v>15029</v>
      </c>
      <c r="O2285" s="2"/>
      <c r="P2285" s="2" t="s">
        <v>14</v>
      </c>
      <c r="Q2285" s="2" t="s">
        <v>1684</v>
      </c>
      <c r="R2285" s="2" t="s">
        <v>15030</v>
      </c>
      <c r="S2285" s="2" t="s">
        <v>15031</v>
      </c>
      <c r="T2285" s="2" t="s">
        <v>15032</v>
      </c>
      <c r="U2285" s="2" t="s">
        <v>15028</v>
      </c>
      <c r="V2285" s="2"/>
    </row>
    <row r="2286" spans="2:22">
      <c r="B2286" s="2">
        <v>4318853</v>
      </c>
      <c r="C2286" s="2">
        <v>126104343</v>
      </c>
      <c r="D2286" s="2" t="s">
        <v>15033</v>
      </c>
      <c r="E2286" s="2" t="s">
        <v>15033</v>
      </c>
      <c r="F2286" s="2"/>
      <c r="G2286" s="2" t="s">
        <v>15034</v>
      </c>
      <c r="H2286" s="2"/>
      <c r="I2286" s="2" t="s">
        <v>15035</v>
      </c>
      <c r="J2286" s="32" t="s">
        <v>179</v>
      </c>
      <c r="K2286" s="2" t="s">
        <v>27</v>
      </c>
      <c r="L2286" s="2" t="s">
        <v>28</v>
      </c>
      <c r="M2286" s="2" t="s">
        <v>15036</v>
      </c>
      <c r="N2286" s="2" t="s">
        <v>15037</v>
      </c>
      <c r="O2286" s="2"/>
      <c r="P2286" s="2" t="s">
        <v>14</v>
      </c>
      <c r="Q2286" s="2" t="s">
        <v>2147</v>
      </c>
      <c r="R2286" s="2" t="s">
        <v>15038</v>
      </c>
      <c r="S2286" s="2" t="s">
        <v>15039</v>
      </c>
      <c r="T2286" s="2" t="s">
        <v>15040</v>
      </c>
      <c r="U2286" s="2" t="s">
        <v>15036</v>
      </c>
      <c r="V2286" s="2">
        <v>126104343</v>
      </c>
    </row>
    <row r="2287" spans="2:22">
      <c r="B2287" s="2">
        <v>10369086</v>
      </c>
      <c r="C2287" s="2">
        <v>60029978</v>
      </c>
      <c r="D2287" s="2" t="s">
        <v>15041</v>
      </c>
      <c r="E2287" s="2" t="s">
        <v>15042</v>
      </c>
      <c r="F2287" s="2"/>
      <c r="G2287" s="2" t="s">
        <v>15043</v>
      </c>
      <c r="H2287" s="2" t="s">
        <v>15044</v>
      </c>
      <c r="I2287" s="2" t="s">
        <v>15045</v>
      </c>
      <c r="J2287" s="32" t="s">
        <v>50</v>
      </c>
      <c r="K2287" s="2" t="s">
        <v>294</v>
      </c>
      <c r="L2287" s="2" t="s">
        <v>295</v>
      </c>
      <c r="M2287" s="2">
        <v>64967500</v>
      </c>
      <c r="N2287" s="2" t="s">
        <v>15046</v>
      </c>
      <c r="O2287" s="2"/>
      <c r="P2287" s="2" t="s">
        <v>297</v>
      </c>
      <c r="Q2287" s="2" t="s">
        <v>79</v>
      </c>
      <c r="R2287" s="2" t="s">
        <v>15047</v>
      </c>
      <c r="S2287" s="2" t="s">
        <v>15048</v>
      </c>
      <c r="T2287" s="2" t="s">
        <v>15049</v>
      </c>
      <c r="U2287" s="2">
        <v>64967500</v>
      </c>
      <c r="V2287" s="2"/>
    </row>
    <row r="2288" spans="2:22">
      <c r="B2288" s="2">
        <v>933595886</v>
      </c>
      <c r="C2288" s="2">
        <v>107189925</v>
      </c>
      <c r="D2288" s="2" t="s">
        <v>15050</v>
      </c>
      <c r="E2288" s="2" t="s">
        <v>15050</v>
      </c>
      <c r="F2288" s="2"/>
      <c r="G2288" s="2" t="s">
        <v>15051</v>
      </c>
      <c r="H2288" s="2"/>
      <c r="I2288" s="2" t="s">
        <v>1539</v>
      </c>
      <c r="J2288" s="32"/>
      <c r="K2288" s="2" t="s">
        <v>39</v>
      </c>
      <c r="L2288" s="2" t="s">
        <v>40</v>
      </c>
      <c r="M2288" s="2">
        <v>933595886</v>
      </c>
      <c r="N2288" s="2" t="s">
        <v>4192</v>
      </c>
      <c r="O2288" s="2"/>
      <c r="P2288" s="2" t="s">
        <v>42</v>
      </c>
      <c r="Q2288" s="2" t="s">
        <v>51</v>
      </c>
      <c r="R2288" s="2" t="s">
        <v>15052</v>
      </c>
      <c r="S2288" s="2" t="s">
        <v>15053</v>
      </c>
      <c r="T2288" s="2"/>
      <c r="U2288" s="2"/>
      <c r="V2288" s="2">
        <v>933595886</v>
      </c>
    </row>
    <row r="2289" spans="2:22">
      <c r="B2289" s="2">
        <v>27065466</v>
      </c>
      <c r="C2289" s="2">
        <v>177227642</v>
      </c>
      <c r="D2289" s="2" t="s">
        <v>15054</v>
      </c>
      <c r="E2289" s="2" t="s">
        <v>15054</v>
      </c>
      <c r="F2289" s="2"/>
      <c r="G2289" s="2" t="s">
        <v>15055</v>
      </c>
      <c r="H2289" s="2"/>
      <c r="I2289" s="2" t="s">
        <v>15056</v>
      </c>
      <c r="J2289" s="32" t="s">
        <v>312</v>
      </c>
      <c r="K2289" s="2" t="s">
        <v>27</v>
      </c>
      <c r="L2289" s="2" t="s">
        <v>28</v>
      </c>
      <c r="M2289" s="2" t="s">
        <v>15057</v>
      </c>
      <c r="N2289" s="2" t="s">
        <v>15058</v>
      </c>
      <c r="O2289" s="2" t="s">
        <v>15059</v>
      </c>
      <c r="P2289" s="2" t="s">
        <v>14</v>
      </c>
      <c r="Q2289" s="2" t="s">
        <v>2147</v>
      </c>
      <c r="R2289" s="2" t="s">
        <v>15060</v>
      </c>
      <c r="S2289" s="2" t="s">
        <v>15061</v>
      </c>
      <c r="T2289" s="2" t="s">
        <v>297</v>
      </c>
      <c r="U2289" s="2" t="s">
        <v>15057</v>
      </c>
      <c r="V2289" s="2">
        <v>177227642</v>
      </c>
    </row>
    <row r="2290" spans="2:22">
      <c r="B2290" s="2">
        <v>140392361</v>
      </c>
      <c r="C2290" s="2">
        <v>47579214</v>
      </c>
      <c r="D2290" s="2" t="s">
        <v>15062</v>
      </c>
      <c r="E2290" s="2" t="s">
        <v>15062</v>
      </c>
      <c r="F2290" s="2"/>
      <c r="G2290" s="2" t="s">
        <v>15063</v>
      </c>
      <c r="H2290" s="2"/>
      <c r="I2290" s="2" t="s">
        <v>269</v>
      </c>
      <c r="J2290" s="32" t="s">
        <v>270</v>
      </c>
      <c r="K2290" s="2" t="s">
        <v>27</v>
      </c>
      <c r="L2290" s="2" t="s">
        <v>28</v>
      </c>
      <c r="M2290" s="2" t="s">
        <v>15064</v>
      </c>
      <c r="N2290" s="2" t="s">
        <v>15065</v>
      </c>
      <c r="O2290" s="2"/>
      <c r="P2290" s="2" t="s">
        <v>14</v>
      </c>
      <c r="Q2290" s="2" t="s">
        <v>2147</v>
      </c>
      <c r="R2290" s="2" t="s">
        <v>15066</v>
      </c>
      <c r="S2290" s="2" t="s">
        <v>15067</v>
      </c>
      <c r="T2290" s="2" t="s">
        <v>15068</v>
      </c>
      <c r="U2290" s="2" t="s">
        <v>15064</v>
      </c>
      <c r="V2290" s="2">
        <v>47579214</v>
      </c>
    </row>
    <row r="2291" spans="2:22">
      <c r="B2291" s="2">
        <v>802641493</v>
      </c>
      <c r="C2291" s="2">
        <v>111103263</v>
      </c>
      <c r="D2291" s="2" t="s">
        <v>15069</v>
      </c>
      <c r="E2291" s="2" t="s">
        <v>15069</v>
      </c>
      <c r="F2291" s="2"/>
      <c r="G2291" s="2" t="s">
        <v>15070</v>
      </c>
      <c r="H2291" s="2"/>
      <c r="I2291" s="2" t="s">
        <v>6613</v>
      </c>
      <c r="J2291" s="32" t="s">
        <v>2499</v>
      </c>
      <c r="K2291" s="2" t="s">
        <v>27</v>
      </c>
      <c r="L2291" s="2" t="s">
        <v>28</v>
      </c>
      <c r="M2291" s="2" t="s">
        <v>15071</v>
      </c>
      <c r="N2291" s="2" t="s">
        <v>15072</v>
      </c>
      <c r="O2291" s="2"/>
      <c r="P2291" s="2" t="s">
        <v>14</v>
      </c>
      <c r="Q2291" s="2" t="s">
        <v>1610</v>
      </c>
      <c r="R2291" s="2" t="s">
        <v>15073</v>
      </c>
      <c r="S2291" s="2" t="s">
        <v>15074</v>
      </c>
      <c r="T2291" s="2" t="s">
        <v>15075</v>
      </c>
      <c r="U2291" s="2" t="s">
        <v>15071</v>
      </c>
      <c r="V2291" s="2"/>
    </row>
    <row r="2292" spans="2:22">
      <c r="B2292" s="2">
        <v>74969294</v>
      </c>
      <c r="C2292" s="2">
        <v>623339322</v>
      </c>
      <c r="D2292" s="2" t="s">
        <v>15076</v>
      </c>
      <c r="E2292" s="2" t="s">
        <v>15076</v>
      </c>
      <c r="F2292" s="2"/>
      <c r="G2292" s="2" t="s">
        <v>15077</v>
      </c>
      <c r="H2292" s="2"/>
      <c r="I2292" s="2" t="s">
        <v>437</v>
      </c>
      <c r="J2292" s="32" t="s">
        <v>26</v>
      </c>
      <c r="K2292" s="2" t="s">
        <v>294</v>
      </c>
      <c r="L2292" s="2" t="s">
        <v>295</v>
      </c>
      <c r="M2292" s="2">
        <v>15919608</v>
      </c>
      <c r="N2292" s="2" t="s">
        <v>15078</v>
      </c>
      <c r="O2292" s="2"/>
      <c r="P2292" s="2" t="s">
        <v>297</v>
      </c>
      <c r="Q2292" s="2" t="s">
        <v>51</v>
      </c>
      <c r="R2292" s="2" t="s">
        <v>15079</v>
      </c>
      <c r="S2292" s="2" t="s">
        <v>15080</v>
      </c>
      <c r="T2292" s="2" t="s">
        <v>15081</v>
      </c>
      <c r="U2292" s="2">
        <v>15919608</v>
      </c>
      <c r="V2292" s="2">
        <v>15919608</v>
      </c>
    </row>
    <row r="2293" spans="2:22">
      <c r="B2293" s="2">
        <v>102457967</v>
      </c>
      <c r="C2293" s="2">
        <v>7699754</v>
      </c>
      <c r="D2293" s="2" t="s">
        <v>15082</v>
      </c>
      <c r="E2293" s="2" t="s">
        <v>15082</v>
      </c>
      <c r="F2293" s="2"/>
      <c r="G2293" s="2" t="s">
        <v>15083</v>
      </c>
      <c r="H2293" s="2"/>
      <c r="I2293" s="2" t="s">
        <v>6613</v>
      </c>
      <c r="J2293" s="32" t="s">
        <v>2499</v>
      </c>
      <c r="K2293" s="2" t="s">
        <v>39</v>
      </c>
      <c r="L2293" s="2" t="s">
        <v>40</v>
      </c>
      <c r="M2293" s="2">
        <v>102457967</v>
      </c>
      <c r="N2293" s="2" t="s">
        <v>4192</v>
      </c>
      <c r="O2293" s="2"/>
      <c r="P2293" s="2" t="s">
        <v>42</v>
      </c>
      <c r="Q2293" s="2" t="s">
        <v>51</v>
      </c>
      <c r="R2293" s="2" t="s">
        <v>15084</v>
      </c>
      <c r="S2293" s="2" t="s">
        <v>15085</v>
      </c>
      <c r="T2293" s="2" t="s">
        <v>15086</v>
      </c>
      <c r="U2293" s="2"/>
      <c r="V2293" s="2">
        <v>102457967</v>
      </c>
    </row>
    <row r="2294" spans="2:22">
      <c r="B2294" s="2">
        <v>829557672</v>
      </c>
      <c r="C2294" s="2">
        <v>961301012</v>
      </c>
      <c r="D2294" s="2" t="s">
        <v>15087</v>
      </c>
      <c r="E2294" s="2" t="s">
        <v>15087</v>
      </c>
      <c r="F2294" s="2"/>
      <c r="G2294" s="2" t="s">
        <v>15088</v>
      </c>
      <c r="H2294" s="2"/>
      <c r="I2294" s="2" t="s">
        <v>2941</v>
      </c>
      <c r="J2294" s="32" t="s">
        <v>108</v>
      </c>
      <c r="K2294" s="2" t="s">
        <v>39</v>
      </c>
      <c r="L2294" s="2" t="s">
        <v>40</v>
      </c>
      <c r="M2294" s="2">
        <v>829557672</v>
      </c>
      <c r="N2294" s="2" t="s">
        <v>4192</v>
      </c>
      <c r="O2294" s="2"/>
      <c r="P2294" s="2" t="s">
        <v>42</v>
      </c>
      <c r="Q2294" s="2" t="s">
        <v>51</v>
      </c>
      <c r="R2294" s="2" t="s">
        <v>15089</v>
      </c>
      <c r="S2294" s="2" t="s">
        <v>15090</v>
      </c>
      <c r="T2294" s="2" t="s">
        <v>15091</v>
      </c>
      <c r="U2294" s="2"/>
      <c r="V2294" s="2">
        <v>829557672</v>
      </c>
    </row>
    <row r="2295" spans="2:22">
      <c r="B2295" s="2">
        <v>19480072</v>
      </c>
      <c r="C2295" s="2">
        <v>861499432</v>
      </c>
      <c r="D2295" s="2" t="s">
        <v>15092</v>
      </c>
      <c r="E2295" s="2" t="s">
        <v>15092</v>
      </c>
      <c r="F2295" s="2"/>
      <c r="G2295" s="2" t="s">
        <v>15093</v>
      </c>
      <c r="H2295" s="2"/>
      <c r="I2295" s="2" t="s">
        <v>15094</v>
      </c>
      <c r="J2295" s="32"/>
      <c r="K2295" s="2" t="s">
        <v>39</v>
      </c>
      <c r="L2295" s="2" t="s">
        <v>40</v>
      </c>
      <c r="M2295" s="2">
        <v>19480072</v>
      </c>
      <c r="N2295" s="2" t="s">
        <v>4192</v>
      </c>
      <c r="O2295" s="2"/>
      <c r="P2295" s="2" t="s">
        <v>42</v>
      </c>
      <c r="Q2295" s="2" t="s">
        <v>79</v>
      </c>
      <c r="R2295" s="2" t="s">
        <v>15095</v>
      </c>
      <c r="S2295" s="2" t="s">
        <v>15096</v>
      </c>
      <c r="T2295" s="2" t="s">
        <v>297</v>
      </c>
      <c r="U2295" s="2"/>
      <c r="V2295" s="2"/>
    </row>
    <row r="2296" spans="2:22">
      <c r="B2296" s="2">
        <v>9667932</v>
      </c>
      <c r="C2296" s="2">
        <v>36105204</v>
      </c>
      <c r="D2296" s="2" t="s">
        <v>15097</v>
      </c>
      <c r="E2296" s="2" t="s">
        <v>15097</v>
      </c>
      <c r="F2296" s="2"/>
      <c r="G2296" s="2" t="s">
        <v>15098</v>
      </c>
      <c r="H2296" s="2"/>
      <c r="I2296" s="2" t="s">
        <v>15099</v>
      </c>
      <c r="J2296" s="32" t="s">
        <v>26</v>
      </c>
      <c r="K2296" s="2" t="s">
        <v>27</v>
      </c>
      <c r="L2296" s="2" t="s">
        <v>28</v>
      </c>
      <c r="M2296" s="2" t="s">
        <v>15100</v>
      </c>
      <c r="N2296" s="2" t="s">
        <v>15101</v>
      </c>
      <c r="O2296" s="2"/>
      <c r="P2296" s="2" t="s">
        <v>14</v>
      </c>
      <c r="Q2296" s="2" t="s">
        <v>1646</v>
      </c>
      <c r="R2296" s="2" t="s">
        <v>15102</v>
      </c>
      <c r="S2296" s="2" t="s">
        <v>15103</v>
      </c>
      <c r="T2296" s="2" t="s">
        <v>15104</v>
      </c>
      <c r="U2296" s="2" t="s">
        <v>15100</v>
      </c>
      <c r="V2296" s="2">
        <v>9667932</v>
      </c>
    </row>
    <row r="2297" spans="2:22">
      <c r="B2297" s="2">
        <v>620150508</v>
      </c>
      <c r="C2297" s="2">
        <v>64946296</v>
      </c>
      <c r="D2297" s="2" t="s">
        <v>15105</v>
      </c>
      <c r="E2297" s="2" t="s">
        <v>15106</v>
      </c>
      <c r="F2297" s="2"/>
      <c r="G2297" s="2" t="s">
        <v>15107</v>
      </c>
      <c r="H2297" s="2"/>
      <c r="I2297" s="2" t="s">
        <v>1634</v>
      </c>
      <c r="J2297" s="32" t="s">
        <v>71</v>
      </c>
      <c r="K2297" s="2" t="s">
        <v>27</v>
      </c>
      <c r="L2297" s="2" t="s">
        <v>28</v>
      </c>
      <c r="M2297" s="2" t="s">
        <v>15108</v>
      </c>
      <c r="N2297" s="2" t="s">
        <v>15109</v>
      </c>
      <c r="O2297" s="2"/>
      <c r="P2297" s="2" t="s">
        <v>14</v>
      </c>
      <c r="Q2297" s="2" t="s">
        <v>2179</v>
      </c>
      <c r="R2297" s="2" t="s">
        <v>15110</v>
      </c>
      <c r="S2297" s="2" t="s">
        <v>15111</v>
      </c>
      <c r="T2297" s="2" t="s">
        <v>15112</v>
      </c>
      <c r="U2297" s="2" t="s">
        <v>15108</v>
      </c>
      <c r="V2297" s="2">
        <v>64946296</v>
      </c>
    </row>
    <row r="2298" spans="2:22">
      <c r="B2298" s="2">
        <v>831969089</v>
      </c>
      <c r="C2298" s="2">
        <v>53329126</v>
      </c>
      <c r="D2298" s="2" t="s">
        <v>15113</v>
      </c>
      <c r="E2298" s="2" t="s">
        <v>15114</v>
      </c>
      <c r="F2298" s="2"/>
      <c r="G2298" s="2" t="s">
        <v>15115</v>
      </c>
      <c r="H2298" s="2"/>
      <c r="I2298" s="2" t="s">
        <v>2793</v>
      </c>
      <c r="J2298" s="32" t="s">
        <v>179</v>
      </c>
      <c r="K2298" s="2" t="s">
        <v>27</v>
      </c>
      <c r="L2298" s="2" t="s">
        <v>28</v>
      </c>
      <c r="M2298" s="2" t="s">
        <v>15116</v>
      </c>
      <c r="N2298" s="2" t="s">
        <v>15117</v>
      </c>
      <c r="O2298" s="2"/>
      <c r="P2298" s="2" t="s">
        <v>14</v>
      </c>
      <c r="Q2298" s="2" t="s">
        <v>1646</v>
      </c>
      <c r="R2298" s="2" t="s">
        <v>15118</v>
      </c>
      <c r="S2298" s="2" t="s">
        <v>15119</v>
      </c>
      <c r="T2298" s="2" t="s">
        <v>15120</v>
      </c>
      <c r="U2298" s="2" t="s">
        <v>15116</v>
      </c>
      <c r="V2298" s="2">
        <v>831969089</v>
      </c>
    </row>
    <row r="2299" spans="2:22">
      <c r="B2299" s="2">
        <v>78528310</v>
      </c>
      <c r="C2299" s="2">
        <v>133502641</v>
      </c>
      <c r="D2299" s="2" t="s">
        <v>15121</v>
      </c>
      <c r="E2299" s="2" t="s">
        <v>15122</v>
      </c>
      <c r="F2299" s="2"/>
      <c r="G2299" s="2" t="s">
        <v>15123</v>
      </c>
      <c r="H2299" s="2"/>
      <c r="I2299" s="2" t="s">
        <v>713</v>
      </c>
      <c r="J2299" s="32" t="s">
        <v>376</v>
      </c>
      <c r="K2299" s="2" t="s">
        <v>27</v>
      </c>
      <c r="L2299" s="2" t="s">
        <v>28</v>
      </c>
      <c r="M2299" s="2" t="s">
        <v>15124</v>
      </c>
      <c r="N2299" s="2" t="s">
        <v>15125</v>
      </c>
      <c r="O2299" s="2"/>
      <c r="P2299" s="2" t="s">
        <v>14</v>
      </c>
      <c r="Q2299" s="2" t="s">
        <v>1646</v>
      </c>
      <c r="R2299" s="2" t="s">
        <v>15126</v>
      </c>
      <c r="S2299" s="2" t="s">
        <v>15127</v>
      </c>
      <c r="T2299" s="2" t="s">
        <v>15128</v>
      </c>
      <c r="U2299" s="2" t="s">
        <v>15124</v>
      </c>
      <c r="V2299" s="2">
        <v>78528310</v>
      </c>
    </row>
    <row r="2300" spans="2:22">
      <c r="B2300" s="2">
        <v>29431408</v>
      </c>
      <c r="C2300" s="2">
        <v>19963232</v>
      </c>
      <c r="D2300" s="2" t="s">
        <v>15129</v>
      </c>
      <c r="E2300" s="2" t="s">
        <v>15129</v>
      </c>
      <c r="F2300" s="2"/>
      <c r="G2300" s="2" t="s">
        <v>15130</v>
      </c>
      <c r="H2300" s="2"/>
      <c r="I2300" s="2" t="s">
        <v>25</v>
      </c>
      <c r="J2300" s="32" t="s">
        <v>26</v>
      </c>
      <c r="K2300" s="2" t="s">
        <v>39</v>
      </c>
      <c r="L2300" s="2" t="s">
        <v>40</v>
      </c>
      <c r="M2300" s="2">
        <v>29431408</v>
      </c>
      <c r="N2300" s="2" t="s">
        <v>4192</v>
      </c>
      <c r="O2300" s="2"/>
      <c r="P2300" s="2" t="s">
        <v>42</v>
      </c>
      <c r="Q2300" s="2" t="s">
        <v>79</v>
      </c>
      <c r="R2300" s="2" t="s">
        <v>15131</v>
      </c>
      <c r="S2300" s="2" t="s">
        <v>15132</v>
      </c>
      <c r="T2300" s="2" t="s">
        <v>15133</v>
      </c>
      <c r="U2300" s="2"/>
      <c r="V2300" s="2"/>
    </row>
    <row r="2301" spans="2:22">
      <c r="B2301" s="2">
        <v>842661931</v>
      </c>
      <c r="C2301" s="2">
        <v>177176351</v>
      </c>
      <c r="D2301" s="2" t="s">
        <v>15134</v>
      </c>
      <c r="E2301" s="2" t="s">
        <v>15135</v>
      </c>
      <c r="F2301" s="2"/>
      <c r="G2301" s="2" t="s">
        <v>15136</v>
      </c>
      <c r="H2301" s="2"/>
      <c r="I2301" s="2" t="s">
        <v>2431</v>
      </c>
      <c r="J2301" s="32"/>
      <c r="K2301" s="2" t="s">
        <v>27</v>
      </c>
      <c r="L2301" s="2" t="s">
        <v>28</v>
      </c>
      <c r="M2301" s="2" t="s">
        <v>15137</v>
      </c>
      <c r="N2301" s="2" t="s">
        <v>15138</v>
      </c>
      <c r="O2301" s="2"/>
      <c r="P2301" s="2" t="s">
        <v>14</v>
      </c>
      <c r="Q2301" s="2" t="s">
        <v>2147</v>
      </c>
      <c r="R2301" s="2" t="s">
        <v>15139</v>
      </c>
      <c r="S2301" s="2" t="s">
        <v>15140</v>
      </c>
      <c r="T2301" s="2" t="s">
        <v>15141</v>
      </c>
      <c r="U2301" s="2" t="s">
        <v>15137</v>
      </c>
      <c r="V2301" s="2">
        <v>177176351</v>
      </c>
    </row>
    <row r="2302" spans="2:22">
      <c r="B2302" s="2">
        <v>78569452</v>
      </c>
      <c r="C2302" s="2">
        <v>24095663</v>
      </c>
      <c r="D2302" s="2" t="s">
        <v>15142</v>
      </c>
      <c r="E2302" s="2" t="s">
        <v>15143</v>
      </c>
      <c r="F2302" s="2"/>
      <c r="G2302" s="2" t="s">
        <v>15144</v>
      </c>
      <c r="H2302" s="2"/>
      <c r="I2302" s="2" t="s">
        <v>4134</v>
      </c>
      <c r="J2302" s="32" t="s">
        <v>494</v>
      </c>
      <c r="K2302" s="2" t="s">
        <v>27</v>
      </c>
      <c r="L2302" s="2" t="s">
        <v>28</v>
      </c>
      <c r="M2302" s="2" t="s">
        <v>15145</v>
      </c>
      <c r="N2302" s="2" t="s">
        <v>15146</v>
      </c>
      <c r="O2302" s="2"/>
      <c r="P2302" s="2" t="s">
        <v>14</v>
      </c>
      <c r="Q2302" s="2" t="s">
        <v>1646</v>
      </c>
      <c r="R2302" s="2" t="s">
        <v>15147</v>
      </c>
      <c r="S2302" s="2" t="s">
        <v>15148</v>
      </c>
      <c r="T2302" s="2" t="s">
        <v>15149</v>
      </c>
      <c r="U2302" s="2" t="s">
        <v>15145</v>
      </c>
      <c r="V2302" s="2">
        <v>78569452</v>
      </c>
    </row>
    <row r="2303" spans="2:22">
      <c r="B2303" s="2">
        <v>807090670</v>
      </c>
      <c r="C2303" s="2">
        <v>804964067</v>
      </c>
      <c r="D2303" s="2" t="s">
        <v>15150</v>
      </c>
      <c r="E2303" s="2" t="s">
        <v>15150</v>
      </c>
      <c r="F2303" s="2"/>
      <c r="G2303" s="2" t="s">
        <v>15151</v>
      </c>
      <c r="H2303" s="2"/>
      <c r="I2303" s="2" t="s">
        <v>2941</v>
      </c>
      <c r="J2303" s="32"/>
      <c r="K2303" s="2" t="s">
        <v>27</v>
      </c>
      <c r="L2303" s="2" t="s">
        <v>28</v>
      </c>
      <c r="M2303" s="2" t="s">
        <v>15152</v>
      </c>
      <c r="N2303" s="2" t="s">
        <v>15153</v>
      </c>
      <c r="O2303" s="2"/>
      <c r="P2303" s="2" t="s">
        <v>14</v>
      </c>
      <c r="Q2303" s="2" t="s">
        <v>1646</v>
      </c>
      <c r="R2303" s="2" t="s">
        <v>15154</v>
      </c>
      <c r="S2303" s="2" t="s">
        <v>15155</v>
      </c>
      <c r="T2303" s="2" t="s">
        <v>15156</v>
      </c>
      <c r="U2303" s="2" t="s">
        <v>15152</v>
      </c>
      <c r="V2303" s="2">
        <v>807090670</v>
      </c>
    </row>
    <row r="2304" spans="2:22">
      <c r="B2304" s="2">
        <v>42960550</v>
      </c>
      <c r="C2304" s="2">
        <v>6632975</v>
      </c>
      <c r="D2304" s="2" t="s">
        <v>15157</v>
      </c>
      <c r="E2304" s="2" t="s">
        <v>15157</v>
      </c>
      <c r="F2304" s="2"/>
      <c r="G2304" s="2" t="s">
        <v>15158</v>
      </c>
      <c r="H2304" s="2"/>
      <c r="I2304" s="2" t="s">
        <v>15159</v>
      </c>
      <c r="J2304" s="32" t="s">
        <v>108</v>
      </c>
      <c r="K2304" s="2" t="s">
        <v>39</v>
      </c>
      <c r="L2304" s="2" t="s">
        <v>40</v>
      </c>
      <c r="M2304" s="2">
        <v>42960550</v>
      </c>
      <c r="N2304" s="2" t="s">
        <v>4192</v>
      </c>
      <c r="O2304" s="2"/>
      <c r="P2304" s="2" t="s">
        <v>42</v>
      </c>
      <c r="Q2304" s="2" t="s">
        <v>79</v>
      </c>
      <c r="R2304" s="2" t="s">
        <v>15160</v>
      </c>
      <c r="S2304" s="2" t="s">
        <v>15161</v>
      </c>
      <c r="T2304" s="2" t="s">
        <v>15162</v>
      </c>
      <c r="U2304" s="2"/>
      <c r="V2304" s="2"/>
    </row>
    <row r="2305" spans="2:22">
      <c r="B2305" s="2">
        <v>55396563</v>
      </c>
      <c r="C2305" s="2">
        <v>56076631</v>
      </c>
      <c r="D2305" s="2" t="s">
        <v>15163</v>
      </c>
      <c r="E2305" s="2" t="s">
        <v>15163</v>
      </c>
      <c r="F2305" s="2" t="s">
        <v>15163</v>
      </c>
      <c r="G2305" s="2" t="s">
        <v>15164</v>
      </c>
      <c r="H2305" s="2"/>
      <c r="I2305" s="2" t="s">
        <v>5407</v>
      </c>
      <c r="J2305" s="32" t="s">
        <v>134</v>
      </c>
      <c r="K2305" s="2" t="s">
        <v>39</v>
      </c>
      <c r="L2305" s="2" t="s">
        <v>40</v>
      </c>
      <c r="M2305" s="2">
        <v>55396563</v>
      </c>
      <c r="N2305" s="2" t="s">
        <v>4192</v>
      </c>
      <c r="O2305" s="2"/>
      <c r="P2305" s="2" t="s">
        <v>42</v>
      </c>
      <c r="Q2305" s="2" t="s">
        <v>51</v>
      </c>
      <c r="R2305" s="2" t="s">
        <v>15165</v>
      </c>
      <c r="S2305" s="2" t="s">
        <v>15166</v>
      </c>
      <c r="T2305" s="2" t="s">
        <v>15167</v>
      </c>
      <c r="U2305" s="2"/>
      <c r="V2305" s="2">
        <v>55396563</v>
      </c>
    </row>
    <row r="2306" spans="2:22">
      <c r="B2306" s="2">
        <v>22700964</v>
      </c>
      <c r="C2306" s="2">
        <v>174957365</v>
      </c>
      <c r="D2306" s="2" t="s">
        <v>15168</v>
      </c>
      <c r="E2306" s="2" t="s">
        <v>15168</v>
      </c>
      <c r="F2306" s="2"/>
      <c r="G2306" s="2" t="s">
        <v>15169</v>
      </c>
      <c r="H2306" s="2"/>
      <c r="I2306" s="2" t="s">
        <v>2337</v>
      </c>
      <c r="J2306" s="32" t="s">
        <v>940</v>
      </c>
      <c r="K2306" s="2" t="s">
        <v>39</v>
      </c>
      <c r="L2306" s="2" t="s">
        <v>40</v>
      </c>
      <c r="M2306" s="2">
        <v>22700964</v>
      </c>
      <c r="N2306" s="2" t="s">
        <v>4192</v>
      </c>
      <c r="O2306" s="2"/>
      <c r="P2306" s="2" t="s">
        <v>42</v>
      </c>
      <c r="Q2306" s="2" t="s">
        <v>79</v>
      </c>
      <c r="R2306" s="2" t="s">
        <v>4349</v>
      </c>
      <c r="S2306" s="2" t="s">
        <v>15170</v>
      </c>
      <c r="T2306" s="2" t="s">
        <v>15171</v>
      </c>
      <c r="U2306" s="2"/>
      <c r="V2306" s="2"/>
    </row>
    <row r="2307" spans="2:22">
      <c r="B2307" s="2">
        <v>166767590</v>
      </c>
      <c r="C2307" s="2">
        <v>32583502</v>
      </c>
      <c r="D2307" s="2" t="s">
        <v>15172</v>
      </c>
      <c r="E2307" s="2" t="s">
        <v>15172</v>
      </c>
      <c r="F2307" s="2"/>
      <c r="G2307" s="2" t="s">
        <v>15173</v>
      </c>
      <c r="H2307" s="2"/>
      <c r="I2307" s="2" t="s">
        <v>15174</v>
      </c>
      <c r="J2307" s="32" t="s">
        <v>108</v>
      </c>
      <c r="K2307" s="2" t="s">
        <v>27</v>
      </c>
      <c r="L2307" s="2" t="s">
        <v>28</v>
      </c>
      <c r="M2307" s="2" t="s">
        <v>15175</v>
      </c>
      <c r="N2307" s="2" t="s">
        <v>15176</v>
      </c>
      <c r="O2307" s="2"/>
      <c r="P2307" s="2" t="s">
        <v>14</v>
      </c>
      <c r="Q2307" s="2" t="s">
        <v>2179</v>
      </c>
      <c r="R2307" s="2" t="s">
        <v>15177</v>
      </c>
      <c r="S2307" s="2" t="s">
        <v>15178</v>
      </c>
      <c r="T2307" s="2" t="s">
        <v>15179</v>
      </c>
      <c r="U2307" s="2" t="s">
        <v>15175</v>
      </c>
      <c r="V2307" s="2">
        <v>32583502</v>
      </c>
    </row>
    <row r="2308" spans="2:22">
      <c r="B2308" s="2">
        <v>144782380</v>
      </c>
      <c r="C2308" s="2">
        <v>830635483</v>
      </c>
      <c r="D2308" s="2" t="s">
        <v>15180</v>
      </c>
      <c r="E2308" s="2" t="s">
        <v>15181</v>
      </c>
      <c r="F2308" s="2"/>
      <c r="G2308" s="2" t="s">
        <v>15182</v>
      </c>
      <c r="H2308" s="2"/>
      <c r="I2308" s="2" t="s">
        <v>15183</v>
      </c>
      <c r="J2308" s="32" t="s">
        <v>270</v>
      </c>
      <c r="K2308" s="2" t="s">
        <v>39</v>
      </c>
      <c r="L2308" s="2" t="s">
        <v>40</v>
      </c>
      <c r="M2308" s="2">
        <v>144782380</v>
      </c>
      <c r="N2308" s="2" t="s">
        <v>4192</v>
      </c>
      <c r="O2308" s="2"/>
      <c r="P2308" s="2" t="s">
        <v>42</v>
      </c>
      <c r="Q2308" s="2" t="s">
        <v>51</v>
      </c>
      <c r="R2308" s="2" t="s">
        <v>15184</v>
      </c>
      <c r="S2308" s="2" t="s">
        <v>15185</v>
      </c>
      <c r="T2308" s="2" t="s">
        <v>15186</v>
      </c>
      <c r="U2308" s="2"/>
      <c r="V2308" s="2">
        <v>144782380</v>
      </c>
    </row>
    <row r="2309" spans="2:22">
      <c r="B2309" s="2">
        <v>64564296</v>
      </c>
      <c r="C2309" s="2">
        <v>60230794</v>
      </c>
      <c r="D2309" s="2" t="s">
        <v>15187</v>
      </c>
      <c r="E2309" s="2" t="s">
        <v>15187</v>
      </c>
      <c r="F2309" s="2"/>
      <c r="G2309" s="2" t="s">
        <v>15188</v>
      </c>
      <c r="H2309" s="2"/>
      <c r="I2309" s="2" t="s">
        <v>6147</v>
      </c>
      <c r="J2309" s="32" t="s">
        <v>108</v>
      </c>
      <c r="K2309" s="2" t="s">
        <v>245</v>
      </c>
      <c r="L2309" s="5" t="s">
        <v>246</v>
      </c>
      <c r="M2309" s="2">
        <v>60230794</v>
      </c>
      <c r="N2309" s="2" t="s">
        <v>1512</v>
      </c>
      <c r="O2309" s="2"/>
      <c r="P2309" s="2" t="s">
        <v>248</v>
      </c>
      <c r="Q2309" s="2" t="s">
        <v>51</v>
      </c>
      <c r="R2309" s="2" t="s">
        <v>15189</v>
      </c>
      <c r="S2309" s="2" t="s">
        <v>15190</v>
      </c>
      <c r="T2309" s="2" t="s">
        <v>15191</v>
      </c>
      <c r="U2309" s="2"/>
      <c r="V2309" s="2">
        <v>60230794</v>
      </c>
    </row>
    <row r="2310" spans="2:22">
      <c r="B2310" s="2">
        <v>57421000</v>
      </c>
      <c r="C2310" s="2">
        <v>781176359</v>
      </c>
      <c r="D2310" s="2" t="s">
        <v>15192</v>
      </c>
      <c r="E2310" s="2" t="s">
        <v>15192</v>
      </c>
      <c r="F2310" s="2"/>
      <c r="G2310" s="2" t="s">
        <v>15193</v>
      </c>
      <c r="H2310" s="2"/>
      <c r="I2310" s="2" t="s">
        <v>6193</v>
      </c>
      <c r="J2310" s="32" t="s">
        <v>114</v>
      </c>
      <c r="K2310" s="2" t="s">
        <v>27</v>
      </c>
      <c r="L2310" s="2" t="s">
        <v>28</v>
      </c>
      <c r="M2310" s="2" t="s">
        <v>15194</v>
      </c>
      <c r="N2310" s="2" t="s">
        <v>15195</v>
      </c>
      <c r="O2310" s="2"/>
      <c r="P2310" s="2" t="s">
        <v>14</v>
      </c>
      <c r="Q2310" s="2" t="s">
        <v>810</v>
      </c>
      <c r="R2310" s="2" t="s">
        <v>15196</v>
      </c>
      <c r="S2310" s="2" t="s">
        <v>15197</v>
      </c>
      <c r="T2310" s="2" t="s">
        <v>15198</v>
      </c>
      <c r="U2310" s="2" t="s">
        <v>15194</v>
      </c>
      <c r="V2310" s="2">
        <v>57421000</v>
      </c>
    </row>
    <row r="2311" spans="2:22">
      <c r="B2311" s="2">
        <v>169642555</v>
      </c>
      <c r="C2311" s="2">
        <v>809563724</v>
      </c>
      <c r="D2311" s="2" t="s">
        <v>15199</v>
      </c>
      <c r="E2311" s="2" t="s">
        <v>15200</v>
      </c>
      <c r="F2311" s="2"/>
      <c r="G2311" s="2" t="s">
        <v>15201</v>
      </c>
      <c r="H2311" s="2"/>
      <c r="I2311" s="2" t="s">
        <v>14201</v>
      </c>
      <c r="J2311" s="32" t="s">
        <v>134</v>
      </c>
      <c r="K2311" s="2" t="s">
        <v>39</v>
      </c>
      <c r="L2311" s="2" t="s">
        <v>40</v>
      </c>
      <c r="M2311" s="2">
        <v>169642555</v>
      </c>
      <c r="N2311" s="2" t="s">
        <v>4192</v>
      </c>
      <c r="O2311" s="2"/>
      <c r="P2311" s="2" t="s">
        <v>42</v>
      </c>
      <c r="Q2311" s="2" t="s">
        <v>51</v>
      </c>
      <c r="R2311" s="2" t="s">
        <v>15202</v>
      </c>
      <c r="S2311" s="2" t="s">
        <v>15203</v>
      </c>
      <c r="T2311" s="2" t="s">
        <v>15204</v>
      </c>
      <c r="U2311" s="2"/>
      <c r="V2311" s="2">
        <v>169642555</v>
      </c>
    </row>
    <row r="2312" spans="2:22">
      <c r="B2312" s="2">
        <v>75238840</v>
      </c>
      <c r="C2312" s="2">
        <v>799444187</v>
      </c>
      <c r="D2312" s="2" t="s">
        <v>15205</v>
      </c>
      <c r="E2312" s="2" t="s">
        <v>15205</v>
      </c>
      <c r="F2312" s="2"/>
      <c r="G2312" s="2" t="s">
        <v>15206</v>
      </c>
      <c r="H2312" s="2"/>
      <c r="I2312" s="2" t="s">
        <v>77</v>
      </c>
      <c r="J2312" s="32"/>
      <c r="K2312" s="2" t="s">
        <v>27</v>
      </c>
      <c r="L2312" s="2" t="s">
        <v>28</v>
      </c>
      <c r="M2312" s="2" t="s">
        <v>15207</v>
      </c>
      <c r="N2312" s="2" t="s">
        <v>15208</v>
      </c>
      <c r="O2312" s="2"/>
      <c r="P2312" s="2" t="s">
        <v>14</v>
      </c>
      <c r="Q2312" s="2" t="s">
        <v>1646</v>
      </c>
      <c r="R2312" s="2" t="s">
        <v>15209</v>
      </c>
      <c r="S2312" s="2" t="s">
        <v>15210</v>
      </c>
      <c r="T2312" s="2" t="s">
        <v>15211</v>
      </c>
      <c r="U2312" s="2" t="s">
        <v>15207</v>
      </c>
      <c r="V2312" s="2">
        <v>75238840</v>
      </c>
    </row>
    <row r="2313" spans="2:22">
      <c r="B2313" s="2">
        <v>107307597</v>
      </c>
      <c r="C2313" s="2">
        <v>161986740</v>
      </c>
      <c r="D2313" s="2" t="s">
        <v>15212</v>
      </c>
      <c r="E2313" s="2" t="s">
        <v>15212</v>
      </c>
      <c r="F2313" s="2"/>
      <c r="G2313" s="2" t="s">
        <v>15213</v>
      </c>
      <c r="H2313" s="2"/>
      <c r="I2313" s="2" t="s">
        <v>1716</v>
      </c>
      <c r="J2313" s="32" t="s">
        <v>114</v>
      </c>
      <c r="K2313" s="2" t="s">
        <v>39</v>
      </c>
      <c r="L2313" s="2" t="s">
        <v>40</v>
      </c>
      <c r="M2313" s="2">
        <v>107307597</v>
      </c>
      <c r="N2313" s="2" t="s">
        <v>4192</v>
      </c>
      <c r="O2313" s="2"/>
      <c r="P2313" s="2" t="s">
        <v>42</v>
      </c>
      <c r="Q2313" s="2" t="s">
        <v>51</v>
      </c>
      <c r="R2313" s="2" t="s">
        <v>15214</v>
      </c>
      <c r="S2313" s="2" t="s">
        <v>15215</v>
      </c>
      <c r="T2313" s="2" t="s">
        <v>15216</v>
      </c>
      <c r="U2313" s="2"/>
      <c r="V2313" s="2">
        <v>107307597</v>
      </c>
    </row>
    <row r="2314" spans="2:22">
      <c r="B2314" s="2">
        <v>785180774</v>
      </c>
      <c r="C2314" s="2">
        <v>103615183</v>
      </c>
      <c r="D2314" s="2" t="s">
        <v>15217</v>
      </c>
      <c r="E2314" s="2" t="s">
        <v>15217</v>
      </c>
      <c r="F2314" s="2"/>
      <c r="G2314" s="2" t="s">
        <v>15218</v>
      </c>
      <c r="H2314" s="2"/>
      <c r="I2314" s="2" t="s">
        <v>350</v>
      </c>
      <c r="J2314" s="32" t="s">
        <v>114</v>
      </c>
      <c r="K2314" s="2" t="s">
        <v>27</v>
      </c>
      <c r="L2314" s="2" t="s">
        <v>28</v>
      </c>
      <c r="M2314" s="2" t="s">
        <v>15219</v>
      </c>
      <c r="N2314" s="2" t="s">
        <v>15220</v>
      </c>
      <c r="O2314" s="2"/>
      <c r="P2314" s="2" t="s">
        <v>14</v>
      </c>
      <c r="Q2314" s="2" t="s">
        <v>189</v>
      </c>
      <c r="R2314" s="2" t="s">
        <v>15221</v>
      </c>
      <c r="S2314" s="2" t="s">
        <v>15222</v>
      </c>
      <c r="T2314" s="2" t="s">
        <v>15223</v>
      </c>
      <c r="U2314" s="2" t="s">
        <v>15219</v>
      </c>
      <c r="V2314" s="2">
        <v>103615183</v>
      </c>
    </row>
    <row r="2315" spans="2:22">
      <c r="B2315" s="2">
        <v>78800376</v>
      </c>
      <c r="C2315" s="2">
        <v>808251289</v>
      </c>
      <c r="D2315" s="2" t="s">
        <v>15224</v>
      </c>
      <c r="E2315" s="2" t="s">
        <v>15224</v>
      </c>
      <c r="F2315" s="2"/>
      <c r="G2315" s="2" t="s">
        <v>15225</v>
      </c>
      <c r="H2315" s="2"/>
      <c r="I2315" s="2" t="s">
        <v>269</v>
      </c>
      <c r="J2315" s="32" t="s">
        <v>270</v>
      </c>
      <c r="K2315" s="2" t="s">
        <v>39</v>
      </c>
      <c r="L2315" s="2" t="s">
        <v>40</v>
      </c>
      <c r="M2315" s="2">
        <v>78800376</v>
      </c>
      <c r="N2315" s="2" t="s">
        <v>4192</v>
      </c>
      <c r="O2315" s="2"/>
      <c r="P2315" s="2" t="s">
        <v>42</v>
      </c>
      <c r="Q2315" s="2" t="s">
        <v>79</v>
      </c>
      <c r="R2315" s="2" t="s">
        <v>15226</v>
      </c>
      <c r="S2315" s="2" t="s">
        <v>15227</v>
      </c>
      <c r="T2315" s="2" t="s">
        <v>15228</v>
      </c>
      <c r="U2315" s="2"/>
      <c r="V2315" s="2"/>
    </row>
    <row r="2316" spans="2:22">
      <c r="B2316" s="2">
        <v>17647488</v>
      </c>
      <c r="C2316" s="2">
        <v>149852571</v>
      </c>
      <c r="D2316" s="2" t="s">
        <v>15229</v>
      </c>
      <c r="E2316" s="2" t="s">
        <v>15229</v>
      </c>
      <c r="F2316" s="2"/>
      <c r="G2316" s="2" t="s">
        <v>15230</v>
      </c>
      <c r="H2316" s="2"/>
      <c r="I2316" s="2" t="s">
        <v>1889</v>
      </c>
      <c r="J2316" s="32" t="s">
        <v>38</v>
      </c>
      <c r="K2316" s="2" t="s">
        <v>27</v>
      </c>
      <c r="L2316" s="2" t="s">
        <v>28</v>
      </c>
      <c r="M2316" s="2" t="s">
        <v>15231</v>
      </c>
      <c r="N2316" s="2" t="s">
        <v>15232</v>
      </c>
      <c r="O2316" s="2"/>
      <c r="P2316" s="2" t="s">
        <v>14</v>
      </c>
      <c r="Q2316" s="2" t="s">
        <v>1684</v>
      </c>
      <c r="R2316" s="2" t="s">
        <v>15233</v>
      </c>
      <c r="S2316" s="2" t="s">
        <v>15234</v>
      </c>
      <c r="T2316" s="2" t="s">
        <v>15235</v>
      </c>
      <c r="U2316" s="2" t="s">
        <v>15231</v>
      </c>
      <c r="V2316" s="2"/>
    </row>
    <row r="2317" spans="2:22">
      <c r="B2317" s="2">
        <v>79220892</v>
      </c>
      <c r="C2317" s="2">
        <v>16459591</v>
      </c>
      <c r="D2317" s="2" t="s">
        <v>15236</v>
      </c>
      <c r="E2317" s="2" t="s">
        <v>15236</v>
      </c>
      <c r="F2317" s="2"/>
      <c r="G2317" s="2" t="s">
        <v>15237</v>
      </c>
      <c r="H2317" s="2"/>
      <c r="I2317" s="2" t="s">
        <v>5161</v>
      </c>
      <c r="J2317" s="32" t="s">
        <v>26</v>
      </c>
      <c r="K2317" s="2" t="s">
        <v>39</v>
      </c>
      <c r="L2317" s="2" t="s">
        <v>40</v>
      </c>
      <c r="M2317" s="2">
        <v>79220892</v>
      </c>
      <c r="N2317" s="2" t="s">
        <v>4192</v>
      </c>
      <c r="O2317" s="2"/>
      <c r="P2317" s="2" t="s">
        <v>42</v>
      </c>
      <c r="Q2317" s="2" t="s">
        <v>43</v>
      </c>
      <c r="R2317" s="2" t="s">
        <v>15238</v>
      </c>
      <c r="S2317" s="2" t="s">
        <v>15239</v>
      </c>
      <c r="T2317" s="2" t="s">
        <v>15240</v>
      </c>
      <c r="U2317" s="2"/>
      <c r="V2317" s="2"/>
    </row>
    <row r="2318" spans="2:22">
      <c r="B2318" s="2">
        <v>801684119</v>
      </c>
      <c r="C2318" s="2">
        <v>71624464</v>
      </c>
      <c r="D2318" s="2" t="s">
        <v>15241</v>
      </c>
      <c r="E2318" s="2" t="s">
        <v>15241</v>
      </c>
      <c r="F2318" s="2"/>
      <c r="G2318" s="2" t="s">
        <v>15242</v>
      </c>
      <c r="H2318" s="2"/>
      <c r="I2318" s="2" t="s">
        <v>178</v>
      </c>
      <c r="J2318" s="32" t="s">
        <v>179</v>
      </c>
      <c r="K2318" s="2" t="s">
        <v>245</v>
      </c>
      <c r="L2318" s="5" t="s">
        <v>246</v>
      </c>
      <c r="M2318" s="2">
        <v>71624464</v>
      </c>
      <c r="N2318" s="2" t="s">
        <v>1512</v>
      </c>
      <c r="O2318" s="2"/>
      <c r="P2318" s="2" t="s">
        <v>248</v>
      </c>
      <c r="Q2318" s="2" t="s">
        <v>79</v>
      </c>
      <c r="R2318" s="2" t="s">
        <v>15243</v>
      </c>
      <c r="S2318" s="2" t="s">
        <v>15244</v>
      </c>
      <c r="T2318" s="2" t="s">
        <v>15245</v>
      </c>
      <c r="U2318" s="2"/>
      <c r="V2318" s="2"/>
    </row>
    <row r="2319" spans="2:22">
      <c r="B2319" s="2">
        <v>19261505</v>
      </c>
      <c r="C2319" s="2">
        <v>30783593</v>
      </c>
      <c r="D2319" s="2" t="s">
        <v>15246</v>
      </c>
      <c r="E2319" s="2" t="s">
        <v>15246</v>
      </c>
      <c r="F2319" s="2"/>
      <c r="G2319" s="2" t="s">
        <v>15247</v>
      </c>
      <c r="H2319" s="2"/>
      <c r="I2319" s="2" t="s">
        <v>9263</v>
      </c>
      <c r="J2319" s="32" t="s">
        <v>305</v>
      </c>
      <c r="K2319" s="2" t="s">
        <v>39</v>
      </c>
      <c r="L2319" s="2" t="s">
        <v>40</v>
      </c>
      <c r="M2319" s="2">
        <v>19261505</v>
      </c>
      <c r="N2319" s="2" t="s">
        <v>4192</v>
      </c>
      <c r="O2319" s="2"/>
      <c r="P2319" s="2" t="s">
        <v>42</v>
      </c>
      <c r="Q2319" s="2" t="s">
        <v>79</v>
      </c>
      <c r="R2319" s="2" t="s">
        <v>15248</v>
      </c>
      <c r="S2319" s="2" t="s">
        <v>15249</v>
      </c>
      <c r="T2319" s="2"/>
      <c r="U2319" s="2"/>
      <c r="V2319" s="2"/>
    </row>
    <row r="2320" spans="2:22">
      <c r="B2320" s="2">
        <v>79520882</v>
      </c>
      <c r="C2320" s="2">
        <v>129043142</v>
      </c>
      <c r="D2320" s="2" t="s">
        <v>15250</v>
      </c>
      <c r="E2320" s="2" t="s">
        <v>15250</v>
      </c>
      <c r="F2320" s="2"/>
      <c r="G2320" s="2" t="s">
        <v>15251</v>
      </c>
      <c r="H2320" s="2"/>
      <c r="I2320" s="2" t="s">
        <v>2211</v>
      </c>
      <c r="J2320" s="32" t="s">
        <v>114</v>
      </c>
      <c r="K2320" s="2" t="s">
        <v>39</v>
      </c>
      <c r="L2320" s="2" t="s">
        <v>40</v>
      </c>
      <c r="M2320" s="2">
        <v>79520882</v>
      </c>
      <c r="N2320" s="2" t="s">
        <v>4192</v>
      </c>
      <c r="O2320" s="2"/>
      <c r="P2320" s="2" t="s">
        <v>42</v>
      </c>
      <c r="Q2320" s="2" t="s">
        <v>43</v>
      </c>
      <c r="R2320" s="2" t="s">
        <v>15252</v>
      </c>
      <c r="S2320" s="2" t="s">
        <v>15253</v>
      </c>
      <c r="T2320" s="2" t="s">
        <v>15254</v>
      </c>
      <c r="U2320" s="2"/>
      <c r="V2320" s="2"/>
    </row>
    <row r="2321" spans="2:22">
      <c r="B2321" s="2">
        <v>61229963</v>
      </c>
      <c r="C2321" s="2">
        <v>21795396</v>
      </c>
      <c r="D2321" s="2" t="s">
        <v>15255</v>
      </c>
      <c r="E2321" s="2" t="s">
        <v>15255</v>
      </c>
      <c r="F2321" s="2"/>
      <c r="G2321" s="2" t="s">
        <v>13077</v>
      </c>
      <c r="H2321" s="2"/>
      <c r="I2321" s="2" t="s">
        <v>2941</v>
      </c>
      <c r="J2321" s="32" t="s">
        <v>108</v>
      </c>
      <c r="K2321" s="2" t="s">
        <v>39</v>
      </c>
      <c r="L2321" s="2" t="s">
        <v>40</v>
      </c>
      <c r="M2321" s="2">
        <v>61229963</v>
      </c>
      <c r="N2321" s="2" t="s">
        <v>4192</v>
      </c>
      <c r="O2321" s="2"/>
      <c r="P2321" s="2" t="s">
        <v>42</v>
      </c>
      <c r="Q2321" s="2" t="s">
        <v>51</v>
      </c>
      <c r="R2321" s="2" t="s">
        <v>15256</v>
      </c>
      <c r="S2321" s="2" t="s">
        <v>15257</v>
      </c>
      <c r="T2321" s="2" t="s">
        <v>13080</v>
      </c>
      <c r="U2321" s="2"/>
      <c r="V2321" s="2">
        <v>61229963</v>
      </c>
    </row>
    <row r="2322" spans="2:22">
      <c r="B2322" s="2">
        <v>30396000</v>
      </c>
      <c r="C2322" s="2">
        <v>125534086</v>
      </c>
      <c r="D2322" s="2" t="s">
        <v>15258</v>
      </c>
      <c r="E2322" s="2" t="s">
        <v>15258</v>
      </c>
      <c r="F2322" s="2"/>
      <c r="G2322" s="2" t="s">
        <v>15259</v>
      </c>
      <c r="H2322" s="2"/>
      <c r="I2322" s="2" t="s">
        <v>3986</v>
      </c>
      <c r="J2322" s="32"/>
      <c r="K2322" s="2" t="s">
        <v>39</v>
      </c>
      <c r="L2322" s="2" t="s">
        <v>40</v>
      </c>
      <c r="M2322" s="2">
        <v>30396000</v>
      </c>
      <c r="N2322" s="2" t="s">
        <v>4192</v>
      </c>
      <c r="O2322" s="2"/>
      <c r="P2322" s="2" t="s">
        <v>42</v>
      </c>
      <c r="Q2322" s="2" t="s">
        <v>79</v>
      </c>
      <c r="R2322" s="2" t="s">
        <v>15260</v>
      </c>
      <c r="S2322" s="2" t="s">
        <v>15261</v>
      </c>
      <c r="T2322" s="2" t="s">
        <v>15262</v>
      </c>
      <c r="U2322" s="2"/>
      <c r="V2322" s="2"/>
    </row>
    <row r="2323" spans="2:22">
      <c r="B2323" s="2">
        <v>71199295</v>
      </c>
      <c r="C2323" s="2">
        <v>103390717</v>
      </c>
      <c r="D2323" s="2" t="s">
        <v>15263</v>
      </c>
      <c r="E2323" s="2" t="s">
        <v>15264</v>
      </c>
      <c r="F2323" s="2"/>
      <c r="G2323" s="2" t="s">
        <v>15265</v>
      </c>
      <c r="H2323" s="2"/>
      <c r="I2323" s="2" t="s">
        <v>535</v>
      </c>
      <c r="J2323" s="32" t="s">
        <v>114</v>
      </c>
      <c r="K2323" s="2" t="s">
        <v>27</v>
      </c>
      <c r="L2323" s="2" t="s">
        <v>28</v>
      </c>
      <c r="M2323" s="2" t="s">
        <v>15266</v>
      </c>
      <c r="N2323" s="2" t="s">
        <v>15267</v>
      </c>
      <c r="O2323" s="2"/>
      <c r="P2323" s="2" t="s">
        <v>14</v>
      </c>
      <c r="Q2323" s="2" t="s">
        <v>189</v>
      </c>
      <c r="R2323" s="2" t="s">
        <v>15268</v>
      </c>
      <c r="S2323" s="2" t="s">
        <v>15269</v>
      </c>
      <c r="T2323" s="2" t="s">
        <v>15270</v>
      </c>
      <c r="U2323" s="2" t="s">
        <v>15266</v>
      </c>
      <c r="V2323" s="2">
        <v>103390717</v>
      </c>
    </row>
    <row r="2324" spans="2:22">
      <c r="B2324" s="2">
        <v>609258561</v>
      </c>
      <c r="C2324" s="2">
        <v>102191681</v>
      </c>
      <c r="D2324" s="2" t="s">
        <v>4190</v>
      </c>
      <c r="E2324" s="2" t="s">
        <v>4190</v>
      </c>
      <c r="F2324" s="2"/>
      <c r="G2324" s="2" t="s">
        <v>4191</v>
      </c>
      <c r="H2324" s="2"/>
      <c r="I2324" s="2" t="s">
        <v>3992</v>
      </c>
      <c r="J2324" s="32" t="s">
        <v>270</v>
      </c>
      <c r="K2324" s="2" t="s">
        <v>39</v>
      </c>
      <c r="L2324" s="2" t="s">
        <v>40</v>
      </c>
      <c r="M2324" s="2">
        <v>609258561</v>
      </c>
      <c r="N2324" s="2" t="s">
        <v>4192</v>
      </c>
      <c r="O2324" s="2"/>
      <c r="P2324" s="2" t="s">
        <v>42</v>
      </c>
      <c r="Q2324" s="2" t="s">
        <v>43</v>
      </c>
      <c r="R2324" s="2" t="s">
        <v>4193</v>
      </c>
      <c r="S2324" s="2" t="s">
        <v>4194</v>
      </c>
      <c r="T2324" s="2" t="s">
        <v>4195</v>
      </c>
      <c r="U2324" s="2"/>
      <c r="V2324" s="2"/>
    </row>
    <row r="2325" spans="2:22">
      <c r="B2325" s="2">
        <v>82765652</v>
      </c>
      <c r="C2325" s="2">
        <v>626882633</v>
      </c>
      <c r="D2325" s="2" t="s">
        <v>15271</v>
      </c>
      <c r="E2325" s="2" t="s">
        <v>15271</v>
      </c>
      <c r="F2325" s="2"/>
      <c r="G2325" s="2" t="s">
        <v>15272</v>
      </c>
      <c r="H2325" s="2"/>
      <c r="I2325" s="2" t="s">
        <v>5655</v>
      </c>
      <c r="J2325" s="32" t="s">
        <v>905</v>
      </c>
      <c r="K2325" s="2" t="s">
        <v>39</v>
      </c>
      <c r="L2325" s="2" t="s">
        <v>40</v>
      </c>
      <c r="M2325" s="2">
        <v>82765652</v>
      </c>
      <c r="N2325" s="2" t="s">
        <v>4192</v>
      </c>
      <c r="O2325" s="2"/>
      <c r="P2325" s="2" t="s">
        <v>42</v>
      </c>
      <c r="Q2325" s="2" t="s">
        <v>51</v>
      </c>
      <c r="R2325" s="2" t="s">
        <v>15273</v>
      </c>
      <c r="S2325" s="2" t="s">
        <v>15274</v>
      </c>
      <c r="T2325" s="2" t="s">
        <v>15275</v>
      </c>
      <c r="U2325" s="2"/>
      <c r="V2325" s="2">
        <v>82765652</v>
      </c>
    </row>
    <row r="2326" spans="2:22">
      <c r="B2326" s="2">
        <v>88604553</v>
      </c>
      <c r="C2326" s="2">
        <v>75217927</v>
      </c>
      <c r="D2326" s="2" t="s">
        <v>15276</v>
      </c>
      <c r="E2326" s="2" t="s">
        <v>15277</v>
      </c>
      <c r="F2326" s="2"/>
      <c r="G2326" s="2" t="s">
        <v>15278</v>
      </c>
      <c r="H2326" s="2"/>
      <c r="I2326" s="2" t="s">
        <v>77</v>
      </c>
      <c r="J2326" s="32" t="s">
        <v>78</v>
      </c>
      <c r="K2326" s="2" t="s">
        <v>27</v>
      </c>
      <c r="L2326" s="2" t="s">
        <v>28</v>
      </c>
      <c r="M2326" s="2" t="s">
        <v>15279</v>
      </c>
      <c r="N2326" s="2" t="s">
        <v>15280</v>
      </c>
      <c r="O2326" s="2"/>
      <c r="P2326" s="2" t="s">
        <v>14</v>
      </c>
      <c r="Q2326" s="2" t="s">
        <v>1646</v>
      </c>
      <c r="R2326" s="2" t="s">
        <v>15281</v>
      </c>
      <c r="S2326" s="2" t="s">
        <v>15282</v>
      </c>
      <c r="T2326" s="2" t="s">
        <v>15283</v>
      </c>
      <c r="U2326" s="2" t="s">
        <v>15279</v>
      </c>
      <c r="V2326" s="2">
        <v>88604553</v>
      </c>
    </row>
    <row r="2327" spans="2:22">
      <c r="B2327" s="2">
        <v>30516675</v>
      </c>
      <c r="C2327" s="2">
        <v>827033445</v>
      </c>
      <c r="D2327" s="2" t="s">
        <v>15284</v>
      </c>
      <c r="E2327" s="2" t="s">
        <v>15284</v>
      </c>
      <c r="F2327" s="2"/>
      <c r="G2327" s="2" t="s">
        <v>15285</v>
      </c>
      <c r="H2327" s="2"/>
      <c r="I2327" s="2" t="s">
        <v>166</v>
      </c>
      <c r="J2327" s="32"/>
      <c r="K2327" s="2" t="s">
        <v>39</v>
      </c>
      <c r="L2327" s="2" t="s">
        <v>40</v>
      </c>
      <c r="M2327" s="2">
        <v>30516675</v>
      </c>
      <c r="N2327" s="2" t="s">
        <v>4192</v>
      </c>
      <c r="O2327" s="2"/>
      <c r="P2327" s="2" t="s">
        <v>42</v>
      </c>
      <c r="Q2327" s="2" t="s">
        <v>79</v>
      </c>
      <c r="R2327" s="2" t="s">
        <v>15286</v>
      </c>
      <c r="S2327" s="2" t="s">
        <v>15287</v>
      </c>
      <c r="T2327" s="2" t="s">
        <v>15288</v>
      </c>
      <c r="U2327" s="2"/>
      <c r="V2327" s="2"/>
    </row>
    <row r="2328" spans="2:22">
      <c r="B2328" s="2">
        <v>361236169</v>
      </c>
      <c r="C2328" s="2">
        <v>804515443</v>
      </c>
      <c r="D2328" s="2" t="s">
        <v>15289</v>
      </c>
      <c r="E2328" s="2" t="s">
        <v>15290</v>
      </c>
      <c r="F2328" s="2"/>
      <c r="G2328" s="2" t="s">
        <v>15291</v>
      </c>
      <c r="H2328" s="2"/>
      <c r="I2328" s="2" t="s">
        <v>15292</v>
      </c>
      <c r="J2328" s="32" t="s">
        <v>179</v>
      </c>
      <c r="K2328" s="2" t="s">
        <v>39</v>
      </c>
      <c r="L2328" s="2" t="s">
        <v>40</v>
      </c>
      <c r="M2328" s="2">
        <v>804515443</v>
      </c>
      <c r="N2328" s="2" t="s">
        <v>4192</v>
      </c>
      <c r="O2328" s="2"/>
      <c r="P2328" s="2" t="s">
        <v>42</v>
      </c>
      <c r="Q2328" s="2" t="s">
        <v>43</v>
      </c>
      <c r="R2328" s="2" t="s">
        <v>15293</v>
      </c>
      <c r="S2328" s="2" t="s">
        <v>15294</v>
      </c>
      <c r="T2328" s="2" t="s">
        <v>15295</v>
      </c>
      <c r="U2328" s="2"/>
      <c r="V2328" s="2"/>
    </row>
    <row r="2329" spans="2:22">
      <c r="B2329" s="2">
        <v>827038824</v>
      </c>
      <c r="C2329" s="2">
        <v>119610926</v>
      </c>
      <c r="D2329" s="2" t="s">
        <v>15296</v>
      </c>
      <c r="E2329" s="2" t="s">
        <v>15297</v>
      </c>
      <c r="F2329" s="2"/>
      <c r="G2329" s="2" t="s">
        <v>15298</v>
      </c>
      <c r="H2329" s="2"/>
      <c r="I2329" s="2" t="s">
        <v>2552</v>
      </c>
      <c r="J2329" s="32" t="s">
        <v>26</v>
      </c>
      <c r="K2329" s="2" t="s">
        <v>39</v>
      </c>
      <c r="L2329" s="2" t="s">
        <v>40</v>
      </c>
      <c r="M2329" s="2">
        <v>827038824</v>
      </c>
      <c r="N2329" s="2" t="s">
        <v>4192</v>
      </c>
      <c r="O2329" s="2"/>
      <c r="P2329" s="2" t="s">
        <v>42</v>
      </c>
      <c r="Q2329" s="2" t="s">
        <v>79</v>
      </c>
      <c r="R2329" s="2" t="s">
        <v>15299</v>
      </c>
      <c r="S2329" s="2" t="s">
        <v>15300</v>
      </c>
      <c r="T2329" s="2" t="s">
        <v>15301</v>
      </c>
      <c r="U2329" s="2"/>
      <c r="V2329" s="2"/>
    </row>
    <row r="2330" spans="2:22">
      <c r="B2330" s="2">
        <v>79595982</v>
      </c>
      <c r="C2330" s="2">
        <v>835635769</v>
      </c>
      <c r="D2330" s="2" t="s">
        <v>15302</v>
      </c>
      <c r="E2330" s="2" t="s">
        <v>15302</v>
      </c>
      <c r="F2330" s="2"/>
      <c r="G2330" s="2" t="s">
        <v>15303</v>
      </c>
      <c r="H2330" s="2"/>
      <c r="I2330" s="2" t="s">
        <v>15304</v>
      </c>
      <c r="J2330" s="32" t="s">
        <v>71</v>
      </c>
      <c r="K2330" s="2" t="s">
        <v>39</v>
      </c>
      <c r="L2330" s="2" t="s">
        <v>40</v>
      </c>
      <c r="M2330" s="2">
        <v>79595982</v>
      </c>
      <c r="N2330" s="2" t="s">
        <v>4192</v>
      </c>
      <c r="O2330" s="2"/>
      <c r="P2330" s="2" t="s">
        <v>42</v>
      </c>
      <c r="Q2330" s="2" t="s">
        <v>79</v>
      </c>
      <c r="R2330" s="2" t="s">
        <v>15305</v>
      </c>
      <c r="S2330" s="2" t="s">
        <v>15306</v>
      </c>
      <c r="T2330" s="2" t="s">
        <v>15307</v>
      </c>
      <c r="U2330" s="2">
        <v>79595982</v>
      </c>
      <c r="V2330" s="2"/>
    </row>
    <row r="2331" spans="2:22">
      <c r="B2331" s="2">
        <v>6222186</v>
      </c>
      <c r="C2331" s="2">
        <v>808274609</v>
      </c>
      <c r="D2331" s="2" t="s">
        <v>15308</v>
      </c>
      <c r="E2331" s="2" t="s">
        <v>15309</v>
      </c>
      <c r="F2331" s="2"/>
      <c r="G2331" s="2" t="s">
        <v>15310</v>
      </c>
      <c r="H2331" s="2"/>
      <c r="I2331" s="2" t="s">
        <v>133</v>
      </c>
      <c r="J2331" s="32" t="s">
        <v>134</v>
      </c>
      <c r="K2331" s="2" t="s">
        <v>39</v>
      </c>
      <c r="L2331" s="2" t="s">
        <v>40</v>
      </c>
      <c r="M2331" s="2">
        <v>6222186</v>
      </c>
      <c r="N2331" s="2" t="s">
        <v>4192</v>
      </c>
      <c r="O2331" s="2"/>
      <c r="P2331" s="2" t="s">
        <v>42</v>
      </c>
      <c r="Q2331" s="2" t="s">
        <v>51</v>
      </c>
      <c r="R2331" s="2" t="s">
        <v>15311</v>
      </c>
      <c r="S2331" s="2" t="s">
        <v>15312</v>
      </c>
      <c r="T2331" s="2" t="s">
        <v>15313</v>
      </c>
      <c r="U2331" s="2"/>
      <c r="V2331" s="2">
        <v>6222186</v>
      </c>
    </row>
    <row r="2332" spans="2:22">
      <c r="B2332" s="2">
        <v>74002484</v>
      </c>
      <c r="C2332" s="2">
        <v>76319870</v>
      </c>
      <c r="D2332" s="2" t="s">
        <v>15314</v>
      </c>
      <c r="E2332" s="2" t="s">
        <v>15314</v>
      </c>
      <c r="F2332" s="2"/>
      <c r="G2332" s="2" t="s">
        <v>15315</v>
      </c>
      <c r="H2332" s="2"/>
      <c r="I2332" s="2" t="s">
        <v>254</v>
      </c>
      <c r="J2332" s="32" t="s">
        <v>26</v>
      </c>
      <c r="K2332" s="2" t="s">
        <v>27</v>
      </c>
      <c r="L2332" s="2" t="s">
        <v>28</v>
      </c>
      <c r="M2332" s="2" t="s">
        <v>15316</v>
      </c>
      <c r="N2332" s="2" t="s">
        <v>15317</v>
      </c>
      <c r="O2332" s="2"/>
      <c r="P2332" s="2" t="s">
        <v>14</v>
      </c>
      <c r="Q2332" s="2" t="s">
        <v>189</v>
      </c>
      <c r="R2332" s="2" t="s">
        <v>15318</v>
      </c>
      <c r="S2332" s="2" t="s">
        <v>15319</v>
      </c>
      <c r="T2332" s="2" t="s">
        <v>15320</v>
      </c>
      <c r="U2332" s="2" t="s">
        <v>15316</v>
      </c>
      <c r="V2332" s="2">
        <v>76319870</v>
      </c>
    </row>
    <row r="2333" spans="2:22">
      <c r="B2333" s="2">
        <v>54994909</v>
      </c>
      <c r="C2333" s="2">
        <v>128148538</v>
      </c>
      <c r="D2333" s="2" t="s">
        <v>15321</v>
      </c>
      <c r="E2333" s="2" t="s">
        <v>15321</v>
      </c>
      <c r="F2333" s="2"/>
      <c r="G2333" s="2" t="s">
        <v>15322</v>
      </c>
      <c r="H2333" s="2"/>
      <c r="I2333" s="2" t="s">
        <v>1270</v>
      </c>
      <c r="J2333" s="32" t="s">
        <v>1271</v>
      </c>
      <c r="K2333" s="2" t="s">
        <v>27</v>
      </c>
      <c r="L2333" s="2" t="s">
        <v>28</v>
      </c>
      <c r="M2333" s="2" t="s">
        <v>15323</v>
      </c>
      <c r="N2333" s="2" t="s">
        <v>15324</v>
      </c>
      <c r="O2333" s="2"/>
      <c r="P2333" s="2" t="s">
        <v>14</v>
      </c>
      <c r="Q2333" s="2" t="s">
        <v>214</v>
      </c>
      <c r="R2333" s="2" t="s">
        <v>15325</v>
      </c>
      <c r="S2333" s="2" t="s">
        <v>15326</v>
      </c>
      <c r="T2333" s="2" t="s">
        <v>15327</v>
      </c>
      <c r="U2333" s="2" t="s">
        <v>15323</v>
      </c>
      <c r="V2333" s="2"/>
    </row>
    <row r="2334" spans="2:22">
      <c r="B2334" s="2">
        <v>95279311</v>
      </c>
      <c r="C2334" s="2">
        <v>69893949</v>
      </c>
      <c r="D2334" s="2" t="s">
        <v>15328</v>
      </c>
      <c r="E2334" s="2" t="s">
        <v>15328</v>
      </c>
      <c r="F2334" s="2"/>
      <c r="G2334" s="2" t="s">
        <v>15329</v>
      </c>
      <c r="H2334" s="2"/>
      <c r="I2334" s="2" t="s">
        <v>9271</v>
      </c>
      <c r="J2334" s="32" t="s">
        <v>71</v>
      </c>
      <c r="K2334" s="2" t="s">
        <v>27</v>
      </c>
      <c r="L2334" s="2" t="s">
        <v>28</v>
      </c>
      <c r="M2334" s="2" t="s">
        <v>15330</v>
      </c>
      <c r="N2334" s="2" t="s">
        <v>15331</v>
      </c>
      <c r="O2334" s="2"/>
      <c r="P2334" s="2" t="s">
        <v>14</v>
      </c>
      <c r="Q2334" s="2" t="s">
        <v>1692</v>
      </c>
      <c r="R2334" s="2" t="s">
        <v>15332</v>
      </c>
      <c r="S2334" s="2" t="s">
        <v>15333</v>
      </c>
      <c r="T2334" s="2" t="s">
        <v>15334</v>
      </c>
      <c r="U2334" s="2" t="s">
        <v>15330</v>
      </c>
      <c r="V2334" s="2" t="s">
        <v>15335</v>
      </c>
    </row>
    <row r="2335" spans="2:22">
      <c r="B2335" s="2">
        <v>12111839</v>
      </c>
      <c r="C2335" s="2">
        <v>963032409</v>
      </c>
      <c r="D2335" s="2" t="s">
        <v>15336</v>
      </c>
      <c r="E2335" s="2" t="s">
        <v>15336</v>
      </c>
      <c r="F2335" s="2"/>
      <c r="G2335" s="2" t="s">
        <v>15337</v>
      </c>
      <c r="H2335" s="2"/>
      <c r="I2335" s="2" t="s">
        <v>15338</v>
      </c>
      <c r="J2335" s="32" t="s">
        <v>5172</v>
      </c>
      <c r="K2335" s="2" t="s">
        <v>294</v>
      </c>
      <c r="L2335" s="2" t="s">
        <v>295</v>
      </c>
      <c r="M2335" s="2">
        <v>152696316</v>
      </c>
      <c r="N2335" s="2" t="s">
        <v>15339</v>
      </c>
      <c r="O2335" s="2"/>
      <c r="P2335" s="2" t="s">
        <v>15340</v>
      </c>
      <c r="Q2335" s="2" t="s">
        <v>51</v>
      </c>
      <c r="R2335" s="2" t="s">
        <v>15341</v>
      </c>
      <c r="S2335" s="2" t="s">
        <v>15342</v>
      </c>
      <c r="T2335" s="2" t="s">
        <v>15343</v>
      </c>
      <c r="U2335" s="2">
        <v>152696316</v>
      </c>
      <c r="V2335" s="2">
        <v>152696316</v>
      </c>
    </row>
    <row r="2336" spans="2:22">
      <c r="B2336" s="2">
        <v>807180398</v>
      </c>
      <c r="C2336" s="2">
        <v>24166551</v>
      </c>
      <c r="D2336" s="2" t="s">
        <v>15344</v>
      </c>
      <c r="E2336" s="2" t="s">
        <v>15344</v>
      </c>
      <c r="F2336" s="2"/>
      <c r="G2336" s="2" t="s">
        <v>15345</v>
      </c>
      <c r="H2336" s="2"/>
      <c r="I2336" s="2" t="s">
        <v>2941</v>
      </c>
      <c r="J2336" s="32" t="s">
        <v>108</v>
      </c>
      <c r="K2336" s="2" t="s">
        <v>27</v>
      </c>
      <c r="L2336" s="2" t="s">
        <v>28</v>
      </c>
      <c r="M2336" s="2" t="s">
        <v>15346</v>
      </c>
      <c r="N2336" s="2" t="s">
        <v>15347</v>
      </c>
      <c r="O2336" s="2"/>
      <c r="P2336" s="2" t="s">
        <v>14</v>
      </c>
      <c r="Q2336" s="2" t="s">
        <v>353</v>
      </c>
      <c r="R2336" s="2" t="s">
        <v>15348</v>
      </c>
      <c r="S2336" s="2" t="s">
        <v>15349</v>
      </c>
      <c r="T2336" s="2" t="s">
        <v>15350</v>
      </c>
      <c r="U2336" s="2" t="s">
        <v>15346</v>
      </c>
      <c r="V2336" s="2">
        <v>807180398</v>
      </c>
    </row>
    <row r="2337" spans="2:22">
      <c r="B2337" s="2">
        <v>97533207</v>
      </c>
      <c r="C2337" s="2">
        <v>2876650</v>
      </c>
      <c r="D2337" s="2" t="s">
        <v>15351</v>
      </c>
      <c r="E2337" s="2" t="s">
        <v>15351</v>
      </c>
      <c r="F2337" s="2"/>
      <c r="G2337" s="2" t="s">
        <v>15352</v>
      </c>
      <c r="H2337" s="2"/>
      <c r="I2337" s="2" t="s">
        <v>5531</v>
      </c>
      <c r="J2337" s="32" t="s">
        <v>26</v>
      </c>
      <c r="K2337" s="2" t="s">
        <v>39</v>
      </c>
      <c r="L2337" s="2" t="s">
        <v>40</v>
      </c>
      <c r="M2337" s="2">
        <v>97533207</v>
      </c>
      <c r="N2337" s="2" t="s">
        <v>4192</v>
      </c>
      <c r="O2337" s="2"/>
      <c r="P2337" s="2" t="s">
        <v>42</v>
      </c>
      <c r="Q2337" s="2" t="s">
        <v>51</v>
      </c>
      <c r="R2337" s="2" t="s">
        <v>15353</v>
      </c>
      <c r="S2337" s="2" t="s">
        <v>15354</v>
      </c>
      <c r="T2337" s="2" t="s">
        <v>15355</v>
      </c>
      <c r="U2337" s="2"/>
      <c r="V2337" s="2">
        <v>97533207</v>
      </c>
    </row>
    <row r="2338" spans="2:22">
      <c r="B2338" s="2">
        <v>78593514</v>
      </c>
      <c r="C2338" s="2">
        <v>125012901</v>
      </c>
      <c r="D2338" s="2" t="s">
        <v>15356</v>
      </c>
      <c r="E2338" s="2" t="s">
        <v>15356</v>
      </c>
      <c r="F2338" s="2"/>
      <c r="G2338" s="2" t="s">
        <v>15357</v>
      </c>
      <c r="H2338" s="2"/>
      <c r="I2338" s="2" t="s">
        <v>13873</v>
      </c>
      <c r="J2338" s="32" t="s">
        <v>101</v>
      </c>
      <c r="K2338" s="2" t="s">
        <v>27</v>
      </c>
      <c r="L2338" s="2" t="s">
        <v>28</v>
      </c>
      <c r="M2338" s="2" t="s">
        <v>15358</v>
      </c>
      <c r="N2338" s="2" t="s">
        <v>15359</v>
      </c>
      <c r="O2338" s="2"/>
      <c r="P2338" s="2" t="s">
        <v>14</v>
      </c>
      <c r="Q2338" s="2" t="s">
        <v>810</v>
      </c>
      <c r="R2338" s="2" t="s">
        <v>15356</v>
      </c>
      <c r="S2338" s="2" t="s">
        <v>15360</v>
      </c>
      <c r="T2338" s="2" t="s">
        <v>15361</v>
      </c>
      <c r="U2338" s="2" t="s">
        <v>15358</v>
      </c>
      <c r="V2338" s="2">
        <v>78593514</v>
      </c>
    </row>
    <row r="2339" spans="2:22">
      <c r="B2339" s="2">
        <v>25352513</v>
      </c>
      <c r="C2339" s="2">
        <v>183130079</v>
      </c>
      <c r="D2339" s="2" t="s">
        <v>15362</v>
      </c>
      <c r="E2339" s="2" t="s">
        <v>15362</v>
      </c>
      <c r="F2339" s="2"/>
      <c r="G2339" s="2" t="s">
        <v>15363</v>
      </c>
      <c r="H2339" s="2"/>
      <c r="I2339" s="2" t="s">
        <v>221</v>
      </c>
      <c r="J2339" s="32"/>
      <c r="K2339" s="2" t="s">
        <v>27</v>
      </c>
      <c r="L2339" s="2" t="s">
        <v>28</v>
      </c>
      <c r="M2339" s="2" t="s">
        <v>15364</v>
      </c>
      <c r="N2339" s="2" t="s">
        <v>15365</v>
      </c>
      <c r="O2339" s="2" t="s">
        <v>416</v>
      </c>
      <c r="P2339" s="2" t="s">
        <v>14</v>
      </c>
      <c r="Q2339" s="2" t="s">
        <v>646</v>
      </c>
      <c r="R2339" s="2" t="s">
        <v>15366</v>
      </c>
      <c r="S2339" s="2" t="s">
        <v>15367</v>
      </c>
      <c r="T2339" s="2" t="s">
        <v>15368</v>
      </c>
      <c r="U2339" s="2" t="s">
        <v>15364</v>
      </c>
      <c r="V2339" s="2">
        <v>183130079</v>
      </c>
    </row>
    <row r="2340" spans="2:22">
      <c r="B2340" s="2">
        <v>71565444</v>
      </c>
      <c r="C2340" s="2">
        <v>95887386</v>
      </c>
      <c r="D2340" s="2" t="s">
        <v>15369</v>
      </c>
      <c r="E2340" s="2" t="s">
        <v>15369</v>
      </c>
      <c r="F2340" s="2"/>
      <c r="G2340" s="2" t="s">
        <v>15370</v>
      </c>
      <c r="H2340" s="2"/>
      <c r="I2340" s="2" t="s">
        <v>691</v>
      </c>
      <c r="J2340" s="32" t="s">
        <v>26</v>
      </c>
      <c r="K2340" s="2" t="s">
        <v>39</v>
      </c>
      <c r="L2340" s="2" t="s">
        <v>40</v>
      </c>
      <c r="M2340" s="2">
        <v>71565444</v>
      </c>
      <c r="N2340" s="2" t="s">
        <v>4192</v>
      </c>
      <c r="O2340" s="2" t="s">
        <v>297</v>
      </c>
      <c r="P2340" s="2" t="s">
        <v>42</v>
      </c>
      <c r="Q2340" s="2" t="s">
        <v>51</v>
      </c>
      <c r="R2340" s="2" t="s">
        <v>15371</v>
      </c>
      <c r="S2340" s="2" t="s">
        <v>15372</v>
      </c>
      <c r="T2340" s="2" t="s">
        <v>15373</v>
      </c>
      <c r="U2340" s="2" t="s">
        <v>297</v>
      </c>
      <c r="V2340" s="2">
        <v>71565444</v>
      </c>
    </row>
    <row r="2341" spans="2:22">
      <c r="B2341" s="2">
        <v>34120214</v>
      </c>
      <c r="C2341" s="2">
        <v>72994791</v>
      </c>
      <c r="D2341" s="2" t="s">
        <v>15374</v>
      </c>
      <c r="E2341" s="2" t="s">
        <v>15374</v>
      </c>
      <c r="F2341" s="2"/>
      <c r="G2341" s="2" t="s">
        <v>15375</v>
      </c>
      <c r="H2341" s="2"/>
      <c r="I2341" s="2" t="s">
        <v>2337</v>
      </c>
      <c r="J2341" s="32" t="s">
        <v>940</v>
      </c>
      <c r="K2341" s="2" t="s">
        <v>27</v>
      </c>
      <c r="L2341" s="2" t="s">
        <v>28</v>
      </c>
      <c r="M2341" s="2" t="s">
        <v>15376</v>
      </c>
      <c r="N2341" s="2" t="s">
        <v>15377</v>
      </c>
      <c r="O2341" s="2" t="s">
        <v>297</v>
      </c>
      <c r="P2341" s="2" t="s">
        <v>14</v>
      </c>
      <c r="Q2341" s="2" t="s">
        <v>2147</v>
      </c>
      <c r="R2341" s="2" t="s">
        <v>15378</v>
      </c>
      <c r="S2341" s="2" t="s">
        <v>15379</v>
      </c>
      <c r="T2341" s="2" t="s">
        <v>15380</v>
      </c>
      <c r="U2341" s="2" t="s">
        <v>15376</v>
      </c>
      <c r="V2341" s="2">
        <v>72994791</v>
      </c>
    </row>
    <row r="2342" spans="2:22">
      <c r="B2342" s="2">
        <v>134922272</v>
      </c>
      <c r="C2342" s="2">
        <v>18285314</v>
      </c>
      <c r="D2342" s="2" t="s">
        <v>15381</v>
      </c>
      <c r="E2342" s="2" t="s">
        <v>15381</v>
      </c>
      <c r="F2342" s="2"/>
      <c r="G2342" s="2" t="s">
        <v>15382</v>
      </c>
      <c r="H2342" s="2"/>
      <c r="I2342" s="2" t="s">
        <v>77</v>
      </c>
      <c r="J2342" s="32" t="s">
        <v>78</v>
      </c>
      <c r="K2342" s="2" t="s">
        <v>39</v>
      </c>
      <c r="L2342" s="2" t="s">
        <v>40</v>
      </c>
      <c r="M2342" s="2">
        <v>134922272</v>
      </c>
      <c r="N2342" s="2" t="s">
        <v>4192</v>
      </c>
      <c r="O2342" s="2" t="s">
        <v>297</v>
      </c>
      <c r="P2342" s="2" t="s">
        <v>42</v>
      </c>
      <c r="Q2342" s="2" t="s">
        <v>79</v>
      </c>
      <c r="R2342" s="2" t="s">
        <v>15383</v>
      </c>
      <c r="S2342" s="2" t="s">
        <v>15384</v>
      </c>
      <c r="T2342" s="2" t="s">
        <v>15385</v>
      </c>
      <c r="U2342" s="2" t="s">
        <v>297</v>
      </c>
      <c r="V2342" s="2" t="s">
        <v>297</v>
      </c>
    </row>
    <row r="2343" spans="2:22">
      <c r="B2343" s="2">
        <v>51288843</v>
      </c>
      <c r="C2343" s="2">
        <v>172953437</v>
      </c>
      <c r="D2343" s="2" t="s">
        <v>15386</v>
      </c>
      <c r="E2343" s="2" t="s">
        <v>15386</v>
      </c>
      <c r="F2343" s="2"/>
      <c r="G2343" s="2" t="s">
        <v>15387</v>
      </c>
      <c r="H2343" s="2"/>
      <c r="I2343" s="2" t="s">
        <v>1889</v>
      </c>
      <c r="J2343" s="32" t="s">
        <v>38</v>
      </c>
      <c r="K2343" s="2" t="s">
        <v>27</v>
      </c>
      <c r="L2343" s="2" t="s">
        <v>28</v>
      </c>
      <c r="M2343" s="2" t="s">
        <v>15388</v>
      </c>
      <c r="N2343" s="2" t="s">
        <v>15389</v>
      </c>
      <c r="O2343" s="2" t="s">
        <v>15390</v>
      </c>
      <c r="P2343" s="2" t="s">
        <v>14</v>
      </c>
      <c r="Q2343" s="2" t="s">
        <v>810</v>
      </c>
      <c r="R2343" s="2" t="s">
        <v>15391</v>
      </c>
      <c r="S2343" s="2" t="s">
        <v>15392</v>
      </c>
      <c r="T2343" s="2" t="s">
        <v>15393</v>
      </c>
      <c r="U2343" s="2" t="s">
        <v>15388</v>
      </c>
      <c r="V2343" s="2">
        <v>51288843</v>
      </c>
    </row>
    <row r="2344" spans="2:22">
      <c r="B2344" s="2">
        <v>43573591</v>
      </c>
      <c r="C2344" s="2">
        <v>141069026</v>
      </c>
      <c r="D2344" s="2" t="s">
        <v>15394</v>
      </c>
      <c r="E2344" s="2" t="s">
        <v>15394</v>
      </c>
      <c r="F2344" s="2"/>
      <c r="G2344" s="2" t="s">
        <v>15395</v>
      </c>
      <c r="H2344" s="2"/>
      <c r="I2344" s="2" t="s">
        <v>15396</v>
      </c>
      <c r="J2344" s="32" t="s">
        <v>179</v>
      </c>
      <c r="K2344" s="2" t="s">
        <v>39</v>
      </c>
      <c r="L2344" s="2" t="s">
        <v>40</v>
      </c>
      <c r="M2344" s="2">
        <v>43573591</v>
      </c>
      <c r="N2344" s="2" t="s">
        <v>4192</v>
      </c>
      <c r="O2344" s="2"/>
      <c r="P2344" s="2" t="s">
        <v>42</v>
      </c>
      <c r="Q2344" s="2" t="s">
        <v>51</v>
      </c>
      <c r="R2344" s="2" t="s">
        <v>15397</v>
      </c>
      <c r="S2344" s="2" t="s">
        <v>15398</v>
      </c>
      <c r="T2344" s="2" t="s">
        <v>15399</v>
      </c>
      <c r="U2344" s="2" t="s">
        <v>297</v>
      </c>
      <c r="V2344" s="2">
        <v>43573591</v>
      </c>
    </row>
    <row r="2345" spans="2:22">
      <c r="B2345" s="2">
        <v>602619665</v>
      </c>
      <c r="C2345" s="2">
        <v>9889356</v>
      </c>
      <c r="D2345" s="2" t="s">
        <v>15400</v>
      </c>
      <c r="E2345" s="2" t="s">
        <v>15400</v>
      </c>
      <c r="F2345" s="2"/>
      <c r="G2345" s="2" t="s">
        <v>15401</v>
      </c>
      <c r="H2345" s="2"/>
      <c r="I2345" s="2" t="s">
        <v>14808</v>
      </c>
      <c r="J2345" s="32"/>
      <c r="K2345" s="2" t="s">
        <v>39</v>
      </c>
      <c r="L2345" s="2" t="s">
        <v>40</v>
      </c>
      <c r="M2345" s="2">
        <v>602619665</v>
      </c>
      <c r="N2345" s="2" t="s">
        <v>4192</v>
      </c>
      <c r="O2345" s="2" t="s">
        <v>297</v>
      </c>
      <c r="P2345" s="2" t="s">
        <v>42</v>
      </c>
      <c r="Q2345" s="2" t="s">
        <v>51</v>
      </c>
      <c r="R2345" s="2" t="s">
        <v>15402</v>
      </c>
      <c r="S2345" s="2" t="s">
        <v>15403</v>
      </c>
      <c r="T2345" s="2" t="s">
        <v>15404</v>
      </c>
      <c r="U2345" s="2" t="s">
        <v>297</v>
      </c>
      <c r="V2345" s="2">
        <v>602619665</v>
      </c>
    </row>
    <row r="2346" spans="2:22">
      <c r="B2346" s="2">
        <v>78577352</v>
      </c>
      <c r="C2346" s="2">
        <v>27379874</v>
      </c>
      <c r="D2346" s="2" t="s">
        <v>15405</v>
      </c>
      <c r="E2346" s="2" t="s">
        <v>15406</v>
      </c>
      <c r="F2346" s="2"/>
      <c r="G2346" s="2" t="s">
        <v>15407</v>
      </c>
      <c r="H2346" s="2"/>
      <c r="I2346" s="2" t="s">
        <v>15408</v>
      </c>
      <c r="J2346" s="32" t="s">
        <v>262</v>
      </c>
      <c r="K2346" s="2" t="s">
        <v>27</v>
      </c>
      <c r="L2346" s="2" t="s">
        <v>28</v>
      </c>
      <c r="M2346" s="2" t="s">
        <v>15409</v>
      </c>
      <c r="N2346" s="2" t="s">
        <v>15410</v>
      </c>
      <c r="O2346" s="2" t="s">
        <v>15411</v>
      </c>
      <c r="P2346" s="2" t="s">
        <v>14</v>
      </c>
      <c r="Q2346" s="2" t="s">
        <v>1684</v>
      </c>
      <c r="R2346" s="2" t="s">
        <v>15412</v>
      </c>
      <c r="S2346" s="2" t="s">
        <v>15413</v>
      </c>
      <c r="T2346" s="2" t="s">
        <v>15414</v>
      </c>
      <c r="U2346" s="2" t="s">
        <v>15409</v>
      </c>
      <c r="V2346" s="2" t="s">
        <v>297</v>
      </c>
    </row>
    <row r="2347" spans="2:22">
      <c r="B2347" s="2">
        <v>78341790</v>
      </c>
      <c r="C2347" s="2">
        <v>23905904</v>
      </c>
      <c r="D2347" s="2" t="s">
        <v>15415</v>
      </c>
      <c r="E2347" s="2" t="s">
        <v>15415</v>
      </c>
      <c r="F2347" s="2"/>
      <c r="G2347" s="2" t="s">
        <v>15416</v>
      </c>
      <c r="H2347" s="2"/>
      <c r="I2347" s="2" t="s">
        <v>15417</v>
      </c>
      <c r="J2347" s="32" t="s">
        <v>50</v>
      </c>
      <c r="K2347" s="2" t="s">
        <v>27</v>
      </c>
      <c r="L2347" s="2" t="s">
        <v>28</v>
      </c>
      <c r="M2347" s="2" t="s">
        <v>15418</v>
      </c>
      <c r="N2347" s="2" t="s">
        <v>15419</v>
      </c>
      <c r="O2347" s="2" t="s">
        <v>15420</v>
      </c>
      <c r="P2347" s="2" t="s">
        <v>14</v>
      </c>
      <c r="Q2347" s="2" t="s">
        <v>2147</v>
      </c>
      <c r="R2347" s="2" t="s">
        <v>15421</v>
      </c>
      <c r="S2347" s="2" t="s">
        <v>15422</v>
      </c>
      <c r="T2347" s="2" t="s">
        <v>15423</v>
      </c>
      <c r="U2347" s="2" t="s">
        <v>15418</v>
      </c>
      <c r="V2347" s="2">
        <v>23905904</v>
      </c>
    </row>
    <row r="2348" spans="2:22">
      <c r="B2348" s="2">
        <v>134831606</v>
      </c>
      <c r="C2348" s="2">
        <v>969962609</v>
      </c>
      <c r="D2348" s="2" t="s">
        <v>15424</v>
      </c>
      <c r="E2348" s="2" t="s">
        <v>15424</v>
      </c>
      <c r="F2348" s="2"/>
      <c r="G2348" s="2" t="s">
        <v>15425</v>
      </c>
      <c r="H2348" s="2"/>
      <c r="I2348" s="2" t="s">
        <v>437</v>
      </c>
      <c r="J2348" s="32" t="s">
        <v>26</v>
      </c>
      <c r="K2348" s="2" t="s">
        <v>39</v>
      </c>
      <c r="L2348" s="2" t="s">
        <v>40</v>
      </c>
      <c r="M2348" s="2">
        <v>134831606</v>
      </c>
      <c r="N2348" s="2" t="s">
        <v>4192</v>
      </c>
      <c r="O2348" s="2"/>
      <c r="P2348" s="2" t="s">
        <v>42</v>
      </c>
      <c r="Q2348" s="2" t="s">
        <v>51</v>
      </c>
      <c r="R2348" s="2" t="s">
        <v>15426</v>
      </c>
      <c r="S2348" s="2" t="s">
        <v>15427</v>
      </c>
      <c r="T2348" s="2" t="s">
        <v>15428</v>
      </c>
      <c r="U2348" s="2"/>
      <c r="V2348" s="2">
        <v>134831606</v>
      </c>
    </row>
    <row r="2349" spans="2:22">
      <c r="B2349" s="2">
        <v>831759464</v>
      </c>
      <c r="C2349" s="2">
        <v>831435891</v>
      </c>
      <c r="D2349" s="2" t="s">
        <v>15429</v>
      </c>
      <c r="E2349" s="2" t="s">
        <v>15430</v>
      </c>
      <c r="F2349" s="2"/>
      <c r="G2349" s="2" t="s">
        <v>15431</v>
      </c>
      <c r="H2349" s="2"/>
      <c r="I2349" s="2" t="s">
        <v>8999</v>
      </c>
      <c r="J2349" s="32" t="s">
        <v>9000</v>
      </c>
      <c r="K2349" s="2" t="s">
        <v>27</v>
      </c>
      <c r="L2349" s="2" t="s">
        <v>28</v>
      </c>
      <c r="M2349" s="2" t="s">
        <v>15432</v>
      </c>
      <c r="N2349" s="2" t="s">
        <v>15433</v>
      </c>
      <c r="O2349" s="2"/>
      <c r="P2349" s="2" t="s">
        <v>14</v>
      </c>
      <c r="Q2349" s="2" t="s">
        <v>1420</v>
      </c>
      <c r="R2349" s="2" t="s">
        <v>15434</v>
      </c>
      <c r="S2349" s="2" t="s">
        <v>15435</v>
      </c>
      <c r="T2349" s="2" t="s">
        <v>15436</v>
      </c>
      <c r="U2349" s="2" t="s">
        <v>15432</v>
      </c>
      <c r="V2349" s="2"/>
    </row>
    <row r="2350" spans="2:22">
      <c r="B2350" s="2">
        <v>928821016</v>
      </c>
      <c r="C2350" s="2">
        <v>186015210</v>
      </c>
      <c r="D2350" s="2" t="s">
        <v>15437</v>
      </c>
      <c r="E2350" s="2" t="s">
        <v>15437</v>
      </c>
      <c r="F2350" s="2"/>
      <c r="G2350" s="2" t="s">
        <v>15438</v>
      </c>
      <c r="H2350" s="2"/>
      <c r="I2350" s="2" t="s">
        <v>10717</v>
      </c>
      <c r="J2350" s="32" t="s">
        <v>78</v>
      </c>
      <c r="K2350" s="2" t="s">
        <v>27</v>
      </c>
      <c r="L2350" s="2" t="s">
        <v>28</v>
      </c>
      <c r="M2350" s="2" t="s">
        <v>15439</v>
      </c>
      <c r="N2350" s="2" t="s">
        <v>15440</v>
      </c>
      <c r="O2350" s="2"/>
      <c r="P2350" s="2" t="s">
        <v>14</v>
      </c>
      <c r="Q2350" s="2" t="s">
        <v>646</v>
      </c>
      <c r="R2350" s="2" t="s">
        <v>15441</v>
      </c>
      <c r="S2350" s="2" t="s">
        <v>15442</v>
      </c>
      <c r="T2350" s="2" t="s">
        <v>15443</v>
      </c>
      <c r="U2350" s="2" t="s">
        <v>15439</v>
      </c>
      <c r="V2350" s="2">
        <v>186015210</v>
      </c>
    </row>
    <row r="2351" spans="2:22">
      <c r="B2351" s="2">
        <v>788525991</v>
      </c>
      <c r="C2351" s="2">
        <v>830130357</v>
      </c>
      <c r="D2351" s="2" t="s">
        <v>15444</v>
      </c>
      <c r="E2351" s="2" t="s">
        <v>15444</v>
      </c>
      <c r="F2351" s="2"/>
      <c r="G2351" s="2" t="s">
        <v>15445</v>
      </c>
      <c r="H2351" s="2"/>
      <c r="I2351" s="2" t="s">
        <v>5884</v>
      </c>
      <c r="J2351" s="32"/>
      <c r="K2351" s="2" t="s">
        <v>245</v>
      </c>
      <c r="L2351" s="5" t="s">
        <v>246</v>
      </c>
      <c r="M2351" s="2">
        <v>830130357</v>
      </c>
      <c r="N2351" s="2" t="s">
        <v>1512</v>
      </c>
      <c r="O2351" s="2"/>
      <c r="P2351" s="2" t="s">
        <v>248</v>
      </c>
      <c r="Q2351" s="2" t="s">
        <v>51</v>
      </c>
      <c r="R2351" s="2" t="s">
        <v>15446</v>
      </c>
      <c r="S2351" s="2" t="s">
        <v>15447</v>
      </c>
      <c r="T2351" s="2" t="s">
        <v>15448</v>
      </c>
      <c r="U2351" s="2"/>
      <c r="V2351" s="2">
        <v>830130357</v>
      </c>
    </row>
    <row r="2352" spans="2:22">
      <c r="B2352" s="2">
        <v>78698066</v>
      </c>
      <c r="C2352" s="2">
        <v>98354629</v>
      </c>
      <c r="D2352" s="2" t="s">
        <v>15449</v>
      </c>
      <c r="E2352" s="2" t="s">
        <v>15449</v>
      </c>
      <c r="F2352" s="2"/>
      <c r="G2352" s="2" t="s">
        <v>15450</v>
      </c>
      <c r="H2352" s="2"/>
      <c r="I2352" s="2" t="s">
        <v>77</v>
      </c>
      <c r="J2352" s="32" t="s">
        <v>78</v>
      </c>
      <c r="K2352" s="2" t="s">
        <v>39</v>
      </c>
      <c r="L2352" s="2" t="s">
        <v>40</v>
      </c>
      <c r="M2352" s="2">
        <v>78698066</v>
      </c>
      <c r="N2352" s="2" t="s">
        <v>4192</v>
      </c>
      <c r="O2352" s="2"/>
      <c r="P2352" s="2" t="s">
        <v>42</v>
      </c>
      <c r="Q2352" s="2" t="s">
        <v>79</v>
      </c>
      <c r="R2352" s="2" t="s">
        <v>15451</v>
      </c>
      <c r="S2352" s="2" t="s">
        <v>15452</v>
      </c>
      <c r="T2352" s="2" t="s">
        <v>15453</v>
      </c>
      <c r="U2352" s="2"/>
      <c r="V2352" s="2"/>
    </row>
    <row r="2353" spans="2:22">
      <c r="B2353" s="2">
        <v>805961633</v>
      </c>
      <c r="C2353" s="2">
        <v>9352212</v>
      </c>
      <c r="D2353" s="2" t="s">
        <v>15454</v>
      </c>
      <c r="E2353" s="2" t="s">
        <v>15455</v>
      </c>
      <c r="F2353" s="2"/>
      <c r="G2353" s="2" t="s">
        <v>15456</v>
      </c>
      <c r="H2353" s="2"/>
      <c r="I2353" s="2" t="s">
        <v>15457</v>
      </c>
      <c r="J2353" s="32" t="s">
        <v>71</v>
      </c>
      <c r="K2353" s="2" t="s">
        <v>27</v>
      </c>
      <c r="L2353" s="2" t="s">
        <v>28</v>
      </c>
      <c r="M2353" s="2" t="s">
        <v>15458</v>
      </c>
      <c r="N2353" s="2" t="s">
        <v>15459</v>
      </c>
      <c r="O2353" s="2"/>
      <c r="P2353" s="2" t="s">
        <v>14</v>
      </c>
      <c r="Q2353" s="2" t="s">
        <v>189</v>
      </c>
      <c r="R2353" s="2" t="s">
        <v>15460</v>
      </c>
      <c r="S2353" s="2" t="s">
        <v>15461</v>
      </c>
      <c r="T2353" s="2" t="s">
        <v>15462</v>
      </c>
      <c r="U2353" s="2" t="s">
        <v>15458</v>
      </c>
      <c r="V2353" s="2">
        <v>9352212</v>
      </c>
    </row>
    <row r="2354" spans="2:22">
      <c r="B2354" s="2">
        <v>78752125</v>
      </c>
      <c r="C2354" s="2">
        <v>838737484</v>
      </c>
      <c r="D2354" s="2" t="s">
        <v>15463</v>
      </c>
      <c r="E2354" s="2" t="s">
        <v>15463</v>
      </c>
      <c r="F2354" s="2"/>
      <c r="G2354" s="2" t="s">
        <v>15464</v>
      </c>
      <c r="H2354" s="2"/>
      <c r="I2354" s="2" t="s">
        <v>6864</v>
      </c>
      <c r="J2354" s="32" t="s">
        <v>134</v>
      </c>
      <c r="K2354" s="2" t="s">
        <v>39</v>
      </c>
      <c r="L2354" s="2" t="s">
        <v>40</v>
      </c>
      <c r="M2354" s="2">
        <v>78752125</v>
      </c>
      <c r="N2354" s="2" t="s">
        <v>4192</v>
      </c>
      <c r="O2354" s="2"/>
      <c r="P2354" s="2" t="s">
        <v>42</v>
      </c>
      <c r="Q2354" s="2" t="s">
        <v>79</v>
      </c>
      <c r="R2354" s="2" t="s">
        <v>15465</v>
      </c>
      <c r="S2354" s="2" t="s">
        <v>15466</v>
      </c>
      <c r="T2354" s="2" t="s">
        <v>15467</v>
      </c>
      <c r="U2354" s="2"/>
      <c r="V2354" s="2"/>
    </row>
    <row r="2355" spans="2:22">
      <c r="B2355" s="2">
        <v>15904426</v>
      </c>
      <c r="C2355" s="2">
        <v>603155180</v>
      </c>
      <c r="D2355" s="2" t="s">
        <v>15468</v>
      </c>
      <c r="E2355" s="2" t="s">
        <v>15469</v>
      </c>
      <c r="F2355" s="2"/>
      <c r="G2355" s="2" t="s">
        <v>15470</v>
      </c>
      <c r="H2355" s="2"/>
      <c r="I2355" s="2" t="s">
        <v>15471</v>
      </c>
      <c r="J2355" s="32" t="s">
        <v>312</v>
      </c>
      <c r="K2355" s="2" t="s">
        <v>39</v>
      </c>
      <c r="L2355" s="2" t="s">
        <v>40</v>
      </c>
      <c r="M2355" s="2">
        <v>15904426</v>
      </c>
      <c r="N2355" s="2" t="s">
        <v>4192</v>
      </c>
      <c r="O2355" s="2"/>
      <c r="P2355" s="2" t="s">
        <v>42</v>
      </c>
      <c r="Q2355" s="2" t="s">
        <v>43</v>
      </c>
      <c r="R2355" s="2" t="s">
        <v>15472</v>
      </c>
      <c r="S2355" s="2" t="s">
        <v>15473</v>
      </c>
      <c r="T2355" s="2" t="s">
        <v>15474</v>
      </c>
      <c r="U2355" s="2"/>
      <c r="V2355" s="2"/>
    </row>
    <row r="2356" spans="2:22">
      <c r="B2356" s="2">
        <v>63198910</v>
      </c>
      <c r="C2356" s="2">
        <v>154704217</v>
      </c>
      <c r="D2356" s="2" t="s">
        <v>15475</v>
      </c>
      <c r="E2356" s="2" t="s">
        <v>15475</v>
      </c>
      <c r="F2356" s="2"/>
      <c r="G2356" s="2" t="s">
        <v>15476</v>
      </c>
      <c r="H2356" s="2"/>
      <c r="I2356" s="2" t="s">
        <v>11181</v>
      </c>
      <c r="J2356" s="32" t="s">
        <v>114</v>
      </c>
      <c r="K2356" s="2" t="s">
        <v>27</v>
      </c>
      <c r="L2356" s="2" t="s">
        <v>28</v>
      </c>
      <c r="M2356" s="2" t="s">
        <v>15477</v>
      </c>
      <c r="N2356" s="2" t="s">
        <v>15478</v>
      </c>
      <c r="O2356" s="2"/>
      <c r="P2356" s="2" t="s">
        <v>14</v>
      </c>
      <c r="Q2356" s="2" t="s">
        <v>189</v>
      </c>
      <c r="R2356" s="2" t="s">
        <v>15479</v>
      </c>
      <c r="S2356" s="2" t="s">
        <v>15480</v>
      </c>
      <c r="T2356" s="2" t="s">
        <v>15481</v>
      </c>
      <c r="U2356" s="2" t="s">
        <v>15477</v>
      </c>
      <c r="V2356" s="2">
        <v>154704217</v>
      </c>
    </row>
    <row r="2357" spans="2:22">
      <c r="B2357" s="2">
        <v>807998849</v>
      </c>
      <c r="C2357" s="2">
        <v>877950758</v>
      </c>
      <c r="D2357" s="2" t="s">
        <v>15482</v>
      </c>
      <c r="E2357" s="2" t="s">
        <v>15482</v>
      </c>
      <c r="F2357" s="2"/>
      <c r="G2357" s="2" t="s">
        <v>15483</v>
      </c>
      <c r="H2357" s="2"/>
      <c r="I2357" s="2" t="s">
        <v>77</v>
      </c>
      <c r="J2357" s="32" t="s">
        <v>78</v>
      </c>
      <c r="K2357" s="2" t="s">
        <v>39</v>
      </c>
      <c r="L2357" s="2" t="s">
        <v>40</v>
      </c>
      <c r="M2357" s="2">
        <v>807998849</v>
      </c>
      <c r="N2357" s="2" t="s">
        <v>4192</v>
      </c>
      <c r="O2357" s="2"/>
      <c r="P2357" s="2" t="s">
        <v>42</v>
      </c>
      <c r="Q2357" s="2" t="s">
        <v>51</v>
      </c>
      <c r="R2357" s="2" t="s">
        <v>15484</v>
      </c>
      <c r="S2357" s="2" t="s">
        <v>15485</v>
      </c>
      <c r="T2357" s="2" t="s">
        <v>15486</v>
      </c>
      <c r="U2357" s="2"/>
      <c r="V2357" s="2">
        <v>807998849</v>
      </c>
    </row>
    <row r="2358" spans="2:22">
      <c r="B2358" s="2">
        <v>16990074</v>
      </c>
      <c r="C2358" s="2">
        <v>825352037</v>
      </c>
      <c r="D2358" s="2" t="s">
        <v>15487</v>
      </c>
      <c r="E2358" s="2" t="s">
        <v>15487</v>
      </c>
      <c r="F2358" s="2"/>
      <c r="G2358" s="2" t="s">
        <v>15488</v>
      </c>
      <c r="H2358" s="2"/>
      <c r="I2358" s="2" t="s">
        <v>6598</v>
      </c>
      <c r="J2358" s="32" t="s">
        <v>270</v>
      </c>
      <c r="K2358" s="2" t="s">
        <v>245</v>
      </c>
      <c r="L2358" s="5" t="s">
        <v>246</v>
      </c>
      <c r="M2358" s="2">
        <v>825352037</v>
      </c>
      <c r="N2358" s="2" t="s">
        <v>1512</v>
      </c>
      <c r="O2358" s="2"/>
      <c r="P2358" s="2" t="s">
        <v>248</v>
      </c>
      <c r="Q2358" s="2" t="s">
        <v>51</v>
      </c>
      <c r="R2358" s="2" t="s">
        <v>15489</v>
      </c>
      <c r="S2358" s="2" t="s">
        <v>15490</v>
      </c>
      <c r="T2358" s="2" t="s">
        <v>15491</v>
      </c>
      <c r="U2358" s="2"/>
      <c r="V2358" s="2">
        <v>825352037</v>
      </c>
    </row>
    <row r="2359" spans="2:22">
      <c r="B2359" s="2">
        <v>3326840</v>
      </c>
      <c r="C2359" s="2">
        <v>12721721</v>
      </c>
      <c r="D2359" s="2" t="s">
        <v>15492</v>
      </c>
      <c r="E2359" s="2" t="s">
        <v>15492</v>
      </c>
      <c r="F2359" s="2"/>
      <c r="G2359" s="2" t="s">
        <v>15493</v>
      </c>
      <c r="H2359" s="2"/>
      <c r="I2359" s="2" t="s">
        <v>9263</v>
      </c>
      <c r="J2359" s="32" t="s">
        <v>305</v>
      </c>
      <c r="K2359" s="2" t="s">
        <v>27</v>
      </c>
      <c r="L2359" s="2" t="s">
        <v>28</v>
      </c>
      <c r="M2359" s="2" t="s">
        <v>15494</v>
      </c>
      <c r="N2359" s="2" t="s">
        <v>15495</v>
      </c>
      <c r="O2359" s="2"/>
      <c r="P2359" s="2" t="s">
        <v>14</v>
      </c>
      <c r="Q2359" s="2" t="s">
        <v>810</v>
      </c>
      <c r="R2359" s="2" t="s">
        <v>15496</v>
      </c>
      <c r="S2359" s="2" t="s">
        <v>15497</v>
      </c>
      <c r="T2359" s="2" t="s">
        <v>15498</v>
      </c>
      <c r="U2359" s="2" t="s">
        <v>15494</v>
      </c>
      <c r="V2359" s="2">
        <v>3326840</v>
      </c>
    </row>
    <row r="2360" spans="2:22">
      <c r="B2360" s="2">
        <v>55921192</v>
      </c>
      <c r="C2360" s="2">
        <v>98530454</v>
      </c>
      <c r="D2360" s="2" t="s">
        <v>15499</v>
      </c>
      <c r="E2360" s="2" t="s">
        <v>15499</v>
      </c>
      <c r="F2360" s="2"/>
      <c r="G2360" s="2" t="s">
        <v>15500</v>
      </c>
      <c r="H2360" s="2"/>
      <c r="I2360" s="2" t="s">
        <v>2879</v>
      </c>
      <c r="J2360" s="32" t="s">
        <v>26</v>
      </c>
      <c r="K2360" s="2" t="s">
        <v>39</v>
      </c>
      <c r="L2360" s="2" t="s">
        <v>40</v>
      </c>
      <c r="M2360" s="2">
        <v>55921192</v>
      </c>
      <c r="N2360" s="2" t="s">
        <v>4192</v>
      </c>
      <c r="O2360" s="2"/>
      <c r="P2360" s="2" t="s">
        <v>42</v>
      </c>
      <c r="Q2360" s="2" t="s">
        <v>79</v>
      </c>
      <c r="R2360" s="2" t="s">
        <v>15501</v>
      </c>
      <c r="S2360" s="2" t="s">
        <v>15502</v>
      </c>
      <c r="T2360" s="2"/>
      <c r="U2360" s="2">
        <v>55921192</v>
      </c>
      <c r="V2360" s="2"/>
    </row>
    <row r="2361" spans="2:22">
      <c r="B2361" s="2">
        <v>79747898</v>
      </c>
      <c r="C2361" s="2">
        <v>927644294</v>
      </c>
      <c r="D2361" s="2" t="s">
        <v>15503</v>
      </c>
      <c r="E2361" s="2" t="s">
        <v>15503</v>
      </c>
      <c r="F2361" s="2"/>
      <c r="G2361" s="2" t="s">
        <v>15504</v>
      </c>
      <c r="H2361" s="2"/>
      <c r="I2361" s="2" t="s">
        <v>562</v>
      </c>
      <c r="J2361" s="32" t="s">
        <v>93</v>
      </c>
      <c r="K2361" s="2" t="s">
        <v>27</v>
      </c>
      <c r="L2361" s="2" t="s">
        <v>28</v>
      </c>
      <c r="M2361" s="2" t="s">
        <v>15505</v>
      </c>
      <c r="N2361" s="2" t="s">
        <v>15506</v>
      </c>
      <c r="O2361" s="2"/>
      <c r="P2361" s="2" t="s">
        <v>14</v>
      </c>
      <c r="Q2361" s="2" t="s">
        <v>189</v>
      </c>
      <c r="R2361" s="2" t="s">
        <v>15507</v>
      </c>
      <c r="S2361" s="2" t="s">
        <v>15508</v>
      </c>
      <c r="T2361" s="2" t="s">
        <v>15509</v>
      </c>
      <c r="U2361" s="2" t="s">
        <v>15505</v>
      </c>
      <c r="V2361" s="2">
        <v>927644294</v>
      </c>
    </row>
    <row r="2362" spans="2:22">
      <c r="B2362" s="2">
        <v>67791905</v>
      </c>
      <c r="C2362" s="2">
        <v>858949571</v>
      </c>
      <c r="D2362" s="2" t="s">
        <v>15510</v>
      </c>
      <c r="E2362" s="2" t="s">
        <v>15511</v>
      </c>
      <c r="F2362" s="2"/>
      <c r="G2362" s="2" t="s">
        <v>15512</v>
      </c>
      <c r="H2362" s="2"/>
      <c r="I2362" s="2" t="s">
        <v>437</v>
      </c>
      <c r="J2362" s="32" t="s">
        <v>26</v>
      </c>
      <c r="K2362" s="2" t="s">
        <v>27</v>
      </c>
      <c r="L2362" s="2" t="s">
        <v>28</v>
      </c>
      <c r="M2362" s="2" t="s">
        <v>15513</v>
      </c>
      <c r="N2362" s="2" t="s">
        <v>15514</v>
      </c>
      <c r="O2362" s="2"/>
      <c r="P2362" s="2" t="s">
        <v>14</v>
      </c>
      <c r="Q2362" s="2" t="s">
        <v>810</v>
      </c>
      <c r="R2362" s="2" t="s">
        <v>15515</v>
      </c>
      <c r="S2362" s="2" t="s">
        <v>15516</v>
      </c>
      <c r="T2362" s="2" t="s">
        <v>15517</v>
      </c>
      <c r="U2362" s="2" t="s">
        <v>15513</v>
      </c>
      <c r="V2362" s="2">
        <v>67791905</v>
      </c>
    </row>
    <row r="2363" spans="2:22">
      <c r="B2363" s="2">
        <v>40181369</v>
      </c>
      <c r="C2363" s="2">
        <v>623394558</v>
      </c>
      <c r="D2363" s="2" t="s">
        <v>15518</v>
      </c>
      <c r="E2363" s="2" t="s">
        <v>15518</v>
      </c>
      <c r="F2363" s="2"/>
      <c r="G2363" s="2" t="s">
        <v>15519</v>
      </c>
      <c r="H2363" s="2"/>
      <c r="I2363" s="2" t="s">
        <v>350</v>
      </c>
      <c r="J2363" s="32" t="s">
        <v>114</v>
      </c>
      <c r="K2363" s="2" t="s">
        <v>294</v>
      </c>
      <c r="L2363" s="2" t="s">
        <v>295</v>
      </c>
      <c r="M2363" s="2">
        <v>7932064</v>
      </c>
      <c r="N2363" s="2" t="s">
        <v>15520</v>
      </c>
      <c r="O2363" s="2"/>
      <c r="P2363" s="2" t="s">
        <v>297</v>
      </c>
      <c r="Q2363" s="2" t="s">
        <v>51</v>
      </c>
      <c r="R2363" s="2" t="s">
        <v>15521</v>
      </c>
      <c r="S2363" s="2" t="s">
        <v>15522</v>
      </c>
      <c r="T2363" s="2" t="s">
        <v>15523</v>
      </c>
      <c r="U2363" s="2">
        <v>7932064</v>
      </c>
      <c r="V2363" s="2">
        <v>7932064</v>
      </c>
    </row>
    <row r="2364" spans="2:22">
      <c r="B2364" s="2">
        <v>196726777</v>
      </c>
      <c r="C2364" s="2">
        <v>15757893</v>
      </c>
      <c r="D2364" s="2" t="s">
        <v>15524</v>
      </c>
      <c r="E2364" s="2" t="s">
        <v>15524</v>
      </c>
      <c r="F2364" s="2"/>
      <c r="G2364" s="2" t="s">
        <v>15525</v>
      </c>
      <c r="H2364" s="2"/>
      <c r="I2364" s="2" t="s">
        <v>15526</v>
      </c>
      <c r="J2364" s="32"/>
      <c r="K2364" s="2" t="s">
        <v>39</v>
      </c>
      <c r="L2364" s="2" t="s">
        <v>40</v>
      </c>
      <c r="M2364" s="2">
        <v>196726777</v>
      </c>
      <c r="N2364" s="2" t="s">
        <v>4192</v>
      </c>
      <c r="O2364" s="2"/>
      <c r="P2364" s="2" t="s">
        <v>42</v>
      </c>
      <c r="Q2364" s="2" t="s">
        <v>79</v>
      </c>
      <c r="R2364" s="2" t="s">
        <v>15527</v>
      </c>
      <c r="S2364" s="2" t="s">
        <v>15528</v>
      </c>
      <c r="T2364" s="2" t="s">
        <v>15529</v>
      </c>
      <c r="U2364" s="2"/>
      <c r="V2364" s="2"/>
    </row>
    <row r="2365" spans="2:22">
      <c r="B2365" s="2">
        <v>75036780</v>
      </c>
      <c r="C2365" s="2">
        <v>623764987</v>
      </c>
      <c r="D2365" s="2" t="s">
        <v>15530</v>
      </c>
      <c r="E2365" s="2" t="s">
        <v>15530</v>
      </c>
      <c r="F2365" s="2"/>
      <c r="G2365" s="2" t="s">
        <v>15531</v>
      </c>
      <c r="H2365" s="2"/>
      <c r="I2365" s="2" t="s">
        <v>2840</v>
      </c>
      <c r="J2365" s="32" t="s">
        <v>38</v>
      </c>
      <c r="K2365" s="2" t="s">
        <v>39</v>
      </c>
      <c r="L2365" s="2" t="s">
        <v>40</v>
      </c>
      <c r="M2365" s="2">
        <v>75036780</v>
      </c>
      <c r="N2365" s="2" t="s">
        <v>4192</v>
      </c>
      <c r="O2365" s="2"/>
      <c r="P2365" s="2" t="s">
        <v>42</v>
      </c>
      <c r="Q2365" s="2" t="s">
        <v>51</v>
      </c>
      <c r="R2365" s="2" t="s">
        <v>15532</v>
      </c>
      <c r="S2365" s="2" t="s">
        <v>15533</v>
      </c>
      <c r="T2365" s="2" t="s">
        <v>15534</v>
      </c>
      <c r="U2365" s="2"/>
      <c r="V2365" s="2">
        <v>75036780</v>
      </c>
    </row>
    <row r="2366" spans="2:22">
      <c r="B2366" s="2">
        <v>34535790</v>
      </c>
      <c r="C2366" s="2">
        <v>59910968</v>
      </c>
      <c r="D2366" s="2" t="s">
        <v>15535</v>
      </c>
      <c r="E2366" s="2" t="s">
        <v>15536</v>
      </c>
      <c r="F2366" s="2"/>
      <c r="G2366" s="2" t="s">
        <v>15535</v>
      </c>
      <c r="H2366" s="2"/>
      <c r="I2366" s="2" t="s">
        <v>3074</v>
      </c>
      <c r="J2366" s="32" t="s">
        <v>108</v>
      </c>
      <c r="K2366" s="2" t="s">
        <v>245</v>
      </c>
      <c r="L2366" s="5" t="s">
        <v>246</v>
      </c>
      <c r="M2366" s="2">
        <v>59910968</v>
      </c>
      <c r="N2366" s="2" t="s">
        <v>1512</v>
      </c>
      <c r="O2366" s="2"/>
      <c r="P2366" s="2" t="s">
        <v>248</v>
      </c>
      <c r="Q2366" s="2" t="s">
        <v>51</v>
      </c>
      <c r="R2366" s="2" t="s">
        <v>15537</v>
      </c>
      <c r="S2366" s="2" t="s">
        <v>15538</v>
      </c>
      <c r="T2366" s="2" t="s">
        <v>15539</v>
      </c>
      <c r="U2366" s="2"/>
      <c r="V2366" s="2">
        <v>59910968</v>
      </c>
    </row>
    <row r="2367" spans="2:22">
      <c r="B2367" s="2">
        <v>624083098</v>
      </c>
      <c r="C2367" s="2">
        <v>788960727</v>
      </c>
      <c r="D2367" s="2" t="s">
        <v>15540</v>
      </c>
      <c r="E2367" s="2" t="s">
        <v>15540</v>
      </c>
      <c r="F2367" s="2"/>
      <c r="G2367" s="2" t="s">
        <v>15541</v>
      </c>
      <c r="H2367" s="2"/>
      <c r="I2367" s="2" t="s">
        <v>166</v>
      </c>
      <c r="J2367" s="32" t="s">
        <v>26</v>
      </c>
      <c r="K2367" s="2" t="s">
        <v>39</v>
      </c>
      <c r="L2367" s="2" t="s">
        <v>40</v>
      </c>
      <c r="M2367" s="2">
        <v>624083098</v>
      </c>
      <c r="N2367" s="2" t="s">
        <v>4192</v>
      </c>
      <c r="O2367" s="2"/>
      <c r="P2367" s="2" t="s">
        <v>42</v>
      </c>
      <c r="Q2367" s="2" t="s">
        <v>51</v>
      </c>
      <c r="R2367" s="2" t="s">
        <v>15542</v>
      </c>
      <c r="S2367" s="2" t="s">
        <v>15543</v>
      </c>
      <c r="T2367" s="2" t="s">
        <v>15544</v>
      </c>
      <c r="U2367" s="2"/>
      <c r="V2367" s="2">
        <v>624083098</v>
      </c>
    </row>
    <row r="2368" spans="2:22">
      <c r="B2368" s="2">
        <v>131025108</v>
      </c>
      <c r="C2368" s="2">
        <v>179621441</v>
      </c>
      <c r="D2368" s="2" t="s">
        <v>15545</v>
      </c>
      <c r="E2368" s="2" t="s">
        <v>15546</v>
      </c>
      <c r="F2368" s="2"/>
      <c r="G2368" s="2" t="s">
        <v>15547</v>
      </c>
      <c r="H2368" s="2"/>
      <c r="I2368" s="2" t="s">
        <v>9258</v>
      </c>
      <c r="J2368" s="32" t="s">
        <v>114</v>
      </c>
      <c r="K2368" s="2" t="s">
        <v>39</v>
      </c>
      <c r="L2368" s="2" t="s">
        <v>40</v>
      </c>
      <c r="M2368" s="2">
        <v>131025108</v>
      </c>
      <c r="N2368" s="2" t="s">
        <v>4192</v>
      </c>
      <c r="O2368" s="2"/>
      <c r="P2368" s="2" t="s">
        <v>42</v>
      </c>
      <c r="Q2368" s="2" t="s">
        <v>51</v>
      </c>
      <c r="R2368" s="2" t="s">
        <v>15548</v>
      </c>
      <c r="S2368" s="2" t="s">
        <v>15549</v>
      </c>
      <c r="T2368" s="2" t="s">
        <v>15550</v>
      </c>
      <c r="U2368" s="2"/>
      <c r="V2368" s="2">
        <v>131025108</v>
      </c>
    </row>
    <row r="2369" spans="2:22">
      <c r="B2369" s="2">
        <v>78614987</v>
      </c>
      <c r="C2369" s="2">
        <v>7242402</v>
      </c>
      <c r="D2369" s="2" t="s">
        <v>15551</v>
      </c>
      <c r="E2369" s="2" t="s">
        <v>15551</v>
      </c>
      <c r="F2369" s="2"/>
      <c r="G2369" s="2" t="s">
        <v>15552</v>
      </c>
      <c r="H2369" s="2"/>
      <c r="I2369" s="2" t="s">
        <v>3906</v>
      </c>
      <c r="J2369" s="32" t="s">
        <v>71</v>
      </c>
      <c r="K2369" s="2" t="s">
        <v>39</v>
      </c>
      <c r="L2369" s="2" t="s">
        <v>40</v>
      </c>
      <c r="M2369" s="2">
        <v>78614987</v>
      </c>
      <c r="N2369" s="2" t="s">
        <v>4192</v>
      </c>
      <c r="O2369" s="2" t="s">
        <v>15553</v>
      </c>
      <c r="P2369" s="2" t="s">
        <v>42</v>
      </c>
      <c r="Q2369" s="2" t="s">
        <v>79</v>
      </c>
      <c r="R2369" s="2" t="s">
        <v>15554</v>
      </c>
      <c r="S2369" s="2" t="s">
        <v>15555</v>
      </c>
      <c r="T2369" s="2" t="s">
        <v>15556</v>
      </c>
      <c r="U2369" s="2"/>
      <c r="V2369" s="2"/>
    </row>
    <row r="2370" spans="2:22">
      <c r="B2370" s="2">
        <v>807758511</v>
      </c>
      <c r="C2370" s="2">
        <v>797003444</v>
      </c>
      <c r="D2370" s="2" t="s">
        <v>15557</v>
      </c>
      <c r="E2370" s="2" t="s">
        <v>15557</v>
      </c>
      <c r="F2370" s="2"/>
      <c r="G2370" s="2" t="s">
        <v>15558</v>
      </c>
      <c r="H2370" s="2"/>
      <c r="I2370" s="2" t="s">
        <v>15559</v>
      </c>
      <c r="J2370" s="32" t="s">
        <v>494</v>
      </c>
      <c r="K2370" s="2" t="s">
        <v>39</v>
      </c>
      <c r="L2370" s="2" t="s">
        <v>40</v>
      </c>
      <c r="M2370" s="2">
        <v>807758511</v>
      </c>
      <c r="N2370" s="2" t="s">
        <v>4192</v>
      </c>
      <c r="O2370" s="2"/>
      <c r="P2370" s="2" t="s">
        <v>42</v>
      </c>
      <c r="Q2370" s="2" t="s">
        <v>51</v>
      </c>
      <c r="R2370" s="2" t="s">
        <v>15560</v>
      </c>
      <c r="S2370" s="2" t="s">
        <v>15561</v>
      </c>
      <c r="T2370" s="2" t="s">
        <v>15562</v>
      </c>
      <c r="U2370" s="2"/>
      <c r="V2370" s="2">
        <v>807758511</v>
      </c>
    </row>
    <row r="2371" spans="2:22">
      <c r="B2371" s="2">
        <v>781178876</v>
      </c>
      <c r="C2371" s="2">
        <v>838171924</v>
      </c>
      <c r="D2371" s="2" t="s">
        <v>15563</v>
      </c>
      <c r="E2371" s="2" t="s">
        <v>15564</v>
      </c>
      <c r="F2371" s="2"/>
      <c r="G2371" s="2" t="s">
        <v>15565</v>
      </c>
      <c r="H2371" s="2"/>
      <c r="I2371" s="2" t="s">
        <v>1270</v>
      </c>
      <c r="J2371" s="32" t="s">
        <v>1271</v>
      </c>
      <c r="K2371" s="2" t="s">
        <v>39</v>
      </c>
      <c r="L2371" s="2" t="s">
        <v>40</v>
      </c>
      <c r="M2371" s="2">
        <v>781178876</v>
      </c>
      <c r="N2371" s="2" t="s">
        <v>4192</v>
      </c>
      <c r="O2371" s="2"/>
      <c r="P2371" s="2" t="s">
        <v>42</v>
      </c>
      <c r="Q2371" s="2" t="s">
        <v>51</v>
      </c>
      <c r="R2371" s="2" t="s">
        <v>15566</v>
      </c>
      <c r="S2371" s="2" t="s">
        <v>15567</v>
      </c>
      <c r="T2371" s="2" t="s">
        <v>15568</v>
      </c>
      <c r="U2371" s="2"/>
      <c r="V2371" s="2">
        <v>781178876</v>
      </c>
    </row>
    <row r="2372" spans="2:22">
      <c r="B2372" s="2">
        <v>80082738</v>
      </c>
      <c r="C2372" s="2">
        <v>148669161</v>
      </c>
      <c r="D2372" s="2" t="s">
        <v>15569</v>
      </c>
      <c r="E2372" s="2" t="s">
        <v>15569</v>
      </c>
      <c r="F2372" s="2"/>
      <c r="G2372" s="2" t="s">
        <v>15570</v>
      </c>
      <c r="H2372" s="2"/>
      <c r="I2372" s="2" t="s">
        <v>12428</v>
      </c>
      <c r="J2372" s="32" t="s">
        <v>270</v>
      </c>
      <c r="K2372" s="2" t="s">
        <v>39</v>
      </c>
      <c r="L2372" s="2" t="s">
        <v>40</v>
      </c>
      <c r="M2372" s="2">
        <v>80082738</v>
      </c>
      <c r="N2372" s="2" t="s">
        <v>4192</v>
      </c>
      <c r="O2372" s="2"/>
      <c r="P2372" s="2" t="s">
        <v>42</v>
      </c>
      <c r="Q2372" s="2" t="s">
        <v>51</v>
      </c>
      <c r="R2372" s="2" t="s">
        <v>15571</v>
      </c>
      <c r="S2372" s="2" t="s">
        <v>15572</v>
      </c>
      <c r="T2372" s="2" t="s">
        <v>15573</v>
      </c>
      <c r="U2372" s="2"/>
      <c r="V2372" s="2">
        <v>80082738</v>
      </c>
    </row>
    <row r="2373" spans="2:22">
      <c r="B2373" s="2">
        <v>78451336</v>
      </c>
      <c r="C2373" s="2">
        <v>808458025</v>
      </c>
      <c r="D2373" s="2" t="s">
        <v>2013</v>
      </c>
      <c r="E2373" s="2" t="s">
        <v>2014</v>
      </c>
      <c r="F2373" s="2"/>
      <c r="G2373" s="2" t="s">
        <v>2015</v>
      </c>
      <c r="H2373" s="2" t="s">
        <v>2016</v>
      </c>
      <c r="I2373" s="2" t="s">
        <v>77</v>
      </c>
      <c r="J2373" s="32" t="s">
        <v>78</v>
      </c>
      <c r="K2373" s="2" t="s">
        <v>27</v>
      </c>
      <c r="L2373" s="2" t="s">
        <v>28</v>
      </c>
      <c r="M2373" s="2" t="s">
        <v>2017</v>
      </c>
      <c r="N2373" s="2" t="s">
        <v>2018</v>
      </c>
      <c r="O2373" s="2"/>
      <c r="P2373" s="2" t="s">
        <v>14</v>
      </c>
      <c r="Q2373" s="2" t="s">
        <v>1646</v>
      </c>
      <c r="R2373" s="2" t="s">
        <v>2019</v>
      </c>
      <c r="S2373" s="2" t="s">
        <v>2020</v>
      </c>
      <c r="T2373" s="2" t="s">
        <v>2021</v>
      </c>
      <c r="U2373" s="2" t="s">
        <v>2017</v>
      </c>
      <c r="V2373" s="2">
        <v>78451336</v>
      </c>
    </row>
    <row r="2374" spans="2:22">
      <c r="B2374" s="2">
        <v>11845778</v>
      </c>
      <c r="C2374" s="2">
        <v>833258697</v>
      </c>
      <c r="D2374" s="2" t="s">
        <v>15574</v>
      </c>
      <c r="E2374" s="2" t="s">
        <v>15574</v>
      </c>
      <c r="F2374" s="2"/>
      <c r="G2374" s="2" t="s">
        <v>15575</v>
      </c>
      <c r="H2374" s="2"/>
      <c r="I2374" s="2" t="s">
        <v>2219</v>
      </c>
      <c r="J2374" s="32" t="s">
        <v>71</v>
      </c>
      <c r="K2374" s="2" t="s">
        <v>27</v>
      </c>
      <c r="L2374" s="2" t="s">
        <v>28</v>
      </c>
      <c r="M2374" s="2" t="s">
        <v>15576</v>
      </c>
      <c r="N2374" s="2" t="s">
        <v>15577</v>
      </c>
      <c r="O2374" s="2"/>
      <c r="P2374" s="2" t="s">
        <v>14</v>
      </c>
      <c r="Q2374" s="2" t="s">
        <v>344</v>
      </c>
      <c r="R2374" s="2" t="s">
        <v>15578</v>
      </c>
      <c r="S2374" s="2" t="s">
        <v>15579</v>
      </c>
      <c r="T2374" s="2" t="s">
        <v>15580</v>
      </c>
      <c r="U2374" s="2" t="s">
        <v>15576</v>
      </c>
      <c r="V2374" s="2">
        <v>11845778</v>
      </c>
    </row>
    <row r="2375" spans="2:22">
      <c r="B2375" s="2">
        <v>131680212</v>
      </c>
      <c r="C2375" s="2">
        <v>165969957</v>
      </c>
      <c r="D2375" s="2" t="s">
        <v>15581</v>
      </c>
      <c r="E2375" s="2" t="s">
        <v>15581</v>
      </c>
      <c r="F2375" s="2"/>
      <c r="G2375" s="2" t="s">
        <v>15582</v>
      </c>
      <c r="H2375" s="2"/>
      <c r="I2375" s="2" t="s">
        <v>15583</v>
      </c>
      <c r="J2375" s="32" t="s">
        <v>494</v>
      </c>
      <c r="K2375" s="2" t="s">
        <v>27</v>
      </c>
      <c r="L2375" s="2" t="s">
        <v>28</v>
      </c>
      <c r="M2375" s="2" t="s">
        <v>15584</v>
      </c>
      <c r="N2375" s="2" t="s">
        <v>15585</v>
      </c>
      <c r="O2375" s="2"/>
      <c r="P2375" s="2" t="s">
        <v>14</v>
      </c>
      <c r="Q2375" s="2" t="s">
        <v>646</v>
      </c>
      <c r="R2375" s="2" t="s">
        <v>15586</v>
      </c>
      <c r="S2375" s="2" t="s">
        <v>15587</v>
      </c>
      <c r="T2375" s="2" t="s">
        <v>15588</v>
      </c>
      <c r="U2375" s="2" t="s">
        <v>15584</v>
      </c>
      <c r="V2375" s="2">
        <v>165969957</v>
      </c>
    </row>
    <row r="2376" spans="2:22">
      <c r="B2376" s="2">
        <v>156681186</v>
      </c>
      <c r="C2376" s="2">
        <v>44486923</v>
      </c>
      <c r="D2376" s="2" t="s">
        <v>15589</v>
      </c>
      <c r="E2376" s="2" t="s">
        <v>15590</v>
      </c>
      <c r="F2376" s="2"/>
      <c r="G2376" s="2" t="s">
        <v>15591</v>
      </c>
      <c r="H2376" s="2"/>
      <c r="I2376" s="2" t="s">
        <v>2840</v>
      </c>
      <c r="J2376" s="32" t="s">
        <v>38</v>
      </c>
      <c r="K2376" s="2" t="s">
        <v>39</v>
      </c>
      <c r="L2376" s="2" t="s">
        <v>40</v>
      </c>
      <c r="M2376" s="2">
        <v>156681186</v>
      </c>
      <c r="N2376" s="2" t="s">
        <v>4192</v>
      </c>
      <c r="O2376" s="2"/>
      <c r="P2376" s="2" t="s">
        <v>42</v>
      </c>
      <c r="Q2376" s="2" t="s">
        <v>79</v>
      </c>
      <c r="R2376" s="2" t="s">
        <v>15592</v>
      </c>
      <c r="S2376" s="2" t="s">
        <v>15593</v>
      </c>
      <c r="T2376" s="2" t="s">
        <v>15594</v>
      </c>
      <c r="U2376" s="2"/>
      <c r="V2376" s="2"/>
    </row>
    <row r="2377" spans="2:22">
      <c r="B2377" s="2">
        <v>25289620</v>
      </c>
      <c r="C2377" s="2">
        <v>963797530</v>
      </c>
      <c r="D2377" s="2" t="s">
        <v>15595</v>
      </c>
      <c r="E2377" s="2" t="s">
        <v>15596</v>
      </c>
      <c r="F2377" s="2"/>
      <c r="G2377" s="2" t="s">
        <v>15597</v>
      </c>
      <c r="H2377" s="2"/>
      <c r="I2377" s="2" t="s">
        <v>14088</v>
      </c>
      <c r="J2377" s="32" t="s">
        <v>270</v>
      </c>
      <c r="K2377" s="2" t="s">
        <v>27</v>
      </c>
      <c r="L2377" s="2" t="s">
        <v>28</v>
      </c>
      <c r="M2377" s="2" t="s">
        <v>15598</v>
      </c>
      <c r="N2377" s="2" t="s">
        <v>15599</v>
      </c>
      <c r="O2377" s="2"/>
      <c r="P2377" s="2" t="s">
        <v>14</v>
      </c>
      <c r="Q2377" s="2" t="s">
        <v>1420</v>
      </c>
      <c r="R2377" s="2" t="s">
        <v>15600</v>
      </c>
      <c r="S2377" s="2" t="s">
        <v>15601</v>
      </c>
      <c r="T2377" s="2" t="s">
        <v>15602</v>
      </c>
      <c r="U2377" s="2" t="s">
        <v>15598</v>
      </c>
      <c r="V2377" s="2"/>
    </row>
    <row r="2378" spans="2:22">
      <c r="B2378" s="2">
        <v>183861301</v>
      </c>
      <c r="C2378" s="2">
        <v>31764975</v>
      </c>
      <c r="D2378" s="2" t="s">
        <v>15603</v>
      </c>
      <c r="E2378" s="2" t="s">
        <v>15603</v>
      </c>
      <c r="F2378" s="2"/>
      <c r="G2378" s="2" t="s">
        <v>15604</v>
      </c>
      <c r="H2378" s="2"/>
      <c r="I2378" s="2" t="s">
        <v>15605</v>
      </c>
      <c r="J2378" s="32" t="s">
        <v>312</v>
      </c>
      <c r="K2378" s="2" t="s">
        <v>245</v>
      </c>
      <c r="L2378" s="5" t="s">
        <v>246</v>
      </c>
      <c r="M2378" s="2">
        <v>31764975</v>
      </c>
      <c r="N2378" s="2" t="s">
        <v>1512</v>
      </c>
      <c r="O2378" s="2"/>
      <c r="P2378" s="2" t="s">
        <v>248</v>
      </c>
      <c r="Q2378" s="2" t="s">
        <v>51</v>
      </c>
      <c r="R2378" s="2" t="s">
        <v>15606</v>
      </c>
      <c r="S2378" s="2" t="s">
        <v>15607</v>
      </c>
      <c r="T2378" s="2" t="s">
        <v>15608</v>
      </c>
      <c r="U2378" s="2"/>
      <c r="V2378" s="2">
        <v>183861301</v>
      </c>
    </row>
    <row r="2379" spans="2:22">
      <c r="B2379" s="2">
        <v>79812227</v>
      </c>
      <c r="C2379" s="2">
        <v>624343463</v>
      </c>
      <c r="D2379" s="2" t="s">
        <v>15609</v>
      </c>
      <c r="E2379" s="2" t="s">
        <v>15609</v>
      </c>
      <c r="F2379" s="2"/>
      <c r="G2379" s="2" t="s">
        <v>15610</v>
      </c>
      <c r="H2379" s="2"/>
      <c r="I2379" s="2" t="s">
        <v>9656</v>
      </c>
      <c r="J2379" s="32" t="s">
        <v>9657</v>
      </c>
      <c r="K2379" s="2" t="s">
        <v>27</v>
      </c>
      <c r="L2379" s="2" t="s">
        <v>28</v>
      </c>
      <c r="M2379" s="2" t="s">
        <v>15611</v>
      </c>
      <c r="N2379" s="2" t="s">
        <v>15612</v>
      </c>
      <c r="O2379" s="2"/>
      <c r="P2379" s="2" t="s">
        <v>14</v>
      </c>
      <c r="Q2379" s="2" t="s">
        <v>214</v>
      </c>
      <c r="R2379" s="2" t="s">
        <v>15613</v>
      </c>
      <c r="S2379" s="2" t="s">
        <v>15614</v>
      </c>
      <c r="T2379" s="2" t="s">
        <v>15615</v>
      </c>
      <c r="U2379" s="2" t="s">
        <v>15611</v>
      </c>
      <c r="V2379" s="2"/>
    </row>
    <row r="2380" spans="2:22">
      <c r="B2380" s="2">
        <v>89767842</v>
      </c>
      <c r="C2380" s="2">
        <v>182923672</v>
      </c>
      <c r="D2380" s="2" t="s">
        <v>15616</v>
      </c>
      <c r="E2380" s="2" t="s">
        <v>15617</v>
      </c>
      <c r="F2380" s="2"/>
      <c r="G2380" s="2" t="s">
        <v>15618</v>
      </c>
      <c r="H2380" s="2"/>
      <c r="I2380" s="2" t="s">
        <v>3589</v>
      </c>
      <c r="J2380" s="32" t="s">
        <v>114</v>
      </c>
      <c r="K2380" s="2" t="s">
        <v>27</v>
      </c>
      <c r="L2380" s="2" t="s">
        <v>28</v>
      </c>
      <c r="M2380" s="2" t="s">
        <v>15619</v>
      </c>
      <c r="N2380" s="2" t="s">
        <v>15620</v>
      </c>
      <c r="O2380" s="2"/>
      <c r="P2380" s="2" t="s">
        <v>14</v>
      </c>
      <c r="Q2380" s="2" t="s">
        <v>189</v>
      </c>
      <c r="R2380" s="2" t="s">
        <v>15621</v>
      </c>
      <c r="S2380" s="2" t="s">
        <v>15622</v>
      </c>
      <c r="T2380" s="2" t="s">
        <v>15623</v>
      </c>
      <c r="U2380" s="2" t="s">
        <v>15619</v>
      </c>
      <c r="V2380" s="2">
        <v>182923672</v>
      </c>
    </row>
    <row r="2381" spans="2:22">
      <c r="B2381" s="2">
        <v>16073979</v>
      </c>
      <c r="C2381" s="2">
        <v>31879900</v>
      </c>
      <c r="D2381" s="2" t="s">
        <v>15624</v>
      </c>
      <c r="E2381" s="2" t="s">
        <v>15624</v>
      </c>
      <c r="F2381" s="2"/>
      <c r="G2381" s="2" t="s">
        <v>15625</v>
      </c>
      <c r="H2381" s="2"/>
      <c r="I2381" s="2" t="s">
        <v>9377</v>
      </c>
      <c r="J2381" s="32" t="s">
        <v>78</v>
      </c>
      <c r="K2381" s="2" t="s">
        <v>27</v>
      </c>
      <c r="L2381" s="2" t="s">
        <v>28</v>
      </c>
      <c r="M2381" s="2" t="s">
        <v>15626</v>
      </c>
      <c r="N2381" s="2" t="s">
        <v>15627</v>
      </c>
      <c r="O2381" s="2"/>
      <c r="P2381" s="2" t="s">
        <v>14</v>
      </c>
      <c r="Q2381" s="2" t="s">
        <v>214</v>
      </c>
      <c r="R2381" s="2" t="s">
        <v>15628</v>
      </c>
      <c r="S2381" s="2" t="s">
        <v>15629</v>
      </c>
      <c r="T2381" s="2" t="s">
        <v>15630</v>
      </c>
      <c r="U2381" s="2" t="s">
        <v>15626</v>
      </c>
      <c r="V2381" s="2"/>
    </row>
    <row r="2382" spans="2:22">
      <c r="B2382" s="2">
        <v>48781830</v>
      </c>
      <c r="C2382" s="2">
        <v>806515925</v>
      </c>
      <c r="D2382" s="2" t="s">
        <v>15631</v>
      </c>
      <c r="E2382" s="2" t="s">
        <v>15631</v>
      </c>
      <c r="F2382" s="2"/>
      <c r="G2382" s="2" t="s">
        <v>15632</v>
      </c>
      <c r="H2382" s="2"/>
      <c r="I2382" s="2" t="s">
        <v>178</v>
      </c>
      <c r="J2382" s="32"/>
      <c r="K2382" s="2" t="s">
        <v>39</v>
      </c>
      <c r="L2382" s="2" t="s">
        <v>40</v>
      </c>
      <c r="M2382" s="2">
        <v>48781830</v>
      </c>
      <c r="N2382" s="2" t="s">
        <v>4192</v>
      </c>
      <c r="O2382" s="2"/>
      <c r="P2382" s="2" t="s">
        <v>42</v>
      </c>
      <c r="Q2382" s="2" t="s">
        <v>51</v>
      </c>
      <c r="R2382" s="2" t="s">
        <v>15633</v>
      </c>
      <c r="S2382" s="2" t="s">
        <v>15634</v>
      </c>
      <c r="T2382" s="2" t="s">
        <v>15635</v>
      </c>
      <c r="U2382" s="2"/>
      <c r="V2382" s="2">
        <v>48781830</v>
      </c>
    </row>
    <row r="2383" spans="2:22">
      <c r="B2383" s="2">
        <v>169866634</v>
      </c>
      <c r="C2383" s="2">
        <v>939223046</v>
      </c>
      <c r="D2383" s="2" t="s">
        <v>15636</v>
      </c>
      <c r="E2383" s="2" t="s">
        <v>15636</v>
      </c>
      <c r="F2383" s="2"/>
      <c r="G2383" s="2" t="s">
        <v>15637</v>
      </c>
      <c r="H2383" s="2"/>
      <c r="I2383" s="2" t="s">
        <v>12502</v>
      </c>
      <c r="J2383" s="32"/>
      <c r="K2383" s="2" t="s">
        <v>27</v>
      </c>
      <c r="L2383" s="2" t="s">
        <v>28</v>
      </c>
      <c r="M2383" s="2" t="s">
        <v>15638</v>
      </c>
      <c r="N2383" s="2" t="s">
        <v>15639</v>
      </c>
      <c r="O2383" s="2"/>
      <c r="P2383" s="2" t="s">
        <v>14</v>
      </c>
      <c r="Q2383" s="2" t="s">
        <v>214</v>
      </c>
      <c r="R2383" s="2" t="s">
        <v>15640</v>
      </c>
      <c r="S2383" s="2" t="s">
        <v>15641</v>
      </c>
      <c r="T2383" s="2" t="s">
        <v>15642</v>
      </c>
      <c r="U2383" s="2" t="s">
        <v>15643</v>
      </c>
      <c r="V2383" s="2"/>
    </row>
    <row r="2384" spans="2:22">
      <c r="B2384" s="2">
        <v>85004430</v>
      </c>
      <c r="C2384" s="2">
        <v>824730998</v>
      </c>
      <c r="D2384" s="2" t="s">
        <v>15644</v>
      </c>
      <c r="E2384" s="2" t="s">
        <v>15644</v>
      </c>
      <c r="F2384" s="2"/>
      <c r="G2384" s="2" t="s">
        <v>15645</v>
      </c>
      <c r="H2384" s="2"/>
      <c r="I2384" s="2" t="s">
        <v>1222</v>
      </c>
      <c r="J2384" s="32" t="s">
        <v>312</v>
      </c>
      <c r="K2384" s="2" t="s">
        <v>27</v>
      </c>
      <c r="L2384" s="2" t="s">
        <v>28</v>
      </c>
      <c r="M2384" s="2" t="s">
        <v>15646</v>
      </c>
      <c r="N2384" s="2" t="s">
        <v>15647</v>
      </c>
      <c r="O2384" s="2"/>
      <c r="P2384" s="2" t="s">
        <v>14</v>
      </c>
      <c r="Q2384" s="2" t="s">
        <v>344</v>
      </c>
      <c r="R2384" s="2" t="s">
        <v>15648</v>
      </c>
      <c r="S2384" s="2" t="s">
        <v>15649</v>
      </c>
      <c r="T2384" s="2" t="s">
        <v>15650</v>
      </c>
      <c r="U2384" s="2" t="s">
        <v>15646</v>
      </c>
      <c r="V2384" s="2">
        <v>85004430</v>
      </c>
    </row>
    <row r="2385" spans="2:22">
      <c r="B2385" s="2">
        <v>4193749</v>
      </c>
      <c r="C2385" s="2">
        <v>151992369</v>
      </c>
      <c r="D2385" s="2" t="s">
        <v>10630</v>
      </c>
      <c r="E2385" s="2" t="s">
        <v>10630</v>
      </c>
      <c r="F2385" s="2"/>
      <c r="G2385" s="2" t="s">
        <v>15651</v>
      </c>
      <c r="H2385" s="2"/>
      <c r="I2385" s="2" t="s">
        <v>2954</v>
      </c>
      <c r="J2385" s="32" t="s">
        <v>101</v>
      </c>
      <c r="K2385" s="2" t="s">
        <v>27</v>
      </c>
      <c r="L2385" s="2" t="s">
        <v>28</v>
      </c>
      <c r="M2385" s="2" t="s">
        <v>15652</v>
      </c>
      <c r="N2385" s="2" t="s">
        <v>15653</v>
      </c>
      <c r="O2385" s="2"/>
      <c r="P2385" s="2" t="s">
        <v>14</v>
      </c>
      <c r="Q2385" s="2" t="s">
        <v>214</v>
      </c>
      <c r="R2385" s="2" t="s">
        <v>15654</v>
      </c>
      <c r="S2385" s="2" t="s">
        <v>15655</v>
      </c>
      <c r="T2385" s="2" t="s">
        <v>15656</v>
      </c>
      <c r="U2385" s="2" t="s">
        <v>15652</v>
      </c>
      <c r="V2385" s="2"/>
    </row>
    <row r="2386" spans="2:22">
      <c r="B2386" s="2">
        <v>78612166</v>
      </c>
      <c r="C2386" s="2">
        <v>55478408</v>
      </c>
      <c r="D2386" s="2" t="s">
        <v>15657</v>
      </c>
      <c r="E2386" s="2" t="s">
        <v>15657</v>
      </c>
      <c r="F2386" s="2"/>
      <c r="G2386" s="2" t="s">
        <v>15658</v>
      </c>
      <c r="H2386" s="2"/>
      <c r="I2386" s="2" t="s">
        <v>11886</v>
      </c>
      <c r="J2386" s="32" t="s">
        <v>940</v>
      </c>
      <c r="K2386" s="2" t="s">
        <v>39</v>
      </c>
      <c r="L2386" s="2" t="s">
        <v>40</v>
      </c>
      <c r="M2386" s="2">
        <v>78612166</v>
      </c>
      <c r="N2386" s="2" t="s">
        <v>4192</v>
      </c>
      <c r="O2386" s="2"/>
      <c r="P2386" s="2" t="s">
        <v>42</v>
      </c>
      <c r="Q2386" s="2" t="s">
        <v>43</v>
      </c>
      <c r="R2386" s="2" t="s">
        <v>15659</v>
      </c>
      <c r="S2386" s="2" t="s">
        <v>15660</v>
      </c>
      <c r="T2386" s="2" t="s">
        <v>15661</v>
      </c>
      <c r="U2386" s="2"/>
      <c r="V2386" s="2"/>
    </row>
    <row r="2387" spans="2:22">
      <c r="B2387" s="2">
        <v>362612405</v>
      </c>
      <c r="C2387" s="2">
        <v>76160555</v>
      </c>
      <c r="D2387" s="2" t="s">
        <v>15662</v>
      </c>
      <c r="E2387" s="2" t="s">
        <v>15662</v>
      </c>
      <c r="F2387" s="2"/>
      <c r="G2387" s="2" t="s">
        <v>15663</v>
      </c>
      <c r="H2387" s="2"/>
      <c r="I2387" s="2" t="s">
        <v>562</v>
      </c>
      <c r="J2387" s="32" t="s">
        <v>93</v>
      </c>
      <c r="K2387" s="2" t="s">
        <v>27</v>
      </c>
      <c r="L2387" s="2" t="s">
        <v>28</v>
      </c>
      <c r="M2387" s="2" t="s">
        <v>15664</v>
      </c>
      <c r="N2387" s="2" t="s">
        <v>15665</v>
      </c>
      <c r="O2387" s="2"/>
      <c r="P2387" s="2" t="s">
        <v>14</v>
      </c>
      <c r="Q2387" s="2" t="s">
        <v>214</v>
      </c>
      <c r="R2387" s="2" t="s">
        <v>15666</v>
      </c>
      <c r="S2387" s="2" t="s">
        <v>15667</v>
      </c>
      <c r="T2387" s="2" t="s">
        <v>15668</v>
      </c>
      <c r="U2387" s="2" t="s">
        <v>15664</v>
      </c>
      <c r="V2387" s="2"/>
    </row>
    <row r="2388" spans="2:22">
      <c r="B2388" s="2">
        <v>77080018</v>
      </c>
      <c r="C2388" s="2">
        <v>108067158</v>
      </c>
      <c r="D2388" s="2" t="s">
        <v>15669</v>
      </c>
      <c r="E2388" s="2" t="s">
        <v>15669</v>
      </c>
      <c r="F2388" s="2"/>
      <c r="G2388" s="2" t="s">
        <v>15670</v>
      </c>
      <c r="H2388" s="2"/>
      <c r="I2388" s="2" t="s">
        <v>178</v>
      </c>
      <c r="J2388" s="32"/>
      <c r="K2388" s="2" t="s">
        <v>39</v>
      </c>
      <c r="L2388" s="2" t="s">
        <v>40</v>
      </c>
      <c r="M2388" s="2">
        <v>77080018</v>
      </c>
      <c r="N2388" s="2" t="s">
        <v>4192</v>
      </c>
      <c r="O2388" s="2"/>
      <c r="P2388" s="2" t="s">
        <v>42</v>
      </c>
      <c r="Q2388" s="2" t="s">
        <v>51</v>
      </c>
      <c r="R2388" s="2" t="s">
        <v>15671</v>
      </c>
      <c r="S2388" s="2" t="s">
        <v>15672</v>
      </c>
      <c r="T2388" s="2" t="s">
        <v>15673</v>
      </c>
      <c r="U2388" s="2"/>
      <c r="V2388" s="2">
        <v>77080018</v>
      </c>
    </row>
    <row r="2389" spans="2:22">
      <c r="B2389" s="2">
        <v>78891669</v>
      </c>
      <c r="C2389" s="2">
        <v>41577396</v>
      </c>
      <c r="D2389" s="2" t="s">
        <v>15674</v>
      </c>
      <c r="E2389" s="2" t="s">
        <v>15674</v>
      </c>
      <c r="F2389" s="2"/>
      <c r="G2389" s="2" t="s">
        <v>15675</v>
      </c>
      <c r="H2389" s="2"/>
      <c r="I2389" s="2" t="s">
        <v>11294</v>
      </c>
      <c r="J2389" s="32" t="s">
        <v>78</v>
      </c>
      <c r="K2389" s="2" t="s">
        <v>39</v>
      </c>
      <c r="L2389" s="2" t="s">
        <v>40</v>
      </c>
      <c r="M2389" s="2">
        <v>78891669</v>
      </c>
      <c r="N2389" s="2" t="s">
        <v>4192</v>
      </c>
      <c r="O2389" s="2"/>
      <c r="P2389" s="2" t="s">
        <v>42</v>
      </c>
      <c r="Q2389" s="2" t="s">
        <v>43</v>
      </c>
      <c r="R2389" s="2" t="s">
        <v>15676</v>
      </c>
      <c r="S2389" s="2" t="s">
        <v>15677</v>
      </c>
      <c r="T2389" s="2" t="s">
        <v>15678</v>
      </c>
      <c r="U2389" s="2"/>
      <c r="V2389" s="2"/>
    </row>
    <row r="2390" spans="2:22">
      <c r="B2390" s="2">
        <v>79406051</v>
      </c>
      <c r="C2390" s="2">
        <v>167291801</v>
      </c>
      <c r="D2390" s="2" t="s">
        <v>15679</v>
      </c>
      <c r="E2390" s="2" t="s">
        <v>15679</v>
      </c>
      <c r="F2390" s="2"/>
      <c r="G2390" s="2" t="s">
        <v>15680</v>
      </c>
      <c r="H2390" s="2"/>
      <c r="I2390" s="2" t="s">
        <v>25</v>
      </c>
      <c r="J2390" s="32" t="s">
        <v>26</v>
      </c>
      <c r="K2390" s="2" t="s">
        <v>39</v>
      </c>
      <c r="L2390" s="2" t="s">
        <v>40</v>
      </c>
      <c r="M2390" s="2">
        <v>79406051</v>
      </c>
      <c r="N2390" s="2" t="s">
        <v>4192</v>
      </c>
      <c r="O2390" s="2"/>
      <c r="P2390" s="2" t="s">
        <v>42</v>
      </c>
      <c r="Q2390" s="2" t="s">
        <v>43</v>
      </c>
      <c r="R2390" s="2" t="s">
        <v>15681</v>
      </c>
      <c r="S2390" s="2" t="s">
        <v>15681</v>
      </c>
      <c r="T2390" s="2" t="s">
        <v>15682</v>
      </c>
      <c r="U2390" s="2"/>
      <c r="V2390" s="2"/>
    </row>
    <row r="2391" spans="2:22">
      <c r="B2391" s="2">
        <v>145715202</v>
      </c>
      <c r="C2391" s="2">
        <v>74804642</v>
      </c>
      <c r="D2391" s="2" t="s">
        <v>15683</v>
      </c>
      <c r="E2391" s="2" t="s">
        <v>15684</v>
      </c>
      <c r="F2391" s="2"/>
      <c r="G2391" s="2" t="s">
        <v>15685</v>
      </c>
      <c r="H2391" s="2"/>
      <c r="I2391" s="2" t="s">
        <v>399</v>
      </c>
      <c r="J2391" s="32" t="s">
        <v>38</v>
      </c>
      <c r="K2391" s="2" t="s">
        <v>39</v>
      </c>
      <c r="L2391" s="2" t="s">
        <v>40</v>
      </c>
      <c r="M2391" s="2">
        <v>145715202</v>
      </c>
      <c r="N2391" s="2" t="s">
        <v>4192</v>
      </c>
      <c r="O2391" s="2"/>
      <c r="P2391" s="2" t="s">
        <v>42</v>
      </c>
      <c r="Q2391" s="2" t="s">
        <v>43</v>
      </c>
      <c r="R2391" s="2" t="s">
        <v>15686</v>
      </c>
      <c r="S2391" s="2" t="s">
        <v>15687</v>
      </c>
      <c r="T2391" s="2" t="s">
        <v>15688</v>
      </c>
      <c r="U2391" s="2"/>
      <c r="V2391" s="2"/>
    </row>
    <row r="2392" spans="2:22">
      <c r="B2392" s="2">
        <v>140196499</v>
      </c>
      <c r="C2392" s="2">
        <v>105911684</v>
      </c>
      <c r="D2392" s="2" t="s">
        <v>15689</v>
      </c>
      <c r="E2392" s="2" t="s">
        <v>15689</v>
      </c>
      <c r="F2392" s="2"/>
      <c r="G2392" s="2" t="s">
        <v>15690</v>
      </c>
      <c r="H2392" s="2"/>
      <c r="I2392" s="2" t="s">
        <v>625</v>
      </c>
      <c r="J2392" s="32" t="s">
        <v>626</v>
      </c>
      <c r="K2392" s="2" t="s">
        <v>27</v>
      </c>
      <c r="L2392" s="2" t="s">
        <v>28</v>
      </c>
      <c r="M2392" s="2" t="s">
        <v>15691</v>
      </c>
      <c r="N2392" s="2" t="s">
        <v>15692</v>
      </c>
      <c r="O2392" s="2"/>
      <c r="P2392" s="2" t="s">
        <v>14</v>
      </c>
      <c r="Q2392" s="2" t="s">
        <v>214</v>
      </c>
      <c r="R2392" s="2" t="s">
        <v>15693</v>
      </c>
      <c r="S2392" s="2" t="s">
        <v>15694</v>
      </c>
      <c r="T2392" s="2" t="s">
        <v>15695</v>
      </c>
      <c r="U2392" s="2" t="s">
        <v>15691</v>
      </c>
      <c r="V2392" s="2"/>
    </row>
    <row r="2393" spans="2:22">
      <c r="B2393" s="2">
        <v>798029711</v>
      </c>
      <c r="C2393" s="2">
        <v>21494498</v>
      </c>
      <c r="D2393" s="2" t="s">
        <v>15696</v>
      </c>
      <c r="E2393" s="2" t="s">
        <v>15696</v>
      </c>
      <c r="F2393" s="2"/>
      <c r="G2393" s="2" t="s">
        <v>15697</v>
      </c>
      <c r="H2393" s="2"/>
      <c r="I2393" s="2" t="s">
        <v>2941</v>
      </c>
      <c r="J2393" s="32" t="s">
        <v>108</v>
      </c>
      <c r="K2393" s="2" t="s">
        <v>27</v>
      </c>
      <c r="L2393" s="2" t="s">
        <v>28</v>
      </c>
      <c r="M2393" s="2" t="s">
        <v>15698</v>
      </c>
      <c r="N2393" s="2" t="s">
        <v>15699</v>
      </c>
      <c r="O2393" s="2"/>
      <c r="P2393" s="2" t="s">
        <v>14</v>
      </c>
      <c r="Q2393" s="2" t="s">
        <v>214</v>
      </c>
      <c r="R2393" s="2" t="s">
        <v>15700</v>
      </c>
      <c r="S2393" s="2" t="s">
        <v>15701</v>
      </c>
      <c r="T2393" s="2" t="s">
        <v>15702</v>
      </c>
      <c r="U2393" s="2" t="s">
        <v>15698</v>
      </c>
      <c r="V2393" s="2"/>
    </row>
    <row r="2394" spans="2:22">
      <c r="B2394" s="2">
        <v>825009343</v>
      </c>
      <c r="C2394" s="2">
        <v>38181483</v>
      </c>
      <c r="D2394" s="2" t="s">
        <v>15703</v>
      </c>
      <c r="E2394" s="2" t="s">
        <v>15704</v>
      </c>
      <c r="F2394" s="2" t="s">
        <v>15703</v>
      </c>
      <c r="G2394" s="2" t="s">
        <v>15705</v>
      </c>
      <c r="H2394" s="2"/>
      <c r="I2394" s="2" t="s">
        <v>77</v>
      </c>
      <c r="J2394" s="32" t="s">
        <v>78</v>
      </c>
      <c r="K2394" s="2" t="s">
        <v>245</v>
      </c>
      <c r="L2394" s="5" t="s">
        <v>246</v>
      </c>
      <c r="M2394" s="2">
        <v>38181483</v>
      </c>
      <c r="N2394" s="2" t="s">
        <v>1512</v>
      </c>
      <c r="O2394" s="2"/>
      <c r="P2394" s="2" t="s">
        <v>248</v>
      </c>
      <c r="Q2394" s="2" t="s">
        <v>51</v>
      </c>
      <c r="R2394" s="2" t="s">
        <v>15706</v>
      </c>
      <c r="S2394" s="2" t="s">
        <v>15707</v>
      </c>
      <c r="T2394" s="2" t="s">
        <v>15708</v>
      </c>
      <c r="U2394" s="2"/>
      <c r="V2394" s="2">
        <v>38181483</v>
      </c>
    </row>
    <row r="2395" spans="2:22">
      <c r="B2395" s="2">
        <v>55624357</v>
      </c>
      <c r="C2395" s="2">
        <v>628002875</v>
      </c>
      <c r="D2395" s="2" t="s">
        <v>15709</v>
      </c>
      <c r="E2395" s="2" t="s">
        <v>15709</v>
      </c>
      <c r="F2395" s="2"/>
      <c r="G2395" s="2" t="s">
        <v>15710</v>
      </c>
      <c r="H2395" s="2"/>
      <c r="I2395" s="2" t="s">
        <v>2591</v>
      </c>
      <c r="J2395" s="32" t="s">
        <v>108</v>
      </c>
      <c r="K2395" s="2" t="s">
        <v>245</v>
      </c>
      <c r="L2395" s="5" t="s">
        <v>246</v>
      </c>
      <c r="M2395" s="2">
        <v>628002875</v>
      </c>
      <c r="N2395" s="2" t="s">
        <v>1512</v>
      </c>
      <c r="O2395" s="2"/>
      <c r="P2395" s="2" t="s">
        <v>248</v>
      </c>
      <c r="Q2395" s="2" t="s">
        <v>79</v>
      </c>
      <c r="R2395" s="2" t="s">
        <v>15711</v>
      </c>
      <c r="S2395" s="2" t="s">
        <v>15712</v>
      </c>
      <c r="T2395" s="2" t="s">
        <v>15713</v>
      </c>
      <c r="U2395" s="2"/>
      <c r="V2395" s="2"/>
    </row>
    <row r="2396" spans="2:22">
      <c r="B2396" s="2">
        <v>30739617</v>
      </c>
      <c r="C2396" s="2">
        <v>7960164</v>
      </c>
      <c r="D2396" s="2" t="s">
        <v>15714</v>
      </c>
      <c r="E2396" s="2" t="s">
        <v>15714</v>
      </c>
      <c r="F2396" s="2"/>
      <c r="G2396" s="2" t="s">
        <v>15715</v>
      </c>
      <c r="H2396" s="2"/>
      <c r="I2396" s="2" t="s">
        <v>7745</v>
      </c>
      <c r="J2396" s="32" t="s">
        <v>2468</v>
      </c>
      <c r="K2396" s="2" t="s">
        <v>27</v>
      </c>
      <c r="L2396" s="2" t="s">
        <v>28</v>
      </c>
      <c r="M2396" s="2" t="s">
        <v>15716</v>
      </c>
      <c r="N2396" s="2" t="s">
        <v>15717</v>
      </c>
      <c r="O2396" s="2"/>
      <c r="P2396" s="2" t="s">
        <v>14</v>
      </c>
      <c r="Q2396" s="2" t="s">
        <v>189</v>
      </c>
      <c r="R2396" s="2" t="s">
        <v>15718</v>
      </c>
      <c r="S2396" s="2" t="s">
        <v>15719</v>
      </c>
      <c r="T2396" s="2" t="s">
        <v>15720</v>
      </c>
      <c r="U2396" s="2" t="s">
        <v>15716</v>
      </c>
      <c r="V2396" s="2">
        <v>7960164</v>
      </c>
    </row>
    <row r="2397" spans="2:22">
      <c r="B2397" s="2">
        <v>117830401</v>
      </c>
      <c r="C2397" s="2">
        <v>117814389</v>
      </c>
      <c r="D2397" s="2" t="s">
        <v>15721</v>
      </c>
      <c r="E2397" s="2" t="s">
        <v>15721</v>
      </c>
      <c r="F2397" s="2"/>
      <c r="G2397" s="2" t="s">
        <v>15722</v>
      </c>
      <c r="H2397" s="2"/>
      <c r="I2397" s="2" t="s">
        <v>77</v>
      </c>
      <c r="J2397" s="32" t="s">
        <v>78</v>
      </c>
      <c r="K2397" s="2" t="s">
        <v>39</v>
      </c>
      <c r="L2397" s="2" t="s">
        <v>40</v>
      </c>
      <c r="M2397" s="2">
        <v>117814389</v>
      </c>
      <c r="N2397" s="2" t="s">
        <v>4192</v>
      </c>
      <c r="O2397" s="2"/>
      <c r="P2397" s="2" t="s">
        <v>42</v>
      </c>
      <c r="Q2397" s="2" t="s">
        <v>79</v>
      </c>
      <c r="R2397" s="2" t="s">
        <v>15723</v>
      </c>
      <c r="S2397" s="2" t="s">
        <v>15724</v>
      </c>
      <c r="T2397" s="2" t="s">
        <v>15725</v>
      </c>
      <c r="U2397" s="2"/>
      <c r="V2397" s="2"/>
    </row>
    <row r="2398" spans="2:22">
      <c r="B2398" s="2">
        <v>91926220</v>
      </c>
      <c r="C2398" s="2">
        <v>831900175</v>
      </c>
      <c r="D2398" s="2" t="s">
        <v>15726</v>
      </c>
      <c r="E2398" s="2" t="s">
        <v>15726</v>
      </c>
      <c r="F2398" s="2"/>
      <c r="G2398" s="2" t="s">
        <v>15727</v>
      </c>
      <c r="H2398" s="2"/>
      <c r="I2398" s="2" t="s">
        <v>15728</v>
      </c>
      <c r="J2398" s="32" t="s">
        <v>26</v>
      </c>
      <c r="K2398" s="2" t="s">
        <v>27</v>
      </c>
      <c r="L2398" s="2" t="s">
        <v>28</v>
      </c>
      <c r="M2398" s="2" t="s">
        <v>15729</v>
      </c>
      <c r="N2398" s="2" t="s">
        <v>15730</v>
      </c>
      <c r="O2398" s="2"/>
      <c r="P2398" s="2" t="s">
        <v>14</v>
      </c>
      <c r="Q2398" s="2" t="s">
        <v>344</v>
      </c>
      <c r="R2398" s="2" t="s">
        <v>15731</v>
      </c>
      <c r="S2398" s="2" t="s">
        <v>15732</v>
      </c>
      <c r="T2398" s="2" t="s">
        <v>15733</v>
      </c>
      <c r="U2398" s="2" t="s">
        <v>15729</v>
      </c>
      <c r="V2398" s="2">
        <v>91926220</v>
      </c>
    </row>
    <row r="2399" spans="2:22">
      <c r="B2399" s="2">
        <v>37352732</v>
      </c>
      <c r="C2399" s="2">
        <v>876730917</v>
      </c>
      <c r="D2399" s="2" t="s">
        <v>15734</v>
      </c>
      <c r="E2399" s="2" t="s">
        <v>15735</v>
      </c>
      <c r="F2399" s="2"/>
      <c r="G2399" s="2" t="s">
        <v>15736</v>
      </c>
      <c r="H2399" s="2"/>
      <c r="I2399" s="2" t="s">
        <v>15737</v>
      </c>
      <c r="J2399" s="32" t="s">
        <v>2468</v>
      </c>
      <c r="K2399" s="2" t="s">
        <v>245</v>
      </c>
      <c r="L2399" s="5" t="s">
        <v>246</v>
      </c>
      <c r="M2399" s="2">
        <v>876730917</v>
      </c>
      <c r="N2399" s="2" t="s">
        <v>1512</v>
      </c>
      <c r="O2399" s="2"/>
      <c r="P2399" s="2" t="s">
        <v>248</v>
      </c>
      <c r="Q2399" s="2" t="s">
        <v>79</v>
      </c>
      <c r="R2399" s="2" t="s">
        <v>15738</v>
      </c>
      <c r="S2399" s="2" t="s">
        <v>15739</v>
      </c>
      <c r="T2399" s="2" t="s">
        <v>15740</v>
      </c>
      <c r="U2399" s="2"/>
      <c r="V2399" s="2"/>
    </row>
    <row r="2400" spans="2:22">
      <c r="B2400" s="2">
        <v>63345656</v>
      </c>
      <c r="C2400" s="2">
        <v>185090516</v>
      </c>
      <c r="D2400" s="2" t="s">
        <v>15741</v>
      </c>
      <c r="E2400" s="2" t="s">
        <v>15741</v>
      </c>
      <c r="F2400" s="2"/>
      <c r="G2400" s="2" t="s">
        <v>15742</v>
      </c>
      <c r="H2400" s="2"/>
      <c r="I2400" s="2" t="s">
        <v>1532</v>
      </c>
      <c r="J2400" s="32" t="s">
        <v>1533</v>
      </c>
      <c r="K2400" s="2" t="s">
        <v>39</v>
      </c>
      <c r="L2400" s="2" t="s">
        <v>40</v>
      </c>
      <c r="M2400" s="2">
        <v>63345656</v>
      </c>
      <c r="N2400" s="2" t="s">
        <v>4192</v>
      </c>
      <c r="O2400" s="2"/>
      <c r="P2400" s="2" t="s">
        <v>42</v>
      </c>
      <c r="Q2400" s="2" t="s">
        <v>51</v>
      </c>
      <c r="R2400" s="2" t="s">
        <v>15743</v>
      </c>
      <c r="S2400" s="2" t="s">
        <v>15744</v>
      </c>
      <c r="T2400" s="2" t="s">
        <v>15745</v>
      </c>
      <c r="U2400" s="2"/>
      <c r="V2400" s="2">
        <v>63345656</v>
      </c>
    </row>
    <row r="2401" spans="2:22">
      <c r="B2401" s="2">
        <v>78321475</v>
      </c>
      <c r="C2401" s="2">
        <v>50780485</v>
      </c>
      <c r="D2401" s="2" t="s">
        <v>15746</v>
      </c>
      <c r="E2401" s="2" t="s">
        <v>15747</v>
      </c>
      <c r="F2401" s="2"/>
      <c r="G2401" s="2" t="s">
        <v>15748</v>
      </c>
      <c r="H2401" s="2"/>
      <c r="I2401" s="2" t="s">
        <v>15749</v>
      </c>
      <c r="J2401" s="32" t="s">
        <v>521</v>
      </c>
      <c r="K2401" s="2" t="s">
        <v>245</v>
      </c>
      <c r="L2401" s="5" t="s">
        <v>246</v>
      </c>
      <c r="M2401" s="2">
        <v>50780485</v>
      </c>
      <c r="N2401" s="2" t="s">
        <v>1512</v>
      </c>
      <c r="O2401" s="2"/>
      <c r="P2401" s="2" t="s">
        <v>248</v>
      </c>
      <c r="Q2401" s="2" t="s">
        <v>79</v>
      </c>
      <c r="R2401" s="2" t="s">
        <v>15750</v>
      </c>
      <c r="S2401" s="2" t="s">
        <v>15751</v>
      </c>
      <c r="T2401" s="2" t="s">
        <v>15752</v>
      </c>
      <c r="U2401" s="2"/>
      <c r="V2401" s="2"/>
    </row>
    <row r="2402" spans="2:22">
      <c r="B2402" s="2">
        <v>965618544</v>
      </c>
      <c r="C2402" s="2">
        <v>96509930</v>
      </c>
      <c r="D2402" s="2" t="s">
        <v>15753</v>
      </c>
      <c r="E2402" s="2" t="s">
        <v>15753</v>
      </c>
      <c r="F2402" s="2"/>
      <c r="G2402" s="2" t="s">
        <v>15754</v>
      </c>
      <c r="H2402" s="2"/>
      <c r="I2402" s="2" t="s">
        <v>3530</v>
      </c>
      <c r="J2402" s="32" t="s">
        <v>38</v>
      </c>
      <c r="K2402" s="2" t="s">
        <v>27</v>
      </c>
      <c r="L2402" s="2" t="s">
        <v>28</v>
      </c>
      <c r="M2402" s="2" t="s">
        <v>15755</v>
      </c>
      <c r="N2402" s="2" t="s">
        <v>15756</v>
      </c>
      <c r="O2402" s="2"/>
      <c r="P2402" s="2" t="s">
        <v>14</v>
      </c>
      <c r="Q2402" s="2" t="s">
        <v>2147</v>
      </c>
      <c r="R2402" s="2" t="s">
        <v>15757</v>
      </c>
      <c r="S2402" s="2" t="s">
        <v>15758</v>
      </c>
      <c r="T2402" s="2" t="s">
        <v>15759</v>
      </c>
      <c r="U2402" s="2" t="s">
        <v>15755</v>
      </c>
      <c r="V2402" s="2">
        <v>96509930</v>
      </c>
    </row>
    <row r="2403" spans="2:22">
      <c r="B2403" s="2">
        <v>803663413</v>
      </c>
      <c r="C2403" s="2">
        <v>40023587</v>
      </c>
      <c r="D2403" s="2" t="s">
        <v>15760</v>
      </c>
      <c r="E2403" s="2" t="s">
        <v>15760</v>
      </c>
      <c r="F2403" s="2"/>
      <c r="G2403" s="2" t="s">
        <v>15761</v>
      </c>
      <c r="H2403" s="2"/>
      <c r="I2403" s="2" t="s">
        <v>9461</v>
      </c>
      <c r="J2403" s="32" t="s">
        <v>905</v>
      </c>
      <c r="K2403" s="2" t="s">
        <v>27</v>
      </c>
      <c r="L2403" s="2" t="s">
        <v>28</v>
      </c>
      <c r="M2403" s="2" t="s">
        <v>15762</v>
      </c>
      <c r="N2403" s="2" t="s">
        <v>15763</v>
      </c>
      <c r="O2403" s="2" t="s">
        <v>297</v>
      </c>
      <c r="P2403" s="2" t="s">
        <v>14</v>
      </c>
      <c r="Q2403" s="2" t="s">
        <v>1646</v>
      </c>
      <c r="R2403" s="2" t="s">
        <v>15764</v>
      </c>
      <c r="S2403" s="2" t="s">
        <v>15765</v>
      </c>
      <c r="T2403" s="2" t="s">
        <v>15766</v>
      </c>
      <c r="U2403" s="2" t="s">
        <v>15762</v>
      </c>
      <c r="V2403" s="2">
        <v>803663413</v>
      </c>
    </row>
    <row r="2404" spans="2:22">
      <c r="B2404" s="2">
        <v>809177483</v>
      </c>
      <c r="C2404" s="2">
        <v>796104347</v>
      </c>
      <c r="D2404" s="2" t="s">
        <v>15767</v>
      </c>
      <c r="E2404" s="2" t="s">
        <v>15767</v>
      </c>
      <c r="F2404" s="2"/>
      <c r="G2404" s="2" t="s">
        <v>15768</v>
      </c>
      <c r="H2404" s="2"/>
      <c r="I2404" s="2" t="s">
        <v>2211</v>
      </c>
      <c r="J2404" s="32" t="s">
        <v>114</v>
      </c>
      <c r="K2404" s="2" t="s">
        <v>27</v>
      </c>
      <c r="L2404" s="2" t="s">
        <v>28</v>
      </c>
      <c r="M2404" s="2" t="s">
        <v>15769</v>
      </c>
      <c r="N2404" s="2" t="s">
        <v>15770</v>
      </c>
      <c r="O2404" s="2"/>
      <c r="P2404" s="2" t="s">
        <v>14</v>
      </c>
      <c r="Q2404" s="2" t="s">
        <v>1692</v>
      </c>
      <c r="R2404" s="2" t="s">
        <v>15771</v>
      </c>
      <c r="S2404" s="2" t="s">
        <v>15772</v>
      </c>
      <c r="T2404" s="2" t="s">
        <v>15773</v>
      </c>
      <c r="U2404" s="2" t="s">
        <v>15769</v>
      </c>
      <c r="V2404" s="2" t="s">
        <v>15769</v>
      </c>
    </row>
    <row r="2405" spans="2:22">
      <c r="B2405" s="2">
        <v>79711641</v>
      </c>
      <c r="C2405" s="2">
        <v>33314557</v>
      </c>
      <c r="D2405" s="2" t="s">
        <v>15774</v>
      </c>
      <c r="E2405" s="2" t="s">
        <v>15774</v>
      </c>
      <c r="F2405" s="2"/>
      <c r="G2405" s="2" t="s">
        <v>15775</v>
      </c>
      <c r="H2405" s="2"/>
      <c r="I2405" s="2" t="s">
        <v>15776</v>
      </c>
      <c r="J2405" s="32" t="s">
        <v>521</v>
      </c>
      <c r="K2405" s="2" t="s">
        <v>39</v>
      </c>
      <c r="L2405" s="2" t="s">
        <v>40</v>
      </c>
      <c r="M2405" s="2">
        <v>79711641</v>
      </c>
      <c r="N2405" s="2" t="s">
        <v>4192</v>
      </c>
      <c r="O2405" s="2"/>
      <c r="P2405" s="2" t="s">
        <v>42</v>
      </c>
      <c r="Q2405" s="2" t="s">
        <v>79</v>
      </c>
      <c r="R2405" s="2" t="s">
        <v>15777</v>
      </c>
      <c r="S2405" s="2" t="s">
        <v>15778</v>
      </c>
      <c r="T2405" s="2" t="s">
        <v>15779</v>
      </c>
      <c r="U2405" s="2"/>
      <c r="V2405" s="2"/>
    </row>
    <row r="2406" spans="2:22">
      <c r="B2406" s="2">
        <v>16974257</v>
      </c>
      <c r="C2406" s="2">
        <v>942243445</v>
      </c>
      <c r="D2406" s="2" t="s">
        <v>15780</v>
      </c>
      <c r="E2406" s="2" t="s">
        <v>15781</v>
      </c>
      <c r="F2406" s="2"/>
      <c r="G2406" s="2" t="s">
        <v>15782</v>
      </c>
      <c r="H2406" s="2"/>
      <c r="I2406" s="2" t="s">
        <v>77</v>
      </c>
      <c r="J2406" s="32" t="s">
        <v>78</v>
      </c>
      <c r="K2406" s="2" t="s">
        <v>39</v>
      </c>
      <c r="L2406" s="2" t="s">
        <v>40</v>
      </c>
      <c r="M2406" s="2">
        <v>16974257</v>
      </c>
      <c r="N2406" s="2" t="s">
        <v>4192</v>
      </c>
      <c r="O2406" s="2"/>
      <c r="P2406" s="2" t="s">
        <v>42</v>
      </c>
      <c r="Q2406" s="2" t="s">
        <v>79</v>
      </c>
      <c r="R2406" s="2" t="s">
        <v>15783</v>
      </c>
      <c r="S2406" s="2" t="s">
        <v>15784</v>
      </c>
      <c r="T2406" s="2"/>
      <c r="U2406" s="2"/>
      <c r="V2406" s="2"/>
    </row>
    <row r="2407" spans="2:22">
      <c r="B2407" s="2">
        <v>617731513</v>
      </c>
      <c r="C2407" s="2">
        <v>17333604</v>
      </c>
      <c r="D2407" s="2" t="s">
        <v>15785</v>
      </c>
      <c r="E2407" s="2" t="s">
        <v>15786</v>
      </c>
      <c r="F2407" s="2"/>
      <c r="G2407" s="2" t="s">
        <v>15787</v>
      </c>
      <c r="H2407" s="2"/>
      <c r="I2407" s="2" t="s">
        <v>15788</v>
      </c>
      <c r="J2407" s="32" t="s">
        <v>85</v>
      </c>
      <c r="K2407" s="2" t="s">
        <v>39</v>
      </c>
      <c r="L2407" s="2" t="s">
        <v>40</v>
      </c>
      <c r="M2407" s="2">
        <v>617731513</v>
      </c>
      <c r="N2407" s="2" t="s">
        <v>4192</v>
      </c>
      <c r="O2407" s="2"/>
      <c r="P2407" s="2" t="s">
        <v>42</v>
      </c>
      <c r="Q2407" s="2" t="s">
        <v>79</v>
      </c>
      <c r="R2407" s="2" t="s">
        <v>15789</v>
      </c>
      <c r="S2407" s="2" t="s">
        <v>15790</v>
      </c>
      <c r="T2407" s="2" t="s">
        <v>15791</v>
      </c>
      <c r="U2407" s="2"/>
      <c r="V2407" s="2"/>
    </row>
    <row r="2408" spans="2:22">
      <c r="B2408" s="2">
        <v>41578634</v>
      </c>
      <c r="C2408" s="2">
        <v>797296159</v>
      </c>
      <c r="D2408" s="2" t="s">
        <v>15792</v>
      </c>
      <c r="E2408" s="2" t="s">
        <v>15792</v>
      </c>
      <c r="F2408" s="2"/>
      <c r="G2408" s="2" t="s">
        <v>15793</v>
      </c>
      <c r="H2408" s="2"/>
      <c r="I2408" s="2" t="s">
        <v>898</v>
      </c>
      <c r="J2408" s="32" t="s">
        <v>71</v>
      </c>
      <c r="K2408" s="2" t="s">
        <v>27</v>
      </c>
      <c r="L2408" s="2" t="s">
        <v>28</v>
      </c>
      <c r="M2408" s="2" t="s">
        <v>15794</v>
      </c>
      <c r="N2408" s="2" t="s">
        <v>15795</v>
      </c>
      <c r="O2408" s="2"/>
      <c r="P2408" s="2" t="s">
        <v>14</v>
      </c>
      <c r="Q2408" s="2" t="s">
        <v>353</v>
      </c>
      <c r="R2408" s="2" t="s">
        <v>15796</v>
      </c>
      <c r="S2408" s="2" t="s">
        <v>15797</v>
      </c>
      <c r="T2408" s="2" t="s">
        <v>15798</v>
      </c>
      <c r="U2408" s="2" t="s">
        <v>15794</v>
      </c>
      <c r="V2408" s="2">
        <v>41578634</v>
      </c>
    </row>
    <row r="2409" spans="2:22">
      <c r="B2409" s="2">
        <v>135764350</v>
      </c>
      <c r="C2409" s="2">
        <v>603017489</v>
      </c>
      <c r="D2409" s="2" t="s">
        <v>15799</v>
      </c>
      <c r="E2409" s="2" t="s">
        <v>15799</v>
      </c>
      <c r="F2409" s="2"/>
      <c r="G2409" s="2" t="s">
        <v>15800</v>
      </c>
      <c r="H2409" s="2"/>
      <c r="I2409" s="2" t="s">
        <v>77</v>
      </c>
      <c r="J2409" s="32" t="s">
        <v>78</v>
      </c>
      <c r="K2409" s="2" t="s">
        <v>27</v>
      </c>
      <c r="L2409" s="2" t="s">
        <v>28</v>
      </c>
      <c r="M2409" s="2" t="s">
        <v>15801</v>
      </c>
      <c r="N2409" s="2" t="s">
        <v>15802</v>
      </c>
      <c r="O2409" s="2"/>
      <c r="P2409" s="2" t="s">
        <v>14</v>
      </c>
      <c r="Q2409" s="2" t="s">
        <v>1692</v>
      </c>
      <c r="R2409" s="2" t="s">
        <v>15803</v>
      </c>
      <c r="S2409" s="2" t="s">
        <v>15804</v>
      </c>
      <c r="T2409" s="2" t="s">
        <v>15805</v>
      </c>
      <c r="U2409" s="2" t="s">
        <v>15801</v>
      </c>
      <c r="V2409" s="2" t="s">
        <v>15801</v>
      </c>
    </row>
    <row r="2410" spans="2:22">
      <c r="B2410" s="2">
        <v>115305013</v>
      </c>
      <c r="C2410" s="2">
        <v>20960055</v>
      </c>
      <c r="D2410" s="2" t="s">
        <v>15806</v>
      </c>
      <c r="E2410" s="2" t="s">
        <v>15807</v>
      </c>
      <c r="F2410" s="2"/>
      <c r="G2410" s="2" t="s">
        <v>15808</v>
      </c>
      <c r="H2410" s="2"/>
      <c r="I2410" s="2" t="s">
        <v>5540</v>
      </c>
      <c r="J2410" s="32" t="s">
        <v>2624</v>
      </c>
      <c r="K2410" s="2" t="s">
        <v>27</v>
      </c>
      <c r="L2410" s="2" t="s">
        <v>28</v>
      </c>
      <c r="M2410" s="2" t="s">
        <v>15809</v>
      </c>
      <c r="N2410" s="2" t="s">
        <v>15810</v>
      </c>
      <c r="O2410" s="2"/>
      <c r="P2410" s="2" t="s">
        <v>14</v>
      </c>
      <c r="Q2410" s="2" t="s">
        <v>344</v>
      </c>
      <c r="R2410" s="2" t="s">
        <v>15811</v>
      </c>
      <c r="S2410" s="2" t="s">
        <v>15812</v>
      </c>
      <c r="T2410" s="2" t="s">
        <v>15813</v>
      </c>
      <c r="U2410" s="2" t="s">
        <v>15809</v>
      </c>
      <c r="V2410" s="2">
        <v>115305013</v>
      </c>
    </row>
    <row r="2411" spans="2:22">
      <c r="B2411" s="2">
        <v>137398181</v>
      </c>
      <c r="C2411" s="2">
        <v>122023757</v>
      </c>
      <c r="D2411" s="2" t="s">
        <v>15814</v>
      </c>
      <c r="E2411" s="2" t="s">
        <v>15814</v>
      </c>
      <c r="F2411" s="2"/>
      <c r="G2411" s="2" t="s">
        <v>15815</v>
      </c>
      <c r="H2411" s="2"/>
      <c r="I2411" s="2" t="s">
        <v>667</v>
      </c>
      <c r="J2411" s="32" t="s">
        <v>668</v>
      </c>
      <c r="K2411" s="2" t="s">
        <v>27</v>
      </c>
      <c r="L2411" s="2" t="s">
        <v>28</v>
      </c>
      <c r="M2411" s="2" t="s">
        <v>15816</v>
      </c>
      <c r="N2411" s="2" t="s">
        <v>15817</v>
      </c>
      <c r="O2411" s="2"/>
      <c r="P2411" s="2" t="s">
        <v>14</v>
      </c>
      <c r="Q2411" s="2" t="s">
        <v>189</v>
      </c>
      <c r="R2411" s="2" t="s">
        <v>15818</v>
      </c>
      <c r="S2411" s="2" t="s">
        <v>15819</v>
      </c>
      <c r="T2411" s="2" t="s">
        <v>15820</v>
      </c>
      <c r="U2411" s="2" t="s">
        <v>15816</v>
      </c>
      <c r="V2411" s="2">
        <v>122023757</v>
      </c>
    </row>
    <row r="2412" spans="2:22">
      <c r="B2412" s="2">
        <v>60976008</v>
      </c>
      <c r="C2412" s="2">
        <v>78476290</v>
      </c>
      <c r="D2412" s="2" t="s">
        <v>2474</v>
      </c>
      <c r="E2412" s="2" t="s">
        <v>2474</v>
      </c>
      <c r="F2412" s="2"/>
      <c r="G2412" s="2" t="s">
        <v>125</v>
      </c>
      <c r="H2412" s="2"/>
      <c r="I2412" s="2" t="s">
        <v>126</v>
      </c>
      <c r="J2412" s="32" t="s">
        <v>127</v>
      </c>
      <c r="K2412" s="2" t="s">
        <v>39</v>
      </c>
      <c r="L2412" s="2" t="s">
        <v>40</v>
      </c>
      <c r="M2412" s="2">
        <v>60976008</v>
      </c>
      <c r="N2412" s="2" t="s">
        <v>4192</v>
      </c>
      <c r="O2412" s="2"/>
      <c r="P2412" s="2" t="s">
        <v>42</v>
      </c>
      <c r="Q2412" s="2" t="s">
        <v>51</v>
      </c>
      <c r="R2412" s="2" t="s">
        <v>128</v>
      </c>
      <c r="S2412" s="2" t="s">
        <v>15821</v>
      </c>
      <c r="T2412" s="2" t="s">
        <v>15822</v>
      </c>
      <c r="U2412" s="2"/>
      <c r="V2412" s="2">
        <v>60976008</v>
      </c>
    </row>
    <row r="2413" spans="2:22">
      <c r="B2413" s="2">
        <v>78545346</v>
      </c>
      <c r="C2413" s="2">
        <v>103436184</v>
      </c>
      <c r="D2413" s="2" t="s">
        <v>15823</v>
      </c>
      <c r="E2413" s="2" t="s">
        <v>15823</v>
      </c>
      <c r="F2413" s="2"/>
      <c r="G2413" s="2" t="s">
        <v>15824</v>
      </c>
      <c r="H2413" s="2"/>
      <c r="I2413" s="2" t="s">
        <v>2490</v>
      </c>
      <c r="J2413" s="32" t="s">
        <v>817</v>
      </c>
      <c r="K2413" s="2" t="s">
        <v>294</v>
      </c>
      <c r="L2413" s="2" t="s">
        <v>295</v>
      </c>
      <c r="M2413" s="2">
        <v>30969234</v>
      </c>
      <c r="N2413" s="2" t="s">
        <v>15825</v>
      </c>
      <c r="O2413" s="2"/>
      <c r="P2413" s="2" t="s">
        <v>15340</v>
      </c>
      <c r="Q2413" s="2" t="s">
        <v>79</v>
      </c>
      <c r="R2413" s="2" t="s">
        <v>15826</v>
      </c>
      <c r="S2413" s="2" t="s">
        <v>15827</v>
      </c>
      <c r="T2413" s="2" t="s">
        <v>15828</v>
      </c>
      <c r="U2413" s="2">
        <v>30969234</v>
      </c>
      <c r="V2413" s="2"/>
    </row>
    <row r="2414" spans="2:22">
      <c r="B2414" s="2">
        <v>4197657</v>
      </c>
      <c r="C2414" s="2">
        <v>23391900</v>
      </c>
      <c r="D2414" s="2" t="s">
        <v>15829</v>
      </c>
      <c r="E2414" s="2" t="s">
        <v>15829</v>
      </c>
      <c r="F2414" s="2"/>
      <c r="G2414" s="2" t="s">
        <v>15830</v>
      </c>
      <c r="H2414" s="2"/>
      <c r="I2414" s="2" t="s">
        <v>7043</v>
      </c>
      <c r="J2414" s="32" t="s">
        <v>26</v>
      </c>
      <c r="K2414" s="2" t="s">
        <v>39</v>
      </c>
      <c r="L2414" s="2" t="s">
        <v>40</v>
      </c>
      <c r="M2414" s="2">
        <v>4197657</v>
      </c>
      <c r="N2414" s="2" t="s">
        <v>4192</v>
      </c>
      <c r="O2414" s="2"/>
      <c r="P2414" s="2" t="s">
        <v>42</v>
      </c>
      <c r="Q2414" s="2" t="s">
        <v>79</v>
      </c>
      <c r="R2414" s="2" t="s">
        <v>15831</v>
      </c>
      <c r="S2414" s="2" t="s">
        <v>15832</v>
      </c>
      <c r="T2414" s="2" t="s">
        <v>15833</v>
      </c>
      <c r="U2414" s="2"/>
      <c r="V2414" s="2"/>
    </row>
    <row r="2415" spans="2:22">
      <c r="B2415" s="2">
        <v>792310133</v>
      </c>
      <c r="C2415" s="2">
        <v>825183226</v>
      </c>
      <c r="D2415" s="2" t="s">
        <v>15834</v>
      </c>
      <c r="E2415" s="2" t="s">
        <v>15835</v>
      </c>
      <c r="F2415" s="2"/>
      <c r="G2415" s="2" t="s">
        <v>15836</v>
      </c>
      <c r="H2415" s="2"/>
      <c r="I2415" s="2" t="s">
        <v>269</v>
      </c>
      <c r="J2415" s="32" t="s">
        <v>270</v>
      </c>
      <c r="K2415" s="2" t="s">
        <v>27</v>
      </c>
      <c r="L2415" s="2" t="s">
        <v>28</v>
      </c>
      <c r="M2415" s="2" t="s">
        <v>15837</v>
      </c>
      <c r="N2415" s="2" t="s">
        <v>15838</v>
      </c>
      <c r="O2415" s="2"/>
      <c r="P2415" s="2" t="s">
        <v>14</v>
      </c>
      <c r="Q2415" s="2" t="s">
        <v>1684</v>
      </c>
      <c r="R2415" s="2" t="s">
        <v>15839</v>
      </c>
      <c r="S2415" s="2" t="s">
        <v>15840</v>
      </c>
      <c r="T2415" s="2" t="s">
        <v>15841</v>
      </c>
      <c r="U2415" s="2" t="s">
        <v>15837</v>
      </c>
      <c r="V2415" s="2"/>
    </row>
    <row r="2416" spans="2:22">
      <c r="B2416" s="2">
        <v>79627047</v>
      </c>
      <c r="C2416" s="2">
        <v>781923565</v>
      </c>
      <c r="D2416" s="2" t="s">
        <v>15842</v>
      </c>
      <c r="E2416" s="2" t="s">
        <v>15842</v>
      </c>
      <c r="F2416" s="2"/>
      <c r="G2416" s="2" t="s">
        <v>15843</v>
      </c>
      <c r="H2416" s="2" t="s">
        <v>15844</v>
      </c>
      <c r="I2416" s="2" t="s">
        <v>15845</v>
      </c>
      <c r="J2416" s="32" t="s">
        <v>312</v>
      </c>
      <c r="K2416" s="2" t="s">
        <v>245</v>
      </c>
      <c r="L2416" s="5" t="s">
        <v>246</v>
      </c>
      <c r="M2416" s="2">
        <v>781923565</v>
      </c>
      <c r="N2416" s="2" t="s">
        <v>1512</v>
      </c>
      <c r="O2416" s="2"/>
      <c r="P2416" s="2" t="s">
        <v>248</v>
      </c>
      <c r="Q2416" s="2" t="s">
        <v>51</v>
      </c>
      <c r="R2416" s="2" t="s">
        <v>15846</v>
      </c>
      <c r="S2416" s="2" t="s">
        <v>15847</v>
      </c>
      <c r="T2416" s="2" t="s">
        <v>15848</v>
      </c>
      <c r="U2416" s="2"/>
      <c r="V2416" s="2">
        <v>781923565</v>
      </c>
    </row>
    <row r="2417" spans="2:22">
      <c r="B2417" s="2">
        <v>78651953</v>
      </c>
      <c r="C2417" s="2">
        <v>804726024</v>
      </c>
      <c r="D2417" s="2" t="s">
        <v>15849</v>
      </c>
      <c r="E2417" s="2" t="s">
        <v>15849</v>
      </c>
      <c r="F2417" s="2"/>
      <c r="G2417" s="2" t="s">
        <v>15850</v>
      </c>
      <c r="H2417" s="2"/>
      <c r="I2417" s="2" t="s">
        <v>437</v>
      </c>
      <c r="J2417" s="32" t="s">
        <v>26</v>
      </c>
      <c r="K2417" s="2" t="s">
        <v>39</v>
      </c>
      <c r="L2417" s="2" t="s">
        <v>40</v>
      </c>
      <c r="M2417" s="2">
        <v>78651953</v>
      </c>
      <c r="N2417" s="2" t="s">
        <v>4192</v>
      </c>
      <c r="O2417" s="2"/>
      <c r="P2417" s="2" t="s">
        <v>42</v>
      </c>
      <c r="Q2417" s="2" t="s">
        <v>51</v>
      </c>
      <c r="R2417" s="2" t="s">
        <v>15851</v>
      </c>
      <c r="S2417" s="2" t="s">
        <v>15852</v>
      </c>
      <c r="T2417" s="2" t="s">
        <v>15853</v>
      </c>
      <c r="U2417" s="2"/>
      <c r="V2417" s="2">
        <v>78651953</v>
      </c>
    </row>
    <row r="2418" spans="2:22">
      <c r="B2418" s="2">
        <v>35440408</v>
      </c>
      <c r="C2418" s="2">
        <v>79750378</v>
      </c>
      <c r="D2418" s="2" t="s">
        <v>15854</v>
      </c>
      <c r="E2418" s="2" t="s">
        <v>15854</v>
      </c>
      <c r="F2418" s="2"/>
      <c r="G2418" s="2" t="s">
        <v>15855</v>
      </c>
      <c r="H2418" s="2"/>
      <c r="I2418" s="2" t="s">
        <v>269</v>
      </c>
      <c r="J2418" s="32" t="s">
        <v>270</v>
      </c>
      <c r="K2418" s="2" t="s">
        <v>27</v>
      </c>
      <c r="L2418" s="2" t="s">
        <v>28</v>
      </c>
      <c r="M2418" s="2" t="s">
        <v>15856</v>
      </c>
      <c r="N2418" s="2" t="s">
        <v>15857</v>
      </c>
      <c r="O2418" s="2"/>
      <c r="P2418" s="2" t="s">
        <v>14</v>
      </c>
      <c r="Q2418" s="2" t="s">
        <v>189</v>
      </c>
      <c r="R2418" s="2" t="s">
        <v>15858</v>
      </c>
      <c r="S2418" s="2" t="s">
        <v>15859</v>
      </c>
      <c r="T2418" s="2" t="s">
        <v>15860</v>
      </c>
      <c r="U2418" s="2" t="s">
        <v>15856</v>
      </c>
      <c r="V2418" s="2">
        <v>79750378</v>
      </c>
    </row>
    <row r="2419" spans="2:22">
      <c r="B2419" s="2">
        <v>610264413</v>
      </c>
      <c r="C2419" s="2">
        <v>809758969</v>
      </c>
      <c r="D2419" s="2" t="s">
        <v>15861</v>
      </c>
      <c r="E2419" s="2" t="s">
        <v>15861</v>
      </c>
      <c r="F2419" s="2"/>
      <c r="G2419" s="2" t="s">
        <v>15862</v>
      </c>
      <c r="H2419" s="2"/>
      <c r="I2419" s="2" t="s">
        <v>2261</v>
      </c>
      <c r="J2419" s="32" t="s">
        <v>2262</v>
      </c>
      <c r="K2419" s="2" t="s">
        <v>39</v>
      </c>
      <c r="L2419" s="2" t="s">
        <v>40</v>
      </c>
      <c r="M2419" s="2">
        <v>610264413</v>
      </c>
      <c r="N2419" s="2" t="s">
        <v>4192</v>
      </c>
      <c r="O2419" s="2"/>
      <c r="P2419" s="2" t="s">
        <v>42</v>
      </c>
      <c r="Q2419" s="2" t="s">
        <v>79</v>
      </c>
      <c r="R2419" s="2" t="s">
        <v>15863</v>
      </c>
      <c r="S2419" s="2" t="s">
        <v>15864</v>
      </c>
      <c r="T2419" s="2" t="s">
        <v>15865</v>
      </c>
      <c r="U2419" s="2"/>
      <c r="V2419" s="2"/>
    </row>
    <row r="2420" spans="2:22">
      <c r="B2420" s="2">
        <v>967510400</v>
      </c>
      <c r="C2420" s="2">
        <v>131948205</v>
      </c>
      <c r="D2420" s="2" t="s">
        <v>15866</v>
      </c>
      <c r="E2420" s="2" t="s">
        <v>15866</v>
      </c>
      <c r="F2420" s="2"/>
      <c r="G2420" s="2" t="s">
        <v>15867</v>
      </c>
      <c r="H2420" s="2"/>
      <c r="I2420" s="2" t="s">
        <v>12181</v>
      </c>
      <c r="J2420" s="32" t="s">
        <v>2499</v>
      </c>
      <c r="K2420" s="2" t="s">
        <v>27</v>
      </c>
      <c r="L2420" s="2" t="s">
        <v>28</v>
      </c>
      <c r="M2420" s="2" t="s">
        <v>15868</v>
      </c>
      <c r="N2420" s="2" t="s">
        <v>15869</v>
      </c>
      <c r="O2420" s="2"/>
      <c r="P2420" s="2" t="s">
        <v>14</v>
      </c>
      <c r="Q2420" s="2" t="s">
        <v>1684</v>
      </c>
      <c r="R2420" s="2" t="s">
        <v>15870</v>
      </c>
      <c r="S2420" s="2" t="s">
        <v>15871</v>
      </c>
      <c r="T2420" s="2" t="s">
        <v>15872</v>
      </c>
      <c r="U2420" s="2" t="s">
        <v>15868</v>
      </c>
      <c r="V2420" s="2"/>
    </row>
    <row r="2421" spans="2:22">
      <c r="B2421" s="2">
        <v>73159659</v>
      </c>
      <c r="C2421" s="2">
        <v>119419765</v>
      </c>
      <c r="D2421" s="2" t="s">
        <v>15873</v>
      </c>
      <c r="E2421" s="2" t="s">
        <v>15873</v>
      </c>
      <c r="F2421" s="2"/>
      <c r="G2421" s="2" t="s">
        <v>15874</v>
      </c>
      <c r="H2421" s="2"/>
      <c r="I2421" s="2" t="s">
        <v>14486</v>
      </c>
      <c r="J2421" s="32" t="s">
        <v>626</v>
      </c>
      <c r="K2421" s="2" t="s">
        <v>27</v>
      </c>
      <c r="L2421" s="2" t="s">
        <v>28</v>
      </c>
      <c r="M2421" s="2" t="s">
        <v>15875</v>
      </c>
      <c r="N2421" s="2" t="s">
        <v>15876</v>
      </c>
      <c r="O2421" s="2"/>
      <c r="P2421" s="2" t="s">
        <v>14</v>
      </c>
      <c r="Q2421" s="2" t="s">
        <v>344</v>
      </c>
      <c r="R2421" s="2" t="s">
        <v>15877</v>
      </c>
      <c r="S2421" s="2" t="s">
        <v>15877</v>
      </c>
      <c r="T2421" s="2" t="s">
        <v>15878</v>
      </c>
      <c r="U2421" s="2" t="s">
        <v>15875</v>
      </c>
      <c r="V2421" s="2">
        <v>73159659</v>
      </c>
    </row>
    <row r="2422" spans="2:22">
      <c r="B2422" s="2">
        <v>968308416</v>
      </c>
      <c r="C2422" s="2">
        <v>879184919</v>
      </c>
      <c r="D2422" s="2" t="s">
        <v>15879</v>
      </c>
      <c r="E2422" s="2" t="s">
        <v>15879</v>
      </c>
      <c r="F2422" s="2"/>
      <c r="G2422" s="2" t="s">
        <v>15880</v>
      </c>
      <c r="H2422" s="2"/>
      <c r="I2422" s="2" t="s">
        <v>10237</v>
      </c>
      <c r="J2422" s="32"/>
      <c r="K2422" s="2" t="s">
        <v>27</v>
      </c>
      <c r="L2422" s="2" t="s">
        <v>28</v>
      </c>
      <c r="M2422" s="2" t="s">
        <v>15881</v>
      </c>
      <c r="N2422" s="2" t="s">
        <v>15882</v>
      </c>
      <c r="O2422" s="2"/>
      <c r="P2422" s="2" t="s">
        <v>14</v>
      </c>
      <c r="Q2422" s="2" t="s">
        <v>646</v>
      </c>
      <c r="R2422" s="2" t="s">
        <v>15883</v>
      </c>
      <c r="S2422" s="2" t="s">
        <v>15884</v>
      </c>
      <c r="T2422" s="2" t="s">
        <v>15885</v>
      </c>
      <c r="U2422" s="2" t="s">
        <v>15881</v>
      </c>
      <c r="V2422" s="2">
        <v>879184919</v>
      </c>
    </row>
    <row r="2423" spans="2:22">
      <c r="B2423" s="2">
        <v>78407556</v>
      </c>
      <c r="C2423" s="2">
        <v>144512808</v>
      </c>
      <c r="D2423" s="2" t="s">
        <v>15886</v>
      </c>
      <c r="E2423" s="2" t="s">
        <v>15886</v>
      </c>
      <c r="F2423" s="2"/>
      <c r="G2423" s="2" t="s">
        <v>9856</v>
      </c>
      <c r="H2423" s="2"/>
      <c r="I2423" s="2" t="s">
        <v>6177</v>
      </c>
      <c r="J2423" s="32" t="s">
        <v>85</v>
      </c>
      <c r="K2423" s="2" t="s">
        <v>39</v>
      </c>
      <c r="L2423" s="2" t="s">
        <v>40</v>
      </c>
      <c r="M2423" s="2">
        <v>78407556</v>
      </c>
      <c r="N2423" s="2" t="s">
        <v>4192</v>
      </c>
      <c r="O2423" s="2"/>
      <c r="P2423" s="2" t="s">
        <v>42</v>
      </c>
      <c r="Q2423" s="2" t="s">
        <v>51</v>
      </c>
      <c r="R2423" s="2" t="s">
        <v>15887</v>
      </c>
      <c r="S2423" s="2" t="s">
        <v>15888</v>
      </c>
      <c r="T2423" s="2" t="s">
        <v>15889</v>
      </c>
      <c r="U2423" s="2"/>
      <c r="V2423" s="2">
        <v>78407556</v>
      </c>
    </row>
    <row r="2424" spans="2:22">
      <c r="B2424" s="2">
        <v>78703731</v>
      </c>
      <c r="C2424" s="2">
        <v>65515892</v>
      </c>
      <c r="D2424" s="2" t="s">
        <v>15890</v>
      </c>
      <c r="E2424" s="2" t="s">
        <v>15890</v>
      </c>
      <c r="F2424" s="2"/>
      <c r="G2424" s="2" t="s">
        <v>15891</v>
      </c>
      <c r="H2424" s="2"/>
      <c r="I2424" s="2" t="s">
        <v>15892</v>
      </c>
      <c r="J2424" s="32" t="s">
        <v>312</v>
      </c>
      <c r="K2424" s="2" t="s">
        <v>27</v>
      </c>
      <c r="L2424" s="2" t="s">
        <v>28</v>
      </c>
      <c r="M2424" s="2" t="s">
        <v>15893</v>
      </c>
      <c r="N2424" s="2" t="s">
        <v>15894</v>
      </c>
      <c r="O2424" s="2"/>
      <c r="P2424" s="2" t="s">
        <v>14</v>
      </c>
      <c r="Q2424" s="2" t="s">
        <v>353</v>
      </c>
      <c r="R2424" s="2" t="s">
        <v>15895</v>
      </c>
      <c r="S2424" s="2" t="s">
        <v>15896</v>
      </c>
      <c r="T2424" s="2" t="s">
        <v>15897</v>
      </c>
      <c r="U2424" s="2" t="s">
        <v>15893</v>
      </c>
      <c r="V2424" s="2">
        <v>78703731</v>
      </c>
    </row>
    <row r="2425" spans="2:22">
      <c r="B2425" s="2">
        <v>10942203</v>
      </c>
      <c r="C2425" s="2">
        <v>19819234</v>
      </c>
      <c r="D2425" s="2" t="s">
        <v>15898</v>
      </c>
      <c r="E2425" s="2" t="s">
        <v>15899</v>
      </c>
      <c r="F2425" s="2"/>
      <c r="G2425" s="2" t="s">
        <v>15900</v>
      </c>
      <c r="H2425" s="2"/>
      <c r="I2425" s="2" t="s">
        <v>1270</v>
      </c>
      <c r="J2425" s="32" t="s">
        <v>1271</v>
      </c>
      <c r="K2425" s="2" t="s">
        <v>39</v>
      </c>
      <c r="L2425" s="2" t="s">
        <v>40</v>
      </c>
      <c r="M2425" s="2">
        <v>10942203</v>
      </c>
      <c r="N2425" s="2" t="s">
        <v>4192</v>
      </c>
      <c r="O2425" s="2"/>
      <c r="P2425" s="2" t="s">
        <v>42</v>
      </c>
      <c r="Q2425" s="2" t="s">
        <v>79</v>
      </c>
      <c r="R2425" s="2" t="s">
        <v>15901</v>
      </c>
      <c r="S2425" s="2" t="s">
        <v>15902</v>
      </c>
      <c r="T2425" s="2" t="s">
        <v>15903</v>
      </c>
      <c r="U2425" s="2"/>
      <c r="V2425" s="2"/>
    </row>
    <row r="2426" spans="2:22">
      <c r="B2426" s="2">
        <v>10233034</v>
      </c>
      <c r="C2426" s="2">
        <v>795594147</v>
      </c>
      <c r="D2426" s="2" t="s">
        <v>15904</v>
      </c>
      <c r="E2426" s="2" t="s">
        <v>15904</v>
      </c>
      <c r="F2426" s="2"/>
      <c r="G2426" s="2" t="s">
        <v>15905</v>
      </c>
      <c r="H2426" s="2"/>
      <c r="I2426" s="2" t="s">
        <v>9130</v>
      </c>
      <c r="J2426" s="32" t="s">
        <v>108</v>
      </c>
      <c r="K2426" s="2" t="s">
        <v>27</v>
      </c>
      <c r="L2426" s="2" t="s">
        <v>28</v>
      </c>
      <c r="M2426" s="2" t="s">
        <v>15906</v>
      </c>
      <c r="N2426" s="2" t="s">
        <v>15907</v>
      </c>
      <c r="O2426" s="2"/>
      <c r="P2426" s="2" t="s">
        <v>14</v>
      </c>
      <c r="Q2426" s="2" t="s">
        <v>214</v>
      </c>
      <c r="R2426" s="2" t="s">
        <v>15908</v>
      </c>
      <c r="S2426" s="2" t="s">
        <v>15909</v>
      </c>
      <c r="T2426" s="2" t="s">
        <v>15910</v>
      </c>
      <c r="U2426" s="2" t="s">
        <v>15906</v>
      </c>
      <c r="V2426" s="2"/>
    </row>
    <row r="2427" spans="2:22">
      <c r="B2427" s="2">
        <v>73454348</v>
      </c>
      <c r="C2427" s="2">
        <v>144809899</v>
      </c>
      <c r="D2427" s="2" t="s">
        <v>15911</v>
      </c>
      <c r="E2427" s="2" t="s">
        <v>15911</v>
      </c>
      <c r="F2427" s="2"/>
      <c r="G2427" s="2" t="s">
        <v>15912</v>
      </c>
      <c r="H2427" s="2"/>
      <c r="I2427" s="2" t="s">
        <v>2996</v>
      </c>
      <c r="J2427" s="32" t="s">
        <v>38</v>
      </c>
      <c r="K2427" s="2" t="s">
        <v>245</v>
      </c>
      <c r="L2427" s="5" t="s">
        <v>246</v>
      </c>
      <c r="M2427" s="2">
        <v>144809899</v>
      </c>
      <c r="N2427" s="2" t="s">
        <v>1512</v>
      </c>
      <c r="O2427" s="2"/>
      <c r="P2427" s="2" t="s">
        <v>248</v>
      </c>
      <c r="Q2427" s="2" t="s">
        <v>51</v>
      </c>
      <c r="R2427" s="2" t="s">
        <v>15913</v>
      </c>
      <c r="S2427" s="2" t="s">
        <v>15914</v>
      </c>
      <c r="T2427" s="2" t="s">
        <v>15915</v>
      </c>
      <c r="U2427" s="2"/>
      <c r="V2427" s="2">
        <v>144809899</v>
      </c>
    </row>
    <row r="2428" spans="2:22">
      <c r="B2428" s="2">
        <v>78596774</v>
      </c>
      <c r="C2428" s="2">
        <v>183333095</v>
      </c>
      <c r="D2428" s="2" t="s">
        <v>15916</v>
      </c>
      <c r="E2428" s="2" t="s">
        <v>15916</v>
      </c>
      <c r="F2428" s="2"/>
      <c r="G2428" s="2" t="s">
        <v>15917</v>
      </c>
      <c r="H2428" s="2"/>
      <c r="I2428" s="2" t="s">
        <v>113</v>
      </c>
      <c r="J2428" s="32" t="s">
        <v>114</v>
      </c>
      <c r="K2428" s="2" t="s">
        <v>39</v>
      </c>
      <c r="L2428" s="2" t="s">
        <v>40</v>
      </c>
      <c r="M2428" s="2">
        <v>78596774</v>
      </c>
      <c r="N2428" s="2" t="s">
        <v>4192</v>
      </c>
      <c r="O2428" s="2"/>
      <c r="P2428" s="2" t="s">
        <v>42</v>
      </c>
      <c r="Q2428" s="2" t="s">
        <v>51</v>
      </c>
      <c r="R2428" s="2" t="s">
        <v>15918</v>
      </c>
      <c r="S2428" s="2" t="s">
        <v>15919</v>
      </c>
      <c r="T2428" s="2" t="s">
        <v>15920</v>
      </c>
      <c r="U2428" s="2"/>
      <c r="V2428" s="2">
        <v>78596774</v>
      </c>
    </row>
    <row r="2429" spans="2:22">
      <c r="B2429" s="2">
        <v>79171787</v>
      </c>
      <c r="C2429" s="2">
        <v>75306027</v>
      </c>
      <c r="D2429" s="2" t="s">
        <v>15921</v>
      </c>
      <c r="E2429" s="2" t="s">
        <v>15921</v>
      </c>
      <c r="F2429" s="2"/>
      <c r="G2429" s="2" t="s">
        <v>15922</v>
      </c>
      <c r="H2429" s="2"/>
      <c r="I2429" s="2" t="s">
        <v>4793</v>
      </c>
      <c r="J2429" s="32" t="s">
        <v>26</v>
      </c>
      <c r="K2429" s="2" t="s">
        <v>27</v>
      </c>
      <c r="L2429" s="2" t="s">
        <v>28</v>
      </c>
      <c r="M2429" s="2" t="s">
        <v>15923</v>
      </c>
      <c r="N2429" s="2" t="s">
        <v>15924</v>
      </c>
      <c r="O2429" s="2"/>
      <c r="P2429" s="2" t="s">
        <v>14</v>
      </c>
      <c r="Q2429" s="2" t="s">
        <v>214</v>
      </c>
      <c r="R2429" s="2" t="s">
        <v>15925</v>
      </c>
      <c r="S2429" s="2" t="s">
        <v>15926</v>
      </c>
      <c r="T2429" s="2" t="s">
        <v>15927</v>
      </c>
      <c r="U2429" s="2" t="s">
        <v>15923</v>
      </c>
      <c r="V2429" s="2"/>
    </row>
    <row r="2430" spans="2:22">
      <c r="B2430" s="2">
        <v>967995833</v>
      </c>
      <c r="C2430" s="2">
        <v>926559667</v>
      </c>
      <c r="D2430" s="2" t="s">
        <v>15928</v>
      </c>
      <c r="E2430" s="2" t="s">
        <v>15928</v>
      </c>
      <c r="F2430" s="2"/>
      <c r="G2430" s="2" t="s">
        <v>15929</v>
      </c>
      <c r="H2430" s="2"/>
      <c r="I2430" s="2" t="s">
        <v>15930</v>
      </c>
      <c r="J2430" s="32" t="s">
        <v>101</v>
      </c>
      <c r="K2430" s="2" t="s">
        <v>39</v>
      </c>
      <c r="L2430" s="2" t="s">
        <v>40</v>
      </c>
      <c r="M2430" s="2">
        <v>967995833</v>
      </c>
      <c r="N2430" s="2" t="s">
        <v>4192</v>
      </c>
      <c r="O2430" s="2"/>
      <c r="P2430" s="2" t="s">
        <v>42</v>
      </c>
      <c r="Q2430" s="2" t="s">
        <v>43</v>
      </c>
      <c r="R2430" s="2" t="s">
        <v>15931</v>
      </c>
      <c r="S2430" s="2" t="s">
        <v>15932</v>
      </c>
      <c r="T2430" s="2" t="s">
        <v>15933</v>
      </c>
      <c r="U2430" s="2"/>
      <c r="V2430" s="2"/>
    </row>
    <row r="2431" spans="2:22">
      <c r="B2431" s="2">
        <v>8014842</v>
      </c>
      <c r="C2431" s="2">
        <v>623368730</v>
      </c>
      <c r="D2431" s="2" t="s">
        <v>490</v>
      </c>
      <c r="E2431" s="2" t="s">
        <v>490</v>
      </c>
      <c r="F2431" s="2"/>
      <c r="G2431" s="2" t="s">
        <v>15934</v>
      </c>
      <c r="H2431" s="2"/>
      <c r="I2431" s="2" t="s">
        <v>2064</v>
      </c>
      <c r="J2431" s="32" t="s">
        <v>127</v>
      </c>
      <c r="K2431" s="2" t="s">
        <v>39</v>
      </c>
      <c r="L2431" s="2" t="s">
        <v>40</v>
      </c>
      <c r="M2431" s="2">
        <v>8014842</v>
      </c>
      <c r="N2431" s="2" t="s">
        <v>4192</v>
      </c>
      <c r="O2431" s="2"/>
      <c r="P2431" s="2" t="s">
        <v>42</v>
      </c>
      <c r="Q2431" s="2" t="s">
        <v>51</v>
      </c>
      <c r="R2431" s="2" t="s">
        <v>15935</v>
      </c>
      <c r="S2431" s="2" t="s">
        <v>15936</v>
      </c>
      <c r="T2431" s="2" t="s">
        <v>15937</v>
      </c>
      <c r="U2431" s="2"/>
      <c r="V2431" s="2">
        <v>8014842</v>
      </c>
    </row>
    <row r="2432" spans="2:22">
      <c r="B2432" s="2">
        <v>58595539</v>
      </c>
      <c r="C2432" s="2">
        <v>43397520</v>
      </c>
      <c r="D2432" s="2" t="s">
        <v>15938</v>
      </c>
      <c r="E2432" s="2" t="s">
        <v>15939</v>
      </c>
      <c r="F2432" s="2"/>
      <c r="G2432" s="2" t="s">
        <v>15940</v>
      </c>
      <c r="H2432" s="2"/>
      <c r="I2432" s="2" t="s">
        <v>5913</v>
      </c>
      <c r="J2432" s="32" t="s">
        <v>521</v>
      </c>
      <c r="K2432" s="2" t="s">
        <v>39</v>
      </c>
      <c r="L2432" s="2" t="s">
        <v>40</v>
      </c>
      <c r="M2432" s="2">
        <v>58595539</v>
      </c>
      <c r="N2432" s="2" t="s">
        <v>4192</v>
      </c>
      <c r="O2432" s="2"/>
      <c r="P2432" s="2" t="s">
        <v>42</v>
      </c>
      <c r="Q2432" s="2" t="s">
        <v>43</v>
      </c>
      <c r="R2432" s="2" t="s">
        <v>15941</v>
      </c>
      <c r="S2432" s="2" t="s">
        <v>15942</v>
      </c>
      <c r="T2432" s="2" t="s">
        <v>15943</v>
      </c>
      <c r="U2432" s="2"/>
      <c r="V2432" s="2"/>
    </row>
    <row r="2433" spans="2:22">
      <c r="B2433" s="2">
        <v>845256168</v>
      </c>
      <c r="C2433" s="2">
        <v>1414960</v>
      </c>
      <c r="D2433" s="2" t="s">
        <v>15944</v>
      </c>
      <c r="E2433" s="2" t="s">
        <v>15944</v>
      </c>
      <c r="F2433" s="2"/>
      <c r="G2433" s="2" t="s">
        <v>15945</v>
      </c>
      <c r="H2433" s="2"/>
      <c r="I2433" s="2" t="s">
        <v>15946</v>
      </c>
      <c r="J2433" s="32" t="s">
        <v>85</v>
      </c>
      <c r="K2433" s="2" t="s">
        <v>294</v>
      </c>
      <c r="L2433" s="2" t="s">
        <v>295</v>
      </c>
      <c r="M2433" s="2">
        <v>78432708</v>
      </c>
      <c r="N2433" s="2" t="s">
        <v>15947</v>
      </c>
      <c r="O2433" s="2"/>
      <c r="P2433" s="2" t="s">
        <v>15340</v>
      </c>
      <c r="Q2433" s="2" t="s">
        <v>79</v>
      </c>
      <c r="R2433" s="2" t="s">
        <v>15948</v>
      </c>
      <c r="S2433" s="2" t="s">
        <v>15949</v>
      </c>
      <c r="T2433" s="2" t="s">
        <v>15950</v>
      </c>
      <c r="U2433" s="2">
        <v>78432708</v>
      </c>
      <c r="V2433" s="2"/>
    </row>
    <row r="2434" spans="2:22">
      <c r="B2434" s="2">
        <v>805717233</v>
      </c>
      <c r="C2434" s="2">
        <v>147524461</v>
      </c>
      <c r="D2434" s="2" t="s">
        <v>15951</v>
      </c>
      <c r="E2434" s="2" t="s">
        <v>15952</v>
      </c>
      <c r="F2434" s="2"/>
      <c r="G2434" s="2" t="s">
        <v>15953</v>
      </c>
      <c r="H2434" s="2"/>
      <c r="I2434" s="2" t="s">
        <v>77</v>
      </c>
      <c r="J2434" s="32" t="s">
        <v>78</v>
      </c>
      <c r="K2434" s="2" t="s">
        <v>39</v>
      </c>
      <c r="L2434" s="2" t="s">
        <v>40</v>
      </c>
      <c r="M2434" s="2">
        <v>805717233</v>
      </c>
      <c r="N2434" s="2" t="s">
        <v>4192</v>
      </c>
      <c r="O2434" s="2"/>
      <c r="P2434" s="2" t="s">
        <v>42</v>
      </c>
      <c r="Q2434" s="2" t="s">
        <v>79</v>
      </c>
      <c r="R2434" s="2" t="s">
        <v>15954</v>
      </c>
      <c r="S2434" s="2" t="s">
        <v>15955</v>
      </c>
      <c r="T2434" s="2" t="s">
        <v>15956</v>
      </c>
      <c r="U2434" s="2"/>
      <c r="V2434" s="2"/>
    </row>
    <row r="2435" spans="2:22">
      <c r="B2435" s="2">
        <v>29527840</v>
      </c>
      <c r="C2435" s="2">
        <v>861167823</v>
      </c>
      <c r="D2435" s="2" t="s">
        <v>15957</v>
      </c>
      <c r="E2435" s="2" t="s">
        <v>15957</v>
      </c>
      <c r="F2435" s="2"/>
      <c r="G2435" s="2" t="s">
        <v>15958</v>
      </c>
      <c r="H2435" s="2"/>
      <c r="I2435" s="2" t="s">
        <v>15959</v>
      </c>
      <c r="J2435" s="32" t="s">
        <v>270</v>
      </c>
      <c r="K2435" s="2" t="s">
        <v>39</v>
      </c>
      <c r="L2435" s="2" t="s">
        <v>40</v>
      </c>
      <c r="M2435" s="2">
        <v>29527840</v>
      </c>
      <c r="N2435" s="2" t="s">
        <v>4192</v>
      </c>
      <c r="O2435" s="2"/>
      <c r="P2435" s="2" t="s">
        <v>42</v>
      </c>
      <c r="Q2435" s="2" t="s">
        <v>79</v>
      </c>
      <c r="R2435" s="2" t="s">
        <v>15960</v>
      </c>
      <c r="S2435" s="2" t="s">
        <v>15961</v>
      </c>
      <c r="T2435" s="2" t="s">
        <v>15962</v>
      </c>
      <c r="U2435" s="2"/>
      <c r="V2435" s="2"/>
    </row>
    <row r="2436" spans="2:22">
      <c r="B2436" s="2">
        <v>79290152</v>
      </c>
      <c r="C2436" s="2">
        <v>54256904</v>
      </c>
      <c r="D2436" s="2" t="s">
        <v>15963</v>
      </c>
      <c r="E2436" s="2" t="s">
        <v>15964</v>
      </c>
      <c r="F2436" s="2"/>
      <c r="G2436" s="2" t="s">
        <v>15965</v>
      </c>
      <c r="H2436" s="2"/>
      <c r="I2436" s="2" t="s">
        <v>11181</v>
      </c>
      <c r="J2436" s="32" t="s">
        <v>114</v>
      </c>
      <c r="K2436" s="2" t="s">
        <v>245</v>
      </c>
      <c r="L2436" s="5" t="s">
        <v>246</v>
      </c>
      <c r="M2436" s="2">
        <v>54256904</v>
      </c>
      <c r="N2436" s="2" t="s">
        <v>1512</v>
      </c>
      <c r="O2436" s="2"/>
      <c r="P2436" s="2" t="s">
        <v>248</v>
      </c>
      <c r="Q2436" s="2" t="s">
        <v>51</v>
      </c>
      <c r="R2436" s="2" t="s">
        <v>15966</v>
      </c>
      <c r="S2436" s="2" t="s">
        <v>15967</v>
      </c>
      <c r="T2436" s="2" t="s">
        <v>15968</v>
      </c>
      <c r="U2436" s="2"/>
      <c r="V2436" s="2">
        <v>54256904</v>
      </c>
    </row>
    <row r="2437" spans="2:22">
      <c r="B2437" s="2">
        <v>78722032</v>
      </c>
      <c r="C2437" s="2">
        <v>608313086</v>
      </c>
      <c r="D2437" s="2" t="s">
        <v>15969</v>
      </c>
      <c r="E2437" s="2" t="s">
        <v>15969</v>
      </c>
      <c r="F2437" s="2"/>
      <c r="G2437" s="2" t="s">
        <v>15970</v>
      </c>
      <c r="H2437" s="2"/>
      <c r="I2437" s="2" t="s">
        <v>15971</v>
      </c>
      <c r="J2437" s="32" t="s">
        <v>114</v>
      </c>
      <c r="K2437" s="2" t="s">
        <v>27</v>
      </c>
      <c r="L2437" s="2" t="s">
        <v>28</v>
      </c>
      <c r="M2437" s="2" t="s">
        <v>15972</v>
      </c>
      <c r="N2437" s="2" t="s">
        <v>15973</v>
      </c>
      <c r="O2437" s="2"/>
      <c r="P2437" s="2" t="s">
        <v>14</v>
      </c>
      <c r="Q2437" s="2" t="s">
        <v>2147</v>
      </c>
      <c r="R2437" s="2" t="s">
        <v>15974</v>
      </c>
      <c r="S2437" s="2" t="s">
        <v>15975</v>
      </c>
      <c r="T2437" s="2" t="s">
        <v>15976</v>
      </c>
      <c r="U2437" s="2" t="s">
        <v>15972</v>
      </c>
      <c r="V2437" s="2">
        <v>608313086</v>
      </c>
    </row>
    <row r="2438" spans="2:22">
      <c r="B2438" s="2">
        <v>79367117</v>
      </c>
      <c r="C2438" s="2">
        <v>16822419</v>
      </c>
      <c r="D2438" s="2" t="s">
        <v>15977</v>
      </c>
      <c r="E2438" s="2" t="s">
        <v>15977</v>
      </c>
      <c r="F2438" s="2"/>
      <c r="G2438" s="2" t="s">
        <v>15978</v>
      </c>
      <c r="H2438" s="2"/>
      <c r="I2438" s="2" t="s">
        <v>2840</v>
      </c>
      <c r="J2438" s="32" t="s">
        <v>38</v>
      </c>
      <c r="K2438" s="2" t="s">
        <v>27</v>
      </c>
      <c r="L2438" s="2" t="s">
        <v>28</v>
      </c>
      <c r="M2438" s="2" t="s">
        <v>15979</v>
      </c>
      <c r="N2438" s="2" t="s">
        <v>15980</v>
      </c>
      <c r="O2438" s="2"/>
      <c r="P2438" s="2" t="s">
        <v>14</v>
      </c>
      <c r="Q2438" s="2" t="s">
        <v>1684</v>
      </c>
      <c r="R2438" s="2" t="s">
        <v>15981</v>
      </c>
      <c r="S2438" s="2" t="s">
        <v>15982</v>
      </c>
      <c r="T2438" s="2" t="s">
        <v>15983</v>
      </c>
      <c r="U2438" s="2" t="s">
        <v>15979</v>
      </c>
      <c r="V2438" s="2"/>
    </row>
    <row r="2439" spans="2:22">
      <c r="B2439" s="2">
        <v>31257060</v>
      </c>
      <c r="C2439" s="2">
        <v>961240272</v>
      </c>
      <c r="D2439" s="2" t="s">
        <v>15984</v>
      </c>
      <c r="E2439" s="2" t="s">
        <v>15984</v>
      </c>
      <c r="F2439" s="2"/>
      <c r="G2439" s="2" t="s">
        <v>15985</v>
      </c>
      <c r="H2439" s="2"/>
      <c r="I2439" s="2" t="s">
        <v>15986</v>
      </c>
      <c r="J2439" s="32" t="s">
        <v>521</v>
      </c>
      <c r="K2439" s="2" t="s">
        <v>39</v>
      </c>
      <c r="L2439" s="2" t="s">
        <v>40</v>
      </c>
      <c r="M2439" s="2">
        <v>31257060</v>
      </c>
      <c r="N2439" s="2" t="s">
        <v>4192</v>
      </c>
      <c r="O2439" s="2"/>
      <c r="P2439" s="2" t="s">
        <v>42</v>
      </c>
      <c r="Q2439" s="2" t="s">
        <v>79</v>
      </c>
      <c r="R2439" s="2" t="s">
        <v>15987</v>
      </c>
      <c r="S2439" s="2" t="s">
        <v>15988</v>
      </c>
      <c r="T2439" s="2" t="s">
        <v>15989</v>
      </c>
      <c r="U2439" s="2"/>
      <c r="V2439" s="2"/>
    </row>
    <row r="2440" spans="2:22">
      <c r="B2440" s="2">
        <v>82295122</v>
      </c>
      <c r="C2440" s="2">
        <v>81828811</v>
      </c>
      <c r="D2440" s="2" t="s">
        <v>15990</v>
      </c>
      <c r="E2440" s="2" t="s">
        <v>15991</v>
      </c>
      <c r="F2440" s="2"/>
      <c r="G2440" s="2" t="s">
        <v>15992</v>
      </c>
      <c r="H2440" s="2"/>
      <c r="I2440" s="2" t="s">
        <v>2623</v>
      </c>
      <c r="J2440" s="32" t="s">
        <v>2624</v>
      </c>
      <c r="K2440" s="2" t="s">
        <v>27</v>
      </c>
      <c r="L2440" s="2" t="s">
        <v>28</v>
      </c>
      <c r="M2440" s="2" t="s">
        <v>15993</v>
      </c>
      <c r="N2440" s="2" t="s">
        <v>15994</v>
      </c>
      <c r="O2440" s="2"/>
      <c r="P2440" s="2" t="s">
        <v>14</v>
      </c>
      <c r="Q2440" s="2" t="s">
        <v>344</v>
      </c>
      <c r="R2440" s="2" t="s">
        <v>15995</v>
      </c>
      <c r="S2440" s="2" t="s">
        <v>15996</v>
      </c>
      <c r="T2440" s="2" t="s">
        <v>15997</v>
      </c>
      <c r="U2440" s="2" t="s">
        <v>15993</v>
      </c>
      <c r="V2440" s="2">
        <v>82295122</v>
      </c>
    </row>
    <row r="2441" spans="2:22">
      <c r="B2441" s="2">
        <v>803627355</v>
      </c>
      <c r="C2441" s="2">
        <v>37804858</v>
      </c>
      <c r="D2441" s="2" t="s">
        <v>15998</v>
      </c>
      <c r="E2441" s="2" t="s">
        <v>15998</v>
      </c>
      <c r="F2441" s="2"/>
      <c r="G2441" s="2" t="s">
        <v>15999</v>
      </c>
      <c r="H2441" s="2"/>
      <c r="I2441" s="2" t="s">
        <v>16000</v>
      </c>
      <c r="J2441" s="32"/>
      <c r="K2441" s="2" t="s">
        <v>27</v>
      </c>
      <c r="L2441" s="2" t="s">
        <v>28</v>
      </c>
      <c r="M2441" s="2" t="s">
        <v>16001</v>
      </c>
      <c r="N2441" s="2" t="s">
        <v>16002</v>
      </c>
      <c r="O2441" s="2"/>
      <c r="P2441" s="2" t="s">
        <v>14</v>
      </c>
      <c r="Q2441" s="2" t="s">
        <v>810</v>
      </c>
      <c r="R2441" s="2" t="s">
        <v>16003</v>
      </c>
      <c r="S2441" s="2" t="s">
        <v>16004</v>
      </c>
      <c r="T2441" s="2" t="s">
        <v>16005</v>
      </c>
      <c r="U2441" s="2" t="s">
        <v>16001</v>
      </c>
      <c r="V2441" s="2">
        <v>803627355</v>
      </c>
    </row>
    <row r="2442" spans="2:22">
      <c r="B2442" s="2">
        <v>131814449</v>
      </c>
      <c r="C2442" s="2">
        <v>14176410</v>
      </c>
      <c r="D2442" s="2" t="s">
        <v>16006</v>
      </c>
      <c r="E2442" s="2" t="s">
        <v>16006</v>
      </c>
      <c r="F2442" s="2"/>
      <c r="G2442" s="2" t="s">
        <v>16007</v>
      </c>
      <c r="H2442" s="2"/>
      <c r="I2442" s="2" t="s">
        <v>16008</v>
      </c>
      <c r="J2442" s="32" t="s">
        <v>114</v>
      </c>
      <c r="K2442" s="2" t="s">
        <v>27</v>
      </c>
      <c r="L2442" s="2" t="s">
        <v>28</v>
      </c>
      <c r="M2442" s="2" t="s">
        <v>16009</v>
      </c>
      <c r="N2442" s="2" t="s">
        <v>16010</v>
      </c>
      <c r="O2442" s="2"/>
      <c r="P2442" s="2" t="s">
        <v>14</v>
      </c>
      <c r="Q2442" s="2" t="s">
        <v>344</v>
      </c>
      <c r="R2442" s="2" t="s">
        <v>16011</v>
      </c>
      <c r="S2442" s="2" t="s">
        <v>16012</v>
      </c>
      <c r="T2442" s="2" t="s">
        <v>16013</v>
      </c>
      <c r="U2442" s="2" t="s">
        <v>16009</v>
      </c>
      <c r="V2442" s="2">
        <v>131814449</v>
      </c>
    </row>
    <row r="2443" spans="2:22">
      <c r="B2443" s="2">
        <v>876515615</v>
      </c>
      <c r="C2443" s="2">
        <v>968195532</v>
      </c>
      <c r="D2443" s="2" t="s">
        <v>16014</v>
      </c>
      <c r="E2443" s="2" t="s">
        <v>16014</v>
      </c>
      <c r="F2443" s="2"/>
      <c r="G2443" s="2" t="s">
        <v>16015</v>
      </c>
      <c r="H2443" s="2"/>
      <c r="I2443" s="2" t="s">
        <v>836</v>
      </c>
      <c r="J2443" s="32" t="s">
        <v>50</v>
      </c>
      <c r="K2443" s="2" t="s">
        <v>39</v>
      </c>
      <c r="L2443" s="2" t="s">
        <v>40</v>
      </c>
      <c r="M2443" s="2">
        <v>876515615</v>
      </c>
      <c r="N2443" s="2" t="s">
        <v>16016</v>
      </c>
      <c r="O2443" s="2"/>
      <c r="P2443" s="2" t="s">
        <v>42</v>
      </c>
      <c r="Q2443" s="2" t="s">
        <v>79</v>
      </c>
      <c r="R2443" s="2" t="s">
        <v>16017</v>
      </c>
      <c r="S2443" s="2" t="s">
        <v>16018</v>
      </c>
      <c r="T2443" s="2" t="s">
        <v>16019</v>
      </c>
      <c r="U2443" s="2"/>
      <c r="V2443" s="2"/>
    </row>
    <row r="2444" spans="2:22">
      <c r="B2444" s="2">
        <v>78674359</v>
      </c>
      <c r="C2444" s="2">
        <v>833124980</v>
      </c>
      <c r="D2444" s="2" t="s">
        <v>16020</v>
      </c>
      <c r="E2444" s="2" t="s">
        <v>16021</v>
      </c>
      <c r="F2444" s="2"/>
      <c r="G2444" s="2" t="s">
        <v>16022</v>
      </c>
      <c r="H2444" s="2"/>
      <c r="I2444" s="2" t="s">
        <v>77</v>
      </c>
      <c r="J2444" s="32" t="s">
        <v>78</v>
      </c>
      <c r="K2444" s="2" t="s">
        <v>39</v>
      </c>
      <c r="L2444" s="2" t="s">
        <v>40</v>
      </c>
      <c r="M2444" s="2">
        <v>78674359</v>
      </c>
      <c r="N2444" s="2" t="s">
        <v>16023</v>
      </c>
      <c r="O2444" s="2"/>
      <c r="P2444" s="2" t="s">
        <v>42</v>
      </c>
      <c r="Q2444" s="2" t="s">
        <v>51</v>
      </c>
      <c r="R2444" s="2" t="s">
        <v>16024</v>
      </c>
      <c r="S2444" s="2" t="s">
        <v>16025</v>
      </c>
      <c r="T2444" s="2" t="s">
        <v>16026</v>
      </c>
      <c r="U2444" s="2"/>
      <c r="V2444" s="2"/>
    </row>
    <row r="2445" spans="2:22">
      <c r="B2445" s="2">
        <v>30949903</v>
      </c>
      <c r="C2445" s="2">
        <v>84755297</v>
      </c>
      <c r="D2445" s="2" t="s">
        <v>16027</v>
      </c>
      <c r="E2445" s="2" t="s">
        <v>16027</v>
      </c>
      <c r="F2445" s="2"/>
      <c r="G2445" s="2" t="s">
        <v>16028</v>
      </c>
      <c r="H2445" s="2"/>
      <c r="I2445" s="2" t="s">
        <v>14026</v>
      </c>
      <c r="J2445" s="32" t="s">
        <v>38</v>
      </c>
      <c r="K2445" s="2" t="s">
        <v>27</v>
      </c>
      <c r="L2445" s="2" t="s">
        <v>28</v>
      </c>
      <c r="M2445" s="2" t="s">
        <v>16029</v>
      </c>
      <c r="N2445" s="2" t="s">
        <v>16030</v>
      </c>
      <c r="O2445" s="2"/>
      <c r="P2445" s="2" t="s">
        <v>14</v>
      </c>
      <c r="Q2445" s="2" t="s">
        <v>273</v>
      </c>
      <c r="R2445" s="2" t="s">
        <v>16031</v>
      </c>
      <c r="S2445" s="2" t="s">
        <v>16032</v>
      </c>
      <c r="T2445" s="2" t="s">
        <v>16033</v>
      </c>
      <c r="U2445" s="2" t="s">
        <v>16029</v>
      </c>
      <c r="V2445" s="2"/>
    </row>
    <row r="2446" spans="2:22">
      <c r="B2446" s="2">
        <v>192018141</v>
      </c>
      <c r="C2446" s="2">
        <v>54427455</v>
      </c>
      <c r="D2446" s="2" t="s">
        <v>16034</v>
      </c>
      <c r="E2446" s="2" t="s">
        <v>16035</v>
      </c>
      <c r="F2446" s="2"/>
      <c r="G2446" s="2" t="s">
        <v>16036</v>
      </c>
      <c r="H2446" s="2"/>
      <c r="I2446" s="2" t="s">
        <v>617</v>
      </c>
      <c r="J2446" s="32" t="s">
        <v>50</v>
      </c>
      <c r="K2446" s="2" t="s">
        <v>27</v>
      </c>
      <c r="L2446" s="2" t="s">
        <v>28</v>
      </c>
      <c r="M2446" s="2" t="s">
        <v>16037</v>
      </c>
      <c r="N2446" s="2" t="s">
        <v>16038</v>
      </c>
      <c r="O2446" s="2"/>
      <c r="P2446" s="2" t="s">
        <v>14</v>
      </c>
      <c r="Q2446" s="2" t="s">
        <v>273</v>
      </c>
      <c r="R2446" s="2" t="s">
        <v>16035</v>
      </c>
      <c r="S2446" s="2" t="s">
        <v>16039</v>
      </c>
      <c r="T2446" s="2" t="s">
        <v>16040</v>
      </c>
      <c r="U2446" s="2" t="s">
        <v>16037</v>
      </c>
      <c r="V2446" s="2"/>
    </row>
    <row r="2447" spans="2:22">
      <c r="B2447" s="2">
        <v>879799778</v>
      </c>
      <c r="C2447" s="2">
        <v>828318225</v>
      </c>
      <c r="D2447" s="2" t="s">
        <v>16041</v>
      </c>
      <c r="E2447" s="2" t="s">
        <v>16041</v>
      </c>
      <c r="F2447" s="2"/>
      <c r="G2447" s="2" t="s">
        <v>16042</v>
      </c>
      <c r="H2447" s="2"/>
      <c r="I2447" s="2" t="s">
        <v>166</v>
      </c>
      <c r="J2447" s="32" t="s">
        <v>26</v>
      </c>
      <c r="K2447" s="2" t="s">
        <v>39</v>
      </c>
      <c r="L2447" s="2" t="s">
        <v>40</v>
      </c>
      <c r="M2447" s="2">
        <v>879799778</v>
      </c>
      <c r="N2447" s="2" t="s">
        <v>16016</v>
      </c>
      <c r="O2447" s="2"/>
      <c r="P2447" s="2" t="s">
        <v>42</v>
      </c>
      <c r="Q2447" s="2" t="s">
        <v>51</v>
      </c>
      <c r="R2447" s="2" t="s">
        <v>16043</v>
      </c>
      <c r="S2447" s="2" t="s">
        <v>16044</v>
      </c>
      <c r="T2447" s="2" t="s">
        <v>16045</v>
      </c>
      <c r="U2447" s="2"/>
      <c r="V2447" s="2"/>
    </row>
    <row r="2448" spans="2:22">
      <c r="B2448" s="2">
        <v>53021902</v>
      </c>
      <c r="C2448" s="2">
        <v>86137783</v>
      </c>
      <c r="D2448" s="2" t="s">
        <v>16046</v>
      </c>
      <c r="E2448" s="2" t="s">
        <v>16046</v>
      </c>
      <c r="F2448" s="2"/>
      <c r="G2448" s="2" t="s">
        <v>16047</v>
      </c>
      <c r="H2448" s="2" t="s">
        <v>16048</v>
      </c>
      <c r="I2448" s="2" t="s">
        <v>1189</v>
      </c>
      <c r="J2448" s="32" t="s">
        <v>108</v>
      </c>
      <c r="K2448" s="2" t="s">
        <v>27</v>
      </c>
      <c r="L2448" s="2" t="s">
        <v>28</v>
      </c>
      <c r="M2448" s="2" t="s">
        <v>16049</v>
      </c>
      <c r="N2448" s="2" t="s">
        <v>16050</v>
      </c>
      <c r="O2448" s="2"/>
      <c r="P2448" s="2" t="s">
        <v>14</v>
      </c>
      <c r="Q2448" s="2" t="s">
        <v>646</v>
      </c>
      <c r="R2448" s="2" t="s">
        <v>16051</v>
      </c>
      <c r="S2448" s="2" t="s">
        <v>16052</v>
      </c>
      <c r="T2448" s="2" t="s">
        <v>16053</v>
      </c>
      <c r="U2448" s="2" t="s">
        <v>16049</v>
      </c>
      <c r="V2448" s="2"/>
    </row>
    <row r="2449" spans="2:22">
      <c r="B2449" s="2">
        <v>42149755</v>
      </c>
      <c r="C2449" s="2">
        <v>29360998</v>
      </c>
      <c r="D2449" s="2" t="s">
        <v>16054</v>
      </c>
      <c r="E2449" s="2" t="s">
        <v>16055</v>
      </c>
      <c r="F2449" s="2"/>
      <c r="G2449" s="2" t="s">
        <v>16056</v>
      </c>
      <c r="H2449" s="2"/>
      <c r="I2449" s="2" t="s">
        <v>350</v>
      </c>
      <c r="J2449" s="32" t="s">
        <v>114</v>
      </c>
      <c r="K2449" s="2" t="s">
        <v>39</v>
      </c>
      <c r="L2449" s="2" t="s">
        <v>40</v>
      </c>
      <c r="M2449" s="2">
        <v>42149755</v>
      </c>
      <c r="N2449" s="2" t="s">
        <v>16023</v>
      </c>
      <c r="O2449" s="2"/>
      <c r="P2449" s="2" t="s">
        <v>42</v>
      </c>
      <c r="Q2449" s="2" t="s">
        <v>79</v>
      </c>
      <c r="R2449" s="2" t="s">
        <v>16057</v>
      </c>
      <c r="S2449" s="2" t="s">
        <v>16058</v>
      </c>
      <c r="T2449" s="2" t="s">
        <v>16059</v>
      </c>
      <c r="U2449" s="2"/>
      <c r="V2449" s="2"/>
    </row>
    <row r="2450" spans="2:22">
      <c r="B2450" s="2">
        <v>557103327</v>
      </c>
      <c r="C2450" s="2">
        <v>22032580</v>
      </c>
      <c r="D2450" s="2" t="s">
        <v>16060</v>
      </c>
      <c r="E2450" s="2" t="s">
        <v>16060</v>
      </c>
      <c r="F2450" s="2"/>
      <c r="G2450" s="2" t="s">
        <v>16061</v>
      </c>
      <c r="H2450" s="2"/>
      <c r="I2450" s="2" t="s">
        <v>1270</v>
      </c>
      <c r="J2450" s="32" t="s">
        <v>1271</v>
      </c>
      <c r="K2450" s="2" t="s">
        <v>27</v>
      </c>
      <c r="L2450" s="2" t="s">
        <v>28</v>
      </c>
      <c r="M2450" s="2" t="s">
        <v>16062</v>
      </c>
      <c r="N2450" s="2" t="s">
        <v>16063</v>
      </c>
      <c r="O2450" s="2"/>
      <c r="P2450" s="2" t="s">
        <v>14</v>
      </c>
      <c r="Q2450" s="2" t="s">
        <v>214</v>
      </c>
      <c r="R2450" s="2" t="s">
        <v>16064</v>
      </c>
      <c r="S2450" s="2" t="s">
        <v>16065</v>
      </c>
      <c r="T2450" s="2" t="s">
        <v>16066</v>
      </c>
      <c r="U2450" s="2" t="s">
        <v>16062</v>
      </c>
      <c r="V2450" s="2"/>
    </row>
    <row r="2451" spans="2:22">
      <c r="B2451" s="2">
        <v>4469110</v>
      </c>
      <c r="C2451" s="2">
        <v>85393036</v>
      </c>
      <c r="D2451" s="2" t="s">
        <v>16067</v>
      </c>
      <c r="E2451" s="2" t="s">
        <v>16067</v>
      </c>
      <c r="F2451" s="2"/>
      <c r="G2451" s="2" t="s">
        <v>16068</v>
      </c>
      <c r="H2451" s="2"/>
      <c r="I2451" s="2" t="s">
        <v>16069</v>
      </c>
      <c r="J2451" s="32" t="s">
        <v>38</v>
      </c>
      <c r="K2451" s="2" t="s">
        <v>27</v>
      </c>
      <c r="L2451" s="2" t="s">
        <v>28</v>
      </c>
      <c r="M2451" s="2" t="s">
        <v>16070</v>
      </c>
      <c r="N2451" s="2" t="s">
        <v>16071</v>
      </c>
      <c r="O2451" s="2"/>
      <c r="P2451" s="2" t="s">
        <v>14</v>
      </c>
      <c r="Q2451" s="2" t="s">
        <v>344</v>
      </c>
      <c r="R2451" s="2" t="s">
        <v>16072</v>
      </c>
      <c r="S2451" s="2" t="s">
        <v>16073</v>
      </c>
      <c r="T2451" s="2" t="s">
        <v>16074</v>
      </c>
      <c r="U2451" s="2" t="s">
        <v>16070</v>
      </c>
      <c r="V2451" s="2"/>
    </row>
    <row r="2452" spans="2:22">
      <c r="B2452" s="2">
        <v>360686534</v>
      </c>
      <c r="C2452" s="2">
        <v>29652331</v>
      </c>
      <c r="D2452" s="2" t="s">
        <v>16075</v>
      </c>
      <c r="E2452" s="2" t="s">
        <v>16075</v>
      </c>
      <c r="F2452" s="2"/>
      <c r="G2452" s="2" t="s">
        <v>16076</v>
      </c>
      <c r="H2452" s="2"/>
      <c r="I2452" s="2" t="s">
        <v>1173</v>
      </c>
      <c r="J2452" s="32"/>
      <c r="K2452" s="2" t="s">
        <v>39</v>
      </c>
      <c r="L2452" s="2" t="s">
        <v>40</v>
      </c>
      <c r="M2452" s="2">
        <v>360686534</v>
      </c>
      <c r="N2452" s="2" t="s">
        <v>4205</v>
      </c>
      <c r="O2452" s="2"/>
      <c r="P2452" s="2" t="s">
        <v>42</v>
      </c>
      <c r="Q2452" s="2" t="s">
        <v>43</v>
      </c>
      <c r="R2452" s="2" t="s">
        <v>16077</v>
      </c>
      <c r="S2452" s="2" t="s">
        <v>16078</v>
      </c>
      <c r="T2452" s="2" t="s">
        <v>16079</v>
      </c>
      <c r="U2452" s="2"/>
      <c r="V2452" s="2"/>
    </row>
    <row r="2453" spans="2:22">
      <c r="B2453" s="2">
        <v>957269939</v>
      </c>
      <c r="C2453" s="2">
        <v>176692812</v>
      </c>
      <c r="D2453" s="2" t="s">
        <v>16080</v>
      </c>
      <c r="E2453" s="2" t="s">
        <v>16080</v>
      </c>
      <c r="F2453" s="2"/>
      <c r="G2453" s="2" t="s">
        <v>16081</v>
      </c>
      <c r="H2453" s="2"/>
      <c r="I2453" s="2" t="s">
        <v>3992</v>
      </c>
      <c r="J2453" s="32" t="s">
        <v>85</v>
      </c>
      <c r="K2453" s="2" t="s">
        <v>27</v>
      </c>
      <c r="L2453" s="2" t="s">
        <v>28</v>
      </c>
      <c r="M2453" s="2" t="s">
        <v>16082</v>
      </c>
      <c r="N2453" s="2" t="s">
        <v>16083</v>
      </c>
      <c r="O2453" s="2"/>
      <c r="P2453" s="2" t="s">
        <v>14</v>
      </c>
      <c r="Q2453" s="2" t="s">
        <v>344</v>
      </c>
      <c r="R2453" s="2" t="s">
        <v>16084</v>
      </c>
      <c r="S2453" s="2" t="s">
        <v>16085</v>
      </c>
      <c r="T2453" s="2" t="s">
        <v>16086</v>
      </c>
      <c r="U2453" s="2" t="s">
        <v>16082</v>
      </c>
      <c r="V2453" s="2"/>
    </row>
    <row r="2454" spans="2:22">
      <c r="B2454" s="2">
        <v>965096993</v>
      </c>
      <c r="C2454" s="2">
        <v>28820437</v>
      </c>
      <c r="D2454" s="2" t="s">
        <v>16087</v>
      </c>
      <c r="E2454" s="2" t="s">
        <v>16087</v>
      </c>
      <c r="F2454" s="2"/>
      <c r="G2454" s="2" t="s">
        <v>16088</v>
      </c>
      <c r="H2454" s="2"/>
      <c r="I2454" s="2" t="s">
        <v>63</v>
      </c>
      <c r="J2454" s="32" t="s">
        <v>64</v>
      </c>
      <c r="K2454" s="2" t="s">
        <v>39</v>
      </c>
      <c r="L2454" s="2" t="s">
        <v>40</v>
      </c>
      <c r="M2454" s="2">
        <v>965096993</v>
      </c>
      <c r="N2454" s="2" t="s">
        <v>16089</v>
      </c>
      <c r="O2454" s="2"/>
      <c r="P2454" s="2" t="s">
        <v>42</v>
      </c>
      <c r="Q2454" s="2" t="s">
        <v>79</v>
      </c>
      <c r="R2454" s="2" t="s">
        <v>16090</v>
      </c>
      <c r="S2454" s="2" t="s">
        <v>16091</v>
      </c>
      <c r="T2454" s="2" t="s">
        <v>16092</v>
      </c>
      <c r="U2454" s="2"/>
      <c r="V2454" s="2"/>
    </row>
    <row r="2455" spans="2:22">
      <c r="B2455" s="2">
        <v>79330975</v>
      </c>
      <c r="C2455" s="2">
        <v>49529126</v>
      </c>
      <c r="D2455" s="2" t="s">
        <v>16093</v>
      </c>
      <c r="E2455" s="2" t="s">
        <v>16094</v>
      </c>
      <c r="F2455" s="2"/>
      <c r="G2455" s="2" t="s">
        <v>16095</v>
      </c>
      <c r="H2455" s="2"/>
      <c r="I2455" s="2" t="s">
        <v>16096</v>
      </c>
      <c r="J2455" s="32" t="s">
        <v>134</v>
      </c>
      <c r="K2455" s="2" t="s">
        <v>27</v>
      </c>
      <c r="L2455" s="2" t="s">
        <v>28</v>
      </c>
      <c r="M2455" s="2" t="s">
        <v>16097</v>
      </c>
      <c r="N2455" s="2" t="s">
        <v>16098</v>
      </c>
      <c r="O2455" s="2"/>
      <c r="P2455" s="2" t="s">
        <v>14</v>
      </c>
      <c r="Q2455" s="2" t="s">
        <v>214</v>
      </c>
      <c r="R2455" s="2" t="s">
        <v>16099</v>
      </c>
      <c r="S2455" s="2" t="s">
        <v>16100</v>
      </c>
      <c r="T2455" s="2" t="s">
        <v>16101</v>
      </c>
      <c r="U2455" s="2" t="s">
        <v>16097</v>
      </c>
      <c r="V2455" s="2"/>
    </row>
    <row r="2456" spans="2:22">
      <c r="B2456" s="2">
        <v>10401277</v>
      </c>
      <c r="C2456" s="2">
        <v>59660238</v>
      </c>
      <c r="D2456" s="2" t="s">
        <v>16102</v>
      </c>
      <c r="E2456" s="2" t="s">
        <v>16103</v>
      </c>
      <c r="F2456" s="2"/>
      <c r="G2456" s="2" t="s">
        <v>16104</v>
      </c>
      <c r="H2456" s="2"/>
      <c r="I2456" s="2" t="s">
        <v>16105</v>
      </c>
      <c r="J2456" s="32"/>
      <c r="K2456" s="2" t="s">
        <v>27</v>
      </c>
      <c r="L2456" s="2" t="s">
        <v>28</v>
      </c>
      <c r="M2456" s="2" t="s">
        <v>16106</v>
      </c>
      <c r="N2456" s="2" t="s">
        <v>16107</v>
      </c>
      <c r="O2456" s="2"/>
      <c r="P2456" s="2" t="s">
        <v>14</v>
      </c>
      <c r="Q2456" s="2" t="s">
        <v>214</v>
      </c>
      <c r="R2456" s="2" t="s">
        <v>16108</v>
      </c>
      <c r="S2456" s="2" t="s">
        <v>16109</v>
      </c>
      <c r="T2456" s="2" t="s">
        <v>16110</v>
      </c>
      <c r="U2456" s="2" t="s">
        <v>16106</v>
      </c>
      <c r="V2456" s="2"/>
    </row>
    <row r="2457" spans="2:22">
      <c r="B2457" s="2">
        <v>78591294</v>
      </c>
      <c r="C2457" s="2">
        <v>786372037</v>
      </c>
      <c r="D2457" s="2" t="s">
        <v>16111</v>
      </c>
      <c r="E2457" s="2" t="s">
        <v>16111</v>
      </c>
      <c r="F2457" s="2"/>
      <c r="G2457" s="2" t="s">
        <v>16112</v>
      </c>
      <c r="H2457" s="2"/>
      <c r="I2457" s="2" t="s">
        <v>4656</v>
      </c>
      <c r="J2457" s="32" t="s">
        <v>101</v>
      </c>
      <c r="K2457" s="2" t="s">
        <v>27</v>
      </c>
      <c r="L2457" s="2" t="s">
        <v>28</v>
      </c>
      <c r="M2457" s="2" t="s">
        <v>16113</v>
      </c>
      <c r="N2457" s="2" t="s">
        <v>16114</v>
      </c>
      <c r="O2457" s="2"/>
      <c r="P2457" s="2" t="s">
        <v>14</v>
      </c>
      <c r="Q2457" s="2" t="s">
        <v>344</v>
      </c>
      <c r="R2457" s="2" t="s">
        <v>16115</v>
      </c>
      <c r="S2457" s="2" t="s">
        <v>16116</v>
      </c>
      <c r="T2457" s="2" t="s">
        <v>16117</v>
      </c>
      <c r="U2457" s="2" t="s">
        <v>16113</v>
      </c>
      <c r="V2457" s="2"/>
    </row>
    <row r="2458" spans="2:22">
      <c r="B2458" s="2">
        <v>160685079</v>
      </c>
      <c r="C2458" s="2">
        <v>59167809</v>
      </c>
      <c r="D2458" s="2" t="s">
        <v>16118</v>
      </c>
      <c r="E2458" s="2" t="s">
        <v>16118</v>
      </c>
      <c r="F2458" s="2"/>
      <c r="G2458" s="2" t="s">
        <v>16119</v>
      </c>
      <c r="H2458" s="2"/>
      <c r="I2458" s="2" t="s">
        <v>1173</v>
      </c>
      <c r="J2458" s="32" t="s">
        <v>521</v>
      </c>
      <c r="K2458" s="2" t="s">
        <v>39</v>
      </c>
      <c r="L2458" s="2" t="s">
        <v>40</v>
      </c>
      <c r="M2458" s="2" t="s">
        <v>16120</v>
      </c>
      <c r="N2458" s="2" t="s">
        <v>16121</v>
      </c>
      <c r="O2458" s="2"/>
      <c r="P2458" s="2" t="s">
        <v>42</v>
      </c>
      <c r="Q2458" s="2" t="s">
        <v>43</v>
      </c>
      <c r="R2458" s="2" t="s">
        <v>16122</v>
      </c>
      <c r="S2458" s="2" t="s">
        <v>16123</v>
      </c>
      <c r="T2458" s="2" t="s">
        <v>16124</v>
      </c>
      <c r="U2458" s="2" t="s">
        <v>16120</v>
      </c>
      <c r="V2458" s="2"/>
    </row>
    <row r="2459" spans="2:22">
      <c r="B2459" s="2">
        <v>829409015</v>
      </c>
      <c r="C2459" s="2">
        <v>57683385</v>
      </c>
      <c r="D2459" s="2" t="s">
        <v>16125</v>
      </c>
      <c r="E2459" s="2" t="s">
        <v>16125</v>
      </c>
      <c r="F2459" s="2"/>
      <c r="G2459" s="2" t="s">
        <v>16126</v>
      </c>
      <c r="H2459" s="2"/>
      <c r="I2459" s="2" t="s">
        <v>9673</v>
      </c>
      <c r="J2459" s="32" t="s">
        <v>127</v>
      </c>
      <c r="K2459" s="2" t="s">
        <v>39</v>
      </c>
      <c r="L2459" s="2" t="s">
        <v>40</v>
      </c>
      <c r="M2459" s="2" t="s">
        <v>16127</v>
      </c>
      <c r="N2459" s="2" t="s">
        <v>16128</v>
      </c>
      <c r="O2459" s="2"/>
      <c r="P2459" s="2" t="s">
        <v>42</v>
      </c>
      <c r="Q2459" s="2" t="s">
        <v>51</v>
      </c>
      <c r="R2459" s="2" t="s">
        <v>16129</v>
      </c>
      <c r="S2459" s="2" t="s">
        <v>16130</v>
      </c>
      <c r="T2459" s="2" t="s">
        <v>16131</v>
      </c>
      <c r="U2459" s="2" t="s">
        <v>16127</v>
      </c>
      <c r="V2459" s="2"/>
    </row>
    <row r="2460" spans="2:22">
      <c r="B2460" s="2">
        <v>808033315</v>
      </c>
      <c r="C2460" s="2">
        <v>70353532</v>
      </c>
      <c r="D2460" s="2" t="s">
        <v>16132</v>
      </c>
      <c r="E2460" s="2" t="s">
        <v>16133</v>
      </c>
      <c r="F2460" s="2"/>
      <c r="G2460" s="2" t="s">
        <v>16134</v>
      </c>
      <c r="H2460" s="2"/>
      <c r="I2460" s="2" t="s">
        <v>8099</v>
      </c>
      <c r="J2460" s="32" t="s">
        <v>2624</v>
      </c>
      <c r="K2460" s="2" t="s">
        <v>27</v>
      </c>
      <c r="L2460" s="2" t="s">
        <v>28</v>
      </c>
      <c r="M2460" s="2" t="s">
        <v>16135</v>
      </c>
      <c r="N2460" s="2" t="s">
        <v>16136</v>
      </c>
      <c r="O2460" s="2"/>
      <c r="P2460" s="2" t="s">
        <v>14</v>
      </c>
      <c r="Q2460" s="2" t="s">
        <v>602</v>
      </c>
      <c r="R2460" s="2" t="s">
        <v>16137</v>
      </c>
      <c r="S2460" s="2" t="s">
        <v>16138</v>
      </c>
      <c r="T2460" s="2" t="s">
        <v>16139</v>
      </c>
      <c r="U2460" s="2" t="s">
        <v>16135</v>
      </c>
      <c r="V2460" s="2"/>
    </row>
    <row r="2461" spans="2:22">
      <c r="B2461" s="2">
        <v>39852165</v>
      </c>
      <c r="C2461" s="2">
        <v>619368892</v>
      </c>
      <c r="D2461" s="2" t="s">
        <v>16140</v>
      </c>
      <c r="E2461" s="2" t="s">
        <v>16140</v>
      </c>
      <c r="F2461" s="2"/>
      <c r="G2461" s="2" t="s">
        <v>16141</v>
      </c>
      <c r="H2461" s="2"/>
      <c r="I2461" s="2" t="s">
        <v>16142</v>
      </c>
      <c r="J2461" s="32" t="s">
        <v>1357</v>
      </c>
      <c r="K2461" s="2" t="s">
        <v>27</v>
      </c>
      <c r="L2461" s="2" t="s">
        <v>28</v>
      </c>
      <c r="M2461" s="2" t="s">
        <v>16143</v>
      </c>
      <c r="N2461" s="2" t="s">
        <v>16144</v>
      </c>
      <c r="O2461" s="2"/>
      <c r="P2461" s="2" t="s">
        <v>14</v>
      </c>
      <c r="Q2461" s="2" t="s">
        <v>16145</v>
      </c>
      <c r="R2461" s="2" t="s">
        <v>16146</v>
      </c>
      <c r="S2461" s="2" t="s">
        <v>16147</v>
      </c>
      <c r="T2461" s="2" t="s">
        <v>16148</v>
      </c>
      <c r="U2461" s="2" t="s">
        <v>16143</v>
      </c>
      <c r="V2461" s="2"/>
    </row>
    <row r="2462" spans="2:22">
      <c r="B2462" s="2">
        <v>182057401</v>
      </c>
      <c r="C2462" s="2">
        <v>67952337</v>
      </c>
      <c r="D2462" s="2" t="s">
        <v>16149</v>
      </c>
      <c r="E2462" s="2" t="s">
        <v>16149</v>
      </c>
      <c r="F2462" s="2"/>
      <c r="G2462" s="2" t="s">
        <v>16150</v>
      </c>
      <c r="H2462" s="2"/>
      <c r="I2462" s="2" t="s">
        <v>14432</v>
      </c>
      <c r="J2462" s="32" t="s">
        <v>26</v>
      </c>
      <c r="K2462" s="2" t="s">
        <v>39</v>
      </c>
      <c r="L2462" s="2" t="s">
        <v>40</v>
      </c>
      <c r="M2462" s="2">
        <v>182057401</v>
      </c>
      <c r="N2462" s="2" t="s">
        <v>16151</v>
      </c>
      <c r="O2462" s="2"/>
      <c r="P2462" s="2" t="s">
        <v>42</v>
      </c>
      <c r="Q2462" s="2" t="s">
        <v>2058</v>
      </c>
      <c r="R2462" s="2" t="s">
        <v>16152</v>
      </c>
      <c r="S2462" s="2" t="s">
        <v>16153</v>
      </c>
      <c r="T2462" s="2" t="s">
        <v>16154</v>
      </c>
      <c r="U2462" s="2"/>
      <c r="V2462" s="2"/>
    </row>
    <row r="2463" spans="2:22">
      <c r="B2463" s="2">
        <v>68585587</v>
      </c>
      <c r="C2463" s="2">
        <v>27662878</v>
      </c>
      <c r="D2463" s="2" t="s">
        <v>16155</v>
      </c>
      <c r="E2463" s="2" t="s">
        <v>16155</v>
      </c>
      <c r="F2463" s="2"/>
      <c r="G2463" s="2" t="s">
        <v>16156</v>
      </c>
      <c r="H2463" s="2"/>
      <c r="I2463" s="2" t="s">
        <v>2296</v>
      </c>
      <c r="J2463" s="32" t="s">
        <v>270</v>
      </c>
      <c r="K2463" s="2" t="s">
        <v>27</v>
      </c>
      <c r="L2463" s="2" t="s">
        <v>28</v>
      </c>
      <c r="M2463" s="2" t="s">
        <v>16157</v>
      </c>
      <c r="N2463" s="2" t="s">
        <v>16158</v>
      </c>
      <c r="O2463" s="2"/>
      <c r="P2463" s="2" t="s">
        <v>14</v>
      </c>
      <c r="Q2463" s="2" t="s">
        <v>16159</v>
      </c>
      <c r="R2463" s="2" t="s">
        <v>16160</v>
      </c>
      <c r="S2463" s="2" t="s">
        <v>16161</v>
      </c>
      <c r="T2463" s="2" t="s">
        <v>16162</v>
      </c>
      <c r="U2463" s="2" t="s">
        <v>16157</v>
      </c>
      <c r="V2463" s="2"/>
    </row>
    <row r="2464" spans="2:22">
      <c r="B2464" s="2">
        <v>611147492</v>
      </c>
      <c r="C2464" s="2">
        <v>53608838</v>
      </c>
      <c r="D2464" s="2" t="s">
        <v>16163</v>
      </c>
      <c r="E2464" s="2" t="s">
        <v>16163</v>
      </c>
      <c r="F2464" s="2"/>
      <c r="G2464" s="2" t="s">
        <v>16164</v>
      </c>
      <c r="H2464" s="2"/>
      <c r="I2464" s="2" t="s">
        <v>667</v>
      </c>
      <c r="J2464" s="32" t="s">
        <v>668</v>
      </c>
      <c r="K2464" s="2" t="s">
        <v>27</v>
      </c>
      <c r="L2464" s="2" t="s">
        <v>28</v>
      </c>
      <c r="M2464" s="2" t="s">
        <v>16165</v>
      </c>
      <c r="N2464" s="2" t="s">
        <v>16166</v>
      </c>
      <c r="O2464" s="2"/>
      <c r="P2464" s="2" t="s">
        <v>14</v>
      </c>
      <c r="Q2464" s="2" t="s">
        <v>602</v>
      </c>
      <c r="R2464" s="2" t="s">
        <v>16167</v>
      </c>
      <c r="S2464" s="2" t="s">
        <v>16168</v>
      </c>
      <c r="T2464" s="2" t="s">
        <v>16169</v>
      </c>
      <c r="U2464" s="2" t="s">
        <v>16165</v>
      </c>
      <c r="V2464" s="2"/>
    </row>
    <row r="2465" spans="2:22">
      <c r="B2465" s="2">
        <v>79536653</v>
      </c>
      <c r="C2465" s="2">
        <v>605115146</v>
      </c>
      <c r="D2465" s="2" t="s">
        <v>16170</v>
      </c>
      <c r="E2465" s="2" t="s">
        <v>16171</v>
      </c>
      <c r="F2465" s="2"/>
      <c r="G2465" s="2" t="s">
        <v>16172</v>
      </c>
      <c r="H2465" s="2"/>
      <c r="I2465" s="2" t="s">
        <v>11459</v>
      </c>
      <c r="J2465" s="32" t="s">
        <v>2545</v>
      </c>
      <c r="K2465" s="2" t="s">
        <v>27</v>
      </c>
      <c r="L2465" s="2" t="s">
        <v>28</v>
      </c>
      <c r="M2465" s="2" t="s">
        <v>16173</v>
      </c>
      <c r="N2465" s="2" t="s">
        <v>16174</v>
      </c>
      <c r="O2465" s="2"/>
      <c r="P2465" s="2" t="s">
        <v>14</v>
      </c>
      <c r="Q2465" s="2" t="s">
        <v>16175</v>
      </c>
      <c r="R2465" s="2" t="s">
        <v>16176</v>
      </c>
      <c r="S2465" s="2" t="s">
        <v>16177</v>
      </c>
      <c r="T2465" s="2" t="s">
        <v>16178</v>
      </c>
      <c r="U2465" s="2" t="s">
        <v>16173</v>
      </c>
      <c r="V2465" s="2"/>
    </row>
    <row r="2466" spans="2:22">
      <c r="B2466" s="2">
        <v>23628971</v>
      </c>
      <c r="C2466" s="2">
        <v>197688422</v>
      </c>
      <c r="D2466" s="2" t="s">
        <v>16179</v>
      </c>
      <c r="E2466" s="2" t="s">
        <v>16180</v>
      </c>
      <c r="F2466" s="2"/>
      <c r="G2466" s="2" t="s">
        <v>16181</v>
      </c>
      <c r="H2466" s="2"/>
      <c r="I2466" s="2" t="s">
        <v>7440</v>
      </c>
      <c r="J2466" s="32" t="s">
        <v>179</v>
      </c>
      <c r="K2466" s="2" t="s">
        <v>39</v>
      </c>
      <c r="L2466" s="2" t="s">
        <v>40</v>
      </c>
      <c r="M2466" s="2" t="s">
        <v>16182</v>
      </c>
      <c r="N2466" s="2" t="s">
        <v>16183</v>
      </c>
      <c r="O2466" s="2"/>
      <c r="P2466" s="2" t="s">
        <v>42</v>
      </c>
      <c r="Q2466" s="2" t="s">
        <v>79</v>
      </c>
      <c r="R2466" s="2" t="s">
        <v>16184</v>
      </c>
      <c r="S2466" s="2" t="s">
        <v>16185</v>
      </c>
      <c r="T2466" s="2" t="s">
        <v>16186</v>
      </c>
      <c r="U2466" s="2"/>
      <c r="V2466" s="2"/>
    </row>
    <row r="2467" spans="2:22">
      <c r="B2467" s="2">
        <v>56985476</v>
      </c>
      <c r="C2467" s="2">
        <v>50929667</v>
      </c>
      <c r="D2467" s="2" t="s">
        <v>16187</v>
      </c>
      <c r="E2467" s="2" t="s">
        <v>16187</v>
      </c>
      <c r="F2467" s="2"/>
      <c r="G2467" s="2" t="s">
        <v>16188</v>
      </c>
      <c r="H2467" s="2"/>
      <c r="I2467" s="2" t="s">
        <v>1189</v>
      </c>
      <c r="J2467" s="32" t="s">
        <v>108</v>
      </c>
      <c r="K2467" s="2" t="s">
        <v>27</v>
      </c>
      <c r="L2467" s="2" t="s">
        <v>28</v>
      </c>
      <c r="M2467" s="2" t="s">
        <v>16189</v>
      </c>
      <c r="N2467" s="2" t="s">
        <v>16190</v>
      </c>
      <c r="O2467" s="2"/>
      <c r="P2467" s="2" t="s">
        <v>14</v>
      </c>
      <c r="Q2467" s="2" t="s">
        <v>16191</v>
      </c>
      <c r="R2467" s="2" t="s">
        <v>16192</v>
      </c>
      <c r="S2467" s="2" t="s">
        <v>16193</v>
      </c>
      <c r="T2467" s="2" t="s">
        <v>16194</v>
      </c>
      <c r="U2467" s="2" t="s">
        <v>16189</v>
      </c>
      <c r="V2467" s="2"/>
    </row>
    <row r="2468" spans="2:22">
      <c r="B2468" s="2">
        <v>78478704</v>
      </c>
      <c r="C2468" s="2">
        <v>557211112</v>
      </c>
      <c r="D2468" s="2" t="s">
        <v>16195</v>
      </c>
      <c r="E2468" s="2" t="s">
        <v>16195</v>
      </c>
      <c r="F2468" s="2"/>
      <c r="G2468" s="2" t="s">
        <v>16196</v>
      </c>
      <c r="H2468" s="2"/>
      <c r="I2468" s="2" t="s">
        <v>2467</v>
      </c>
      <c r="J2468" s="32" t="s">
        <v>2468</v>
      </c>
      <c r="K2468" s="2" t="s">
        <v>39</v>
      </c>
      <c r="L2468" s="2" t="s">
        <v>40</v>
      </c>
      <c r="M2468" s="2">
        <v>78478704</v>
      </c>
      <c r="N2468" s="2" t="s">
        <v>16183</v>
      </c>
      <c r="O2468" s="2"/>
      <c r="P2468" s="2" t="s">
        <v>42</v>
      </c>
      <c r="Q2468" s="2" t="s">
        <v>43</v>
      </c>
      <c r="R2468" s="2" t="s">
        <v>16197</v>
      </c>
      <c r="S2468" s="2" t="s">
        <v>16198</v>
      </c>
      <c r="T2468" s="2" t="s">
        <v>16199</v>
      </c>
      <c r="U2468" s="2"/>
      <c r="V2468" s="2">
        <v>557211112</v>
      </c>
    </row>
    <row r="2469" spans="2:22">
      <c r="B2469" s="2">
        <v>60139946</v>
      </c>
      <c r="C2469" s="2">
        <v>797039752</v>
      </c>
      <c r="D2469" s="2" t="s">
        <v>16200</v>
      </c>
      <c r="E2469" s="2" t="s">
        <v>16200</v>
      </c>
      <c r="F2469" s="2"/>
      <c r="G2469" s="2" t="s">
        <v>16201</v>
      </c>
      <c r="H2469" s="2"/>
      <c r="I2469" s="2" t="s">
        <v>166</v>
      </c>
      <c r="J2469" s="32" t="s">
        <v>26</v>
      </c>
      <c r="K2469" s="2" t="s">
        <v>27</v>
      </c>
      <c r="L2469" s="2" t="s">
        <v>28</v>
      </c>
      <c r="M2469" s="2" t="s">
        <v>16202</v>
      </c>
      <c r="N2469" s="2" t="s">
        <v>16203</v>
      </c>
      <c r="O2469" s="2"/>
      <c r="P2469" s="2" t="s">
        <v>14</v>
      </c>
      <c r="Q2469" s="2" t="s">
        <v>9865</v>
      </c>
      <c r="R2469" s="2" t="s">
        <v>16204</v>
      </c>
      <c r="S2469" s="2" t="s">
        <v>16205</v>
      </c>
      <c r="T2469" s="2" t="s">
        <v>16206</v>
      </c>
      <c r="U2469" s="2" t="s">
        <v>16207</v>
      </c>
      <c r="V2469" s="2"/>
    </row>
    <row r="2470" spans="2:22">
      <c r="B2470" s="2">
        <v>806043498</v>
      </c>
      <c r="C2470" s="2">
        <v>196872279</v>
      </c>
      <c r="D2470" s="2" t="s">
        <v>16208</v>
      </c>
      <c r="E2470" s="2" t="s">
        <v>16208</v>
      </c>
      <c r="F2470" s="2"/>
      <c r="G2470" s="2" t="s">
        <v>16209</v>
      </c>
      <c r="H2470" s="2"/>
      <c r="I2470" s="2" t="s">
        <v>14362</v>
      </c>
      <c r="J2470" s="32"/>
      <c r="K2470" s="2" t="s">
        <v>27</v>
      </c>
      <c r="L2470" s="2" t="s">
        <v>28</v>
      </c>
      <c r="M2470" s="2" t="s">
        <v>16210</v>
      </c>
      <c r="N2470" s="2" t="s">
        <v>16211</v>
      </c>
      <c r="O2470" s="2"/>
      <c r="P2470" s="2" t="s">
        <v>14</v>
      </c>
      <c r="Q2470" s="2" t="s">
        <v>14286</v>
      </c>
      <c r="R2470" s="2" t="s">
        <v>16212</v>
      </c>
      <c r="S2470" s="2" t="s">
        <v>16213</v>
      </c>
      <c r="T2470" s="2" t="s">
        <v>16214</v>
      </c>
      <c r="U2470" s="2" t="s">
        <v>16210</v>
      </c>
      <c r="V2470" s="2"/>
    </row>
    <row r="2471" spans="2:22">
      <c r="B2471" s="2">
        <v>71421944</v>
      </c>
      <c r="C2471" s="2">
        <v>76143163</v>
      </c>
      <c r="D2471" s="2" t="s">
        <v>16215</v>
      </c>
      <c r="E2471" s="2" t="s">
        <v>16215</v>
      </c>
      <c r="F2471" s="2"/>
      <c r="G2471" s="2" t="s">
        <v>16216</v>
      </c>
      <c r="H2471" s="2"/>
      <c r="I2471" s="2" t="s">
        <v>16217</v>
      </c>
      <c r="J2471" s="32" t="s">
        <v>93</v>
      </c>
      <c r="K2471" s="2" t="s">
        <v>27</v>
      </c>
      <c r="L2471" s="2" t="s">
        <v>28</v>
      </c>
      <c r="M2471" s="2" t="s">
        <v>16218</v>
      </c>
      <c r="N2471" s="2" t="s">
        <v>16219</v>
      </c>
      <c r="O2471" s="2"/>
      <c r="P2471" s="2" t="s">
        <v>14</v>
      </c>
      <c r="Q2471" s="2" t="s">
        <v>14286</v>
      </c>
      <c r="R2471" s="2" t="s">
        <v>16220</v>
      </c>
      <c r="S2471" s="2" t="s">
        <v>16221</v>
      </c>
      <c r="T2471" s="2" t="s">
        <v>16222</v>
      </c>
      <c r="U2471" s="2" t="s">
        <v>16218</v>
      </c>
      <c r="V2471" s="2"/>
    </row>
    <row r="2472" spans="2:22">
      <c r="B2472" s="2">
        <v>28252150</v>
      </c>
      <c r="C2472" s="2">
        <v>804858087</v>
      </c>
      <c r="D2472" s="2" t="s">
        <v>16223</v>
      </c>
      <c r="E2472" s="2" t="s">
        <v>16224</v>
      </c>
      <c r="F2472" s="2"/>
      <c r="G2472" s="2" t="s">
        <v>16225</v>
      </c>
      <c r="H2472" s="2"/>
      <c r="I2472" s="2" t="s">
        <v>2219</v>
      </c>
      <c r="J2472" s="32" t="s">
        <v>71</v>
      </c>
      <c r="K2472" s="2" t="s">
        <v>39</v>
      </c>
      <c r="L2472" s="2" t="s">
        <v>40</v>
      </c>
      <c r="M2472" s="2">
        <v>28252150</v>
      </c>
      <c r="N2472" s="2" t="s">
        <v>16183</v>
      </c>
      <c r="O2472" s="2"/>
      <c r="P2472" s="2" t="s">
        <v>42</v>
      </c>
      <c r="Q2472" s="2" t="s">
        <v>2058</v>
      </c>
      <c r="R2472" s="2" t="s">
        <v>16226</v>
      </c>
      <c r="S2472" s="2" t="s">
        <v>16227</v>
      </c>
      <c r="T2472" s="2" t="s">
        <v>16228</v>
      </c>
      <c r="U2472" s="2">
        <v>28252150</v>
      </c>
      <c r="V2472" s="2"/>
    </row>
    <row r="2473" spans="2:22">
      <c r="B2473" s="2">
        <v>110750304</v>
      </c>
      <c r="C2473" s="2">
        <v>110750361</v>
      </c>
      <c r="D2473" s="2" t="s">
        <v>16229</v>
      </c>
      <c r="E2473" s="2" t="s">
        <v>16230</v>
      </c>
      <c r="F2473" s="2"/>
      <c r="G2473" s="2" t="s">
        <v>16231</v>
      </c>
      <c r="H2473" s="2"/>
      <c r="I2473" s="2" t="s">
        <v>16232</v>
      </c>
      <c r="J2473" s="32" t="s">
        <v>305</v>
      </c>
      <c r="K2473" s="2" t="s">
        <v>27</v>
      </c>
      <c r="L2473" s="2" t="s">
        <v>28</v>
      </c>
      <c r="M2473" s="2" t="s">
        <v>16233</v>
      </c>
      <c r="N2473" s="2" t="s">
        <v>16234</v>
      </c>
      <c r="O2473" s="2"/>
      <c r="P2473" s="2" t="s">
        <v>14</v>
      </c>
      <c r="Q2473" s="2" t="s">
        <v>646</v>
      </c>
      <c r="R2473" s="2" t="s">
        <v>16235</v>
      </c>
      <c r="S2473" s="2" t="s">
        <v>16236</v>
      </c>
      <c r="T2473" s="2" t="s">
        <v>16237</v>
      </c>
      <c r="U2473" s="2" t="s">
        <v>16233</v>
      </c>
      <c r="V2473" s="2"/>
    </row>
    <row r="2474" spans="2:22">
      <c r="B2474" s="2">
        <v>17063474</v>
      </c>
      <c r="C2474" s="2">
        <v>78394031</v>
      </c>
      <c r="D2474" s="2" t="s">
        <v>16238</v>
      </c>
      <c r="E2474" s="2" t="s">
        <v>16238</v>
      </c>
      <c r="F2474" s="2"/>
      <c r="G2474" s="2" t="s">
        <v>16239</v>
      </c>
      <c r="H2474" s="2"/>
      <c r="I2474" s="2" t="s">
        <v>25</v>
      </c>
      <c r="J2474" s="32" t="s">
        <v>26</v>
      </c>
      <c r="K2474" s="2" t="s">
        <v>27</v>
      </c>
      <c r="L2474" s="2" t="s">
        <v>28</v>
      </c>
      <c r="M2474" s="2" t="s">
        <v>16240</v>
      </c>
      <c r="N2474" s="2" t="s">
        <v>16241</v>
      </c>
      <c r="O2474" s="2"/>
      <c r="P2474" s="2" t="s">
        <v>14</v>
      </c>
      <c r="Q2474" s="2" t="s">
        <v>16242</v>
      </c>
      <c r="R2474" s="2" t="s">
        <v>16243</v>
      </c>
      <c r="S2474" s="2" t="s">
        <v>16244</v>
      </c>
      <c r="T2474" s="2" t="s">
        <v>16245</v>
      </c>
      <c r="U2474" s="2" t="s">
        <v>16240</v>
      </c>
      <c r="V2474" s="2"/>
    </row>
    <row r="2475" spans="2:22">
      <c r="B2475" s="2">
        <v>964537927</v>
      </c>
      <c r="C2475" s="2">
        <v>78622453</v>
      </c>
      <c r="D2475" s="2" t="s">
        <v>16246</v>
      </c>
      <c r="E2475" s="2" t="s">
        <v>16247</v>
      </c>
      <c r="F2475" s="2"/>
      <c r="G2475" s="2" t="s">
        <v>16248</v>
      </c>
      <c r="H2475" s="2"/>
      <c r="I2475" s="2" t="s">
        <v>77</v>
      </c>
      <c r="J2475" s="32" t="s">
        <v>78</v>
      </c>
      <c r="K2475" s="2" t="s">
        <v>27</v>
      </c>
      <c r="L2475" s="2" t="s">
        <v>28</v>
      </c>
      <c r="M2475" s="2" t="s">
        <v>16249</v>
      </c>
      <c r="N2475" s="2" t="s">
        <v>16250</v>
      </c>
      <c r="O2475" s="2"/>
      <c r="P2475" s="2" t="s">
        <v>14</v>
      </c>
      <c r="Q2475" s="2" t="s">
        <v>16145</v>
      </c>
      <c r="R2475" s="2" t="s">
        <v>16251</v>
      </c>
      <c r="S2475" s="2" t="s">
        <v>16252</v>
      </c>
      <c r="T2475" s="2" t="s">
        <v>16253</v>
      </c>
      <c r="U2475" s="2" t="s">
        <v>16249</v>
      </c>
      <c r="V2475" s="2"/>
    </row>
    <row r="2476" spans="2:22">
      <c r="B2476" s="2">
        <v>792059896</v>
      </c>
      <c r="C2476" s="2">
        <v>838869894</v>
      </c>
      <c r="D2476" s="2" t="s">
        <v>16254</v>
      </c>
      <c r="E2476" s="2" t="s">
        <v>16254</v>
      </c>
      <c r="F2476" s="2"/>
      <c r="G2476" s="2" t="s">
        <v>16255</v>
      </c>
      <c r="H2476" s="2"/>
      <c r="I2476" s="2" t="s">
        <v>514</v>
      </c>
      <c r="J2476" s="32" t="s">
        <v>305</v>
      </c>
      <c r="K2476" s="2" t="s">
        <v>39</v>
      </c>
      <c r="L2476" s="2" t="s">
        <v>40</v>
      </c>
      <c r="M2476" s="2">
        <v>792059896</v>
      </c>
      <c r="N2476" s="2" t="s">
        <v>16256</v>
      </c>
      <c r="O2476" s="2"/>
      <c r="P2476" s="2" t="s">
        <v>42</v>
      </c>
      <c r="Q2476" s="2" t="s">
        <v>2058</v>
      </c>
      <c r="R2476" s="2" t="s">
        <v>16257</v>
      </c>
      <c r="S2476" s="2" t="s">
        <v>16258</v>
      </c>
      <c r="T2476" s="2" t="s">
        <v>16259</v>
      </c>
      <c r="U2476" s="2"/>
      <c r="V2476" s="2"/>
    </row>
    <row r="2477" spans="2:22">
      <c r="B2477" s="2">
        <v>32513690</v>
      </c>
      <c r="C2477" s="2">
        <v>4505319</v>
      </c>
      <c r="D2477" s="2" t="s">
        <v>16260</v>
      </c>
      <c r="E2477" s="2" t="s">
        <v>16261</v>
      </c>
      <c r="F2477" s="2"/>
      <c r="G2477" s="2" t="s">
        <v>16262</v>
      </c>
      <c r="H2477" s="2"/>
      <c r="I2477" s="2" t="s">
        <v>475</v>
      </c>
      <c r="J2477" s="32" t="s">
        <v>179</v>
      </c>
      <c r="K2477" s="2" t="s">
        <v>27</v>
      </c>
      <c r="L2477" s="2" t="s">
        <v>28</v>
      </c>
      <c r="M2477" s="2" t="s">
        <v>16263</v>
      </c>
      <c r="N2477" s="2" t="s">
        <v>16264</v>
      </c>
      <c r="O2477" s="2"/>
      <c r="P2477" s="2" t="s">
        <v>14</v>
      </c>
      <c r="Q2477" s="2" t="s">
        <v>646</v>
      </c>
      <c r="R2477" s="2" t="s">
        <v>16265</v>
      </c>
      <c r="S2477" s="2" t="s">
        <v>16266</v>
      </c>
      <c r="T2477" s="2" t="s">
        <v>16267</v>
      </c>
      <c r="U2477" s="2" t="s">
        <v>16263</v>
      </c>
      <c r="V2477" s="2"/>
    </row>
    <row r="2478" spans="2:22">
      <c r="B2478" s="2">
        <v>613403013</v>
      </c>
      <c r="C2478" s="2">
        <v>62692756</v>
      </c>
      <c r="D2478" s="2" t="s">
        <v>16268</v>
      </c>
      <c r="E2478" s="2" t="s">
        <v>16269</v>
      </c>
      <c r="F2478" s="2"/>
      <c r="G2478" s="2" t="s">
        <v>16270</v>
      </c>
      <c r="H2478" s="2"/>
      <c r="I2478" s="2" t="s">
        <v>2337</v>
      </c>
      <c r="J2478" s="32" t="s">
        <v>940</v>
      </c>
      <c r="K2478" s="2" t="s">
        <v>39</v>
      </c>
      <c r="L2478" s="2" t="s">
        <v>40</v>
      </c>
      <c r="M2478" s="2" t="s">
        <v>16271</v>
      </c>
      <c r="N2478" s="2" t="s">
        <v>16272</v>
      </c>
      <c r="O2478" s="2"/>
      <c r="P2478" s="2" t="s">
        <v>42</v>
      </c>
      <c r="Q2478" s="2" t="s">
        <v>1653</v>
      </c>
      <c r="R2478" s="2" t="s">
        <v>16273</v>
      </c>
      <c r="S2478" s="2" t="s">
        <v>16274</v>
      </c>
      <c r="T2478" s="2" t="s">
        <v>16275</v>
      </c>
      <c r="U2478" s="2"/>
      <c r="V2478" s="2"/>
    </row>
    <row r="2479" spans="2:22">
      <c r="B2479" s="2">
        <v>19789023</v>
      </c>
      <c r="C2479" s="2">
        <v>43205053</v>
      </c>
      <c r="D2479" s="2" t="s">
        <v>16276</v>
      </c>
      <c r="E2479" s="2" t="s">
        <v>16276</v>
      </c>
      <c r="F2479" s="2"/>
      <c r="G2479" s="2" t="s">
        <v>16277</v>
      </c>
      <c r="H2479" s="2"/>
      <c r="I2479" s="2" t="s">
        <v>12322</v>
      </c>
      <c r="J2479" s="32" t="s">
        <v>50</v>
      </c>
      <c r="K2479" s="2" t="s">
        <v>27</v>
      </c>
      <c r="L2479" s="2" t="s">
        <v>28</v>
      </c>
      <c r="M2479" s="2" t="s">
        <v>16278</v>
      </c>
      <c r="N2479" s="2" t="s">
        <v>16279</v>
      </c>
      <c r="O2479" s="2"/>
      <c r="P2479" s="2" t="s">
        <v>14</v>
      </c>
      <c r="Q2479" s="2" t="s">
        <v>646</v>
      </c>
      <c r="R2479" s="2" t="s">
        <v>16280</v>
      </c>
      <c r="S2479" s="2" t="s">
        <v>16281</v>
      </c>
      <c r="T2479" s="2"/>
      <c r="U2479" s="2" t="s">
        <v>16278</v>
      </c>
      <c r="V2479" s="2"/>
    </row>
    <row r="2480" spans="2:22">
      <c r="B2480" s="2">
        <v>15531696</v>
      </c>
      <c r="C2480" s="2">
        <v>34963558</v>
      </c>
      <c r="D2480" s="2" t="s">
        <v>16282</v>
      </c>
      <c r="E2480" s="2" t="s">
        <v>16282</v>
      </c>
      <c r="F2480" s="2"/>
      <c r="G2480" s="2" t="s">
        <v>16283</v>
      </c>
      <c r="H2480" s="2"/>
      <c r="I2480" s="2" t="s">
        <v>9656</v>
      </c>
      <c r="J2480" s="32" t="s">
        <v>9657</v>
      </c>
      <c r="K2480" s="2" t="s">
        <v>27</v>
      </c>
      <c r="L2480" s="2" t="s">
        <v>28</v>
      </c>
      <c r="M2480" s="2" t="s">
        <v>16284</v>
      </c>
      <c r="N2480" s="2" t="s">
        <v>16285</v>
      </c>
      <c r="O2480" s="2"/>
      <c r="P2480" s="2" t="s">
        <v>14</v>
      </c>
      <c r="Q2480" s="2" t="s">
        <v>16191</v>
      </c>
      <c r="R2480" s="2" t="s">
        <v>16286</v>
      </c>
      <c r="S2480" s="2" t="s">
        <v>16287</v>
      </c>
      <c r="T2480" s="2" t="s">
        <v>16288</v>
      </c>
      <c r="U2480" s="2" t="s">
        <v>16284</v>
      </c>
      <c r="V2480" s="2"/>
    </row>
    <row r="2481" spans="2:22">
      <c r="B2481" s="2">
        <v>949220771</v>
      </c>
      <c r="C2481" s="2">
        <v>969559249</v>
      </c>
      <c r="D2481" s="2" t="s">
        <v>16289</v>
      </c>
      <c r="E2481" s="2" t="s">
        <v>16290</v>
      </c>
      <c r="F2481" s="2"/>
      <c r="G2481" s="2" t="s">
        <v>16291</v>
      </c>
      <c r="H2481" s="2"/>
      <c r="I2481" s="2" t="s">
        <v>13043</v>
      </c>
      <c r="J2481" s="32" t="s">
        <v>78</v>
      </c>
      <c r="K2481" s="2" t="s">
        <v>27</v>
      </c>
      <c r="L2481" s="2" t="s">
        <v>28</v>
      </c>
      <c r="M2481" s="2" t="s">
        <v>16292</v>
      </c>
      <c r="N2481" s="2" t="s">
        <v>16293</v>
      </c>
      <c r="O2481" s="2"/>
      <c r="P2481" s="2" t="s">
        <v>14</v>
      </c>
      <c r="Q2481" s="2" t="s">
        <v>214</v>
      </c>
      <c r="R2481" s="2" t="s">
        <v>16294</v>
      </c>
      <c r="S2481" s="2" t="s">
        <v>16295</v>
      </c>
      <c r="T2481" s="2" t="s">
        <v>16296</v>
      </c>
      <c r="U2481" s="2" t="s">
        <v>16292</v>
      </c>
      <c r="V2481" s="2"/>
    </row>
    <row r="2482" spans="2:22">
      <c r="B2482" s="2">
        <v>79093672</v>
      </c>
      <c r="C2482" s="2">
        <v>961644171</v>
      </c>
      <c r="D2482" s="2" t="s">
        <v>16297</v>
      </c>
      <c r="E2482" s="2" t="s">
        <v>16297</v>
      </c>
      <c r="F2482" s="2"/>
      <c r="G2482" s="2" t="s">
        <v>16298</v>
      </c>
      <c r="H2482" s="2"/>
      <c r="I2482" s="2" t="s">
        <v>269</v>
      </c>
      <c r="J2482" s="32" t="s">
        <v>270</v>
      </c>
      <c r="K2482" s="2" t="s">
        <v>27</v>
      </c>
      <c r="L2482" s="2" t="s">
        <v>28</v>
      </c>
      <c r="M2482" s="2" t="s">
        <v>16299</v>
      </c>
      <c r="N2482" s="2" t="s">
        <v>16300</v>
      </c>
      <c r="O2482" s="2"/>
      <c r="P2482" s="2" t="s">
        <v>14</v>
      </c>
      <c r="Q2482" s="2" t="s">
        <v>214</v>
      </c>
      <c r="R2482" s="2" t="s">
        <v>16301</v>
      </c>
      <c r="S2482" s="2" t="s">
        <v>16302</v>
      </c>
      <c r="T2482" s="2" t="s">
        <v>16303</v>
      </c>
      <c r="U2482" s="2" t="s">
        <v>16299</v>
      </c>
      <c r="V2482" s="2"/>
    </row>
    <row r="2483" spans="2:22">
      <c r="B2483" s="2">
        <v>193446481</v>
      </c>
      <c r="C2483" s="2">
        <v>784481004</v>
      </c>
      <c r="D2483" s="2" t="s">
        <v>16304</v>
      </c>
      <c r="E2483" s="2" t="s">
        <v>16304</v>
      </c>
      <c r="F2483" s="2"/>
      <c r="G2483" s="2" t="s">
        <v>16305</v>
      </c>
      <c r="H2483" s="2"/>
      <c r="I2483" s="2" t="s">
        <v>667</v>
      </c>
      <c r="J2483" s="32" t="s">
        <v>668</v>
      </c>
      <c r="K2483" s="2" t="s">
        <v>27</v>
      </c>
      <c r="L2483" s="2" t="s">
        <v>28</v>
      </c>
      <c r="M2483" s="2" t="s">
        <v>16306</v>
      </c>
      <c r="N2483" s="2" t="s">
        <v>16307</v>
      </c>
      <c r="O2483" s="2"/>
      <c r="P2483" s="2" t="s">
        <v>14</v>
      </c>
      <c r="Q2483" s="2" t="s">
        <v>9865</v>
      </c>
      <c r="R2483" s="2" t="s">
        <v>16308</v>
      </c>
      <c r="S2483" s="2" t="s">
        <v>16309</v>
      </c>
      <c r="T2483" s="2" t="s">
        <v>16310</v>
      </c>
      <c r="U2483" s="2" t="s">
        <v>16306</v>
      </c>
      <c r="V2483" s="2"/>
    </row>
    <row r="2484" spans="2:22">
      <c r="B2484" s="2">
        <v>625350553</v>
      </c>
      <c r="C2484" s="2">
        <v>63821743</v>
      </c>
      <c r="D2484" s="2" t="s">
        <v>16311</v>
      </c>
      <c r="E2484" s="2" t="s">
        <v>16311</v>
      </c>
      <c r="F2484" s="2"/>
      <c r="G2484" s="2" t="s">
        <v>16312</v>
      </c>
      <c r="H2484" s="2"/>
      <c r="I2484" s="2" t="s">
        <v>16313</v>
      </c>
      <c r="J2484" s="32" t="s">
        <v>521</v>
      </c>
      <c r="K2484" s="2" t="s">
        <v>27</v>
      </c>
      <c r="L2484" s="2" t="s">
        <v>28</v>
      </c>
      <c r="M2484" s="2" t="s">
        <v>16314</v>
      </c>
      <c r="N2484" s="2" t="s">
        <v>16315</v>
      </c>
      <c r="O2484" s="2"/>
      <c r="P2484" s="2" t="s">
        <v>14</v>
      </c>
      <c r="Q2484" s="2" t="s">
        <v>646</v>
      </c>
      <c r="R2484" s="2" t="s">
        <v>16316</v>
      </c>
      <c r="S2484" s="2" t="s">
        <v>16317</v>
      </c>
      <c r="T2484" s="2" t="s">
        <v>16318</v>
      </c>
      <c r="U2484" s="2" t="s">
        <v>16314</v>
      </c>
      <c r="V2484" s="2"/>
    </row>
    <row r="2485" spans="2:22">
      <c r="B2485" s="2">
        <v>85238582</v>
      </c>
      <c r="C2485" s="2">
        <v>100425347</v>
      </c>
      <c r="D2485" s="2" t="s">
        <v>16319</v>
      </c>
      <c r="E2485" s="2" t="s">
        <v>16319</v>
      </c>
      <c r="F2485" s="2"/>
      <c r="G2485" s="2" t="s">
        <v>16320</v>
      </c>
      <c r="H2485" s="2"/>
      <c r="I2485" s="2" t="s">
        <v>16069</v>
      </c>
      <c r="J2485" s="32" t="s">
        <v>38</v>
      </c>
      <c r="K2485" s="2" t="s">
        <v>27</v>
      </c>
      <c r="L2485" s="2" t="s">
        <v>28</v>
      </c>
      <c r="M2485" s="2" t="s">
        <v>16321</v>
      </c>
      <c r="N2485" s="2" t="s">
        <v>16322</v>
      </c>
      <c r="O2485" s="2"/>
      <c r="P2485" s="2" t="s">
        <v>14</v>
      </c>
      <c r="Q2485" s="2" t="s">
        <v>9865</v>
      </c>
      <c r="R2485" s="2" t="s">
        <v>16323</v>
      </c>
      <c r="S2485" s="2" t="s">
        <v>16324</v>
      </c>
      <c r="T2485" s="2" t="s">
        <v>16325</v>
      </c>
      <c r="U2485" s="2" t="s">
        <v>16321</v>
      </c>
      <c r="V2485" s="2"/>
    </row>
    <row r="2486" spans="2:22">
      <c r="B2486" s="2">
        <v>79726136</v>
      </c>
      <c r="C2486" s="2">
        <v>808668003</v>
      </c>
      <c r="D2486" s="2" t="s">
        <v>16326</v>
      </c>
      <c r="E2486" s="2" t="s">
        <v>16326</v>
      </c>
      <c r="F2486" s="2"/>
      <c r="G2486" s="2" t="s">
        <v>16327</v>
      </c>
      <c r="H2486" s="2"/>
      <c r="I2486" s="2" t="s">
        <v>520</v>
      </c>
      <c r="J2486" s="32" t="s">
        <v>521</v>
      </c>
      <c r="K2486" s="2" t="s">
        <v>245</v>
      </c>
      <c r="L2486" s="5" t="s">
        <v>246</v>
      </c>
      <c r="M2486" s="2">
        <v>808668003</v>
      </c>
      <c r="N2486" s="2" t="s">
        <v>16328</v>
      </c>
      <c r="O2486" s="2"/>
      <c r="P2486" s="2" t="s">
        <v>248</v>
      </c>
      <c r="Q2486" s="2" t="s">
        <v>9897</v>
      </c>
      <c r="R2486" s="2" t="s">
        <v>16329</v>
      </c>
      <c r="S2486" s="2" t="s">
        <v>16330</v>
      </c>
      <c r="T2486" s="2" t="s">
        <v>16331</v>
      </c>
      <c r="U2486" s="2"/>
      <c r="V2486" s="2"/>
    </row>
    <row r="2487" spans="2:22">
      <c r="B2487" s="2">
        <v>612787093</v>
      </c>
      <c r="C2487" s="2">
        <v>23942666</v>
      </c>
      <c r="D2487" s="2" t="s">
        <v>16332</v>
      </c>
      <c r="E2487" s="2" t="s">
        <v>16332</v>
      </c>
      <c r="F2487" s="2"/>
      <c r="G2487" s="2" t="s">
        <v>16333</v>
      </c>
      <c r="H2487" s="2"/>
      <c r="I2487" s="2" t="s">
        <v>1889</v>
      </c>
      <c r="J2487" s="32" t="s">
        <v>38</v>
      </c>
      <c r="K2487" s="2" t="s">
        <v>39</v>
      </c>
      <c r="L2487" s="2" t="s">
        <v>40</v>
      </c>
      <c r="M2487" s="2">
        <v>612787093</v>
      </c>
      <c r="N2487" s="2" t="s">
        <v>16334</v>
      </c>
      <c r="O2487" s="2"/>
      <c r="P2487" s="2" t="s">
        <v>42</v>
      </c>
      <c r="Q2487" s="2" t="s">
        <v>2058</v>
      </c>
      <c r="R2487" s="2" t="s">
        <v>16335</v>
      </c>
      <c r="S2487" s="2" t="s">
        <v>16336</v>
      </c>
      <c r="T2487" s="2" t="s">
        <v>16337</v>
      </c>
      <c r="U2487" s="2"/>
      <c r="V2487" s="2"/>
    </row>
    <row r="2488" spans="2:22">
      <c r="B2488" s="2">
        <v>61719658</v>
      </c>
      <c r="C2488" s="2">
        <v>148388486</v>
      </c>
      <c r="D2488" s="2" t="s">
        <v>16338</v>
      </c>
      <c r="E2488" s="2" t="s">
        <v>16338</v>
      </c>
      <c r="F2488" s="2"/>
      <c r="G2488" s="2" t="s">
        <v>16339</v>
      </c>
      <c r="H2488" s="2"/>
      <c r="I2488" s="2" t="s">
        <v>2211</v>
      </c>
      <c r="J2488" s="32" t="s">
        <v>114</v>
      </c>
      <c r="K2488" s="2" t="s">
        <v>39</v>
      </c>
      <c r="L2488" s="2" t="s">
        <v>40</v>
      </c>
      <c r="M2488" s="2" t="s">
        <v>16340</v>
      </c>
      <c r="N2488" s="2" t="s">
        <v>16334</v>
      </c>
      <c r="O2488" s="2"/>
      <c r="P2488" s="2" t="s">
        <v>42</v>
      </c>
      <c r="Q2488" s="2" t="s">
        <v>1653</v>
      </c>
      <c r="R2488" s="2" t="s">
        <v>16341</v>
      </c>
      <c r="S2488" s="2" t="s">
        <v>16342</v>
      </c>
      <c r="T2488" s="2" t="s">
        <v>16343</v>
      </c>
      <c r="U2488" s="2"/>
      <c r="V2488" s="2"/>
    </row>
    <row r="2489" spans="2:22">
      <c r="B2489" s="2">
        <v>830638180</v>
      </c>
      <c r="C2489" s="2">
        <v>147674014</v>
      </c>
      <c r="D2489" s="2" t="s">
        <v>16344</v>
      </c>
      <c r="E2489" s="2" t="s">
        <v>16345</v>
      </c>
      <c r="F2489" s="2"/>
      <c r="G2489" s="2" t="s">
        <v>16346</v>
      </c>
      <c r="H2489" s="2"/>
      <c r="I2489" s="2" t="s">
        <v>25</v>
      </c>
      <c r="J2489" s="32" t="s">
        <v>26</v>
      </c>
      <c r="K2489" s="2" t="s">
        <v>39</v>
      </c>
      <c r="L2489" s="2" t="s">
        <v>40</v>
      </c>
      <c r="M2489" s="2">
        <v>830638180</v>
      </c>
      <c r="N2489" s="2" t="s">
        <v>16334</v>
      </c>
      <c r="O2489" s="2"/>
      <c r="P2489" s="2" t="s">
        <v>42</v>
      </c>
      <c r="Q2489" s="2" t="s">
        <v>2058</v>
      </c>
      <c r="R2489" s="2" t="s">
        <v>16347</v>
      </c>
      <c r="S2489" s="2" t="s">
        <v>16348</v>
      </c>
      <c r="T2489" s="2" t="s">
        <v>16349</v>
      </c>
      <c r="U2489" s="2"/>
      <c r="V2489" s="2"/>
    </row>
    <row r="2490" spans="2:22">
      <c r="B2490" s="2">
        <v>10461546</v>
      </c>
      <c r="C2490" s="2">
        <v>51806123</v>
      </c>
      <c r="D2490" s="2" t="s">
        <v>16350</v>
      </c>
      <c r="E2490" s="2" t="s">
        <v>16350</v>
      </c>
      <c r="F2490" s="2"/>
      <c r="G2490" s="2" t="s">
        <v>16351</v>
      </c>
      <c r="H2490" s="2">
        <v>0</v>
      </c>
      <c r="I2490" s="2" t="s">
        <v>800</v>
      </c>
      <c r="J2490" s="32" t="s">
        <v>85</v>
      </c>
      <c r="K2490" s="2" t="s">
        <v>27</v>
      </c>
      <c r="L2490" s="2" t="s">
        <v>28</v>
      </c>
      <c r="M2490" s="2" t="s">
        <v>16352</v>
      </c>
      <c r="N2490" s="2" t="s">
        <v>16353</v>
      </c>
      <c r="O2490" s="2"/>
      <c r="P2490" s="2" t="s">
        <v>14</v>
      </c>
      <c r="Q2490" s="2" t="s">
        <v>685</v>
      </c>
      <c r="R2490" s="2" t="s">
        <v>16354</v>
      </c>
      <c r="S2490" s="2" t="s">
        <v>16355</v>
      </c>
      <c r="T2490" s="2"/>
      <c r="U2490" s="2" t="s">
        <v>16352</v>
      </c>
      <c r="V2490" s="2"/>
    </row>
    <row r="2491" spans="2:22">
      <c r="B2491" s="2">
        <v>78372461</v>
      </c>
      <c r="C2491" s="2">
        <v>91811232</v>
      </c>
      <c r="D2491" s="2" t="s">
        <v>16356</v>
      </c>
      <c r="E2491" s="2" t="s">
        <v>16356</v>
      </c>
      <c r="F2491" s="2"/>
      <c r="G2491" s="2" t="s">
        <v>16357</v>
      </c>
      <c r="H2491" s="2"/>
      <c r="I2491" s="2" t="s">
        <v>16358</v>
      </c>
      <c r="J2491" s="32" t="s">
        <v>4126</v>
      </c>
      <c r="K2491" s="2" t="s">
        <v>27</v>
      </c>
      <c r="L2491" s="2" t="s">
        <v>28</v>
      </c>
      <c r="M2491" s="2" t="s">
        <v>16359</v>
      </c>
      <c r="N2491" s="2" t="s">
        <v>16360</v>
      </c>
      <c r="O2491" s="2"/>
      <c r="P2491" s="2" t="s">
        <v>14</v>
      </c>
      <c r="Q2491" s="2" t="s">
        <v>602</v>
      </c>
      <c r="R2491" s="2" t="s">
        <v>16361</v>
      </c>
      <c r="S2491" s="2" t="s">
        <v>16362</v>
      </c>
      <c r="T2491" s="2" t="s">
        <v>16363</v>
      </c>
      <c r="U2491" s="2" t="s">
        <v>16359</v>
      </c>
      <c r="V2491" s="2"/>
    </row>
    <row r="2492" spans="2:22">
      <c r="B2492" s="2">
        <v>12468511</v>
      </c>
      <c r="C2492" s="2">
        <v>788747533</v>
      </c>
      <c r="D2492" s="2" t="s">
        <v>16364</v>
      </c>
      <c r="E2492" s="2" t="s">
        <v>16364</v>
      </c>
      <c r="F2492" s="2"/>
      <c r="G2492" s="2" t="s">
        <v>16365</v>
      </c>
      <c r="H2492" s="2"/>
      <c r="I2492" s="2" t="s">
        <v>221</v>
      </c>
      <c r="J2492" s="32" t="s">
        <v>114</v>
      </c>
      <c r="K2492" s="2" t="s">
        <v>39</v>
      </c>
      <c r="L2492" s="2" t="s">
        <v>40</v>
      </c>
      <c r="M2492" s="2">
        <v>12468511</v>
      </c>
      <c r="N2492" s="2" t="s">
        <v>16366</v>
      </c>
      <c r="O2492" s="2"/>
      <c r="P2492" s="2" t="s">
        <v>42</v>
      </c>
      <c r="Q2492" s="2" t="s">
        <v>51</v>
      </c>
      <c r="R2492" s="2" t="s">
        <v>16367</v>
      </c>
      <c r="S2492" s="2" t="s">
        <v>16368</v>
      </c>
      <c r="T2492" s="2" t="s">
        <v>16369</v>
      </c>
      <c r="U2492" s="2">
        <v>12468511</v>
      </c>
      <c r="V2492" s="2"/>
    </row>
    <row r="2493" spans="2:22">
      <c r="B2493" s="2">
        <v>827776522</v>
      </c>
      <c r="C2493" s="2">
        <v>21223669</v>
      </c>
      <c r="D2493" s="2" t="s">
        <v>16370</v>
      </c>
      <c r="E2493" s="2" t="s">
        <v>16370</v>
      </c>
      <c r="F2493" s="2"/>
      <c r="G2493" s="2" t="s">
        <v>16371</v>
      </c>
      <c r="H2493" s="2"/>
      <c r="I2493" s="2" t="s">
        <v>350</v>
      </c>
      <c r="J2493" s="32" t="s">
        <v>114</v>
      </c>
      <c r="K2493" s="2" t="s">
        <v>39</v>
      </c>
      <c r="L2493" s="2" t="s">
        <v>40</v>
      </c>
      <c r="M2493" s="2" t="s">
        <v>16372</v>
      </c>
      <c r="N2493" s="2" t="s">
        <v>16373</v>
      </c>
      <c r="O2493" s="2"/>
      <c r="P2493" s="2" t="s">
        <v>42</v>
      </c>
      <c r="Q2493" s="2" t="s">
        <v>2058</v>
      </c>
      <c r="R2493" s="2" t="s">
        <v>16374</v>
      </c>
      <c r="S2493" s="2" t="s">
        <v>16375</v>
      </c>
      <c r="T2493" s="2" t="s">
        <v>16376</v>
      </c>
      <c r="U2493" s="2" t="s">
        <v>16372</v>
      </c>
      <c r="V2493" s="2"/>
    </row>
    <row r="2494" spans="2:22">
      <c r="B2494" s="2">
        <v>20841943</v>
      </c>
      <c r="C2494" s="2">
        <v>20354588</v>
      </c>
      <c r="D2494" s="2" t="s">
        <v>16377</v>
      </c>
      <c r="E2494" s="2" t="s">
        <v>16377</v>
      </c>
      <c r="F2494" s="2"/>
      <c r="G2494" s="2" t="s">
        <v>16378</v>
      </c>
      <c r="H2494" s="2"/>
      <c r="I2494" s="2" t="s">
        <v>691</v>
      </c>
      <c r="J2494" s="32" t="s">
        <v>26</v>
      </c>
      <c r="K2494" s="2" t="s">
        <v>39</v>
      </c>
      <c r="L2494" s="2" t="s">
        <v>40</v>
      </c>
      <c r="M2494" s="2">
        <v>20841943</v>
      </c>
      <c r="N2494" s="2" t="s">
        <v>16373</v>
      </c>
      <c r="O2494" s="2"/>
      <c r="P2494" s="2" t="s">
        <v>42</v>
      </c>
      <c r="Q2494" s="2" t="s">
        <v>2058</v>
      </c>
      <c r="R2494" s="2" t="s">
        <v>16379</v>
      </c>
      <c r="S2494" s="2" t="s">
        <v>16380</v>
      </c>
      <c r="T2494" s="2" t="s">
        <v>16381</v>
      </c>
      <c r="U2494" s="2">
        <v>20841943</v>
      </c>
      <c r="V2494" s="2"/>
    </row>
    <row r="2495" spans="2:22">
      <c r="B2495" s="2">
        <v>198075624</v>
      </c>
      <c r="C2495" s="2">
        <v>876318820</v>
      </c>
      <c r="D2495" s="2" t="s">
        <v>16382</v>
      </c>
      <c r="E2495" s="2" t="s">
        <v>16382</v>
      </c>
      <c r="F2495" s="2"/>
      <c r="G2495" s="2" t="s">
        <v>16383</v>
      </c>
      <c r="H2495" s="2"/>
      <c r="I2495" s="2" t="s">
        <v>691</v>
      </c>
      <c r="J2495" s="32" t="s">
        <v>26</v>
      </c>
      <c r="K2495" s="2" t="s">
        <v>27</v>
      </c>
      <c r="L2495" s="2" t="s">
        <v>28</v>
      </c>
      <c r="M2495" s="2" t="s">
        <v>16384</v>
      </c>
      <c r="N2495" s="2" t="s">
        <v>16385</v>
      </c>
      <c r="O2495" s="2"/>
      <c r="P2495" s="2" t="s">
        <v>14</v>
      </c>
      <c r="Q2495" s="2" t="s">
        <v>9595</v>
      </c>
      <c r="R2495" s="2" t="s">
        <v>16386</v>
      </c>
      <c r="S2495" s="2" t="s">
        <v>16387</v>
      </c>
      <c r="T2495" s="2" t="s">
        <v>16388</v>
      </c>
      <c r="U2495" s="2" t="s">
        <v>16384</v>
      </c>
      <c r="V2495" s="2"/>
    </row>
    <row r="2496" spans="2:22">
      <c r="B2496" s="2">
        <v>8509036</v>
      </c>
      <c r="C2496" s="2">
        <v>964160522</v>
      </c>
      <c r="D2496" s="2" t="s">
        <v>16389</v>
      </c>
      <c r="E2496" s="2" t="s">
        <v>16389</v>
      </c>
      <c r="F2496" s="2"/>
      <c r="G2496" s="2" t="s">
        <v>16390</v>
      </c>
      <c r="H2496" s="2"/>
      <c r="I2496" s="2" t="s">
        <v>2623</v>
      </c>
      <c r="J2496" s="32" t="s">
        <v>2624</v>
      </c>
      <c r="K2496" s="2" t="s">
        <v>27</v>
      </c>
      <c r="L2496" s="2" t="s">
        <v>28</v>
      </c>
      <c r="M2496" s="2" t="s">
        <v>16391</v>
      </c>
      <c r="N2496" s="2" t="s">
        <v>16392</v>
      </c>
      <c r="O2496" s="2"/>
      <c r="P2496" s="2" t="s">
        <v>14</v>
      </c>
      <c r="Q2496" s="27" t="s">
        <v>353</v>
      </c>
      <c r="R2496" s="2" t="s">
        <v>16393</v>
      </c>
      <c r="S2496" s="2" t="s">
        <v>16394</v>
      </c>
      <c r="T2496" s="27" t="s">
        <v>16395</v>
      </c>
      <c r="U2496" s="2" t="s">
        <v>16391</v>
      </c>
      <c r="V2496" s="2"/>
    </row>
    <row r="2497" spans="2:22">
      <c r="B2497" s="2">
        <v>824848865</v>
      </c>
      <c r="C2497" s="2">
        <v>794250717</v>
      </c>
      <c r="D2497" s="2" t="s">
        <v>16396</v>
      </c>
      <c r="E2497" s="2" t="s">
        <v>16397</v>
      </c>
      <c r="F2497" s="2"/>
      <c r="G2497" s="2" t="s">
        <v>16398</v>
      </c>
      <c r="H2497" s="2"/>
      <c r="I2497" s="2" t="s">
        <v>11046</v>
      </c>
      <c r="J2497" s="32" t="s">
        <v>71</v>
      </c>
      <c r="K2497" s="2" t="s">
        <v>39</v>
      </c>
      <c r="L2497" s="2" t="s">
        <v>40</v>
      </c>
      <c r="M2497" s="2">
        <v>824848865</v>
      </c>
      <c r="N2497" s="2" t="s">
        <v>9577</v>
      </c>
      <c r="O2497" s="2"/>
      <c r="P2497" s="2" t="s">
        <v>42</v>
      </c>
      <c r="Q2497" s="2" t="s">
        <v>51</v>
      </c>
      <c r="R2497" s="2" t="s">
        <v>16399</v>
      </c>
      <c r="S2497" s="2" t="s">
        <v>16400</v>
      </c>
      <c r="T2497" s="2" t="s">
        <v>16401</v>
      </c>
      <c r="U2497" s="2"/>
      <c r="V2497" s="2"/>
    </row>
    <row r="2498" spans="2:22">
      <c r="B2498" s="2">
        <v>47209199</v>
      </c>
      <c r="C2498" s="2">
        <v>827406484</v>
      </c>
      <c r="D2498" s="2" t="s">
        <v>16402</v>
      </c>
      <c r="E2498" s="2" t="s">
        <v>16403</v>
      </c>
      <c r="F2498" s="2"/>
      <c r="G2498" s="2" t="s">
        <v>16404</v>
      </c>
      <c r="H2498" s="2"/>
      <c r="I2498" s="2" t="s">
        <v>16405</v>
      </c>
      <c r="J2498" s="32"/>
      <c r="K2498" s="2" t="s">
        <v>39</v>
      </c>
      <c r="L2498" s="2" t="s">
        <v>40</v>
      </c>
      <c r="M2498" s="2">
        <v>47209199</v>
      </c>
      <c r="N2498" s="2" t="s">
        <v>9577</v>
      </c>
      <c r="O2498" s="2"/>
      <c r="P2498" s="2" t="s">
        <v>42</v>
      </c>
      <c r="Q2498" s="2" t="s">
        <v>79</v>
      </c>
      <c r="R2498" s="2" t="s">
        <v>16406</v>
      </c>
      <c r="S2498" s="2" t="s">
        <v>16407</v>
      </c>
      <c r="T2498" s="2" t="s">
        <v>16408</v>
      </c>
      <c r="U2498" s="2"/>
      <c r="V2498" s="2"/>
    </row>
    <row r="2499" spans="2:22">
      <c r="B2499" s="2">
        <v>81146102</v>
      </c>
      <c r="C2499" s="2">
        <v>182327486</v>
      </c>
      <c r="D2499" s="2" t="s">
        <v>16409</v>
      </c>
      <c r="E2499" s="2" t="s">
        <v>16409</v>
      </c>
      <c r="F2499" s="2"/>
      <c r="G2499" s="2" t="s">
        <v>16410</v>
      </c>
      <c r="H2499" s="2"/>
      <c r="I2499" s="2" t="s">
        <v>16411</v>
      </c>
      <c r="J2499" s="32" t="s">
        <v>7590</v>
      </c>
      <c r="K2499" s="2" t="s">
        <v>27</v>
      </c>
      <c r="L2499" s="2" t="s">
        <v>28</v>
      </c>
      <c r="M2499" s="2" t="s">
        <v>16412</v>
      </c>
      <c r="N2499" s="2" t="s">
        <v>16413</v>
      </c>
      <c r="O2499" s="2"/>
      <c r="P2499" s="2" t="s">
        <v>14</v>
      </c>
      <c r="Q2499" s="2" t="s">
        <v>344</v>
      </c>
      <c r="R2499" s="2" t="s">
        <v>16414</v>
      </c>
      <c r="S2499" s="2" t="s">
        <v>16415</v>
      </c>
      <c r="T2499" s="2" t="s">
        <v>16416</v>
      </c>
      <c r="U2499" s="2" t="s">
        <v>16412</v>
      </c>
      <c r="V2499" s="2"/>
    </row>
    <row r="2500" spans="2:22">
      <c r="B2500" s="2">
        <v>363202115</v>
      </c>
      <c r="C2500" s="2">
        <v>791303576</v>
      </c>
      <c r="D2500" s="2" t="s">
        <v>16417</v>
      </c>
      <c r="E2500" s="2" t="s">
        <v>16417</v>
      </c>
      <c r="F2500" s="2"/>
      <c r="G2500" s="2" t="s">
        <v>16418</v>
      </c>
      <c r="H2500" s="2"/>
      <c r="I2500" s="2" t="s">
        <v>16419</v>
      </c>
      <c r="J2500" s="32" t="s">
        <v>114</v>
      </c>
      <c r="K2500" s="2" t="s">
        <v>39</v>
      </c>
      <c r="L2500" s="2" t="s">
        <v>40</v>
      </c>
      <c r="M2500" s="2">
        <v>363202115</v>
      </c>
      <c r="N2500" s="2" t="s">
        <v>9626</v>
      </c>
      <c r="O2500" s="2"/>
      <c r="P2500" s="2" t="s">
        <v>42</v>
      </c>
      <c r="Q2500" s="2" t="s">
        <v>79</v>
      </c>
      <c r="R2500" s="2" t="s">
        <v>16420</v>
      </c>
      <c r="S2500" s="2" t="s">
        <v>16421</v>
      </c>
      <c r="T2500" s="2" t="s">
        <v>16422</v>
      </c>
      <c r="U2500" s="2"/>
      <c r="V2500" s="2"/>
    </row>
    <row r="2501" spans="2:22">
      <c r="B2501" s="2">
        <v>606253516</v>
      </c>
      <c r="C2501" s="2">
        <v>154715924</v>
      </c>
      <c r="D2501" s="2" t="s">
        <v>16423</v>
      </c>
      <c r="E2501" s="2" t="s">
        <v>16423</v>
      </c>
      <c r="F2501" s="2"/>
      <c r="G2501" s="2" t="s">
        <v>16424</v>
      </c>
      <c r="H2501" s="2"/>
      <c r="I2501" s="2" t="s">
        <v>843</v>
      </c>
      <c r="J2501" s="32" t="s">
        <v>114</v>
      </c>
      <c r="K2501" s="2" t="s">
        <v>27</v>
      </c>
      <c r="L2501" s="2" t="s">
        <v>28</v>
      </c>
      <c r="M2501" s="2" t="s">
        <v>16425</v>
      </c>
      <c r="N2501" s="2" t="s">
        <v>16426</v>
      </c>
      <c r="O2501" s="2"/>
      <c r="P2501" s="2" t="s">
        <v>14</v>
      </c>
      <c r="Q2501" s="2" t="s">
        <v>273</v>
      </c>
      <c r="R2501" s="2" t="s">
        <v>16427</v>
      </c>
      <c r="S2501" s="2" t="s">
        <v>16428</v>
      </c>
      <c r="T2501" s="2" t="s">
        <v>16429</v>
      </c>
      <c r="U2501" s="2" t="s">
        <v>16425</v>
      </c>
      <c r="V2501" s="2"/>
    </row>
    <row r="2502" spans="2:22">
      <c r="B2502" s="2">
        <v>5226790</v>
      </c>
      <c r="C2502" s="2">
        <v>966469603</v>
      </c>
      <c r="D2502" s="2" t="s">
        <v>16430</v>
      </c>
      <c r="E2502" s="2" t="s">
        <v>16430</v>
      </c>
      <c r="F2502" s="2"/>
      <c r="G2502" s="2" t="s">
        <v>16431</v>
      </c>
      <c r="H2502" s="2"/>
      <c r="I2502" s="2" t="s">
        <v>11650</v>
      </c>
      <c r="J2502" s="32" t="s">
        <v>2624</v>
      </c>
      <c r="K2502" s="2" t="s">
        <v>27</v>
      </c>
      <c r="L2502" s="2" t="s">
        <v>28</v>
      </c>
      <c r="M2502" s="2" t="s">
        <v>16432</v>
      </c>
      <c r="N2502" s="2" t="s">
        <v>16433</v>
      </c>
      <c r="O2502" s="2"/>
      <c r="P2502" s="2" t="s">
        <v>14</v>
      </c>
      <c r="Q2502" s="2" t="s">
        <v>344</v>
      </c>
      <c r="R2502" s="2" t="s">
        <v>16434</v>
      </c>
      <c r="S2502" s="2" t="s">
        <v>16435</v>
      </c>
      <c r="T2502" s="2" t="s">
        <v>16436</v>
      </c>
      <c r="U2502" s="2" t="s">
        <v>16432</v>
      </c>
      <c r="V2502" s="2"/>
    </row>
    <row r="2503" spans="2:22">
      <c r="B2503" s="2">
        <v>78364484</v>
      </c>
      <c r="C2503" s="2">
        <v>961613353</v>
      </c>
      <c r="D2503" s="2" t="s">
        <v>16437</v>
      </c>
      <c r="E2503" s="2" t="s">
        <v>16437</v>
      </c>
      <c r="F2503" s="2"/>
      <c r="G2503" s="2" t="s">
        <v>16438</v>
      </c>
      <c r="H2503" s="2"/>
      <c r="I2503" s="2" t="s">
        <v>84</v>
      </c>
      <c r="J2503" s="32" t="s">
        <v>85</v>
      </c>
      <c r="K2503" s="2" t="s">
        <v>27</v>
      </c>
      <c r="L2503" s="2" t="s">
        <v>28</v>
      </c>
      <c r="M2503" s="2" t="s">
        <v>16439</v>
      </c>
      <c r="N2503" s="2" t="s">
        <v>16440</v>
      </c>
      <c r="O2503" s="2"/>
      <c r="P2503" s="2" t="s">
        <v>14</v>
      </c>
      <c r="Q2503" s="2" t="s">
        <v>189</v>
      </c>
      <c r="R2503" s="2" t="s">
        <v>16441</v>
      </c>
      <c r="S2503" s="2" t="s">
        <v>16442</v>
      </c>
      <c r="T2503" s="2" t="s">
        <v>16443</v>
      </c>
      <c r="U2503" s="2" t="s">
        <v>16439</v>
      </c>
      <c r="V2503" s="2"/>
    </row>
    <row r="2504" spans="2:22">
      <c r="B2504" s="2">
        <v>128597155</v>
      </c>
      <c r="C2504" s="2">
        <v>33279915</v>
      </c>
      <c r="D2504" s="2" t="s">
        <v>16444</v>
      </c>
      <c r="E2504" s="2" t="s">
        <v>16444</v>
      </c>
      <c r="F2504" s="2"/>
      <c r="G2504" s="2" t="s">
        <v>16445</v>
      </c>
      <c r="H2504" s="2"/>
      <c r="I2504" s="2" t="s">
        <v>16446</v>
      </c>
      <c r="J2504" s="32" t="s">
        <v>270</v>
      </c>
      <c r="K2504" s="2" t="s">
        <v>27</v>
      </c>
      <c r="L2504" s="2" t="s">
        <v>28</v>
      </c>
      <c r="M2504" s="2" t="s">
        <v>16447</v>
      </c>
      <c r="N2504" s="2" t="s">
        <v>16448</v>
      </c>
      <c r="O2504" s="2"/>
      <c r="P2504" s="2" t="s">
        <v>14</v>
      </c>
      <c r="Q2504" s="2" t="s">
        <v>31</v>
      </c>
      <c r="R2504" s="2" t="s">
        <v>16449</v>
      </c>
      <c r="S2504" s="2" t="s">
        <v>16450</v>
      </c>
      <c r="T2504" s="2" t="s">
        <v>16451</v>
      </c>
      <c r="U2504" s="2" t="s">
        <v>16447</v>
      </c>
      <c r="V2504" s="2"/>
    </row>
    <row r="2505" spans="2:22">
      <c r="B2505" s="2">
        <v>627366466</v>
      </c>
      <c r="C2505" s="2">
        <v>106922958</v>
      </c>
      <c r="D2505" s="2" t="s">
        <v>16452</v>
      </c>
      <c r="E2505" s="2" t="s">
        <v>16452</v>
      </c>
      <c r="F2505" s="2"/>
      <c r="G2505" s="2" t="s">
        <v>16453</v>
      </c>
      <c r="H2505" s="2"/>
      <c r="I2505" s="2" t="s">
        <v>2879</v>
      </c>
      <c r="J2505" s="32" t="s">
        <v>26</v>
      </c>
      <c r="K2505" s="2" t="s">
        <v>39</v>
      </c>
      <c r="L2505" s="2" t="s">
        <v>40</v>
      </c>
      <c r="M2505" s="2">
        <v>627366466</v>
      </c>
      <c r="N2505" s="2" t="s">
        <v>9577</v>
      </c>
      <c r="O2505" s="2"/>
      <c r="P2505" s="2" t="s">
        <v>42</v>
      </c>
      <c r="Q2505" s="2" t="s">
        <v>51</v>
      </c>
      <c r="R2505" s="2" t="s">
        <v>16454</v>
      </c>
      <c r="S2505" s="2" t="s">
        <v>16455</v>
      </c>
      <c r="T2505" s="2" t="s">
        <v>16456</v>
      </c>
      <c r="U2505" s="2"/>
      <c r="V2505" s="2"/>
    </row>
    <row r="2506" spans="2:22">
      <c r="B2506" s="2">
        <v>155423924</v>
      </c>
      <c r="C2506" s="2">
        <v>51713330</v>
      </c>
      <c r="D2506" s="2" t="s">
        <v>16457</v>
      </c>
      <c r="E2506" s="2" t="s">
        <v>16457</v>
      </c>
      <c r="F2506" s="2"/>
      <c r="G2506" s="2" t="s">
        <v>16458</v>
      </c>
      <c r="H2506" s="2"/>
      <c r="I2506" s="2" t="s">
        <v>5012</v>
      </c>
      <c r="J2506" s="32" t="s">
        <v>179</v>
      </c>
      <c r="K2506" s="2" t="s">
        <v>39</v>
      </c>
      <c r="L2506" s="2" t="s">
        <v>40</v>
      </c>
      <c r="M2506" s="2">
        <v>155423924</v>
      </c>
      <c r="N2506" s="2" t="s">
        <v>9577</v>
      </c>
      <c r="O2506" s="2"/>
      <c r="P2506" s="2" t="s">
        <v>42</v>
      </c>
      <c r="Q2506" s="2" t="s">
        <v>51</v>
      </c>
      <c r="R2506" s="2" t="s">
        <v>16459</v>
      </c>
      <c r="S2506" s="2" t="s">
        <v>16460</v>
      </c>
      <c r="T2506" s="2" t="s">
        <v>16461</v>
      </c>
      <c r="U2506" s="2"/>
      <c r="V2506" s="2"/>
    </row>
    <row r="2507" spans="2:22">
      <c r="B2507" s="2">
        <v>623762924</v>
      </c>
      <c r="C2507" s="2">
        <v>969656859</v>
      </c>
      <c r="D2507" s="2" t="s">
        <v>16462</v>
      </c>
      <c r="E2507" s="2" t="s">
        <v>16463</v>
      </c>
      <c r="F2507" s="2" t="s">
        <v>16462</v>
      </c>
      <c r="G2507" s="2" t="s">
        <v>16464</v>
      </c>
      <c r="H2507" s="2"/>
      <c r="I2507" s="2" t="s">
        <v>350</v>
      </c>
      <c r="J2507" s="32" t="s">
        <v>114</v>
      </c>
      <c r="K2507" s="2" t="s">
        <v>39</v>
      </c>
      <c r="L2507" s="2" t="s">
        <v>40</v>
      </c>
      <c r="M2507" s="2">
        <v>623762924</v>
      </c>
      <c r="N2507" s="2" t="s">
        <v>9577</v>
      </c>
      <c r="O2507" s="2"/>
      <c r="P2507" s="2" t="s">
        <v>42</v>
      </c>
      <c r="Q2507" s="2" t="s">
        <v>79</v>
      </c>
      <c r="R2507" s="2" t="s">
        <v>16465</v>
      </c>
      <c r="S2507" s="2" t="s">
        <v>16466</v>
      </c>
      <c r="T2507" s="2" t="s">
        <v>16467</v>
      </c>
      <c r="U2507" s="2"/>
      <c r="V2507" s="2"/>
    </row>
    <row r="2508" spans="2:22">
      <c r="B2508" s="2">
        <v>16650564</v>
      </c>
      <c r="C2508" s="2">
        <v>35388768</v>
      </c>
      <c r="D2508" s="2" t="s">
        <v>16468</v>
      </c>
      <c r="E2508" s="2" t="s">
        <v>16469</v>
      </c>
      <c r="F2508" s="2"/>
      <c r="G2508" s="2" t="s">
        <v>16470</v>
      </c>
      <c r="H2508" s="2"/>
      <c r="I2508" s="2" t="s">
        <v>16471</v>
      </c>
      <c r="J2508" s="32" t="s">
        <v>940</v>
      </c>
      <c r="K2508" s="2" t="s">
        <v>39</v>
      </c>
      <c r="L2508" s="2" t="s">
        <v>40</v>
      </c>
      <c r="M2508" s="2">
        <v>16650564</v>
      </c>
      <c r="N2508" s="2" t="s">
        <v>9577</v>
      </c>
      <c r="O2508" s="2"/>
      <c r="P2508" s="2" t="s">
        <v>42</v>
      </c>
      <c r="Q2508" s="2" t="s">
        <v>51</v>
      </c>
      <c r="R2508" s="2" t="s">
        <v>16472</v>
      </c>
      <c r="S2508" s="2" t="s">
        <v>16473</v>
      </c>
      <c r="T2508" s="2" t="s">
        <v>16474</v>
      </c>
      <c r="U2508" s="2"/>
      <c r="V2508" s="2"/>
    </row>
    <row r="2509" spans="2:22">
      <c r="B2509" s="2">
        <v>959048963</v>
      </c>
      <c r="C2509" s="2">
        <v>25072919</v>
      </c>
      <c r="D2509" s="2" t="s">
        <v>16475</v>
      </c>
      <c r="E2509" s="2" t="s">
        <v>16475</v>
      </c>
      <c r="F2509" s="2"/>
      <c r="G2509" s="2" t="s">
        <v>16476</v>
      </c>
      <c r="H2509" s="2"/>
      <c r="I2509" s="2" t="s">
        <v>9258</v>
      </c>
      <c r="J2509" s="32" t="s">
        <v>270</v>
      </c>
      <c r="K2509" s="2" t="s">
        <v>27</v>
      </c>
      <c r="L2509" s="2" t="s">
        <v>28</v>
      </c>
      <c r="M2509" s="2" t="s">
        <v>16477</v>
      </c>
      <c r="N2509" s="2" t="s">
        <v>16478</v>
      </c>
      <c r="O2509" s="2"/>
      <c r="P2509" s="2" t="s">
        <v>14</v>
      </c>
      <c r="Q2509" s="2" t="s">
        <v>189</v>
      </c>
      <c r="R2509" s="2" t="s">
        <v>16479</v>
      </c>
      <c r="S2509" s="2" t="s">
        <v>16480</v>
      </c>
      <c r="T2509" s="2" t="s">
        <v>16481</v>
      </c>
      <c r="U2509" s="2" t="s">
        <v>16477</v>
      </c>
      <c r="V2509" s="2"/>
    </row>
    <row r="2510" spans="2:22">
      <c r="B2510" s="2">
        <v>6142373</v>
      </c>
      <c r="C2510" s="2">
        <v>557466112</v>
      </c>
      <c r="D2510" s="2" t="s">
        <v>16482</v>
      </c>
      <c r="E2510" s="2" t="s">
        <v>16483</v>
      </c>
      <c r="F2510" s="2"/>
      <c r="G2510" s="2" t="s">
        <v>16484</v>
      </c>
      <c r="H2510" s="2"/>
      <c r="I2510" s="2" t="s">
        <v>5937</v>
      </c>
      <c r="J2510" s="32" t="s">
        <v>38</v>
      </c>
      <c r="K2510" s="2" t="s">
        <v>39</v>
      </c>
      <c r="L2510" s="2" t="s">
        <v>40</v>
      </c>
      <c r="M2510" s="2">
        <v>6142373</v>
      </c>
      <c r="N2510" s="2" t="s">
        <v>9896</v>
      </c>
      <c r="O2510" s="2"/>
      <c r="P2510" s="2" t="s">
        <v>42</v>
      </c>
      <c r="Q2510" s="2" t="s">
        <v>79</v>
      </c>
      <c r="R2510" s="2" t="s">
        <v>16485</v>
      </c>
      <c r="S2510" s="2" t="s">
        <v>16486</v>
      </c>
      <c r="T2510" s="2"/>
      <c r="U2510" s="2" t="s">
        <v>16487</v>
      </c>
      <c r="V2510" s="2"/>
    </row>
    <row r="2511" spans="2:22">
      <c r="B2511" s="2">
        <v>117949011</v>
      </c>
      <c r="C2511" s="2">
        <v>114066421</v>
      </c>
      <c r="D2511" s="2" t="s">
        <v>16488</v>
      </c>
      <c r="E2511" s="2" t="s">
        <v>16489</v>
      </c>
      <c r="F2511" s="2"/>
      <c r="G2511" s="2" t="s">
        <v>16490</v>
      </c>
      <c r="H2511" s="2"/>
      <c r="I2511" s="2" t="s">
        <v>16491</v>
      </c>
      <c r="J2511" s="32" t="s">
        <v>93</v>
      </c>
      <c r="K2511" s="2" t="s">
        <v>39</v>
      </c>
      <c r="L2511" s="2" t="s">
        <v>40</v>
      </c>
      <c r="M2511" s="2">
        <v>117949011</v>
      </c>
      <c r="N2511" s="2" t="s">
        <v>9577</v>
      </c>
      <c r="O2511" s="2"/>
      <c r="P2511" s="2" t="s">
        <v>42</v>
      </c>
      <c r="Q2511" s="2" t="s">
        <v>43</v>
      </c>
      <c r="R2511" s="2" t="s">
        <v>16492</v>
      </c>
      <c r="S2511" s="2" t="s">
        <v>16493</v>
      </c>
      <c r="T2511" s="2" t="s">
        <v>16494</v>
      </c>
      <c r="U2511" s="2"/>
      <c r="V2511" s="2"/>
    </row>
    <row r="2512" spans="2:22">
      <c r="B2512" s="2">
        <v>11793958</v>
      </c>
      <c r="C2512" s="2">
        <v>828549647</v>
      </c>
      <c r="D2512" s="2" t="s">
        <v>16495</v>
      </c>
      <c r="E2512" s="2" t="s">
        <v>16495</v>
      </c>
      <c r="F2512" s="2"/>
      <c r="G2512" s="2" t="s">
        <v>16496</v>
      </c>
      <c r="H2512" s="2"/>
      <c r="I2512" s="2" t="s">
        <v>3121</v>
      </c>
      <c r="J2512" s="32"/>
      <c r="K2512" s="2" t="s">
        <v>39</v>
      </c>
      <c r="L2512" s="2" t="s">
        <v>40</v>
      </c>
      <c r="M2512" s="2">
        <v>11793958</v>
      </c>
      <c r="N2512" s="2" t="s">
        <v>9577</v>
      </c>
      <c r="O2512" s="2"/>
      <c r="P2512" s="2" t="s">
        <v>42</v>
      </c>
      <c r="Q2512" s="2" t="s">
        <v>51</v>
      </c>
      <c r="R2512" s="2" t="s">
        <v>16497</v>
      </c>
      <c r="S2512" s="2" t="s">
        <v>16498</v>
      </c>
      <c r="T2512" s="2" t="s">
        <v>16499</v>
      </c>
      <c r="U2512" s="2"/>
      <c r="V2512" s="2"/>
    </row>
    <row r="2513" spans="2:22">
      <c r="B2513" s="2">
        <v>18669251</v>
      </c>
      <c r="C2513" s="2">
        <v>799111559</v>
      </c>
      <c r="D2513" s="2" t="s">
        <v>16500</v>
      </c>
      <c r="E2513" s="2" t="s">
        <v>16500</v>
      </c>
      <c r="F2513" s="2"/>
      <c r="G2513" s="2" t="s">
        <v>16501</v>
      </c>
      <c r="H2513" s="2"/>
      <c r="I2513" s="2" t="s">
        <v>254</v>
      </c>
      <c r="J2513" s="32" t="s">
        <v>26</v>
      </c>
      <c r="K2513" s="2" t="s">
        <v>245</v>
      </c>
      <c r="L2513" s="5" t="s">
        <v>246</v>
      </c>
      <c r="M2513" s="2">
        <v>799111559</v>
      </c>
      <c r="N2513" s="2" t="s">
        <v>9633</v>
      </c>
      <c r="O2513" s="2"/>
      <c r="P2513" s="2" t="s">
        <v>248</v>
      </c>
      <c r="Q2513" s="2" t="s">
        <v>79</v>
      </c>
      <c r="R2513" s="2" t="s">
        <v>16502</v>
      </c>
      <c r="S2513" s="2" t="s">
        <v>16503</v>
      </c>
      <c r="T2513" s="2" t="s">
        <v>16504</v>
      </c>
      <c r="U2513" s="2"/>
      <c r="V2513" s="2"/>
    </row>
    <row r="2514" spans="2:22">
      <c r="B2514" s="2">
        <v>79737194</v>
      </c>
      <c r="C2514" s="2">
        <v>78820333</v>
      </c>
      <c r="D2514" s="2" t="s">
        <v>16505</v>
      </c>
      <c r="E2514" s="2" t="s">
        <v>16506</v>
      </c>
      <c r="F2514" s="2"/>
      <c r="G2514" s="2" t="s">
        <v>16507</v>
      </c>
      <c r="H2514" s="2"/>
      <c r="I2514" s="2" t="s">
        <v>12573</v>
      </c>
      <c r="J2514" s="32" t="s">
        <v>26</v>
      </c>
      <c r="K2514" s="2" t="s">
        <v>245</v>
      </c>
      <c r="L2514" s="5" t="s">
        <v>246</v>
      </c>
      <c r="M2514" s="2">
        <v>78820333</v>
      </c>
      <c r="N2514" s="2" t="s">
        <v>9633</v>
      </c>
      <c r="O2514" s="2"/>
      <c r="P2514" s="2" t="s">
        <v>248</v>
      </c>
      <c r="Q2514" s="2" t="s">
        <v>51</v>
      </c>
      <c r="R2514" s="2" t="s">
        <v>16508</v>
      </c>
      <c r="S2514" s="2" t="s">
        <v>16509</v>
      </c>
      <c r="T2514" s="2" t="s">
        <v>16510</v>
      </c>
      <c r="U2514" s="2"/>
      <c r="V2514" s="2"/>
    </row>
    <row r="2515" spans="2:22">
      <c r="B2515" s="2">
        <v>620679324</v>
      </c>
      <c r="C2515" s="2">
        <v>802651831</v>
      </c>
      <c r="D2515" s="2" t="s">
        <v>16511</v>
      </c>
      <c r="E2515" s="2" t="s">
        <v>16511</v>
      </c>
      <c r="F2515" s="2"/>
      <c r="G2515" s="2" t="s">
        <v>16512</v>
      </c>
      <c r="H2515" s="2"/>
      <c r="I2515" s="2" t="s">
        <v>4329</v>
      </c>
      <c r="J2515" s="32" t="s">
        <v>71</v>
      </c>
      <c r="K2515" s="2" t="s">
        <v>27</v>
      </c>
      <c r="L2515" s="2" t="s">
        <v>28</v>
      </c>
      <c r="M2515" s="2" t="s">
        <v>16513</v>
      </c>
      <c r="N2515" s="2" t="s">
        <v>16514</v>
      </c>
      <c r="O2515" s="2"/>
      <c r="P2515" s="2" t="s">
        <v>14</v>
      </c>
      <c r="Q2515" s="2" t="s">
        <v>353</v>
      </c>
      <c r="R2515" s="2" t="s">
        <v>16515</v>
      </c>
      <c r="S2515" s="2" t="s">
        <v>16516</v>
      </c>
      <c r="T2515" s="2" t="s">
        <v>16517</v>
      </c>
      <c r="U2515" s="2" t="s">
        <v>16513</v>
      </c>
      <c r="V2515" s="2"/>
    </row>
    <row r="2516" spans="2:22">
      <c r="B2516" s="2">
        <v>1854256</v>
      </c>
      <c r="C2516" s="2">
        <v>780462284</v>
      </c>
      <c r="D2516" s="2" t="s">
        <v>16518</v>
      </c>
      <c r="E2516" s="2" t="s">
        <v>16518</v>
      </c>
      <c r="F2516" s="2"/>
      <c r="G2516" s="2" t="s">
        <v>1086</v>
      </c>
      <c r="H2516" s="2"/>
      <c r="I2516" s="2" t="s">
        <v>77</v>
      </c>
      <c r="J2516" s="32" t="s">
        <v>78</v>
      </c>
      <c r="K2516" s="2" t="s">
        <v>27</v>
      </c>
      <c r="L2516" s="2" t="s">
        <v>28</v>
      </c>
      <c r="M2516" s="2" t="s">
        <v>1087</v>
      </c>
      <c r="N2516" s="2" t="s">
        <v>16519</v>
      </c>
      <c r="O2516" s="2"/>
      <c r="P2516" s="2" t="s">
        <v>14</v>
      </c>
      <c r="Q2516" s="2" t="s">
        <v>353</v>
      </c>
      <c r="R2516" s="2" t="s">
        <v>1089</v>
      </c>
      <c r="S2516" s="2" t="s">
        <v>16520</v>
      </c>
      <c r="T2516" s="2" t="s">
        <v>1091</v>
      </c>
      <c r="U2516" s="2" t="s">
        <v>1087</v>
      </c>
      <c r="V2516" s="2"/>
    </row>
    <row r="2517" spans="2:22">
      <c r="B2517" s="2">
        <v>78760336</v>
      </c>
      <c r="C2517" s="2">
        <v>22249465</v>
      </c>
      <c r="D2517" s="2" t="s">
        <v>16521</v>
      </c>
      <c r="E2517" s="2" t="s">
        <v>16522</v>
      </c>
      <c r="F2517" s="2"/>
      <c r="G2517" s="2" t="s">
        <v>16523</v>
      </c>
      <c r="H2517" s="2"/>
      <c r="I2517" s="2" t="s">
        <v>6399</v>
      </c>
      <c r="J2517" s="32" t="s">
        <v>101</v>
      </c>
      <c r="K2517" s="2" t="s">
        <v>39</v>
      </c>
      <c r="L2517" s="2" t="s">
        <v>40</v>
      </c>
      <c r="M2517" s="2">
        <v>78760336</v>
      </c>
      <c r="N2517" s="2" t="s">
        <v>9577</v>
      </c>
      <c r="O2517" s="2"/>
      <c r="P2517" s="2" t="s">
        <v>42</v>
      </c>
      <c r="Q2517" s="2" t="s">
        <v>51</v>
      </c>
      <c r="R2517" s="2" t="s">
        <v>16524</v>
      </c>
      <c r="S2517" s="2" t="s">
        <v>16525</v>
      </c>
      <c r="T2517" s="2" t="s">
        <v>16526</v>
      </c>
      <c r="U2517" s="2"/>
      <c r="V2517" s="2"/>
    </row>
    <row r="2518" spans="2:22">
      <c r="B2518" s="2">
        <v>9588278</v>
      </c>
      <c r="C2518" s="2">
        <v>131659588</v>
      </c>
      <c r="D2518" s="2" t="s">
        <v>16527</v>
      </c>
      <c r="E2518" s="2" t="s">
        <v>16527</v>
      </c>
      <c r="F2518" s="2"/>
      <c r="G2518" s="2" t="s">
        <v>16528</v>
      </c>
      <c r="H2518" s="2"/>
      <c r="I2518" s="2" t="s">
        <v>16529</v>
      </c>
      <c r="J2518" s="32" t="s">
        <v>26</v>
      </c>
      <c r="K2518" s="2" t="s">
        <v>39</v>
      </c>
      <c r="L2518" s="2" t="s">
        <v>40</v>
      </c>
      <c r="M2518" s="2">
        <v>9588278</v>
      </c>
      <c r="N2518" s="2" t="s">
        <v>9577</v>
      </c>
      <c r="O2518" s="2"/>
      <c r="P2518" s="2" t="s">
        <v>42</v>
      </c>
      <c r="Q2518" s="2" t="s">
        <v>51</v>
      </c>
      <c r="R2518" s="2" t="s">
        <v>16530</v>
      </c>
      <c r="S2518" s="2" t="s">
        <v>16531</v>
      </c>
      <c r="T2518" s="2" t="s">
        <v>16532</v>
      </c>
      <c r="U2518" s="2"/>
      <c r="V2518" s="2"/>
    </row>
    <row r="2519" spans="2:22">
      <c r="B2519" s="2">
        <v>84600410</v>
      </c>
      <c r="C2519" s="2">
        <v>782014997</v>
      </c>
      <c r="D2519" s="2" t="s">
        <v>16533</v>
      </c>
      <c r="E2519" s="2" t="s">
        <v>16534</v>
      </c>
      <c r="F2519" s="2"/>
      <c r="G2519" s="2" t="s">
        <v>16535</v>
      </c>
      <c r="H2519" s="2"/>
      <c r="I2519" s="2" t="s">
        <v>475</v>
      </c>
      <c r="J2519" s="32" t="s">
        <v>179</v>
      </c>
      <c r="K2519" s="2" t="s">
        <v>39</v>
      </c>
      <c r="L2519" s="2" t="s">
        <v>40</v>
      </c>
      <c r="M2519" s="2">
        <v>84600410</v>
      </c>
      <c r="N2519" s="2" t="s">
        <v>9626</v>
      </c>
      <c r="O2519" s="2"/>
      <c r="P2519" s="2" t="s">
        <v>42</v>
      </c>
      <c r="Q2519" s="2" t="s">
        <v>79</v>
      </c>
      <c r="R2519" s="2" t="s">
        <v>16536</v>
      </c>
      <c r="S2519" s="2" t="s">
        <v>16537</v>
      </c>
      <c r="T2519" s="2" t="s">
        <v>16538</v>
      </c>
      <c r="U2519" s="2"/>
      <c r="V2519" s="2"/>
    </row>
    <row r="2520" spans="2:22">
      <c r="B2520" s="2">
        <v>33098610</v>
      </c>
      <c r="C2520" s="2">
        <v>128574923</v>
      </c>
      <c r="D2520" s="2" t="s">
        <v>16539</v>
      </c>
      <c r="E2520" s="2" t="s">
        <v>16539</v>
      </c>
      <c r="F2520" s="2"/>
      <c r="G2520" s="2" t="s">
        <v>16540</v>
      </c>
      <c r="H2520" s="2"/>
      <c r="I2520" s="2" t="s">
        <v>8875</v>
      </c>
      <c r="J2520" s="32"/>
      <c r="K2520" s="2" t="s">
        <v>245</v>
      </c>
      <c r="L2520" s="5" t="s">
        <v>246</v>
      </c>
      <c r="M2520" s="2">
        <v>128574923</v>
      </c>
      <c r="N2520" s="2" t="s">
        <v>9633</v>
      </c>
      <c r="O2520" s="2"/>
      <c r="P2520" s="2" t="s">
        <v>248</v>
      </c>
      <c r="Q2520" s="2" t="s">
        <v>51</v>
      </c>
      <c r="R2520" s="2" t="s">
        <v>16541</v>
      </c>
      <c r="S2520" s="2" t="s">
        <v>16542</v>
      </c>
      <c r="T2520" s="2" t="s">
        <v>16543</v>
      </c>
      <c r="U2520" s="2"/>
      <c r="V2520" s="2"/>
    </row>
    <row r="2521" spans="2:22">
      <c r="B2521" s="2">
        <v>142325179</v>
      </c>
      <c r="C2521" s="2">
        <v>28136124</v>
      </c>
      <c r="D2521" s="2" t="s">
        <v>16544</v>
      </c>
      <c r="E2521" s="2" t="s">
        <v>16544</v>
      </c>
      <c r="F2521" s="2"/>
      <c r="G2521" s="2" t="s">
        <v>16545</v>
      </c>
      <c r="H2521" s="2"/>
      <c r="I2521" s="2" t="s">
        <v>178</v>
      </c>
      <c r="J2521" s="32" t="s">
        <v>179</v>
      </c>
      <c r="K2521" s="2" t="s">
        <v>39</v>
      </c>
      <c r="L2521" s="2" t="s">
        <v>40</v>
      </c>
      <c r="M2521" s="2">
        <v>142325179</v>
      </c>
      <c r="N2521" s="2" t="s">
        <v>9577</v>
      </c>
      <c r="O2521" s="2"/>
      <c r="P2521" s="2" t="s">
        <v>42</v>
      </c>
      <c r="Q2521" s="2" t="s">
        <v>51</v>
      </c>
      <c r="R2521" s="2" t="s">
        <v>16546</v>
      </c>
      <c r="S2521" s="2" t="s">
        <v>16547</v>
      </c>
      <c r="T2521" s="2" t="s">
        <v>16548</v>
      </c>
      <c r="U2521" s="2"/>
      <c r="V2521" s="2"/>
    </row>
    <row r="2522" spans="2:22">
      <c r="B2522" s="2">
        <v>75252908</v>
      </c>
      <c r="C2522" s="2">
        <v>157012399</v>
      </c>
      <c r="D2522" s="2" t="s">
        <v>16549</v>
      </c>
      <c r="E2522" s="2" t="s">
        <v>16549</v>
      </c>
      <c r="F2522" s="2"/>
      <c r="G2522" s="2" t="s">
        <v>16550</v>
      </c>
      <c r="H2522" s="2"/>
      <c r="I2522" s="2" t="s">
        <v>3030</v>
      </c>
      <c r="J2522" s="32"/>
      <c r="K2522" s="2" t="s">
        <v>39</v>
      </c>
      <c r="L2522" s="2" t="s">
        <v>40</v>
      </c>
      <c r="M2522" s="2">
        <v>75252908</v>
      </c>
      <c r="N2522" s="2" t="s">
        <v>9577</v>
      </c>
      <c r="O2522" s="2"/>
      <c r="P2522" s="2" t="s">
        <v>42</v>
      </c>
      <c r="Q2522" s="2" t="s">
        <v>51</v>
      </c>
      <c r="R2522" s="2" t="s">
        <v>16551</v>
      </c>
      <c r="S2522" s="2" t="s">
        <v>16552</v>
      </c>
      <c r="T2522" s="2" t="s">
        <v>16553</v>
      </c>
      <c r="U2522" s="2"/>
      <c r="V2522" s="2"/>
    </row>
    <row r="2523" spans="2:22">
      <c r="B2523" s="2">
        <v>969671846</v>
      </c>
      <c r="C2523" s="2">
        <v>610351301</v>
      </c>
      <c r="D2523" s="2" t="s">
        <v>16554</v>
      </c>
      <c r="E2523" s="2" t="s">
        <v>16554</v>
      </c>
      <c r="F2523" s="2"/>
      <c r="G2523" s="2" t="s">
        <v>16555</v>
      </c>
      <c r="H2523" s="2"/>
      <c r="I2523" s="2" t="s">
        <v>1270</v>
      </c>
      <c r="J2523" s="32" t="s">
        <v>1271</v>
      </c>
      <c r="K2523" s="2" t="s">
        <v>39</v>
      </c>
      <c r="L2523" s="2" t="s">
        <v>40</v>
      </c>
      <c r="M2523" s="2">
        <v>969671846</v>
      </c>
      <c r="N2523" s="2" t="s">
        <v>9577</v>
      </c>
      <c r="O2523" s="2"/>
      <c r="P2523" s="2" t="s">
        <v>42</v>
      </c>
      <c r="Q2523" s="2" t="s">
        <v>79</v>
      </c>
      <c r="R2523" s="2" t="s">
        <v>16556</v>
      </c>
      <c r="S2523" s="2" t="s">
        <v>16557</v>
      </c>
      <c r="T2523" s="2" t="s">
        <v>16558</v>
      </c>
      <c r="U2523" s="2"/>
      <c r="V2523" s="2"/>
    </row>
    <row r="2524" spans="2:22">
      <c r="B2524" s="2">
        <v>51818205</v>
      </c>
      <c r="C2524" s="2">
        <v>783260529</v>
      </c>
      <c r="D2524" s="2" t="s">
        <v>16559</v>
      </c>
      <c r="E2524" s="2" t="s">
        <v>16559</v>
      </c>
      <c r="F2524" s="2"/>
      <c r="G2524" s="2" t="s">
        <v>16560</v>
      </c>
      <c r="H2524" s="2"/>
      <c r="I2524" s="2" t="s">
        <v>16561</v>
      </c>
      <c r="J2524" s="32" t="s">
        <v>179</v>
      </c>
      <c r="K2524" s="2" t="s">
        <v>27</v>
      </c>
      <c r="L2524" s="2" t="s">
        <v>28</v>
      </c>
      <c r="M2524" s="2" t="s">
        <v>16562</v>
      </c>
      <c r="N2524" s="2" t="s">
        <v>16563</v>
      </c>
      <c r="O2524" s="2"/>
      <c r="P2524" s="2" t="s">
        <v>14</v>
      </c>
      <c r="Q2524" s="2" t="s">
        <v>214</v>
      </c>
      <c r="R2524" s="2" t="s">
        <v>16564</v>
      </c>
      <c r="S2524" s="2" t="s">
        <v>16565</v>
      </c>
      <c r="T2524" s="2" t="s">
        <v>16566</v>
      </c>
      <c r="U2524" s="2" t="s">
        <v>16562</v>
      </c>
      <c r="V2524" s="2"/>
    </row>
    <row r="2525" spans="2:22">
      <c r="B2525" s="2">
        <v>40259956</v>
      </c>
      <c r="C2525" s="2">
        <v>825175933</v>
      </c>
      <c r="D2525" s="2" t="s">
        <v>16567</v>
      </c>
      <c r="E2525" s="2" t="s">
        <v>16567</v>
      </c>
      <c r="F2525" s="2"/>
      <c r="G2525" s="2" t="s">
        <v>16568</v>
      </c>
      <c r="H2525" s="2"/>
      <c r="I2525" s="2" t="s">
        <v>2840</v>
      </c>
      <c r="J2525" s="32" t="s">
        <v>38</v>
      </c>
      <c r="K2525" s="2" t="s">
        <v>39</v>
      </c>
      <c r="L2525" s="2" t="s">
        <v>40</v>
      </c>
      <c r="M2525" s="2">
        <v>40259956</v>
      </c>
      <c r="N2525" s="2" t="s">
        <v>9577</v>
      </c>
      <c r="O2525" s="2"/>
      <c r="P2525" s="2" t="s">
        <v>42</v>
      </c>
      <c r="Q2525" s="2" t="s">
        <v>79</v>
      </c>
      <c r="R2525" s="2" t="s">
        <v>16569</v>
      </c>
      <c r="S2525" s="2" t="s">
        <v>16570</v>
      </c>
      <c r="T2525" s="2"/>
      <c r="U2525" s="2"/>
      <c r="V2525" s="2"/>
    </row>
    <row r="2526" spans="2:22">
      <c r="B2526" s="2">
        <v>78705517</v>
      </c>
      <c r="C2526" s="2">
        <v>28984776</v>
      </c>
      <c r="D2526" s="2" t="s">
        <v>16571</v>
      </c>
      <c r="E2526" s="2" t="s">
        <v>16571</v>
      </c>
      <c r="F2526" s="2"/>
      <c r="G2526" s="2" t="s">
        <v>16572</v>
      </c>
      <c r="H2526" s="2"/>
      <c r="I2526" s="2" t="s">
        <v>84</v>
      </c>
      <c r="J2526" s="32" t="s">
        <v>85</v>
      </c>
      <c r="K2526" s="2" t="s">
        <v>27</v>
      </c>
      <c r="L2526" s="2" t="s">
        <v>28</v>
      </c>
      <c r="M2526" s="2" t="s">
        <v>16573</v>
      </c>
      <c r="N2526" s="2" t="s">
        <v>16574</v>
      </c>
      <c r="O2526" s="2"/>
      <c r="P2526" s="2" t="s">
        <v>14</v>
      </c>
      <c r="Q2526" s="2" t="s">
        <v>214</v>
      </c>
      <c r="R2526" s="2" t="s">
        <v>16575</v>
      </c>
      <c r="S2526" s="2" t="s">
        <v>16576</v>
      </c>
      <c r="T2526" s="2" t="s">
        <v>16577</v>
      </c>
      <c r="U2526" s="2" t="s">
        <v>16573</v>
      </c>
      <c r="V2526" s="2"/>
    </row>
    <row r="2527" spans="2:22">
      <c r="B2527" s="2">
        <v>10243785</v>
      </c>
      <c r="C2527" s="2">
        <v>608390837</v>
      </c>
      <c r="D2527" s="2" t="s">
        <v>16578</v>
      </c>
      <c r="E2527" s="2" t="s">
        <v>16578</v>
      </c>
      <c r="F2527" s="2"/>
      <c r="G2527" s="2" t="s">
        <v>16579</v>
      </c>
      <c r="H2527" s="2"/>
      <c r="I2527" s="2" t="s">
        <v>2467</v>
      </c>
      <c r="J2527" s="32" t="s">
        <v>2468</v>
      </c>
      <c r="K2527" s="2" t="s">
        <v>27</v>
      </c>
      <c r="L2527" s="2" t="s">
        <v>28</v>
      </c>
      <c r="M2527" s="2" t="s">
        <v>16580</v>
      </c>
      <c r="N2527" s="2" t="s">
        <v>16581</v>
      </c>
      <c r="O2527" s="2"/>
      <c r="P2527" s="2" t="s">
        <v>14</v>
      </c>
      <c r="Q2527" s="2" t="s">
        <v>214</v>
      </c>
      <c r="R2527" s="2" t="s">
        <v>16582</v>
      </c>
      <c r="S2527" s="2" t="s">
        <v>16583</v>
      </c>
      <c r="T2527" s="2" t="s">
        <v>16584</v>
      </c>
      <c r="U2527" s="2" t="s">
        <v>16580</v>
      </c>
      <c r="V2527" s="2"/>
    </row>
    <row r="2528" spans="2:22">
      <c r="B2528" s="2">
        <v>79362381</v>
      </c>
      <c r="C2528" s="2">
        <v>825263812</v>
      </c>
      <c r="D2528" s="2" t="s">
        <v>16585</v>
      </c>
      <c r="E2528" s="2" t="s">
        <v>16585</v>
      </c>
      <c r="F2528" s="2"/>
      <c r="G2528" s="2" t="s">
        <v>16586</v>
      </c>
      <c r="H2528" s="2"/>
      <c r="I2528" s="2" t="s">
        <v>14486</v>
      </c>
      <c r="J2528" s="32" t="s">
        <v>626</v>
      </c>
      <c r="K2528" s="2" t="s">
        <v>39</v>
      </c>
      <c r="L2528" s="2" t="s">
        <v>40</v>
      </c>
      <c r="M2528" s="2">
        <v>79362381</v>
      </c>
      <c r="N2528" s="2" t="s">
        <v>9896</v>
      </c>
      <c r="O2528" s="2"/>
      <c r="P2528" s="2" t="s">
        <v>42</v>
      </c>
      <c r="Q2528" s="2" t="s">
        <v>79</v>
      </c>
      <c r="R2528" s="2" t="s">
        <v>16587</v>
      </c>
      <c r="S2528" s="2" t="s">
        <v>16588</v>
      </c>
      <c r="T2528" s="2" t="s">
        <v>16589</v>
      </c>
      <c r="U2528" s="2">
        <v>79362381</v>
      </c>
      <c r="V2528" s="2"/>
    </row>
    <row r="2529" spans="2:22">
      <c r="B2529" s="2">
        <v>74809369</v>
      </c>
      <c r="C2529" s="2">
        <v>19179515</v>
      </c>
      <c r="D2529" s="2" t="s">
        <v>16590</v>
      </c>
      <c r="E2529" s="2" t="s">
        <v>16590</v>
      </c>
      <c r="F2529" s="2"/>
      <c r="G2529" s="2" t="s">
        <v>16591</v>
      </c>
      <c r="H2529" s="2"/>
      <c r="I2529" s="2" t="s">
        <v>1270</v>
      </c>
      <c r="J2529" s="32" t="s">
        <v>1271</v>
      </c>
      <c r="K2529" s="2" t="s">
        <v>39</v>
      </c>
      <c r="L2529" s="2" t="s">
        <v>40</v>
      </c>
      <c r="M2529" s="2">
        <v>74809369</v>
      </c>
      <c r="N2529" s="2" t="s">
        <v>9577</v>
      </c>
      <c r="O2529" s="2"/>
      <c r="P2529" s="2" t="s">
        <v>42</v>
      </c>
      <c r="Q2529" s="2" t="s">
        <v>51</v>
      </c>
      <c r="R2529" s="2" t="s">
        <v>16592</v>
      </c>
      <c r="S2529" s="2" t="s">
        <v>16593</v>
      </c>
      <c r="T2529" s="2" t="s">
        <v>16594</v>
      </c>
      <c r="U2529" s="2"/>
      <c r="V2529" s="2"/>
    </row>
    <row r="2530" spans="2:22">
      <c r="B2530" s="2">
        <v>79387677</v>
      </c>
      <c r="C2530" s="2">
        <v>33965879</v>
      </c>
      <c r="D2530" s="2" t="s">
        <v>16595</v>
      </c>
      <c r="E2530" s="2" t="s">
        <v>16595</v>
      </c>
      <c r="F2530" s="2"/>
      <c r="G2530" s="2" t="s">
        <v>16596</v>
      </c>
      <c r="H2530" s="2"/>
      <c r="I2530" s="2" t="s">
        <v>16597</v>
      </c>
      <c r="J2530" s="32"/>
      <c r="K2530" s="2" t="s">
        <v>39</v>
      </c>
      <c r="L2530" s="2" t="s">
        <v>40</v>
      </c>
      <c r="M2530" s="2">
        <v>79387677</v>
      </c>
      <c r="N2530" s="2" t="s">
        <v>9577</v>
      </c>
      <c r="O2530" s="2"/>
      <c r="P2530" s="2" t="s">
        <v>42</v>
      </c>
      <c r="Q2530" s="2" t="s">
        <v>51</v>
      </c>
      <c r="R2530" s="2" t="s">
        <v>16598</v>
      </c>
      <c r="S2530" s="2" t="s">
        <v>16599</v>
      </c>
      <c r="T2530" s="2" t="s">
        <v>16600</v>
      </c>
      <c r="U2530" s="2"/>
      <c r="V2530" s="2"/>
    </row>
    <row r="2531" spans="2:22">
      <c r="B2531" s="2">
        <v>30510570</v>
      </c>
      <c r="C2531" s="2">
        <v>9781372</v>
      </c>
      <c r="D2531" s="2" t="s">
        <v>16601</v>
      </c>
      <c r="E2531" s="2" t="s">
        <v>16602</v>
      </c>
      <c r="F2531" s="2"/>
      <c r="G2531" s="2" t="s">
        <v>16603</v>
      </c>
      <c r="H2531" s="2"/>
      <c r="I2531" s="2" t="s">
        <v>6147</v>
      </c>
      <c r="J2531" s="32" t="s">
        <v>108</v>
      </c>
      <c r="K2531" s="2" t="s">
        <v>39</v>
      </c>
      <c r="L2531" s="2" t="s">
        <v>40</v>
      </c>
      <c r="M2531" s="2">
        <v>30510570</v>
      </c>
      <c r="N2531" s="2" t="s">
        <v>9577</v>
      </c>
      <c r="O2531" s="2"/>
      <c r="P2531" s="2" t="s">
        <v>42</v>
      </c>
      <c r="Q2531" s="2" t="s">
        <v>79</v>
      </c>
      <c r="R2531" s="2" t="s">
        <v>16604</v>
      </c>
      <c r="S2531" s="2" t="s">
        <v>16605</v>
      </c>
      <c r="T2531" s="2"/>
      <c r="U2531" s="2"/>
      <c r="V2531" s="2"/>
    </row>
    <row r="2532" spans="2:22">
      <c r="B2532" s="2">
        <v>59209879</v>
      </c>
      <c r="C2532" s="2">
        <v>115081606</v>
      </c>
      <c r="D2532" s="2" t="s">
        <v>16606</v>
      </c>
      <c r="E2532" s="2" t="s">
        <v>16606</v>
      </c>
      <c r="F2532" s="2"/>
      <c r="G2532" s="2" t="s">
        <v>16607</v>
      </c>
      <c r="H2532" s="2"/>
      <c r="I2532" s="2" t="s">
        <v>16608</v>
      </c>
      <c r="J2532" s="32" t="s">
        <v>26</v>
      </c>
      <c r="K2532" s="2" t="s">
        <v>245</v>
      </c>
      <c r="L2532" s="5" t="s">
        <v>246</v>
      </c>
      <c r="M2532" s="2">
        <v>115081606</v>
      </c>
      <c r="N2532" s="2" t="s">
        <v>9633</v>
      </c>
      <c r="O2532" s="2"/>
      <c r="P2532" s="2" t="s">
        <v>248</v>
      </c>
      <c r="Q2532" s="2" t="s">
        <v>51</v>
      </c>
      <c r="R2532" s="2" t="s">
        <v>16609</v>
      </c>
      <c r="S2532" s="2" t="s">
        <v>16610</v>
      </c>
      <c r="T2532" s="2" t="s">
        <v>16611</v>
      </c>
      <c r="U2532" s="2"/>
      <c r="V2532" s="2"/>
    </row>
    <row r="2533" spans="2:22">
      <c r="B2533" s="2">
        <v>11108024</v>
      </c>
      <c r="C2533" s="2">
        <v>19681470</v>
      </c>
      <c r="D2533" s="2" t="s">
        <v>16612</v>
      </c>
      <c r="E2533" s="2" t="s">
        <v>16612</v>
      </c>
      <c r="F2533" s="2"/>
      <c r="G2533" s="2" t="s">
        <v>16613</v>
      </c>
      <c r="H2533" s="2"/>
      <c r="I2533" s="2" t="s">
        <v>2840</v>
      </c>
      <c r="J2533" s="32" t="s">
        <v>38</v>
      </c>
      <c r="K2533" s="2" t="s">
        <v>39</v>
      </c>
      <c r="L2533" s="2" t="s">
        <v>40</v>
      </c>
      <c r="M2533" s="2">
        <v>11108024</v>
      </c>
      <c r="N2533" s="2" t="s">
        <v>9577</v>
      </c>
      <c r="O2533" s="2"/>
      <c r="P2533" s="2" t="s">
        <v>42</v>
      </c>
      <c r="Q2533" s="2" t="s">
        <v>51</v>
      </c>
      <c r="R2533" s="2" t="s">
        <v>16614</v>
      </c>
      <c r="S2533" s="2" t="s">
        <v>16615</v>
      </c>
      <c r="T2533" s="2" t="s">
        <v>16616</v>
      </c>
      <c r="U2533" s="2"/>
      <c r="V2533" s="2"/>
    </row>
    <row r="2534" spans="2:22">
      <c r="B2534" s="2">
        <v>78366964</v>
      </c>
      <c r="C2534" s="2">
        <v>21032268</v>
      </c>
      <c r="D2534" s="2" t="s">
        <v>16617</v>
      </c>
      <c r="E2534" s="2" t="s">
        <v>16617</v>
      </c>
      <c r="F2534" s="2"/>
      <c r="G2534" s="2" t="s">
        <v>16618</v>
      </c>
      <c r="H2534" s="2"/>
      <c r="I2534" s="2" t="s">
        <v>7693</v>
      </c>
      <c r="J2534" s="32" t="s">
        <v>108</v>
      </c>
      <c r="K2534" s="2" t="s">
        <v>27</v>
      </c>
      <c r="L2534" s="2" t="s">
        <v>28</v>
      </c>
      <c r="M2534" s="2" t="s">
        <v>16619</v>
      </c>
      <c r="N2534" s="2" t="s">
        <v>16620</v>
      </c>
      <c r="O2534" s="2"/>
      <c r="P2534" s="2" t="s">
        <v>14</v>
      </c>
      <c r="Q2534" s="2" t="s">
        <v>214</v>
      </c>
      <c r="R2534" s="2" t="s">
        <v>16621</v>
      </c>
      <c r="S2534" s="2" t="s">
        <v>16622</v>
      </c>
      <c r="T2534" s="2"/>
      <c r="U2534" s="2" t="s">
        <v>16619</v>
      </c>
      <c r="V2534" s="2"/>
    </row>
    <row r="2535" spans="2:22">
      <c r="B2535" s="2">
        <v>19609910</v>
      </c>
      <c r="C2535" s="2">
        <v>807858449</v>
      </c>
      <c r="D2535" s="2" t="s">
        <v>16623</v>
      </c>
      <c r="E2535" s="2" t="s">
        <v>16623</v>
      </c>
      <c r="F2535" s="2"/>
      <c r="G2535" s="2" t="s">
        <v>16624</v>
      </c>
      <c r="H2535" s="2"/>
      <c r="I2535" s="2" t="s">
        <v>6882</v>
      </c>
      <c r="J2535" s="32" t="s">
        <v>26</v>
      </c>
      <c r="K2535" s="14" t="s">
        <v>39</v>
      </c>
      <c r="L2535" s="2" t="s">
        <v>40</v>
      </c>
      <c r="M2535" s="2">
        <v>19609910</v>
      </c>
      <c r="N2535" s="15" t="s">
        <v>16625</v>
      </c>
      <c r="O2535" s="2" t="s">
        <v>16626</v>
      </c>
      <c r="P2535" s="2" t="s">
        <v>42</v>
      </c>
      <c r="Q2535" s="2" t="s">
        <v>51</v>
      </c>
      <c r="R2535" s="2" t="s">
        <v>16627</v>
      </c>
      <c r="S2535" s="2" t="s">
        <v>16628</v>
      </c>
      <c r="T2535" s="2" t="s">
        <v>16629</v>
      </c>
      <c r="U2535" s="2"/>
      <c r="V2535" s="2">
        <v>19609910</v>
      </c>
    </row>
    <row r="2536" spans="2:22">
      <c r="B2536" s="2">
        <v>60601002</v>
      </c>
      <c r="C2536" s="2">
        <v>123413606</v>
      </c>
      <c r="D2536" s="2" t="s">
        <v>16630</v>
      </c>
      <c r="E2536" s="2" t="s">
        <v>16630</v>
      </c>
      <c r="F2536" s="2"/>
      <c r="G2536" s="2" t="s">
        <v>16631</v>
      </c>
      <c r="H2536" s="2"/>
      <c r="I2536" s="2" t="s">
        <v>12197</v>
      </c>
      <c r="J2536" s="32" t="s">
        <v>262</v>
      </c>
      <c r="K2536" s="14" t="s">
        <v>39</v>
      </c>
      <c r="L2536" s="2" t="s">
        <v>40</v>
      </c>
      <c r="M2536" s="2">
        <v>60601002</v>
      </c>
      <c r="N2536" s="15" t="s">
        <v>16625</v>
      </c>
      <c r="O2536" s="2"/>
      <c r="P2536" s="2" t="s">
        <v>42</v>
      </c>
      <c r="Q2536" s="2" t="s">
        <v>79</v>
      </c>
      <c r="R2536" s="15" t="s">
        <v>16632</v>
      </c>
      <c r="S2536" s="15" t="s">
        <v>16633</v>
      </c>
      <c r="T2536" s="15" t="s">
        <v>16634</v>
      </c>
      <c r="U2536" s="2"/>
      <c r="V2536" s="2"/>
    </row>
    <row r="2537" spans="2:22" hidden="1">
      <c r="B2537" s="2">
        <v>11096504</v>
      </c>
      <c r="C2537" s="2">
        <v>833128015</v>
      </c>
      <c r="D2537" s="2" t="s">
        <v>16635</v>
      </c>
      <c r="E2537" s="2" t="s">
        <v>16635</v>
      </c>
      <c r="F2537" s="2"/>
      <c r="G2537" s="2" t="s">
        <v>16636</v>
      </c>
      <c r="H2537" s="2"/>
      <c r="I2537" s="2" t="s">
        <v>12502</v>
      </c>
      <c r="J2537" s="32" t="s">
        <v>114</v>
      </c>
      <c r="K2537" s="14" t="s">
        <v>1032</v>
      </c>
      <c r="L2537" s="2" t="s">
        <v>1033</v>
      </c>
      <c r="M2537" s="2"/>
      <c r="N2537" s="15" t="s">
        <v>16637</v>
      </c>
      <c r="O2537" s="2" t="s">
        <v>16638</v>
      </c>
      <c r="P2537" s="2"/>
      <c r="Q2537" s="2"/>
      <c r="R2537" s="2"/>
      <c r="S2537" s="2"/>
      <c r="T2537" s="2"/>
      <c r="U2537" s="2"/>
      <c r="V2537" s="2"/>
    </row>
    <row r="2538" spans="2:22">
      <c r="B2538" s="2">
        <v>82457425</v>
      </c>
      <c r="C2538" s="2">
        <v>186509071</v>
      </c>
      <c r="D2538" s="2" t="s">
        <v>16639</v>
      </c>
      <c r="E2538" s="2" t="s">
        <v>16639</v>
      </c>
      <c r="F2538" s="2"/>
      <c r="G2538" s="2" t="s">
        <v>16640</v>
      </c>
      <c r="H2538" s="2"/>
      <c r="I2538" s="2" t="s">
        <v>8035</v>
      </c>
      <c r="J2538" s="32" t="s">
        <v>3764</v>
      </c>
      <c r="K2538" s="14" t="s">
        <v>27</v>
      </c>
      <c r="L2538" s="2" t="s">
        <v>28</v>
      </c>
      <c r="M2538" s="15" t="s">
        <v>16641</v>
      </c>
      <c r="N2538" s="15" t="s">
        <v>16642</v>
      </c>
      <c r="O2538" s="2"/>
      <c r="P2538" s="2" t="s">
        <v>14</v>
      </c>
      <c r="Q2538" s="11" t="s">
        <v>273</v>
      </c>
      <c r="R2538" s="2" t="s">
        <v>16643</v>
      </c>
      <c r="S2538" s="15" t="s">
        <v>16644</v>
      </c>
      <c r="T2538" s="15" t="s">
        <v>16645</v>
      </c>
      <c r="U2538" s="15" t="s">
        <v>16641</v>
      </c>
      <c r="V2538" s="2"/>
    </row>
    <row r="2539" spans="2:22">
      <c r="B2539" s="2">
        <v>969284731</v>
      </c>
      <c r="C2539" s="2">
        <v>4935198</v>
      </c>
      <c r="D2539" s="2" t="s">
        <v>16646</v>
      </c>
      <c r="E2539" s="2" t="s">
        <v>16646</v>
      </c>
      <c r="F2539" s="2"/>
      <c r="G2539" s="2" t="s">
        <v>16647</v>
      </c>
      <c r="H2539" s="2"/>
      <c r="I2539" s="2" t="s">
        <v>16648</v>
      </c>
      <c r="J2539" s="32" t="s">
        <v>270</v>
      </c>
      <c r="K2539" s="2" t="s">
        <v>245</v>
      </c>
      <c r="L2539" s="5" t="s">
        <v>246</v>
      </c>
      <c r="M2539" s="15">
        <v>4935198</v>
      </c>
      <c r="N2539" s="15" t="s">
        <v>4026</v>
      </c>
      <c r="O2539" s="2"/>
      <c r="P2539" s="2" t="s">
        <v>248</v>
      </c>
      <c r="Q2539" s="15" t="s">
        <v>43</v>
      </c>
      <c r="R2539" s="2" t="s">
        <v>16649</v>
      </c>
      <c r="S2539" s="2" t="s">
        <v>16650</v>
      </c>
      <c r="T2539" s="15" t="s">
        <v>16651</v>
      </c>
      <c r="U2539" s="2"/>
      <c r="V2539" s="15">
        <v>42329615</v>
      </c>
    </row>
    <row r="2540" spans="2:22">
      <c r="B2540" s="2">
        <v>65273225</v>
      </c>
      <c r="C2540" s="2">
        <v>839034774</v>
      </c>
      <c r="D2540" s="2" t="s">
        <v>16652</v>
      </c>
      <c r="E2540" s="2" t="s">
        <v>16652</v>
      </c>
      <c r="F2540" s="2"/>
      <c r="G2540" s="2" t="s">
        <v>16653</v>
      </c>
      <c r="H2540" s="2"/>
      <c r="I2540" s="2" t="s">
        <v>2623</v>
      </c>
      <c r="J2540" s="32"/>
      <c r="K2540" s="2" t="s">
        <v>245</v>
      </c>
      <c r="L2540" s="5" t="s">
        <v>246</v>
      </c>
      <c r="M2540" s="15">
        <v>839034774</v>
      </c>
      <c r="N2540" s="15" t="s">
        <v>5649</v>
      </c>
      <c r="O2540" s="2"/>
      <c r="P2540" s="2" t="s">
        <v>248</v>
      </c>
      <c r="Q2540" s="11" t="s">
        <v>79</v>
      </c>
      <c r="R2540" s="2" t="s">
        <v>16654</v>
      </c>
      <c r="S2540" s="2" t="s">
        <v>16655</v>
      </c>
      <c r="T2540" s="15" t="s">
        <v>16656</v>
      </c>
      <c r="U2540" s="2"/>
      <c r="V2540" s="2"/>
    </row>
    <row r="2541" spans="2:22">
      <c r="B2541" s="2">
        <v>144399318</v>
      </c>
      <c r="C2541" s="2">
        <v>5694756</v>
      </c>
      <c r="D2541" s="2" t="s">
        <v>16657</v>
      </c>
      <c r="E2541" s="2" t="s">
        <v>16657</v>
      </c>
      <c r="F2541" s="2"/>
      <c r="G2541" s="2" t="s">
        <v>16658</v>
      </c>
      <c r="H2541" s="2"/>
      <c r="I2541" s="2" t="s">
        <v>77</v>
      </c>
      <c r="J2541" s="32" t="s">
        <v>78</v>
      </c>
      <c r="K2541" s="2" t="s">
        <v>39</v>
      </c>
      <c r="L2541" s="2" t="s">
        <v>40</v>
      </c>
      <c r="M2541" s="2">
        <v>144399318</v>
      </c>
      <c r="N2541" s="2" t="s">
        <v>9997</v>
      </c>
      <c r="O2541" s="2"/>
      <c r="P2541" s="2" t="s">
        <v>42</v>
      </c>
      <c r="Q2541" s="2" t="s">
        <v>79</v>
      </c>
      <c r="R2541" s="2" t="s">
        <v>16659</v>
      </c>
      <c r="S2541" s="2" t="s">
        <v>16660</v>
      </c>
      <c r="T2541" s="2" t="s">
        <v>16661</v>
      </c>
      <c r="U2541" s="2" t="s">
        <v>297</v>
      </c>
      <c r="V2541" s="2" t="s">
        <v>297</v>
      </c>
    </row>
    <row r="2542" spans="2:22">
      <c r="B2542" s="2">
        <v>199610705</v>
      </c>
      <c r="C2542" s="2">
        <v>54283044</v>
      </c>
      <c r="D2542" s="2" t="s">
        <v>16662</v>
      </c>
      <c r="E2542" s="2" t="s">
        <v>16662</v>
      </c>
      <c r="F2542" s="2"/>
      <c r="G2542" s="2" t="s">
        <v>16663</v>
      </c>
      <c r="H2542" s="2"/>
      <c r="I2542" s="2" t="s">
        <v>2211</v>
      </c>
      <c r="J2542" s="32" t="s">
        <v>114</v>
      </c>
      <c r="K2542" s="2" t="s">
        <v>39</v>
      </c>
      <c r="L2542" s="2" t="s">
        <v>40</v>
      </c>
      <c r="M2542" s="2">
        <v>199610705</v>
      </c>
      <c r="N2542" s="2" t="s">
        <v>9997</v>
      </c>
      <c r="O2542" s="2"/>
      <c r="P2542" s="2" t="s">
        <v>42</v>
      </c>
      <c r="Q2542" s="2" t="s">
        <v>79</v>
      </c>
      <c r="R2542" s="2" t="s">
        <v>16664</v>
      </c>
      <c r="S2542" s="2" t="s">
        <v>16665</v>
      </c>
      <c r="T2542" s="2" t="s">
        <v>16666</v>
      </c>
      <c r="U2542" s="2" t="s">
        <v>297</v>
      </c>
      <c r="V2542" s="2" t="s">
        <v>297</v>
      </c>
    </row>
    <row r="2543" spans="2:22">
      <c r="B2543" s="2">
        <v>152385191</v>
      </c>
      <c r="C2543" s="2">
        <v>621422369</v>
      </c>
      <c r="D2543" s="2" t="s">
        <v>16667</v>
      </c>
      <c r="E2543" s="2" t="s">
        <v>16668</v>
      </c>
      <c r="F2543" s="2"/>
      <c r="G2543" s="2" t="s">
        <v>16669</v>
      </c>
      <c r="H2543" s="2"/>
      <c r="I2543" s="2" t="s">
        <v>16670</v>
      </c>
      <c r="J2543" s="32" t="s">
        <v>38</v>
      </c>
      <c r="K2543" s="2" t="s">
        <v>27</v>
      </c>
      <c r="L2543" s="2" t="s">
        <v>28</v>
      </c>
      <c r="M2543" s="2" t="s">
        <v>16671</v>
      </c>
      <c r="N2543" s="2" t="s">
        <v>16672</v>
      </c>
      <c r="O2543" s="2"/>
      <c r="P2543" s="2" t="s">
        <v>14</v>
      </c>
      <c r="Q2543" s="2" t="s">
        <v>273</v>
      </c>
      <c r="R2543" s="2" t="s">
        <v>16673</v>
      </c>
      <c r="S2543" s="2" t="s">
        <v>16674</v>
      </c>
      <c r="T2543" s="2" t="s">
        <v>16675</v>
      </c>
      <c r="U2543" s="2" t="s">
        <v>16671</v>
      </c>
      <c r="V2543" s="2" t="s">
        <v>16671</v>
      </c>
    </row>
    <row r="2544" spans="2:22">
      <c r="B2544" s="2">
        <v>16011116</v>
      </c>
      <c r="C2544" s="2">
        <v>808592377</v>
      </c>
      <c r="D2544" s="2" t="s">
        <v>16676</v>
      </c>
      <c r="E2544" s="2" t="s">
        <v>16676</v>
      </c>
      <c r="F2544" s="2"/>
      <c r="G2544" s="2" t="s">
        <v>16677</v>
      </c>
      <c r="H2544" s="2"/>
      <c r="I2544" s="2" t="s">
        <v>77</v>
      </c>
      <c r="J2544" s="32" t="s">
        <v>78</v>
      </c>
      <c r="K2544" s="2" t="s">
        <v>39</v>
      </c>
      <c r="L2544" s="2" t="s">
        <v>40</v>
      </c>
      <c r="M2544" s="2" t="s">
        <v>16678</v>
      </c>
      <c r="N2544" s="2" t="s">
        <v>9997</v>
      </c>
      <c r="O2544" s="2"/>
      <c r="P2544" s="2" t="s">
        <v>42</v>
      </c>
      <c r="Q2544" s="2" t="s">
        <v>43</v>
      </c>
      <c r="R2544" s="2" t="s">
        <v>16679</v>
      </c>
      <c r="S2544" s="2" t="s">
        <v>16680</v>
      </c>
      <c r="T2544" s="2" t="s">
        <v>16681</v>
      </c>
      <c r="U2544" s="2" t="s">
        <v>297</v>
      </c>
      <c r="V2544" s="2" t="s">
        <v>297</v>
      </c>
    </row>
    <row r="2545" spans="2:22">
      <c r="B2545" s="2">
        <v>63627301</v>
      </c>
      <c r="C2545" s="2">
        <v>841496362</v>
      </c>
      <c r="D2545" s="2" t="s">
        <v>16682</v>
      </c>
      <c r="E2545" s="2" t="s">
        <v>16683</v>
      </c>
      <c r="F2545" s="2"/>
      <c r="G2545" s="2" t="s">
        <v>16684</v>
      </c>
      <c r="H2545" s="2"/>
      <c r="I2545" s="2" t="s">
        <v>16685</v>
      </c>
      <c r="J2545" s="32" t="s">
        <v>108</v>
      </c>
      <c r="K2545" s="2" t="s">
        <v>39</v>
      </c>
      <c r="L2545" s="2" t="s">
        <v>40</v>
      </c>
      <c r="M2545" s="2" t="s">
        <v>16686</v>
      </c>
      <c r="N2545" s="2" t="s">
        <v>9997</v>
      </c>
      <c r="O2545" s="2"/>
      <c r="P2545" s="2" t="s">
        <v>42</v>
      </c>
      <c r="Q2545" s="2" t="s">
        <v>51</v>
      </c>
      <c r="R2545" s="2" t="s">
        <v>16687</v>
      </c>
      <c r="S2545" s="2" t="s">
        <v>16688</v>
      </c>
      <c r="T2545" s="2" t="s">
        <v>16689</v>
      </c>
      <c r="U2545" s="2" t="s">
        <v>297</v>
      </c>
      <c r="V2545" s="2" t="s">
        <v>16686</v>
      </c>
    </row>
    <row r="2546" spans="2:22">
      <c r="B2546" s="2">
        <v>78598163</v>
      </c>
      <c r="C2546" s="2">
        <v>607168643</v>
      </c>
      <c r="D2546" s="2" t="s">
        <v>16690</v>
      </c>
      <c r="E2546" s="2" t="s">
        <v>16690</v>
      </c>
      <c r="F2546" s="2"/>
      <c r="G2546" s="2" t="s">
        <v>16691</v>
      </c>
      <c r="H2546" s="2"/>
      <c r="I2546" s="2" t="s">
        <v>16692</v>
      </c>
      <c r="J2546" s="32" t="s">
        <v>71</v>
      </c>
      <c r="K2546" s="2" t="s">
        <v>27</v>
      </c>
      <c r="L2546" s="2" t="s">
        <v>28</v>
      </c>
      <c r="M2546" s="2" t="s">
        <v>16693</v>
      </c>
      <c r="N2546" s="2" t="s">
        <v>16694</v>
      </c>
      <c r="O2546" s="2"/>
      <c r="P2546" s="2" t="s">
        <v>14</v>
      </c>
      <c r="Q2546" s="2" t="s">
        <v>214</v>
      </c>
      <c r="R2546" s="2" t="s">
        <v>16695</v>
      </c>
      <c r="S2546" s="2" t="s">
        <v>16696</v>
      </c>
      <c r="T2546" s="2" t="s">
        <v>16697</v>
      </c>
      <c r="U2546" s="2" t="s">
        <v>16693</v>
      </c>
      <c r="V2546" s="2" t="s">
        <v>297</v>
      </c>
    </row>
    <row r="2547" spans="2:22">
      <c r="B2547" s="2">
        <v>56121984</v>
      </c>
      <c r="C2547" s="2">
        <v>808224070</v>
      </c>
      <c r="D2547" s="2" t="s">
        <v>16698</v>
      </c>
      <c r="E2547" s="2" t="s">
        <v>16698</v>
      </c>
      <c r="F2547" s="2"/>
      <c r="G2547" s="2" t="s">
        <v>16699</v>
      </c>
      <c r="H2547" s="2"/>
      <c r="I2547" s="2" t="s">
        <v>9522</v>
      </c>
      <c r="J2547" s="32" t="s">
        <v>108</v>
      </c>
      <c r="K2547" s="2" t="s">
        <v>39</v>
      </c>
      <c r="L2547" s="2" t="s">
        <v>40</v>
      </c>
      <c r="M2547" s="2" t="s">
        <v>16700</v>
      </c>
      <c r="N2547" s="2" t="s">
        <v>9997</v>
      </c>
      <c r="O2547" s="2"/>
      <c r="P2547" s="2" t="s">
        <v>42</v>
      </c>
      <c r="Q2547" s="2" t="s">
        <v>79</v>
      </c>
      <c r="R2547" s="2" t="s">
        <v>16701</v>
      </c>
      <c r="S2547" s="2" t="s">
        <v>16702</v>
      </c>
      <c r="T2547" s="2" t="s">
        <v>16703</v>
      </c>
      <c r="U2547" s="2" t="s">
        <v>297</v>
      </c>
      <c r="V2547" s="2" t="s">
        <v>297</v>
      </c>
    </row>
    <row r="2548" spans="2:22">
      <c r="B2548" s="2">
        <v>831213488</v>
      </c>
      <c r="C2548" s="2">
        <v>91238337</v>
      </c>
      <c r="D2548" s="2" t="s">
        <v>16704</v>
      </c>
      <c r="E2548" s="2" t="s">
        <v>16705</v>
      </c>
      <c r="F2548" s="2"/>
      <c r="G2548" s="2" t="s">
        <v>16706</v>
      </c>
      <c r="H2548" s="2"/>
      <c r="I2548" s="2" t="s">
        <v>141</v>
      </c>
      <c r="J2548" s="32" t="s">
        <v>64</v>
      </c>
      <c r="K2548" s="2" t="s">
        <v>39</v>
      </c>
      <c r="L2548" s="2" t="s">
        <v>40</v>
      </c>
      <c r="M2548" s="2">
        <v>831213488</v>
      </c>
      <c r="N2548" s="2" t="s">
        <v>9997</v>
      </c>
      <c r="O2548" s="2"/>
      <c r="P2548" s="2" t="s">
        <v>42</v>
      </c>
      <c r="Q2548" s="2" t="s">
        <v>79</v>
      </c>
      <c r="R2548" s="2" t="s">
        <v>16707</v>
      </c>
      <c r="S2548" s="2" t="s">
        <v>16708</v>
      </c>
      <c r="T2548" s="2" t="s">
        <v>16709</v>
      </c>
      <c r="U2548" s="2" t="s">
        <v>297</v>
      </c>
      <c r="V2548" s="2" t="s">
        <v>297</v>
      </c>
    </row>
    <row r="2549" spans="2:22">
      <c r="B2549" s="2">
        <v>26871899</v>
      </c>
      <c r="C2549" s="2">
        <v>782608442</v>
      </c>
      <c r="D2549" s="2" t="s">
        <v>16710</v>
      </c>
      <c r="E2549" s="2" t="s">
        <v>16710</v>
      </c>
      <c r="F2549" s="2"/>
      <c r="G2549" s="2" t="s">
        <v>16711</v>
      </c>
      <c r="H2549" s="2"/>
      <c r="I2549" s="2" t="s">
        <v>16712</v>
      </c>
      <c r="J2549" s="32" t="s">
        <v>71</v>
      </c>
      <c r="K2549" s="2" t="s">
        <v>27</v>
      </c>
      <c r="L2549" s="2" t="s">
        <v>28</v>
      </c>
      <c r="M2549" s="2" t="s">
        <v>16713</v>
      </c>
      <c r="N2549" s="2" t="s">
        <v>16714</v>
      </c>
      <c r="O2549" s="2"/>
      <c r="P2549" s="2" t="s">
        <v>14</v>
      </c>
      <c r="Q2549" s="2" t="s">
        <v>1684</v>
      </c>
      <c r="R2549" s="2" t="s">
        <v>16715</v>
      </c>
      <c r="S2549" s="2" t="s">
        <v>16716</v>
      </c>
      <c r="T2549" s="2" t="s">
        <v>16717</v>
      </c>
      <c r="U2549" s="2" t="s">
        <v>16713</v>
      </c>
      <c r="V2549" s="2" t="s">
        <v>297</v>
      </c>
    </row>
    <row r="2550" spans="2:22">
      <c r="B2550" s="2">
        <v>40115715</v>
      </c>
      <c r="C2550" s="2">
        <v>34721555</v>
      </c>
      <c r="D2550" s="2" t="s">
        <v>16718</v>
      </c>
      <c r="E2550" s="2" t="s">
        <v>16718</v>
      </c>
      <c r="F2550" s="2"/>
      <c r="G2550" s="2" t="s">
        <v>16719</v>
      </c>
      <c r="H2550" s="2"/>
      <c r="I2550" s="2" t="s">
        <v>8099</v>
      </c>
      <c r="J2550" s="32" t="s">
        <v>101</v>
      </c>
      <c r="K2550" s="2" t="s">
        <v>27</v>
      </c>
      <c r="L2550" s="2" t="s">
        <v>28</v>
      </c>
      <c r="M2550" s="2" t="s">
        <v>16720</v>
      </c>
      <c r="N2550" s="2" t="s">
        <v>16721</v>
      </c>
      <c r="O2550" s="2"/>
      <c r="P2550" s="2" t="s">
        <v>14</v>
      </c>
      <c r="Q2550" s="2" t="s">
        <v>2179</v>
      </c>
      <c r="R2550" s="2" t="s">
        <v>16722</v>
      </c>
      <c r="S2550" s="2" t="s">
        <v>16723</v>
      </c>
      <c r="T2550" s="2" t="s">
        <v>16724</v>
      </c>
      <c r="U2550" s="2" t="s">
        <v>16720</v>
      </c>
      <c r="V2550" s="2">
        <v>34721555</v>
      </c>
    </row>
    <row r="2551" spans="2:22">
      <c r="B2551" s="2">
        <v>189929649</v>
      </c>
      <c r="C2551" s="2">
        <v>944978209</v>
      </c>
      <c r="D2551" s="2" t="s">
        <v>16725</v>
      </c>
      <c r="E2551" s="2" t="s">
        <v>16726</v>
      </c>
      <c r="F2551" s="2"/>
      <c r="G2551" s="2" t="s">
        <v>16727</v>
      </c>
      <c r="H2551" s="2"/>
      <c r="I2551" s="2" t="s">
        <v>2627</v>
      </c>
      <c r="J2551" s="32" t="s">
        <v>101</v>
      </c>
      <c r="K2551" s="2" t="s">
        <v>39</v>
      </c>
      <c r="L2551" s="2" t="s">
        <v>40</v>
      </c>
      <c r="M2551" s="2">
        <v>189929649</v>
      </c>
      <c r="N2551" s="2" t="s">
        <v>9997</v>
      </c>
      <c r="O2551" s="2"/>
      <c r="P2551" s="2" t="s">
        <v>42</v>
      </c>
      <c r="Q2551" s="2" t="s">
        <v>51</v>
      </c>
      <c r="R2551" s="2" t="s">
        <v>16728</v>
      </c>
      <c r="S2551" s="2" t="s">
        <v>16729</v>
      </c>
      <c r="T2551" s="2" t="s">
        <v>16730</v>
      </c>
      <c r="U2551" s="2" t="s">
        <v>297</v>
      </c>
      <c r="V2551" s="2">
        <v>189929649</v>
      </c>
    </row>
    <row r="2552" spans="2:22">
      <c r="B2552" s="2">
        <v>828375043</v>
      </c>
      <c r="C2552" s="2">
        <v>962441718</v>
      </c>
      <c r="D2552" s="2" t="s">
        <v>16731</v>
      </c>
      <c r="E2552" s="2" t="s">
        <v>16731</v>
      </c>
      <c r="F2552" s="2"/>
      <c r="G2552" s="2" t="s">
        <v>16732</v>
      </c>
      <c r="H2552" s="2"/>
      <c r="I2552" s="2" t="s">
        <v>2879</v>
      </c>
      <c r="J2552" s="32" t="s">
        <v>26</v>
      </c>
      <c r="K2552" s="2" t="s">
        <v>27</v>
      </c>
      <c r="L2552" s="2" t="s">
        <v>28</v>
      </c>
      <c r="M2552" s="2" t="s">
        <v>16733</v>
      </c>
      <c r="N2552" s="2" t="s">
        <v>16734</v>
      </c>
      <c r="O2552" s="2"/>
      <c r="P2552" s="2" t="s">
        <v>14</v>
      </c>
      <c r="Q2552" s="2" t="s">
        <v>31</v>
      </c>
      <c r="R2552" s="2" t="s">
        <v>16735</v>
      </c>
      <c r="S2552" s="2" t="s">
        <v>16736</v>
      </c>
      <c r="T2552" s="2" t="s">
        <v>16737</v>
      </c>
      <c r="U2552" s="2" t="s">
        <v>16733</v>
      </c>
      <c r="V2552" s="2" t="s">
        <v>297</v>
      </c>
    </row>
    <row r="2553" spans="2:22">
      <c r="B2553" s="2">
        <v>79635501</v>
      </c>
      <c r="C2553" s="2">
        <v>927817262</v>
      </c>
      <c r="D2553" s="2" t="s">
        <v>16738</v>
      </c>
      <c r="E2553" s="2" t="s">
        <v>16739</v>
      </c>
      <c r="F2553" s="2"/>
      <c r="G2553" s="2" t="s">
        <v>1079</v>
      </c>
      <c r="H2553" s="2"/>
      <c r="I2553" s="2" t="s">
        <v>77</v>
      </c>
      <c r="J2553" s="32" t="s">
        <v>78</v>
      </c>
      <c r="K2553" s="2" t="s">
        <v>27</v>
      </c>
      <c r="L2553" s="2" t="s">
        <v>28</v>
      </c>
      <c r="M2553" s="2" t="s">
        <v>16740</v>
      </c>
      <c r="N2553" s="2" t="s">
        <v>16741</v>
      </c>
      <c r="O2553" s="2"/>
      <c r="P2553" s="2" t="s">
        <v>14</v>
      </c>
      <c r="Q2553" s="2" t="s">
        <v>1684</v>
      </c>
      <c r="R2553" s="2" t="s">
        <v>16742</v>
      </c>
      <c r="S2553" s="2" t="s">
        <v>16743</v>
      </c>
      <c r="T2553" s="2" t="s">
        <v>16744</v>
      </c>
      <c r="U2553" s="2" t="s">
        <v>16740</v>
      </c>
      <c r="V2553" s="2" t="s">
        <v>297</v>
      </c>
    </row>
    <row r="2554" spans="2:22">
      <c r="B2554" s="2">
        <v>795146232</v>
      </c>
      <c r="C2554" s="2">
        <v>805609711</v>
      </c>
      <c r="D2554" s="2" t="s">
        <v>16745</v>
      </c>
      <c r="E2554" s="2" t="s">
        <v>16745</v>
      </c>
      <c r="F2554" s="2"/>
      <c r="G2554" s="2" t="s">
        <v>16746</v>
      </c>
      <c r="H2554" s="2"/>
      <c r="I2554" s="2" t="s">
        <v>350</v>
      </c>
      <c r="J2554" s="32" t="s">
        <v>114</v>
      </c>
      <c r="K2554" s="2" t="s">
        <v>39</v>
      </c>
      <c r="L2554" s="2" t="s">
        <v>40</v>
      </c>
      <c r="M2554" s="2">
        <v>795146232</v>
      </c>
      <c r="N2554" s="2" t="s">
        <v>9997</v>
      </c>
      <c r="O2554" s="2"/>
      <c r="P2554" s="2" t="s">
        <v>42</v>
      </c>
      <c r="Q2554" s="2" t="s">
        <v>79</v>
      </c>
      <c r="R2554" s="2" t="s">
        <v>16747</v>
      </c>
      <c r="S2554" s="2" t="s">
        <v>16748</v>
      </c>
      <c r="T2554" s="2" t="s">
        <v>16749</v>
      </c>
      <c r="U2554" s="2" t="s">
        <v>297</v>
      </c>
      <c r="V2554" s="2" t="s">
        <v>297</v>
      </c>
    </row>
    <row r="2555" spans="2:22">
      <c r="B2555" s="2">
        <v>38824117</v>
      </c>
      <c r="C2555" s="2">
        <v>76592641</v>
      </c>
      <c r="D2555" s="2" t="s">
        <v>16750</v>
      </c>
      <c r="E2555" s="2" t="s">
        <v>16750</v>
      </c>
      <c r="F2555" s="2"/>
      <c r="G2555" s="2" t="s">
        <v>16751</v>
      </c>
      <c r="H2555" s="2"/>
      <c r="I2555" s="2" t="s">
        <v>5490</v>
      </c>
      <c r="J2555" s="32" t="s">
        <v>85</v>
      </c>
      <c r="K2555" s="2" t="s">
        <v>27</v>
      </c>
      <c r="L2555" s="2" t="s">
        <v>28</v>
      </c>
      <c r="M2555" s="2" t="s">
        <v>16752</v>
      </c>
      <c r="N2555" s="2" t="s">
        <v>16753</v>
      </c>
      <c r="O2555" s="2"/>
      <c r="P2555" s="2" t="s">
        <v>14</v>
      </c>
      <c r="Q2555" s="2" t="s">
        <v>189</v>
      </c>
      <c r="R2555" s="2" t="s">
        <v>16754</v>
      </c>
      <c r="S2555" s="2" t="s">
        <v>16755</v>
      </c>
      <c r="T2555" s="2" t="s">
        <v>16756</v>
      </c>
      <c r="U2555" s="2" t="s">
        <v>16752</v>
      </c>
      <c r="V2555" s="2">
        <v>76592641</v>
      </c>
    </row>
    <row r="2556" spans="2:22">
      <c r="B2556" s="2">
        <v>107925257</v>
      </c>
      <c r="C2556" s="2">
        <v>101904837</v>
      </c>
      <c r="D2556" s="2" t="s">
        <v>16757</v>
      </c>
      <c r="E2556" s="2" t="s">
        <v>16757</v>
      </c>
      <c r="F2556" s="2"/>
      <c r="G2556" s="2" t="s">
        <v>16758</v>
      </c>
      <c r="H2556" s="2"/>
      <c r="I2556" s="2" t="s">
        <v>2056</v>
      </c>
      <c r="J2556" s="32" t="s">
        <v>1239</v>
      </c>
      <c r="K2556" s="2" t="s">
        <v>39</v>
      </c>
      <c r="L2556" s="2" t="s">
        <v>40</v>
      </c>
      <c r="M2556" s="2">
        <v>107925257</v>
      </c>
      <c r="N2556" s="2" t="s">
        <v>9997</v>
      </c>
      <c r="O2556" s="2"/>
      <c r="P2556" s="2" t="s">
        <v>42</v>
      </c>
      <c r="Q2556" s="2" t="s">
        <v>51</v>
      </c>
      <c r="R2556" s="2" t="s">
        <v>16759</v>
      </c>
      <c r="S2556" s="2" t="s">
        <v>16760</v>
      </c>
      <c r="T2556" s="2" t="s">
        <v>16761</v>
      </c>
      <c r="U2556" s="2" t="s">
        <v>297</v>
      </c>
      <c r="V2556" s="2">
        <v>107925257</v>
      </c>
    </row>
    <row r="2557" spans="2:22">
      <c r="B2557" s="2">
        <v>64998396</v>
      </c>
      <c r="C2557" s="2">
        <v>112940783</v>
      </c>
      <c r="D2557" s="2" t="s">
        <v>16762</v>
      </c>
      <c r="E2557" s="2" t="s">
        <v>16763</v>
      </c>
      <c r="F2557" s="2"/>
      <c r="G2557" s="2" t="s">
        <v>16764</v>
      </c>
      <c r="H2557" s="2"/>
      <c r="I2557" s="2" t="s">
        <v>77</v>
      </c>
      <c r="J2557" s="32" t="s">
        <v>78</v>
      </c>
      <c r="K2557" s="2" t="s">
        <v>245</v>
      </c>
      <c r="L2557" s="5" t="s">
        <v>246</v>
      </c>
      <c r="M2557" s="2">
        <v>112940783</v>
      </c>
      <c r="N2557" s="2" t="s">
        <v>1512</v>
      </c>
      <c r="O2557" s="2"/>
      <c r="P2557" s="2" t="s">
        <v>248</v>
      </c>
      <c r="Q2557" s="2" t="s">
        <v>51</v>
      </c>
      <c r="R2557" s="2" t="s">
        <v>16765</v>
      </c>
      <c r="S2557" s="2" t="s">
        <v>16766</v>
      </c>
      <c r="T2557" s="2" t="s">
        <v>16767</v>
      </c>
      <c r="U2557" s="2" t="s">
        <v>297</v>
      </c>
      <c r="V2557" s="2">
        <v>112940783</v>
      </c>
    </row>
    <row r="2558" spans="2:22">
      <c r="B2558" s="2">
        <v>808549039</v>
      </c>
      <c r="C2558" s="2">
        <v>72265734</v>
      </c>
      <c r="D2558" s="2" t="s">
        <v>16768</v>
      </c>
      <c r="E2558" s="2" t="s">
        <v>16769</v>
      </c>
      <c r="F2558" s="2"/>
      <c r="G2558" s="2" t="s">
        <v>16770</v>
      </c>
      <c r="H2558" s="2"/>
      <c r="I2558" s="2" t="s">
        <v>16771</v>
      </c>
      <c r="J2558" s="32" t="s">
        <v>26</v>
      </c>
      <c r="K2558" s="2" t="s">
        <v>27</v>
      </c>
      <c r="L2558" s="2" t="s">
        <v>28</v>
      </c>
      <c r="M2558" s="2" t="s">
        <v>16772</v>
      </c>
      <c r="N2558" s="2" t="s">
        <v>16773</v>
      </c>
      <c r="O2558" s="2"/>
      <c r="P2558" s="2" t="s">
        <v>14</v>
      </c>
      <c r="Q2558" s="2" t="s">
        <v>16774</v>
      </c>
      <c r="R2558" s="2" t="s">
        <v>16775</v>
      </c>
      <c r="S2558" s="2" t="s">
        <v>16776</v>
      </c>
      <c r="T2558" s="2" t="s">
        <v>16777</v>
      </c>
      <c r="U2558" s="2" t="s">
        <v>16772</v>
      </c>
      <c r="V2558" s="2" t="s">
        <v>297</v>
      </c>
    </row>
    <row r="2559" spans="2:22">
      <c r="B2559" s="2">
        <v>5168480</v>
      </c>
      <c r="C2559" s="2">
        <v>41303728</v>
      </c>
      <c r="D2559" s="2" t="s">
        <v>16778</v>
      </c>
      <c r="E2559" s="2" t="s">
        <v>16778</v>
      </c>
      <c r="F2559" s="2"/>
      <c r="G2559" s="2" t="s">
        <v>16779</v>
      </c>
      <c r="H2559" s="2"/>
      <c r="I2559" s="2" t="s">
        <v>25</v>
      </c>
      <c r="J2559" s="32"/>
      <c r="K2559" s="2" t="s">
        <v>39</v>
      </c>
      <c r="L2559" s="2" t="s">
        <v>40</v>
      </c>
      <c r="M2559" s="2">
        <v>5168480</v>
      </c>
      <c r="N2559" s="2" t="s">
        <v>9997</v>
      </c>
      <c r="O2559" s="2"/>
      <c r="P2559" s="2" t="s">
        <v>42</v>
      </c>
      <c r="Q2559" s="2" t="s">
        <v>79</v>
      </c>
      <c r="R2559" s="2" t="s">
        <v>16780</v>
      </c>
      <c r="S2559" s="2" t="s">
        <v>16781</v>
      </c>
      <c r="T2559" s="2" t="s">
        <v>16782</v>
      </c>
      <c r="U2559" s="2" t="s">
        <v>16783</v>
      </c>
      <c r="V2559" s="2" t="s">
        <v>297</v>
      </c>
    </row>
    <row r="2560" spans="2:22">
      <c r="B2560" s="2">
        <v>128824484</v>
      </c>
      <c r="C2560" s="2">
        <v>969621627</v>
      </c>
      <c r="D2560" s="2" t="s">
        <v>16784</v>
      </c>
      <c r="E2560" s="2" t="s">
        <v>16784</v>
      </c>
      <c r="F2560" s="2"/>
      <c r="G2560" s="2" t="s">
        <v>16785</v>
      </c>
      <c r="H2560" s="2"/>
      <c r="I2560" s="2" t="s">
        <v>3121</v>
      </c>
      <c r="J2560" s="32" t="s">
        <v>26</v>
      </c>
      <c r="K2560" s="2" t="s">
        <v>27</v>
      </c>
      <c r="L2560" s="2" t="s">
        <v>28</v>
      </c>
      <c r="M2560" s="2" t="s">
        <v>16786</v>
      </c>
      <c r="N2560" s="2" t="s">
        <v>16787</v>
      </c>
      <c r="O2560" s="2"/>
      <c r="P2560" s="2" t="s">
        <v>14</v>
      </c>
      <c r="Q2560" s="2" t="s">
        <v>810</v>
      </c>
      <c r="R2560" s="2" t="s">
        <v>16788</v>
      </c>
      <c r="S2560" s="2" t="s">
        <v>16789</v>
      </c>
      <c r="T2560" s="2" t="s">
        <v>16790</v>
      </c>
      <c r="U2560" s="2" t="s">
        <v>16791</v>
      </c>
      <c r="V2560" s="2">
        <v>128824484</v>
      </c>
    </row>
    <row r="2561" spans="2:22">
      <c r="B2561" s="2">
        <v>118205178</v>
      </c>
      <c r="C2561" s="2">
        <v>94739208</v>
      </c>
      <c r="D2561" s="2" t="s">
        <v>16792</v>
      </c>
      <c r="E2561" s="2" t="s">
        <v>16793</v>
      </c>
      <c r="F2561" s="2"/>
      <c r="G2561" s="2" t="s">
        <v>16794</v>
      </c>
      <c r="H2561" s="2"/>
      <c r="I2561" s="2" t="s">
        <v>12428</v>
      </c>
      <c r="J2561" s="32" t="s">
        <v>270</v>
      </c>
      <c r="K2561" s="2" t="s">
        <v>27</v>
      </c>
      <c r="L2561" s="2" t="s">
        <v>28</v>
      </c>
      <c r="M2561" s="2" t="s">
        <v>16795</v>
      </c>
      <c r="N2561" s="2" t="s">
        <v>16796</v>
      </c>
      <c r="O2561" s="2"/>
      <c r="P2561" s="2" t="s">
        <v>14</v>
      </c>
      <c r="Q2561" s="2" t="s">
        <v>2147</v>
      </c>
      <c r="R2561" s="2" t="s">
        <v>16797</v>
      </c>
      <c r="S2561" s="2" t="s">
        <v>16798</v>
      </c>
      <c r="T2561" s="2" t="s">
        <v>16799</v>
      </c>
      <c r="U2561" s="2" t="s">
        <v>16800</v>
      </c>
      <c r="V2561" s="2">
        <v>94739208</v>
      </c>
    </row>
    <row r="2562" spans="2:22">
      <c r="B2562" s="2">
        <v>18682198</v>
      </c>
      <c r="C2562" s="2">
        <v>781570619</v>
      </c>
      <c r="D2562" s="2" t="s">
        <v>16801</v>
      </c>
      <c r="E2562" s="2" t="s">
        <v>16802</v>
      </c>
      <c r="F2562" s="2"/>
      <c r="G2562" s="2" t="s">
        <v>16803</v>
      </c>
      <c r="H2562" s="2"/>
      <c r="I2562" s="2" t="s">
        <v>77</v>
      </c>
      <c r="J2562" s="32" t="s">
        <v>78</v>
      </c>
      <c r="K2562" s="2" t="s">
        <v>39</v>
      </c>
      <c r="L2562" s="2" t="s">
        <v>40</v>
      </c>
      <c r="M2562" s="2" t="s">
        <v>16804</v>
      </c>
      <c r="N2562" s="2" t="s">
        <v>9997</v>
      </c>
      <c r="O2562" s="2"/>
      <c r="P2562" s="2" t="s">
        <v>42</v>
      </c>
      <c r="Q2562" s="2" t="s">
        <v>51</v>
      </c>
      <c r="R2562" s="2" t="s">
        <v>16805</v>
      </c>
      <c r="S2562" s="2" t="s">
        <v>16806</v>
      </c>
      <c r="T2562" s="2" t="s">
        <v>16807</v>
      </c>
      <c r="U2562" s="2" t="s">
        <v>297</v>
      </c>
      <c r="V2562" s="2">
        <v>18682198</v>
      </c>
    </row>
    <row r="2563" spans="2:22">
      <c r="B2563" s="2">
        <v>961720591</v>
      </c>
      <c r="C2563" s="2">
        <v>3303146</v>
      </c>
      <c r="D2563" s="2" t="s">
        <v>16808</v>
      </c>
      <c r="E2563" s="2" t="s">
        <v>16808</v>
      </c>
      <c r="F2563" s="2"/>
      <c r="G2563" s="2" t="s">
        <v>16809</v>
      </c>
      <c r="H2563" s="2"/>
      <c r="I2563" s="2" t="s">
        <v>2840</v>
      </c>
      <c r="J2563" s="32" t="s">
        <v>305</v>
      </c>
      <c r="K2563" s="2" t="s">
        <v>27</v>
      </c>
      <c r="L2563" s="2" t="s">
        <v>28</v>
      </c>
      <c r="M2563" s="2" t="s">
        <v>16810</v>
      </c>
      <c r="N2563" s="2" t="s">
        <v>16811</v>
      </c>
      <c r="O2563" s="2"/>
      <c r="P2563" s="2" t="s">
        <v>14</v>
      </c>
      <c r="Q2563" s="2" t="s">
        <v>189</v>
      </c>
      <c r="R2563" s="2" t="s">
        <v>16812</v>
      </c>
      <c r="S2563" s="2" t="s">
        <v>16813</v>
      </c>
      <c r="T2563" s="2" t="s">
        <v>16814</v>
      </c>
      <c r="U2563" s="2" t="s">
        <v>16810</v>
      </c>
      <c r="V2563" s="2">
        <v>3303146</v>
      </c>
    </row>
    <row r="2564" spans="2:22">
      <c r="B2564" s="2">
        <v>783284263</v>
      </c>
      <c r="C2564" s="2">
        <v>825333177</v>
      </c>
      <c r="D2564" s="2" t="s">
        <v>16815</v>
      </c>
      <c r="E2564" s="2" t="s">
        <v>16815</v>
      </c>
      <c r="F2564" s="2"/>
      <c r="G2564" s="2" t="s">
        <v>16816</v>
      </c>
      <c r="H2564" s="2"/>
      <c r="I2564" s="2" t="s">
        <v>6882</v>
      </c>
      <c r="J2564" s="32"/>
      <c r="K2564" s="2" t="s">
        <v>39</v>
      </c>
      <c r="L2564" s="2" t="s">
        <v>40</v>
      </c>
      <c r="M2564" s="2">
        <v>783284263</v>
      </c>
      <c r="N2564" s="2" t="s">
        <v>9997</v>
      </c>
      <c r="O2564" s="2"/>
      <c r="P2564" s="2" t="s">
        <v>42</v>
      </c>
      <c r="Q2564" s="2" t="s">
        <v>79</v>
      </c>
      <c r="R2564" s="2" t="s">
        <v>16817</v>
      </c>
      <c r="S2564" s="2" t="s">
        <v>16818</v>
      </c>
      <c r="T2564" s="2" t="s">
        <v>16819</v>
      </c>
      <c r="U2564" s="2" t="s">
        <v>297</v>
      </c>
      <c r="V2564" s="2" t="s">
        <v>297</v>
      </c>
    </row>
    <row r="2565" spans="2:22">
      <c r="B2565" s="2">
        <v>969094858</v>
      </c>
      <c r="C2565" s="2">
        <v>926396870</v>
      </c>
      <c r="D2565" s="2" t="s">
        <v>16820</v>
      </c>
      <c r="E2565" s="2" t="s">
        <v>16821</v>
      </c>
      <c r="F2565" s="2"/>
      <c r="G2565" s="2" t="s">
        <v>16822</v>
      </c>
      <c r="H2565" s="2"/>
      <c r="I2565" s="2" t="s">
        <v>84</v>
      </c>
      <c r="J2565" s="32" t="s">
        <v>85</v>
      </c>
      <c r="K2565" s="2" t="s">
        <v>27</v>
      </c>
      <c r="L2565" s="2" t="s">
        <v>28</v>
      </c>
      <c r="M2565" s="2" t="s">
        <v>16823</v>
      </c>
      <c r="N2565" s="2" t="s">
        <v>16824</v>
      </c>
      <c r="O2565" s="2"/>
      <c r="P2565" s="2" t="s">
        <v>14</v>
      </c>
      <c r="Q2565" s="2" t="s">
        <v>1646</v>
      </c>
      <c r="R2565" s="2" t="s">
        <v>16825</v>
      </c>
      <c r="S2565" s="2" t="s">
        <v>16826</v>
      </c>
      <c r="T2565" s="2" t="s">
        <v>16827</v>
      </c>
      <c r="U2565" s="2" t="s">
        <v>16823</v>
      </c>
      <c r="V2565" s="2">
        <v>969094858</v>
      </c>
    </row>
    <row r="2566" spans="2:22">
      <c r="B2566" s="10">
        <v>56405849</v>
      </c>
      <c r="C2566" s="10">
        <v>22772331</v>
      </c>
      <c r="D2566" s="10" t="s">
        <v>16828</v>
      </c>
      <c r="E2566" s="10" t="s">
        <v>16828</v>
      </c>
      <c r="F2566" s="10"/>
      <c r="G2566" s="10" t="s">
        <v>16829</v>
      </c>
      <c r="H2566" s="10"/>
      <c r="I2566" s="10" t="s">
        <v>16830</v>
      </c>
      <c r="J2566" s="35"/>
      <c r="K2566" s="10" t="s">
        <v>27</v>
      </c>
      <c r="L2566" s="2" t="s">
        <v>28</v>
      </c>
      <c r="M2566" s="10" t="s">
        <v>16831</v>
      </c>
      <c r="N2566" s="10" t="s">
        <v>16832</v>
      </c>
      <c r="O2566" s="10"/>
      <c r="P2566" s="2" t="s">
        <v>14</v>
      </c>
      <c r="Q2566" s="10" t="s">
        <v>214</v>
      </c>
      <c r="R2566" s="10" t="s">
        <v>16833</v>
      </c>
      <c r="S2566" s="10" t="s">
        <v>16834</v>
      </c>
      <c r="T2566" s="10" t="s">
        <v>16835</v>
      </c>
      <c r="U2566" s="10" t="s">
        <v>16831</v>
      </c>
      <c r="V2566" s="10"/>
    </row>
    <row r="2567" spans="2:22">
      <c r="B2567" s="10">
        <v>44056216</v>
      </c>
      <c r="C2567" s="10">
        <v>33511606</v>
      </c>
      <c r="D2567" s="10" t="s">
        <v>16836</v>
      </c>
      <c r="E2567" s="10" t="s">
        <v>16836</v>
      </c>
      <c r="F2567" s="10"/>
      <c r="G2567" s="10" t="s">
        <v>16837</v>
      </c>
      <c r="H2567" s="10"/>
      <c r="I2567" s="10" t="s">
        <v>807</v>
      </c>
      <c r="J2567" s="35"/>
      <c r="K2567" s="10" t="s">
        <v>27</v>
      </c>
      <c r="L2567" s="2" t="s">
        <v>28</v>
      </c>
      <c r="M2567" s="10" t="s">
        <v>16838</v>
      </c>
      <c r="N2567" s="10" t="s">
        <v>16839</v>
      </c>
      <c r="O2567" s="10"/>
      <c r="P2567" s="2" t="s">
        <v>14</v>
      </c>
      <c r="Q2567" s="10" t="s">
        <v>344</v>
      </c>
      <c r="R2567" s="10" t="s">
        <v>16840</v>
      </c>
      <c r="S2567" s="10" t="s">
        <v>16841</v>
      </c>
      <c r="T2567" s="10" t="s">
        <v>16842</v>
      </c>
      <c r="U2567" s="10" t="s">
        <v>16838</v>
      </c>
      <c r="V2567" s="10">
        <v>44056216</v>
      </c>
    </row>
    <row r="2568" spans="2:22">
      <c r="B2568" s="10">
        <v>14991101</v>
      </c>
      <c r="C2568" s="10">
        <v>841552008</v>
      </c>
      <c r="D2568" s="10" t="s">
        <v>16843</v>
      </c>
      <c r="E2568" s="10" t="s">
        <v>16844</v>
      </c>
      <c r="F2568" s="10"/>
      <c r="G2568" s="10" t="s">
        <v>16845</v>
      </c>
      <c r="H2568" s="10"/>
      <c r="I2568" s="10" t="s">
        <v>16846</v>
      </c>
      <c r="J2568" s="35"/>
      <c r="K2568" s="10" t="s">
        <v>27</v>
      </c>
      <c r="L2568" s="2" t="s">
        <v>28</v>
      </c>
      <c r="M2568" s="10" t="s">
        <v>16847</v>
      </c>
      <c r="N2568" s="10" t="s">
        <v>16848</v>
      </c>
      <c r="O2568" s="10"/>
      <c r="P2568" s="2" t="s">
        <v>14</v>
      </c>
      <c r="Q2568" s="10" t="s">
        <v>214</v>
      </c>
      <c r="R2568" s="10" t="s">
        <v>16849</v>
      </c>
      <c r="S2568" s="10" t="s">
        <v>16850</v>
      </c>
      <c r="T2568" s="10" t="s">
        <v>16851</v>
      </c>
      <c r="U2568" s="10" t="s">
        <v>16847</v>
      </c>
      <c r="V2568" s="10"/>
    </row>
    <row r="2569" spans="2:22">
      <c r="B2569" s="10">
        <v>107673084</v>
      </c>
      <c r="C2569" s="10">
        <v>44454023</v>
      </c>
      <c r="D2569" s="10" t="s">
        <v>16852</v>
      </c>
      <c r="E2569" s="10" t="s">
        <v>16853</v>
      </c>
      <c r="F2569" s="10"/>
      <c r="G2569" s="10" t="s">
        <v>16854</v>
      </c>
      <c r="H2569" s="10"/>
      <c r="I2569" s="10" t="s">
        <v>547</v>
      </c>
      <c r="J2569" s="35" t="s">
        <v>38</v>
      </c>
      <c r="K2569" s="10" t="s">
        <v>27</v>
      </c>
      <c r="L2569" s="2" t="s">
        <v>28</v>
      </c>
      <c r="M2569" s="10" t="s">
        <v>16855</v>
      </c>
      <c r="N2569" s="10" t="s">
        <v>16856</v>
      </c>
      <c r="O2569" s="10"/>
      <c r="P2569" s="2" t="s">
        <v>14</v>
      </c>
      <c r="Q2569" s="10" t="s">
        <v>273</v>
      </c>
      <c r="R2569" s="10" t="s">
        <v>16857</v>
      </c>
      <c r="S2569" s="10" t="s">
        <v>16858</v>
      </c>
      <c r="T2569" s="10" t="s">
        <v>16859</v>
      </c>
      <c r="U2569" s="10" t="s">
        <v>16855</v>
      </c>
      <c r="V2569" s="10"/>
    </row>
    <row r="2570" spans="2:22">
      <c r="B2570" s="10">
        <v>118879667</v>
      </c>
      <c r="C2570" s="10">
        <v>827564290</v>
      </c>
      <c r="D2570" s="10" t="s">
        <v>16860</v>
      </c>
      <c r="E2570" s="10" t="s">
        <v>16861</v>
      </c>
      <c r="F2570" s="10"/>
      <c r="G2570" s="10" t="s">
        <v>16862</v>
      </c>
      <c r="H2570" s="10"/>
      <c r="I2570" s="10" t="s">
        <v>1643</v>
      </c>
      <c r="J2570" s="35"/>
      <c r="K2570" s="10" t="s">
        <v>245</v>
      </c>
      <c r="L2570" s="5" t="s">
        <v>246</v>
      </c>
      <c r="M2570" s="10">
        <v>827564290</v>
      </c>
      <c r="N2570" s="10" t="s">
        <v>16863</v>
      </c>
      <c r="O2570" s="10"/>
      <c r="P2570" s="10" t="s">
        <v>248</v>
      </c>
      <c r="Q2570" s="10" t="s">
        <v>43</v>
      </c>
      <c r="R2570" s="10" t="s">
        <v>16864</v>
      </c>
      <c r="S2570" s="10" t="s">
        <v>16865</v>
      </c>
      <c r="T2570" s="10" t="s">
        <v>16866</v>
      </c>
      <c r="U2570" s="10">
        <v>827564290</v>
      </c>
      <c r="V2570" s="10"/>
    </row>
    <row r="2571" spans="2:22">
      <c r="B2571" s="29">
        <v>16404295</v>
      </c>
      <c r="C2571" s="29">
        <v>102317422</v>
      </c>
      <c r="D2571" s="29" t="s">
        <v>16867</v>
      </c>
      <c r="E2571" s="29" t="s">
        <v>16867</v>
      </c>
      <c r="F2571" s="29"/>
      <c r="G2571" s="29" t="s">
        <v>16868</v>
      </c>
      <c r="H2571" s="29"/>
      <c r="I2571" s="29" t="s">
        <v>2623</v>
      </c>
      <c r="J2571" s="41" t="s">
        <v>2624</v>
      </c>
      <c r="K2571" s="29" t="s">
        <v>27</v>
      </c>
      <c r="L2571" s="2" t="s">
        <v>28</v>
      </c>
      <c r="M2571" s="29" t="s">
        <v>16869</v>
      </c>
      <c r="N2571" s="29" t="s">
        <v>16870</v>
      </c>
      <c r="O2571" s="29"/>
      <c r="P2571" s="2" t="s">
        <v>14</v>
      </c>
      <c r="Q2571" s="29" t="s">
        <v>353</v>
      </c>
      <c r="R2571" s="29" t="s">
        <v>16871</v>
      </c>
      <c r="S2571" s="29" t="s">
        <v>16872</v>
      </c>
      <c r="T2571" s="29" t="s">
        <v>16873</v>
      </c>
      <c r="U2571" s="29" t="s">
        <v>16869</v>
      </c>
      <c r="V2571" s="29">
        <v>16404295</v>
      </c>
    </row>
    <row r="2572" spans="2:22">
      <c r="B2572" s="29">
        <v>85475411</v>
      </c>
      <c r="C2572" s="29">
        <v>844880070</v>
      </c>
      <c r="D2572" s="29" t="s">
        <v>16874</v>
      </c>
      <c r="E2572" s="29" t="s">
        <v>16875</v>
      </c>
      <c r="F2572" s="29"/>
      <c r="G2572" s="29" t="s">
        <v>16876</v>
      </c>
      <c r="H2572" s="29"/>
      <c r="I2572" s="29" t="s">
        <v>2431</v>
      </c>
      <c r="J2572" s="41" t="s">
        <v>2432</v>
      </c>
      <c r="K2572" s="29" t="s">
        <v>27</v>
      </c>
      <c r="L2572" s="2" t="s">
        <v>28</v>
      </c>
      <c r="M2572" s="29" t="s">
        <v>16877</v>
      </c>
      <c r="N2572" s="29" t="s">
        <v>16878</v>
      </c>
      <c r="O2572" s="29"/>
      <c r="P2572" s="2" t="s">
        <v>14</v>
      </c>
      <c r="Q2572" s="29" t="s">
        <v>214</v>
      </c>
      <c r="R2572" s="29" t="s">
        <v>16879</v>
      </c>
      <c r="S2572" s="29" t="s">
        <v>16880</v>
      </c>
      <c r="T2572" s="29" t="s">
        <v>16881</v>
      </c>
      <c r="U2572" s="29" t="s">
        <v>16877</v>
      </c>
      <c r="V2572" s="29"/>
    </row>
    <row r="2573" spans="2:22">
      <c r="B2573" s="29">
        <v>196539170</v>
      </c>
      <c r="C2573" s="29">
        <v>361378321</v>
      </c>
      <c r="D2573" s="29" t="s">
        <v>16882</v>
      </c>
      <c r="E2573" s="29" t="s">
        <v>16882</v>
      </c>
      <c r="F2573" s="29"/>
      <c r="G2573" s="29" t="s">
        <v>16883</v>
      </c>
      <c r="H2573" s="29"/>
      <c r="I2573" s="29" t="s">
        <v>77</v>
      </c>
      <c r="J2573" s="41" t="s">
        <v>78</v>
      </c>
      <c r="K2573" s="29" t="s">
        <v>27</v>
      </c>
      <c r="L2573" s="2" t="s">
        <v>28</v>
      </c>
      <c r="M2573" s="29" t="s">
        <v>16884</v>
      </c>
      <c r="N2573" s="29" t="s">
        <v>16885</v>
      </c>
      <c r="O2573" s="29"/>
      <c r="P2573" s="2" t="s">
        <v>14</v>
      </c>
      <c r="Q2573" s="29" t="s">
        <v>214</v>
      </c>
      <c r="R2573" s="29" t="s">
        <v>16886</v>
      </c>
      <c r="S2573" s="29" t="s">
        <v>16887</v>
      </c>
      <c r="T2573" s="29" t="s">
        <v>16888</v>
      </c>
      <c r="U2573" s="29" t="s">
        <v>16884</v>
      </c>
      <c r="V2573" s="29"/>
    </row>
    <row r="2574" spans="2:22" hidden="1">
      <c r="B2574" s="29">
        <v>185962169</v>
      </c>
      <c r="C2574" s="29">
        <v>78288447</v>
      </c>
      <c r="D2574" s="29" t="s">
        <v>16889</v>
      </c>
      <c r="E2574" s="29" t="s">
        <v>16889</v>
      </c>
      <c r="F2574" s="29"/>
      <c r="G2574" s="29" t="s">
        <v>16890</v>
      </c>
      <c r="H2574" s="29"/>
      <c r="I2574" s="29" t="s">
        <v>16891</v>
      </c>
      <c r="J2574" s="41" t="s">
        <v>262</v>
      </c>
      <c r="K2574" s="29" t="s">
        <v>1032</v>
      </c>
      <c r="L2574" s="2" t="s">
        <v>1033</v>
      </c>
      <c r="M2574" s="29"/>
      <c r="N2574" s="29" t="s">
        <v>16892</v>
      </c>
      <c r="O2574" s="29" t="s">
        <v>16893</v>
      </c>
      <c r="P2574" s="29"/>
      <c r="Q2574" s="29"/>
      <c r="R2574" s="29"/>
      <c r="S2574" s="29"/>
      <c r="T2574" s="29"/>
      <c r="U2574" s="29"/>
      <c r="V2574" s="29"/>
    </row>
    <row r="2575" spans="2:22" hidden="1">
      <c r="B2575" s="29">
        <v>2150634</v>
      </c>
      <c r="C2575" s="29">
        <v>66231886</v>
      </c>
      <c r="D2575" s="29" t="s">
        <v>16894</v>
      </c>
      <c r="E2575" s="29" t="s">
        <v>16895</v>
      </c>
      <c r="F2575" s="29"/>
      <c r="G2575" s="29" t="s">
        <v>16896</v>
      </c>
      <c r="H2575" s="29"/>
      <c r="I2575" s="29" t="s">
        <v>16897</v>
      </c>
      <c r="J2575" s="41" t="s">
        <v>2262</v>
      </c>
      <c r="K2575" s="29" t="s">
        <v>1032</v>
      </c>
      <c r="L2575" s="2" t="s">
        <v>1033</v>
      </c>
      <c r="M2575" s="29"/>
      <c r="N2575" s="29" t="s">
        <v>16898</v>
      </c>
      <c r="O2575" s="29" t="s">
        <v>16899</v>
      </c>
      <c r="P2575" s="29"/>
      <c r="Q2575" s="29"/>
      <c r="R2575" s="29"/>
      <c r="S2575" s="29"/>
      <c r="T2575" s="29"/>
      <c r="U2575" s="29"/>
      <c r="V2575" s="29"/>
    </row>
    <row r="2576" spans="2:22">
      <c r="B2576" s="29">
        <v>35241619</v>
      </c>
      <c r="C2576" s="29">
        <v>29622840</v>
      </c>
      <c r="D2576" s="29" t="s">
        <v>16900</v>
      </c>
      <c r="E2576" s="29" t="s">
        <v>16900</v>
      </c>
      <c r="F2576" s="29"/>
      <c r="G2576" s="29" t="s">
        <v>16901</v>
      </c>
      <c r="H2576" s="29"/>
      <c r="I2576" s="29" t="s">
        <v>16902</v>
      </c>
      <c r="J2576" s="41" t="s">
        <v>108</v>
      </c>
      <c r="K2576" s="29" t="s">
        <v>39</v>
      </c>
      <c r="L2576" s="2" t="s">
        <v>40</v>
      </c>
      <c r="M2576" s="29">
        <v>35241619</v>
      </c>
      <c r="N2576" s="29" t="s">
        <v>14328</v>
      </c>
      <c r="O2576" s="29"/>
      <c r="P2576" s="2" t="s">
        <v>42</v>
      </c>
      <c r="Q2576" s="29" t="s">
        <v>79</v>
      </c>
      <c r="R2576" s="29" t="s">
        <v>16903</v>
      </c>
      <c r="S2576" s="29" t="s">
        <v>16904</v>
      </c>
      <c r="T2576" s="29" t="s">
        <v>16905</v>
      </c>
      <c r="U2576" s="29">
        <v>35241619</v>
      </c>
      <c r="V2576" s="29"/>
    </row>
    <row r="2577" spans="2:22">
      <c r="B2577" s="2">
        <v>79412343</v>
      </c>
      <c r="C2577" s="2">
        <v>966468779</v>
      </c>
      <c r="D2577" s="2" t="s">
        <v>16906</v>
      </c>
      <c r="E2577" s="2" t="s">
        <v>16906</v>
      </c>
      <c r="F2577" s="2"/>
      <c r="G2577" s="2" t="s">
        <v>16907</v>
      </c>
      <c r="H2577" s="2"/>
      <c r="I2577" s="2" t="s">
        <v>16908</v>
      </c>
      <c r="J2577" s="32" t="s">
        <v>78</v>
      </c>
      <c r="K2577" s="2" t="s">
        <v>39</v>
      </c>
      <c r="L2577" s="2" t="s">
        <v>40</v>
      </c>
      <c r="M2577" s="2">
        <v>79412343</v>
      </c>
      <c r="N2577" s="2" t="s">
        <v>2350</v>
      </c>
      <c r="O2577" s="2"/>
      <c r="P2577" s="2" t="s">
        <v>42</v>
      </c>
      <c r="Q2577" s="2" t="s">
        <v>79</v>
      </c>
      <c r="R2577" s="2" t="s">
        <v>16909</v>
      </c>
      <c r="S2577" s="2" t="s">
        <v>16910</v>
      </c>
      <c r="T2577" s="2" t="s">
        <v>16911</v>
      </c>
      <c r="U2577" s="2"/>
      <c r="V2577" s="2"/>
    </row>
    <row r="2578" spans="2:22">
      <c r="B2578" s="2">
        <v>68781692</v>
      </c>
      <c r="C2578" s="2">
        <v>614482391</v>
      </c>
      <c r="D2578" s="2" t="s">
        <v>16912</v>
      </c>
      <c r="E2578" s="2" t="s">
        <v>16913</v>
      </c>
      <c r="F2578" s="2"/>
      <c r="G2578" s="2" t="s">
        <v>16914</v>
      </c>
      <c r="H2578" s="2"/>
      <c r="I2578" s="2" t="s">
        <v>2634</v>
      </c>
      <c r="J2578" s="32" t="s">
        <v>114</v>
      </c>
      <c r="K2578" s="2" t="s">
        <v>245</v>
      </c>
      <c r="L2578" s="5" t="s">
        <v>246</v>
      </c>
      <c r="M2578" s="2">
        <v>614482391</v>
      </c>
      <c r="N2578" s="2" t="s">
        <v>7757</v>
      </c>
      <c r="O2578" s="2"/>
      <c r="P2578" s="2" t="s">
        <v>248</v>
      </c>
      <c r="Q2578" s="2" t="s">
        <v>51</v>
      </c>
      <c r="R2578" s="2" t="s">
        <v>16915</v>
      </c>
      <c r="S2578" s="2" t="s">
        <v>16916</v>
      </c>
      <c r="T2578" s="2" t="s">
        <v>16917</v>
      </c>
      <c r="U2578" s="2"/>
      <c r="V2578" s="2"/>
    </row>
    <row r="2579" spans="2:22" hidden="1">
      <c r="B2579" s="2">
        <v>788947950</v>
      </c>
      <c r="C2579" s="2">
        <v>78460546</v>
      </c>
      <c r="D2579" s="2" t="s">
        <v>16918</v>
      </c>
      <c r="E2579" s="2" t="s">
        <v>16919</v>
      </c>
      <c r="F2579" s="2"/>
      <c r="G2579" s="2" t="s">
        <v>16920</v>
      </c>
      <c r="H2579" s="2"/>
      <c r="I2579" s="2" t="s">
        <v>16921</v>
      </c>
      <c r="J2579" s="32" t="s">
        <v>26</v>
      </c>
      <c r="K2579" s="2" t="s">
        <v>1032</v>
      </c>
      <c r="L2579" s="2" t="s">
        <v>1033</v>
      </c>
      <c r="M2579" s="2"/>
      <c r="N2579" s="2" t="s">
        <v>16922</v>
      </c>
      <c r="O2579" s="2" t="s">
        <v>16923</v>
      </c>
      <c r="P2579" s="2"/>
      <c r="Q2579" s="2"/>
      <c r="R2579" s="2"/>
      <c r="S2579" s="2"/>
      <c r="T2579" s="2"/>
      <c r="U2579" s="2"/>
      <c r="V2579" s="2"/>
    </row>
    <row r="2580" spans="2:22" hidden="1">
      <c r="B2580" s="8">
        <v>791391449</v>
      </c>
      <c r="C2580" s="8">
        <v>155039519</v>
      </c>
      <c r="D2580" s="8" t="s">
        <v>16924</v>
      </c>
      <c r="E2580" s="8" t="s">
        <v>16924</v>
      </c>
      <c r="F2580" s="8"/>
      <c r="G2580" s="8" t="s">
        <v>16925</v>
      </c>
      <c r="H2580" s="8"/>
      <c r="I2580" s="8" t="s">
        <v>8065</v>
      </c>
      <c r="J2580" s="37" t="s">
        <v>26</v>
      </c>
      <c r="K2580" s="2" t="s">
        <v>1032</v>
      </c>
      <c r="L2580" s="2" t="s">
        <v>1033</v>
      </c>
      <c r="M2580" s="8"/>
      <c r="N2580" s="2" t="s">
        <v>16926</v>
      </c>
      <c r="O2580" s="8" t="s">
        <v>16927</v>
      </c>
      <c r="P2580" s="8"/>
      <c r="Q2580" s="8"/>
      <c r="R2580" s="8"/>
      <c r="S2580" s="8"/>
      <c r="T2580" s="8"/>
      <c r="U2580" s="8"/>
      <c r="V2580" s="8"/>
    </row>
    <row r="2581" spans="2:22">
      <c r="B2581" s="2">
        <v>828935903</v>
      </c>
      <c r="C2581" s="2">
        <v>31430653</v>
      </c>
      <c r="D2581" s="2" t="s">
        <v>16928</v>
      </c>
      <c r="E2581" s="2" t="s">
        <v>16928</v>
      </c>
      <c r="F2581" s="2"/>
      <c r="G2581" s="2" t="s">
        <v>16929</v>
      </c>
      <c r="H2581" s="2"/>
      <c r="I2581" s="2" t="s">
        <v>4265</v>
      </c>
      <c r="J2581" s="32" t="s">
        <v>50</v>
      </c>
      <c r="K2581" s="2" t="s">
        <v>27</v>
      </c>
      <c r="L2581" s="2" t="s">
        <v>28</v>
      </c>
      <c r="M2581" s="2" t="s">
        <v>16930</v>
      </c>
      <c r="N2581" s="12" t="s">
        <v>16931</v>
      </c>
      <c r="O2581" s="2"/>
      <c r="P2581" s="2" t="s">
        <v>14</v>
      </c>
      <c r="Q2581" s="2" t="s">
        <v>1684</v>
      </c>
      <c r="R2581" s="2" t="s">
        <v>16932</v>
      </c>
      <c r="S2581" s="2" t="s">
        <v>16933</v>
      </c>
      <c r="T2581" s="2" t="s">
        <v>16934</v>
      </c>
      <c r="U2581" s="2" t="s">
        <v>16930</v>
      </c>
      <c r="V2581" s="2"/>
    </row>
    <row r="2582" spans="2:22">
      <c r="B2582" s="2">
        <v>41650616</v>
      </c>
      <c r="C2582" s="2">
        <v>965725976</v>
      </c>
      <c r="D2582" s="2" t="s">
        <v>16935</v>
      </c>
      <c r="E2582" s="2" t="s">
        <v>16935</v>
      </c>
      <c r="F2582" s="2"/>
      <c r="G2582" s="2" t="s">
        <v>16936</v>
      </c>
      <c r="H2582" s="2"/>
      <c r="I2582" s="2" t="s">
        <v>1973</v>
      </c>
      <c r="J2582" s="32" t="s">
        <v>262</v>
      </c>
      <c r="K2582" s="2" t="s">
        <v>39</v>
      </c>
      <c r="L2582" s="2" t="s">
        <v>40</v>
      </c>
      <c r="M2582" s="2">
        <v>41650616</v>
      </c>
      <c r="N2582" s="2" t="s">
        <v>6366</v>
      </c>
      <c r="O2582" s="2"/>
      <c r="P2582" s="2" t="s">
        <v>42</v>
      </c>
      <c r="Q2582" s="2" t="s">
        <v>79</v>
      </c>
      <c r="R2582" s="2" t="s">
        <v>16937</v>
      </c>
      <c r="S2582" s="2" t="s">
        <v>16938</v>
      </c>
      <c r="T2582" s="2"/>
      <c r="U2582" s="2"/>
      <c r="V2582" s="2"/>
    </row>
    <row r="2583" spans="2:22">
      <c r="B2583" s="2">
        <v>799452883</v>
      </c>
      <c r="C2583" s="2">
        <v>809508794</v>
      </c>
      <c r="D2583" s="2" t="s">
        <v>16939</v>
      </c>
      <c r="E2583" s="2" t="s">
        <v>16939</v>
      </c>
      <c r="F2583" s="2"/>
      <c r="G2583" s="2" t="s">
        <v>16940</v>
      </c>
      <c r="H2583" s="2"/>
      <c r="I2583" s="2" t="s">
        <v>9107</v>
      </c>
      <c r="J2583" s="32" t="s">
        <v>305</v>
      </c>
      <c r="K2583" s="2" t="s">
        <v>27</v>
      </c>
      <c r="L2583" s="2" t="s">
        <v>28</v>
      </c>
      <c r="M2583" s="2" t="s">
        <v>16941</v>
      </c>
      <c r="N2583" s="2" t="s">
        <v>16942</v>
      </c>
      <c r="O2583" s="2"/>
      <c r="P2583" s="2" t="s">
        <v>14</v>
      </c>
      <c r="Q2583" s="2" t="s">
        <v>810</v>
      </c>
      <c r="R2583" s="2" t="s">
        <v>16943</v>
      </c>
      <c r="S2583" s="2" t="s">
        <v>16944</v>
      </c>
      <c r="T2583" s="2" t="s">
        <v>16945</v>
      </c>
      <c r="U2583" s="2" t="s">
        <v>16941</v>
      </c>
      <c r="V2583" s="2"/>
    </row>
    <row r="2584" spans="2:22">
      <c r="B2584" s="2">
        <v>827685392</v>
      </c>
      <c r="C2584" s="2">
        <v>181224338</v>
      </c>
      <c r="D2584" s="2" t="s">
        <v>16946</v>
      </c>
      <c r="E2584" s="2" t="s">
        <v>16947</v>
      </c>
      <c r="F2584" s="2"/>
      <c r="G2584" s="2" t="s">
        <v>6908</v>
      </c>
      <c r="H2584" s="2"/>
      <c r="I2584" s="2" t="s">
        <v>6909</v>
      </c>
      <c r="J2584" s="32" t="s">
        <v>26</v>
      </c>
      <c r="K2584" s="2" t="s">
        <v>27</v>
      </c>
      <c r="L2584" s="2" t="s">
        <v>28</v>
      </c>
      <c r="M2584" s="2" t="s">
        <v>16948</v>
      </c>
      <c r="N2584" s="2" t="s">
        <v>16949</v>
      </c>
      <c r="O2584" s="2"/>
      <c r="P2584" s="2" t="s">
        <v>14</v>
      </c>
      <c r="Q2584" s="2" t="s">
        <v>1692</v>
      </c>
      <c r="R2584" s="2" t="s">
        <v>16950</v>
      </c>
      <c r="S2584" s="2" t="s">
        <v>16951</v>
      </c>
      <c r="T2584" s="2" t="s">
        <v>16952</v>
      </c>
      <c r="U2584" s="2" t="s">
        <v>16948</v>
      </c>
      <c r="V2584" s="2"/>
    </row>
    <row r="2585" spans="2:22">
      <c r="B2585" s="2">
        <v>51211949</v>
      </c>
      <c r="C2585" s="2">
        <v>837385306</v>
      </c>
      <c r="D2585" s="2" t="s">
        <v>16953</v>
      </c>
      <c r="E2585" s="2" t="s">
        <v>16953</v>
      </c>
      <c r="F2585" s="2"/>
      <c r="G2585" s="2" t="s">
        <v>16954</v>
      </c>
      <c r="H2585" s="2"/>
      <c r="I2585" s="2" t="s">
        <v>1722</v>
      </c>
      <c r="J2585" s="32" t="s">
        <v>114</v>
      </c>
      <c r="K2585" s="2" t="s">
        <v>39</v>
      </c>
      <c r="L2585" s="2" t="s">
        <v>40</v>
      </c>
      <c r="M2585" s="2">
        <v>51211949</v>
      </c>
      <c r="N2585" s="2" t="s">
        <v>16955</v>
      </c>
      <c r="O2585" s="2"/>
      <c r="P2585" s="2" t="s">
        <v>42</v>
      </c>
      <c r="Q2585" s="2" t="s">
        <v>51</v>
      </c>
      <c r="R2585" s="2" t="s">
        <v>16956</v>
      </c>
      <c r="S2585" s="2" t="s">
        <v>16957</v>
      </c>
      <c r="T2585" s="2" t="s">
        <v>16958</v>
      </c>
      <c r="U2585" s="2"/>
      <c r="V2585" s="2"/>
    </row>
    <row r="2586" spans="2:22" hidden="1">
      <c r="B2586" s="2">
        <v>965436566</v>
      </c>
      <c r="C2586" s="2">
        <v>828225941</v>
      </c>
      <c r="D2586" s="2" t="s">
        <v>16959</v>
      </c>
      <c r="E2586" s="2" t="s">
        <v>16960</v>
      </c>
      <c r="F2586" s="2"/>
      <c r="G2586" s="2" t="s">
        <v>16961</v>
      </c>
      <c r="H2586" s="2"/>
      <c r="I2586" s="2" t="s">
        <v>5655</v>
      </c>
      <c r="J2586" s="32" t="s">
        <v>26</v>
      </c>
      <c r="K2586" s="2" t="s">
        <v>1032</v>
      </c>
      <c r="L2586" s="2" t="s">
        <v>1033</v>
      </c>
      <c r="M2586" s="2"/>
      <c r="N2586" s="2" t="s">
        <v>16962</v>
      </c>
      <c r="O2586" s="2" t="s">
        <v>16963</v>
      </c>
      <c r="P2586" s="2"/>
      <c r="Q2586" s="2"/>
      <c r="R2586" s="2"/>
      <c r="S2586" s="2"/>
      <c r="T2586" s="2"/>
      <c r="U2586" s="2"/>
      <c r="V2586" s="2"/>
    </row>
    <row r="2587" spans="2:22">
      <c r="B2587" s="2">
        <v>145057985</v>
      </c>
      <c r="C2587" s="2">
        <v>621829873</v>
      </c>
      <c r="D2587" s="2" t="s">
        <v>16964</v>
      </c>
      <c r="E2587" s="2" t="s">
        <v>16964</v>
      </c>
      <c r="F2587" s="2"/>
      <c r="G2587" s="2" t="s">
        <v>16965</v>
      </c>
      <c r="H2587" s="2"/>
      <c r="I2587" s="2" t="s">
        <v>2941</v>
      </c>
      <c r="J2587" s="32" t="s">
        <v>108</v>
      </c>
      <c r="K2587" s="2" t="s">
        <v>27</v>
      </c>
      <c r="L2587" s="2" t="s">
        <v>28</v>
      </c>
      <c r="M2587" s="2" t="s">
        <v>16966</v>
      </c>
      <c r="N2587" s="2" t="s">
        <v>16967</v>
      </c>
      <c r="O2587" s="2"/>
      <c r="P2587" s="2" t="s">
        <v>14</v>
      </c>
      <c r="Q2587" s="2" t="s">
        <v>1692</v>
      </c>
      <c r="R2587" s="2" t="s">
        <v>16968</v>
      </c>
      <c r="S2587" s="2" t="s">
        <v>16969</v>
      </c>
      <c r="T2587" s="2" t="s">
        <v>16970</v>
      </c>
      <c r="U2587" s="2" t="s">
        <v>16966</v>
      </c>
      <c r="V2587" s="2"/>
    </row>
    <row r="2588" spans="2:22">
      <c r="B2588" s="2">
        <v>964200674</v>
      </c>
      <c r="C2588" s="2">
        <v>195883157</v>
      </c>
      <c r="D2588" s="2" t="s">
        <v>16971</v>
      </c>
      <c r="E2588" s="2" t="s">
        <v>16972</v>
      </c>
      <c r="F2588" s="2"/>
      <c r="G2588" s="2" t="s">
        <v>16973</v>
      </c>
      <c r="H2588" s="2"/>
      <c r="I2588" s="2" t="s">
        <v>2211</v>
      </c>
      <c r="J2588" s="32" t="s">
        <v>114</v>
      </c>
      <c r="K2588" s="2" t="s">
        <v>27</v>
      </c>
      <c r="L2588" s="2" t="s">
        <v>28</v>
      </c>
      <c r="M2588" s="2" t="s">
        <v>16974</v>
      </c>
      <c r="N2588" s="2" t="s">
        <v>16975</v>
      </c>
      <c r="O2588" s="2"/>
      <c r="P2588" s="2" t="s">
        <v>14</v>
      </c>
      <c r="Q2588" s="2" t="s">
        <v>810</v>
      </c>
      <c r="R2588" s="2" t="s">
        <v>16976</v>
      </c>
      <c r="S2588" s="2" t="s">
        <v>16977</v>
      </c>
      <c r="T2588" s="2" t="s">
        <v>16978</v>
      </c>
      <c r="U2588" s="2" t="s">
        <v>16974</v>
      </c>
      <c r="V2588" s="2"/>
    </row>
    <row r="2589" spans="2:22">
      <c r="B2589" s="2">
        <v>161619374</v>
      </c>
      <c r="C2589" s="2">
        <v>112985726</v>
      </c>
      <c r="D2589" s="2" t="s">
        <v>16979</v>
      </c>
      <c r="E2589" s="2" t="s">
        <v>16979</v>
      </c>
      <c r="F2589" s="2"/>
      <c r="G2589" s="2" t="s">
        <v>16980</v>
      </c>
      <c r="H2589" s="2"/>
      <c r="I2589" s="2" t="s">
        <v>77</v>
      </c>
      <c r="J2589" s="32" t="s">
        <v>78</v>
      </c>
      <c r="K2589" s="2" t="s">
        <v>27</v>
      </c>
      <c r="L2589" s="2" t="s">
        <v>28</v>
      </c>
      <c r="M2589" s="2" t="s">
        <v>16981</v>
      </c>
      <c r="N2589" s="2" t="s">
        <v>16982</v>
      </c>
      <c r="O2589" s="2"/>
      <c r="P2589" s="2" t="s">
        <v>14</v>
      </c>
      <c r="Q2589" s="2" t="s">
        <v>1646</v>
      </c>
      <c r="R2589" s="2" t="s">
        <v>16983</v>
      </c>
      <c r="S2589" s="2" t="s">
        <v>16984</v>
      </c>
      <c r="T2589" s="2" t="s">
        <v>16985</v>
      </c>
      <c r="U2589" s="2" t="s">
        <v>16981</v>
      </c>
      <c r="V2589" s="2"/>
    </row>
    <row r="2590" spans="2:22">
      <c r="B2590" s="2">
        <v>51081888</v>
      </c>
      <c r="C2590" s="2">
        <v>623949674</v>
      </c>
      <c r="D2590" s="2" t="s">
        <v>16986</v>
      </c>
      <c r="E2590" s="2" t="s">
        <v>16986</v>
      </c>
      <c r="F2590" s="2"/>
      <c r="G2590" s="2" t="s">
        <v>16987</v>
      </c>
      <c r="H2590" s="2"/>
      <c r="I2590" s="2" t="s">
        <v>4577</v>
      </c>
      <c r="J2590" s="32" t="s">
        <v>1357</v>
      </c>
      <c r="K2590" s="2" t="s">
        <v>39</v>
      </c>
      <c r="L2590" s="2" t="s">
        <v>40</v>
      </c>
      <c r="M2590" s="2">
        <v>51081888</v>
      </c>
      <c r="N2590" s="2" t="s">
        <v>16955</v>
      </c>
      <c r="O2590" s="2"/>
      <c r="P2590" s="2" t="s">
        <v>42</v>
      </c>
      <c r="Q2590" s="2" t="s">
        <v>79</v>
      </c>
      <c r="R2590" s="2" t="s">
        <v>16988</v>
      </c>
      <c r="S2590" s="2" t="s">
        <v>16989</v>
      </c>
      <c r="T2590" s="2"/>
      <c r="U2590" s="2"/>
      <c r="V2590" s="2"/>
    </row>
    <row r="2591" spans="2:22">
      <c r="B2591" s="2">
        <v>884684643</v>
      </c>
      <c r="C2591" s="2">
        <v>23621270</v>
      </c>
      <c r="D2591" s="2" t="s">
        <v>16990</v>
      </c>
      <c r="E2591" s="2" t="s">
        <v>16991</v>
      </c>
      <c r="F2591" s="2"/>
      <c r="G2591" s="2" t="s">
        <v>16992</v>
      </c>
      <c r="H2591" s="2"/>
      <c r="I2591" s="2" t="s">
        <v>119</v>
      </c>
      <c r="J2591" s="32"/>
      <c r="K2591" s="2" t="s">
        <v>39</v>
      </c>
      <c r="L2591" s="2" t="s">
        <v>40</v>
      </c>
      <c r="M2591" s="2">
        <v>884684643</v>
      </c>
      <c r="N2591" s="2" t="s">
        <v>16955</v>
      </c>
      <c r="O2591" s="2" t="s">
        <v>16993</v>
      </c>
      <c r="P2591" s="2" t="s">
        <v>42</v>
      </c>
      <c r="Q2591" s="2" t="s">
        <v>79</v>
      </c>
      <c r="R2591" s="2" t="s">
        <v>16994</v>
      </c>
      <c r="S2591" s="2" t="s">
        <v>16995</v>
      </c>
      <c r="T2591" s="2" t="s">
        <v>16996</v>
      </c>
      <c r="U2591" s="2"/>
      <c r="V2591" s="2"/>
    </row>
    <row r="2592" spans="2:22">
      <c r="B2592" s="2">
        <v>175392547</v>
      </c>
      <c r="C2592" s="2">
        <v>832913094</v>
      </c>
      <c r="D2592" s="2" t="s">
        <v>16997</v>
      </c>
      <c r="E2592" s="2" t="s">
        <v>16997</v>
      </c>
      <c r="F2592" s="2"/>
      <c r="G2592" s="2" t="s">
        <v>16998</v>
      </c>
      <c r="H2592" s="2"/>
      <c r="I2592" s="2" t="s">
        <v>2941</v>
      </c>
      <c r="J2592" s="32"/>
      <c r="K2592" s="2" t="s">
        <v>39</v>
      </c>
      <c r="L2592" s="2" t="s">
        <v>40</v>
      </c>
      <c r="M2592" s="2">
        <v>175392547</v>
      </c>
      <c r="N2592" s="2" t="s">
        <v>16955</v>
      </c>
      <c r="O2592" s="2"/>
      <c r="P2592" s="2" t="s">
        <v>42</v>
      </c>
      <c r="Q2592" s="2" t="s">
        <v>51</v>
      </c>
      <c r="R2592" s="2" t="s">
        <v>16999</v>
      </c>
      <c r="S2592" s="2" t="s">
        <v>17000</v>
      </c>
      <c r="T2592" s="2" t="s">
        <v>17001</v>
      </c>
      <c r="U2592" s="2"/>
      <c r="V2592" s="2"/>
    </row>
    <row r="2593" spans="2:22">
      <c r="B2593" s="2">
        <v>54126097</v>
      </c>
      <c r="C2593" s="2">
        <v>191462381</v>
      </c>
      <c r="D2593" s="2" t="s">
        <v>17002</v>
      </c>
      <c r="E2593" s="2" t="s">
        <v>17003</v>
      </c>
      <c r="F2593" s="2"/>
      <c r="G2593" s="2" t="s">
        <v>17004</v>
      </c>
      <c r="H2593" s="2"/>
      <c r="I2593" s="2" t="s">
        <v>166</v>
      </c>
      <c r="J2593" s="32" t="s">
        <v>26</v>
      </c>
      <c r="K2593" s="2" t="s">
        <v>39</v>
      </c>
      <c r="L2593" s="2" t="s">
        <v>40</v>
      </c>
      <c r="M2593" s="2">
        <v>54126097</v>
      </c>
      <c r="N2593" s="2" t="s">
        <v>16955</v>
      </c>
      <c r="O2593" s="2"/>
      <c r="P2593" s="2" t="s">
        <v>42</v>
      </c>
      <c r="Q2593" s="2" t="s">
        <v>79</v>
      </c>
      <c r="R2593" s="2" t="s">
        <v>17005</v>
      </c>
      <c r="S2593" s="2" t="s">
        <v>17006</v>
      </c>
      <c r="T2593" s="2" t="s">
        <v>17007</v>
      </c>
      <c r="U2593" s="2"/>
      <c r="V2593" s="2"/>
    </row>
    <row r="2594" spans="2:22" hidden="1">
      <c r="B2594" s="2">
        <v>102883345</v>
      </c>
      <c r="C2594" s="2">
        <v>8551067</v>
      </c>
      <c r="D2594" s="2" t="s">
        <v>17008</v>
      </c>
      <c r="E2594" s="2" t="s">
        <v>17009</v>
      </c>
      <c r="F2594" s="2"/>
      <c r="G2594" s="2" t="s">
        <v>17010</v>
      </c>
      <c r="H2594" s="2"/>
      <c r="I2594" s="2" t="s">
        <v>2815</v>
      </c>
      <c r="J2594" s="32"/>
      <c r="K2594" s="2" t="s">
        <v>1032</v>
      </c>
      <c r="L2594" s="2" t="s">
        <v>1033</v>
      </c>
      <c r="M2594" s="2"/>
      <c r="N2594" s="2" t="s">
        <v>17011</v>
      </c>
      <c r="O2594" s="2" t="s">
        <v>17012</v>
      </c>
      <c r="P2594" s="2"/>
      <c r="Q2594" s="2"/>
      <c r="R2594" s="2"/>
      <c r="S2594" s="2"/>
      <c r="T2594" s="2"/>
      <c r="U2594" s="2"/>
      <c r="V2594" s="2"/>
    </row>
    <row r="2595" spans="2:22">
      <c r="B2595" s="2">
        <v>9040288</v>
      </c>
      <c r="C2595" s="2">
        <v>181679791</v>
      </c>
      <c r="D2595" s="2" t="s">
        <v>2487</v>
      </c>
      <c r="E2595" s="2" t="s">
        <v>2488</v>
      </c>
      <c r="F2595" s="2"/>
      <c r="G2595" s="2" t="s">
        <v>2489</v>
      </c>
      <c r="H2595" s="2"/>
      <c r="I2595" s="2" t="s">
        <v>2490</v>
      </c>
      <c r="J2595" s="32" t="s">
        <v>817</v>
      </c>
      <c r="K2595" s="2" t="s">
        <v>245</v>
      </c>
      <c r="L2595" s="5" t="s">
        <v>246</v>
      </c>
      <c r="M2595" s="2">
        <v>181679791</v>
      </c>
      <c r="N2595" s="2" t="s">
        <v>2491</v>
      </c>
      <c r="O2595" s="2"/>
      <c r="P2595" s="2" t="s">
        <v>248</v>
      </c>
      <c r="Q2595" s="2" t="s">
        <v>43</v>
      </c>
      <c r="R2595" s="2" t="s">
        <v>2492</v>
      </c>
      <c r="S2595" s="2" t="s">
        <v>2493</v>
      </c>
      <c r="T2595" s="2" t="s">
        <v>2494</v>
      </c>
      <c r="U2595" s="2"/>
      <c r="V2595" s="2">
        <v>9040288</v>
      </c>
    </row>
    <row r="2596" spans="2:22" hidden="1">
      <c r="B2596" s="2">
        <v>69731673</v>
      </c>
      <c r="C2596" s="2">
        <v>806906983</v>
      </c>
      <c r="D2596" s="2" t="s">
        <v>17013</v>
      </c>
      <c r="E2596" s="2" t="s">
        <v>17013</v>
      </c>
      <c r="F2596" s="2"/>
      <c r="G2596" s="2" t="s">
        <v>17014</v>
      </c>
      <c r="H2596" s="2"/>
      <c r="I2596" s="2" t="s">
        <v>63</v>
      </c>
      <c r="J2596" s="32"/>
      <c r="K2596" s="2" t="s">
        <v>1032</v>
      </c>
      <c r="L2596" s="2" t="s">
        <v>1033</v>
      </c>
      <c r="M2596" s="2"/>
      <c r="N2596" s="2" t="s">
        <v>10618</v>
      </c>
      <c r="O2596" s="2" t="s">
        <v>17015</v>
      </c>
      <c r="P2596" s="2"/>
      <c r="Q2596" s="2"/>
      <c r="R2596" s="2"/>
      <c r="S2596" s="2"/>
      <c r="T2596" s="2"/>
      <c r="U2596" s="2"/>
      <c r="V2596" s="2"/>
    </row>
    <row r="2597" spans="2:22" hidden="1">
      <c r="B2597" s="2">
        <v>78835157</v>
      </c>
      <c r="C2597" s="2">
        <v>50710903</v>
      </c>
      <c r="D2597" s="2" t="s">
        <v>17016</v>
      </c>
      <c r="E2597" s="2" t="s">
        <v>17016</v>
      </c>
      <c r="F2597" s="2"/>
      <c r="G2597" s="2" t="s">
        <v>17017</v>
      </c>
      <c r="H2597" s="2"/>
      <c r="I2597" s="2" t="s">
        <v>17018</v>
      </c>
      <c r="J2597" s="32" t="s">
        <v>26</v>
      </c>
      <c r="K2597" s="2" t="s">
        <v>1032</v>
      </c>
      <c r="L2597" s="2" t="s">
        <v>1033</v>
      </c>
      <c r="M2597" s="2"/>
      <c r="N2597" s="2" t="s">
        <v>17019</v>
      </c>
      <c r="O2597" s="2" t="s">
        <v>17020</v>
      </c>
      <c r="P2597" s="2"/>
      <c r="Q2597" s="2"/>
      <c r="R2597" s="2"/>
      <c r="S2597" s="2"/>
      <c r="T2597" s="2"/>
      <c r="U2597" s="2"/>
      <c r="V2597" s="2"/>
    </row>
    <row r="2598" spans="2:22">
      <c r="B2598" s="48">
        <v>79767200</v>
      </c>
      <c r="C2598" s="48">
        <v>967009887</v>
      </c>
      <c r="D2598" s="48" t="s">
        <v>17021</v>
      </c>
      <c r="E2598" s="48" t="s">
        <v>17022</v>
      </c>
      <c r="F2598" s="48"/>
      <c r="G2598" s="48" t="s">
        <v>17023</v>
      </c>
      <c r="H2598" s="48"/>
      <c r="I2598" s="48" t="s">
        <v>1713</v>
      </c>
      <c r="J2598" s="49" t="s">
        <v>305</v>
      </c>
      <c r="K2598" s="70" t="s">
        <v>245</v>
      </c>
      <c r="L2598" s="5" t="s">
        <v>246</v>
      </c>
      <c r="M2598" s="68">
        <v>967009887</v>
      </c>
      <c r="N2598" s="66" t="s">
        <v>44595</v>
      </c>
      <c r="O2598" s="66"/>
      <c r="P2598" s="71" t="s">
        <v>4980</v>
      </c>
      <c r="Q2598" s="66" t="s">
        <v>79</v>
      </c>
      <c r="R2598" s="66" t="s">
        <v>44616</v>
      </c>
      <c r="S2598" s="66" t="s">
        <v>44617</v>
      </c>
      <c r="T2598" s="66" t="s">
        <v>44618</v>
      </c>
      <c r="U2598" s="66"/>
      <c r="V2598" s="66"/>
    </row>
    <row r="2599" spans="2:22">
      <c r="B2599" s="48">
        <v>24222179</v>
      </c>
      <c r="C2599" s="48">
        <v>75226076</v>
      </c>
      <c r="D2599" s="48" t="s">
        <v>17024</v>
      </c>
      <c r="E2599" s="48" t="s">
        <v>17024</v>
      </c>
      <c r="F2599" s="48"/>
      <c r="G2599" s="48" t="s">
        <v>17025</v>
      </c>
      <c r="H2599" s="48"/>
      <c r="I2599" s="48" t="s">
        <v>77</v>
      </c>
      <c r="J2599" s="49" t="s">
        <v>78</v>
      </c>
      <c r="K2599" s="70" t="s">
        <v>27</v>
      </c>
      <c r="L2599" s="2" t="s">
        <v>28</v>
      </c>
      <c r="M2599" s="68" t="s">
        <v>44619</v>
      </c>
      <c r="N2599" s="66" t="s">
        <v>44620</v>
      </c>
      <c r="O2599" s="66"/>
      <c r="P2599" s="2" t="s">
        <v>14</v>
      </c>
      <c r="Q2599" s="66" t="s">
        <v>79</v>
      </c>
      <c r="R2599" s="66" t="s">
        <v>44621</v>
      </c>
      <c r="S2599" s="66" t="s">
        <v>44622</v>
      </c>
      <c r="T2599" s="66" t="s">
        <v>44623</v>
      </c>
      <c r="U2599" s="68" t="s">
        <v>44619</v>
      </c>
      <c r="V2599" s="66"/>
    </row>
    <row r="2600" spans="2:22">
      <c r="B2600" s="48">
        <v>869382069</v>
      </c>
      <c r="C2600" s="48">
        <v>831479360</v>
      </c>
      <c r="D2600" s="48" t="s">
        <v>17026</v>
      </c>
      <c r="E2600" s="48" t="s">
        <v>17027</v>
      </c>
      <c r="F2600" s="48"/>
      <c r="G2600" s="48" t="s">
        <v>17028</v>
      </c>
      <c r="H2600" s="48"/>
      <c r="I2600" s="48" t="s">
        <v>17029</v>
      </c>
      <c r="J2600" s="49" t="s">
        <v>101</v>
      </c>
      <c r="K2600" s="48" t="s">
        <v>27</v>
      </c>
      <c r="L2600" s="2" t="s">
        <v>28</v>
      </c>
      <c r="M2600" s="48" t="s">
        <v>44895</v>
      </c>
      <c r="N2600" s="48" t="s">
        <v>44896</v>
      </c>
      <c r="O2600" s="48"/>
      <c r="P2600" s="2" t="s">
        <v>14</v>
      </c>
      <c r="Q2600" s="74" t="s">
        <v>1692</v>
      </c>
      <c r="R2600" s="48" t="s">
        <v>44897</v>
      </c>
      <c r="S2600" s="48" t="s">
        <v>44898</v>
      </c>
      <c r="T2600" s="74" t="s">
        <v>44899</v>
      </c>
      <c r="U2600" s="48" t="s">
        <v>44895</v>
      </c>
      <c r="V2600" s="48"/>
    </row>
    <row r="2601" spans="2:22">
      <c r="B2601" s="48">
        <v>79706385</v>
      </c>
      <c r="C2601" s="48">
        <v>120975487</v>
      </c>
      <c r="D2601" s="48" t="s">
        <v>11131</v>
      </c>
      <c r="E2601" s="48" t="s">
        <v>11132</v>
      </c>
      <c r="F2601" s="48"/>
      <c r="G2601" s="48" t="s">
        <v>17030</v>
      </c>
      <c r="H2601" s="48"/>
      <c r="I2601" s="48" t="s">
        <v>4050</v>
      </c>
      <c r="J2601" s="49" t="s">
        <v>26</v>
      </c>
      <c r="K2601" s="48" t="s">
        <v>27</v>
      </c>
      <c r="L2601" s="2" t="s">
        <v>28</v>
      </c>
      <c r="M2601" s="48" t="s">
        <v>44900</v>
      </c>
      <c r="N2601" s="48" t="s">
        <v>44901</v>
      </c>
      <c r="O2601" s="48"/>
      <c r="P2601" s="2" t="s">
        <v>14</v>
      </c>
      <c r="Q2601" s="74" t="s">
        <v>2222</v>
      </c>
      <c r="R2601" s="48" t="s">
        <v>44902</v>
      </c>
      <c r="S2601" s="48" t="s">
        <v>44903</v>
      </c>
      <c r="T2601" s="74" t="s">
        <v>44904</v>
      </c>
      <c r="U2601" s="48" t="s">
        <v>44900</v>
      </c>
      <c r="V2601" s="48"/>
    </row>
    <row r="2602" spans="2:22">
      <c r="B2602" s="48">
        <v>556840556</v>
      </c>
      <c r="C2602" s="48">
        <v>928858901</v>
      </c>
      <c r="D2602" s="48" t="s">
        <v>17031</v>
      </c>
      <c r="E2602" s="48" t="s">
        <v>17032</v>
      </c>
      <c r="F2602" s="48"/>
      <c r="G2602" s="48" t="s">
        <v>17033</v>
      </c>
      <c r="H2602" s="48"/>
      <c r="I2602" s="48" t="s">
        <v>2261</v>
      </c>
      <c r="J2602" s="49" t="s">
        <v>2262</v>
      </c>
      <c r="K2602" s="48" t="s">
        <v>39</v>
      </c>
      <c r="L2602" s="2" t="s">
        <v>40</v>
      </c>
      <c r="M2602" s="48">
        <v>556840556</v>
      </c>
      <c r="N2602" s="48" t="s">
        <v>6606</v>
      </c>
      <c r="O2602" s="48"/>
      <c r="P2602" s="2" t="s">
        <v>42</v>
      </c>
      <c r="Q2602" s="74" t="s">
        <v>79</v>
      </c>
      <c r="R2602" s="48" t="s">
        <v>44905</v>
      </c>
      <c r="S2602" s="48" t="s">
        <v>44906</v>
      </c>
      <c r="T2602" s="74" t="s">
        <v>44907</v>
      </c>
      <c r="U2602" s="48"/>
      <c r="V2602" s="48"/>
    </row>
    <row r="2603" spans="2:22">
      <c r="B2603" s="2">
        <v>620063354</v>
      </c>
      <c r="C2603" s="2">
        <v>68613918</v>
      </c>
      <c r="D2603" s="2" t="s">
        <v>17034</v>
      </c>
      <c r="E2603" s="2" t="s">
        <v>17034</v>
      </c>
      <c r="F2603" s="2"/>
      <c r="G2603" s="2" t="s">
        <v>17035</v>
      </c>
      <c r="H2603" s="2"/>
      <c r="I2603" s="2" t="s">
        <v>375</v>
      </c>
      <c r="J2603" s="32" t="s">
        <v>376</v>
      </c>
      <c r="K2603" s="2" t="s">
        <v>27</v>
      </c>
      <c r="L2603" s="2" t="s">
        <v>28</v>
      </c>
      <c r="M2603" s="15" t="s">
        <v>17036</v>
      </c>
      <c r="N2603" s="2" t="s">
        <v>17037</v>
      </c>
      <c r="O2603" s="2"/>
      <c r="P2603" s="2" t="s">
        <v>14</v>
      </c>
      <c r="Q2603" s="2" t="s">
        <v>17038</v>
      </c>
      <c r="R2603" s="2" t="s">
        <v>17039</v>
      </c>
      <c r="S2603" s="2" t="s">
        <v>17040</v>
      </c>
      <c r="T2603" s="15" t="s">
        <v>17041</v>
      </c>
      <c r="U2603" s="2" t="s">
        <v>17036</v>
      </c>
      <c r="V2603" s="15">
        <v>595372962</v>
      </c>
    </row>
    <row r="2604" spans="2:22">
      <c r="B2604" s="2">
        <v>78595110</v>
      </c>
      <c r="C2604" s="2">
        <v>127228422</v>
      </c>
      <c r="D2604" s="2" t="s">
        <v>17042</v>
      </c>
      <c r="E2604" s="2" t="s">
        <v>17043</v>
      </c>
      <c r="F2604" s="2"/>
      <c r="G2604" s="2" t="s">
        <v>17044</v>
      </c>
      <c r="H2604" s="2"/>
      <c r="I2604" s="2" t="s">
        <v>17045</v>
      </c>
      <c r="J2604" s="32" t="s">
        <v>26</v>
      </c>
      <c r="K2604" s="2" t="s">
        <v>39</v>
      </c>
      <c r="L2604" s="2" t="s">
        <v>40</v>
      </c>
      <c r="M2604" s="15">
        <v>78595110</v>
      </c>
      <c r="N2604" s="2" t="s">
        <v>17046</v>
      </c>
      <c r="O2604" s="2"/>
      <c r="P2604" s="2" t="s">
        <v>42</v>
      </c>
      <c r="Q2604" s="2" t="s">
        <v>43</v>
      </c>
      <c r="R2604" s="2" t="s">
        <v>17047</v>
      </c>
      <c r="S2604" s="2" t="s">
        <v>17048</v>
      </c>
      <c r="T2604" s="15" t="s">
        <v>17049</v>
      </c>
      <c r="U2604" s="2"/>
      <c r="V2604" s="15">
        <v>75300004</v>
      </c>
    </row>
    <row r="2605" spans="2:22">
      <c r="B2605" s="2">
        <v>962801937</v>
      </c>
      <c r="C2605" s="2">
        <v>962801994</v>
      </c>
      <c r="D2605" s="2" t="s">
        <v>3276</v>
      </c>
      <c r="E2605" s="2" t="s">
        <v>3276</v>
      </c>
      <c r="F2605" s="2"/>
      <c r="G2605" s="2" t="s">
        <v>17050</v>
      </c>
      <c r="H2605" s="2"/>
      <c r="I2605" s="2" t="s">
        <v>17051</v>
      </c>
      <c r="J2605" s="32" t="s">
        <v>108</v>
      </c>
      <c r="K2605" s="2" t="s">
        <v>27</v>
      </c>
      <c r="L2605" s="2" t="s">
        <v>28</v>
      </c>
      <c r="M2605" s="15" t="s">
        <v>17052</v>
      </c>
      <c r="N2605" s="2" t="s">
        <v>17053</v>
      </c>
      <c r="O2605" s="2"/>
      <c r="P2605" s="2" t="s">
        <v>14</v>
      </c>
      <c r="Q2605" s="15" t="s">
        <v>1420</v>
      </c>
      <c r="R2605" s="2" t="s">
        <v>17054</v>
      </c>
      <c r="S2605" s="2" t="s">
        <v>17055</v>
      </c>
      <c r="T2605" s="15" t="s">
        <v>17056</v>
      </c>
      <c r="U2605" s="2" t="s">
        <v>17052</v>
      </c>
      <c r="V2605" s="15">
        <v>1024314</v>
      </c>
    </row>
    <row r="2606" spans="2:22">
      <c r="B2606" s="2">
        <v>33207940</v>
      </c>
      <c r="C2606" s="2">
        <v>931293232</v>
      </c>
      <c r="D2606" s="2" t="s">
        <v>17057</v>
      </c>
      <c r="E2606" s="2" t="s">
        <v>17057</v>
      </c>
      <c r="F2606" s="2"/>
      <c r="G2606" s="2" t="s">
        <v>17058</v>
      </c>
      <c r="H2606" s="2"/>
      <c r="I2606" s="2" t="s">
        <v>786</v>
      </c>
      <c r="J2606" s="32" t="s">
        <v>305</v>
      </c>
      <c r="K2606" s="2" t="s">
        <v>39</v>
      </c>
      <c r="L2606" s="2" t="s">
        <v>40</v>
      </c>
      <c r="M2606" s="15">
        <v>33207940</v>
      </c>
      <c r="N2606" s="2" t="s">
        <v>17059</v>
      </c>
      <c r="O2606" s="2"/>
      <c r="P2606" s="2" t="s">
        <v>42</v>
      </c>
      <c r="Q2606" s="15" t="s">
        <v>51</v>
      </c>
      <c r="R2606" s="2" t="s">
        <v>17060</v>
      </c>
      <c r="S2606" s="2" t="s">
        <v>17061</v>
      </c>
      <c r="T2606" s="15" t="s">
        <v>17062</v>
      </c>
      <c r="U2606" s="2"/>
      <c r="V2606" s="2"/>
    </row>
    <row r="2607" spans="2:22">
      <c r="B2607" s="2">
        <v>808281435</v>
      </c>
      <c r="C2607" s="2">
        <v>40564098</v>
      </c>
      <c r="D2607" s="2" t="s">
        <v>17063</v>
      </c>
      <c r="E2607" s="2" t="s">
        <v>17063</v>
      </c>
      <c r="F2607" s="2"/>
      <c r="G2607" s="2" t="s">
        <v>17064</v>
      </c>
      <c r="H2607" s="2"/>
      <c r="I2607" s="2" t="s">
        <v>17065</v>
      </c>
      <c r="J2607" s="32" t="s">
        <v>127</v>
      </c>
      <c r="K2607" s="2" t="s">
        <v>245</v>
      </c>
      <c r="L2607" s="5" t="s">
        <v>246</v>
      </c>
      <c r="M2607" s="15">
        <v>40564098</v>
      </c>
      <c r="N2607" s="2" t="s">
        <v>17066</v>
      </c>
      <c r="O2607" s="2"/>
      <c r="P2607" s="2" t="s">
        <v>248</v>
      </c>
      <c r="Q2607" s="15" t="s">
        <v>51</v>
      </c>
      <c r="R2607" s="2" t="s">
        <v>17067</v>
      </c>
      <c r="S2607" s="2" t="s">
        <v>17068</v>
      </c>
      <c r="T2607" s="15" t="s">
        <v>17069</v>
      </c>
      <c r="U2607" s="2"/>
      <c r="V2607" s="2"/>
    </row>
    <row r="2608" spans="2:22">
      <c r="B2608" s="2">
        <v>603813119</v>
      </c>
      <c r="C2608" s="2">
        <v>51181340</v>
      </c>
      <c r="D2608" s="2" t="s">
        <v>17070</v>
      </c>
      <c r="E2608" s="2" t="s">
        <v>17070</v>
      </c>
      <c r="F2608" s="2"/>
      <c r="G2608" s="2" t="s">
        <v>17071</v>
      </c>
      <c r="H2608" s="2"/>
      <c r="I2608" s="2" t="s">
        <v>77</v>
      </c>
      <c r="J2608" s="32" t="s">
        <v>78</v>
      </c>
      <c r="K2608" s="2" t="s">
        <v>39</v>
      </c>
      <c r="L2608" s="2" t="s">
        <v>40</v>
      </c>
      <c r="M2608" s="15">
        <v>603813119</v>
      </c>
      <c r="N2608" s="2" t="s">
        <v>17072</v>
      </c>
      <c r="O2608" s="2"/>
      <c r="P2608" s="2" t="s">
        <v>42</v>
      </c>
      <c r="Q2608" s="15" t="s">
        <v>51</v>
      </c>
      <c r="R2608" s="2" t="s">
        <v>17073</v>
      </c>
      <c r="S2608" s="2" t="s">
        <v>17074</v>
      </c>
      <c r="T2608" s="15" t="s">
        <v>17075</v>
      </c>
      <c r="U2608" s="2"/>
      <c r="V2608" s="2"/>
    </row>
    <row r="2609" spans="2:22">
      <c r="B2609" s="2">
        <v>37421693</v>
      </c>
      <c r="C2609" s="2">
        <v>59979211</v>
      </c>
      <c r="D2609" s="2" t="s">
        <v>17076</v>
      </c>
      <c r="E2609" s="2" t="s">
        <v>17076</v>
      </c>
      <c r="F2609" s="2"/>
      <c r="G2609" s="2" t="s">
        <v>17077</v>
      </c>
      <c r="H2609" s="2"/>
      <c r="I2609" s="2" t="s">
        <v>6761</v>
      </c>
      <c r="J2609" s="32" t="s">
        <v>3764</v>
      </c>
      <c r="K2609" s="2" t="s">
        <v>27</v>
      </c>
      <c r="L2609" s="2" t="s">
        <v>28</v>
      </c>
      <c r="M2609" s="15" t="s">
        <v>17078</v>
      </c>
      <c r="N2609" s="2" t="s">
        <v>17079</v>
      </c>
      <c r="O2609" s="2"/>
      <c r="P2609" s="2" t="s">
        <v>14</v>
      </c>
      <c r="Q2609" s="15" t="s">
        <v>214</v>
      </c>
      <c r="R2609" s="2" t="s">
        <v>17080</v>
      </c>
      <c r="S2609" s="2" t="s">
        <v>17081</v>
      </c>
      <c r="T2609" s="15" t="s">
        <v>17082</v>
      </c>
      <c r="U2609" s="2" t="s">
        <v>17078</v>
      </c>
      <c r="V2609" s="2"/>
    </row>
    <row r="2610" spans="2:22">
      <c r="B2610" s="2">
        <v>808796288</v>
      </c>
      <c r="C2610" s="2">
        <v>174032524</v>
      </c>
      <c r="D2610" s="2" t="s">
        <v>17083</v>
      </c>
      <c r="E2610" s="2" t="s">
        <v>17084</v>
      </c>
      <c r="F2610" s="2"/>
      <c r="G2610" s="2" t="s">
        <v>17085</v>
      </c>
      <c r="H2610" s="2"/>
      <c r="I2610" s="2" t="s">
        <v>2056</v>
      </c>
      <c r="J2610" s="32" t="s">
        <v>1239</v>
      </c>
      <c r="K2610" s="2" t="s">
        <v>27</v>
      </c>
      <c r="L2610" s="2" t="s">
        <v>28</v>
      </c>
      <c r="M2610" s="15" t="s">
        <v>17086</v>
      </c>
      <c r="N2610" s="2" t="s">
        <v>17087</v>
      </c>
      <c r="O2610" s="2"/>
      <c r="P2610" s="2" t="s">
        <v>14</v>
      </c>
      <c r="Q2610" s="15" t="s">
        <v>353</v>
      </c>
      <c r="R2610" s="2" t="s">
        <v>17088</v>
      </c>
      <c r="S2610" s="2" t="s">
        <v>17089</v>
      </c>
      <c r="T2610" s="15" t="s">
        <v>17090</v>
      </c>
      <c r="U2610" s="2" t="s">
        <v>17086</v>
      </c>
      <c r="V2610" s="2"/>
    </row>
    <row r="2611" spans="2:22">
      <c r="B2611" s="2">
        <v>79112057</v>
      </c>
      <c r="C2611" s="2">
        <v>620897913</v>
      </c>
      <c r="D2611" s="2" t="s">
        <v>17091</v>
      </c>
      <c r="E2611" s="2" t="s">
        <v>17092</v>
      </c>
      <c r="F2611" s="2"/>
      <c r="G2611" s="2" t="s">
        <v>17093</v>
      </c>
      <c r="H2611" s="2"/>
      <c r="I2611" s="2" t="s">
        <v>17094</v>
      </c>
      <c r="J2611" s="32" t="s">
        <v>2262</v>
      </c>
      <c r="K2611" s="2" t="s">
        <v>39</v>
      </c>
      <c r="L2611" s="2" t="s">
        <v>40</v>
      </c>
      <c r="M2611" s="15">
        <v>79112057</v>
      </c>
      <c r="N2611" s="2" t="s">
        <v>17095</v>
      </c>
      <c r="O2611" s="2"/>
      <c r="P2611" s="2" t="s">
        <v>42</v>
      </c>
      <c r="Q2611" s="15" t="s">
        <v>79</v>
      </c>
      <c r="R2611" s="2" t="s">
        <v>17096</v>
      </c>
      <c r="S2611" s="2" t="s">
        <v>17097</v>
      </c>
      <c r="T2611" s="15" t="s">
        <v>17098</v>
      </c>
      <c r="U2611" s="2" t="s">
        <v>17099</v>
      </c>
      <c r="V2611" s="2"/>
    </row>
    <row r="2612" spans="2:22">
      <c r="B2612" s="2">
        <v>79086086</v>
      </c>
      <c r="C2612" s="2">
        <v>16807834</v>
      </c>
      <c r="D2612" s="2" t="s">
        <v>17100</v>
      </c>
      <c r="E2612" s="2" t="s">
        <v>17101</v>
      </c>
      <c r="F2612" s="2"/>
      <c r="G2612" s="2" t="s">
        <v>17102</v>
      </c>
      <c r="H2612" s="2"/>
      <c r="I2612" s="2" t="s">
        <v>17103</v>
      </c>
      <c r="J2612" s="32" t="s">
        <v>1239</v>
      </c>
      <c r="K2612" s="2" t="s">
        <v>39</v>
      </c>
      <c r="L2612" s="2" t="s">
        <v>40</v>
      </c>
      <c r="M2612" s="15">
        <v>79086086</v>
      </c>
      <c r="N2612" s="2" t="s">
        <v>17104</v>
      </c>
      <c r="O2612" s="2"/>
      <c r="P2612" s="2" t="s">
        <v>42</v>
      </c>
      <c r="Q2612" s="2" t="s">
        <v>43</v>
      </c>
      <c r="R2612" s="2" t="s">
        <v>17105</v>
      </c>
      <c r="S2612" s="2" t="s">
        <v>17106</v>
      </c>
      <c r="T2612" s="15" t="s">
        <v>17107</v>
      </c>
      <c r="U2612" s="2"/>
      <c r="V2612" s="15">
        <v>80001938</v>
      </c>
    </row>
    <row r="2613" spans="2:22">
      <c r="B2613" s="2">
        <v>47941567</v>
      </c>
      <c r="C2613" s="2">
        <v>782015486</v>
      </c>
      <c r="D2613" s="2" t="s">
        <v>17108</v>
      </c>
      <c r="E2613" s="2" t="s">
        <v>17108</v>
      </c>
      <c r="F2613" s="2"/>
      <c r="G2613" s="2" t="s">
        <v>17109</v>
      </c>
      <c r="H2613" s="2"/>
      <c r="I2613" s="2" t="s">
        <v>77</v>
      </c>
      <c r="J2613" s="32" t="s">
        <v>78</v>
      </c>
      <c r="K2613" s="2" t="s">
        <v>39</v>
      </c>
      <c r="L2613" s="2" t="s">
        <v>40</v>
      </c>
      <c r="M2613" s="15">
        <v>47941567</v>
      </c>
      <c r="N2613" s="2" t="s">
        <v>17110</v>
      </c>
      <c r="O2613" s="2"/>
      <c r="P2613" s="2" t="s">
        <v>42</v>
      </c>
      <c r="Q2613" s="15" t="s">
        <v>79</v>
      </c>
      <c r="R2613" s="2" t="s">
        <v>17111</v>
      </c>
      <c r="S2613" s="2" t="s">
        <v>17112</v>
      </c>
      <c r="T2613" s="15" t="s">
        <v>17113</v>
      </c>
      <c r="U2613" s="2"/>
      <c r="V2613" s="2"/>
    </row>
    <row r="2614" spans="2:22">
      <c r="B2614" s="2">
        <v>118958743</v>
      </c>
      <c r="C2614" s="2">
        <v>4909305</v>
      </c>
      <c r="D2614" s="2" t="s">
        <v>17114</v>
      </c>
      <c r="E2614" s="2" t="s">
        <v>17114</v>
      </c>
      <c r="F2614" s="2"/>
      <c r="G2614" s="2" t="s">
        <v>17115</v>
      </c>
      <c r="H2614" s="2"/>
      <c r="I2614" s="2" t="s">
        <v>1973</v>
      </c>
      <c r="J2614" s="32" t="s">
        <v>262</v>
      </c>
      <c r="K2614" s="2" t="s">
        <v>27</v>
      </c>
      <c r="L2614" s="2" t="s">
        <v>28</v>
      </c>
      <c r="M2614" s="15" t="s">
        <v>17116</v>
      </c>
      <c r="N2614" s="2" t="s">
        <v>17117</v>
      </c>
      <c r="O2614" s="2"/>
      <c r="P2614" s="2" t="s">
        <v>14</v>
      </c>
      <c r="Q2614" s="15" t="s">
        <v>273</v>
      </c>
      <c r="R2614" s="2" t="s">
        <v>17118</v>
      </c>
      <c r="S2614" s="2" t="s">
        <v>17119</v>
      </c>
      <c r="T2614" s="15" t="s">
        <v>17120</v>
      </c>
      <c r="U2614" s="2" t="s">
        <v>17116</v>
      </c>
      <c r="V2614" s="2"/>
    </row>
    <row r="2615" spans="2:22">
      <c r="B2615" s="2">
        <v>12794236</v>
      </c>
      <c r="C2615" s="2">
        <v>77846772</v>
      </c>
      <c r="D2615" s="2" t="s">
        <v>17121</v>
      </c>
      <c r="E2615" s="2" t="s">
        <v>17121</v>
      </c>
      <c r="F2615" s="2"/>
      <c r="G2615" s="2" t="s">
        <v>17122</v>
      </c>
      <c r="H2615" s="2"/>
      <c r="I2615" s="2" t="s">
        <v>17123</v>
      </c>
      <c r="J2615" s="32" t="s">
        <v>78</v>
      </c>
      <c r="K2615" s="2" t="s">
        <v>39</v>
      </c>
      <c r="L2615" s="2" t="s">
        <v>40</v>
      </c>
      <c r="M2615" s="15">
        <v>12794236</v>
      </c>
      <c r="N2615" s="2" t="s">
        <v>17110</v>
      </c>
      <c r="O2615" s="2"/>
      <c r="P2615" s="2" t="s">
        <v>42</v>
      </c>
      <c r="Q2615" s="15" t="s">
        <v>51</v>
      </c>
      <c r="R2615" s="2" t="s">
        <v>17124</v>
      </c>
      <c r="S2615" s="2" t="s">
        <v>17125</v>
      </c>
      <c r="T2615" s="15" t="s">
        <v>17126</v>
      </c>
      <c r="U2615" s="2"/>
      <c r="V2615" s="2"/>
    </row>
    <row r="2616" spans="2:22">
      <c r="B2616" s="2">
        <v>79086791</v>
      </c>
      <c r="C2616" s="2">
        <v>139188283</v>
      </c>
      <c r="D2616" s="2" t="s">
        <v>17127</v>
      </c>
      <c r="E2616" s="2" t="s">
        <v>17127</v>
      </c>
      <c r="F2616" s="2"/>
      <c r="G2616" s="2" t="s">
        <v>17128</v>
      </c>
      <c r="H2616" s="2"/>
      <c r="I2616" s="2" t="s">
        <v>5179</v>
      </c>
      <c r="J2616" s="32" t="s">
        <v>26</v>
      </c>
      <c r="K2616" s="2" t="s">
        <v>27</v>
      </c>
      <c r="L2616" s="2" t="s">
        <v>28</v>
      </c>
      <c r="M2616" s="15" t="s">
        <v>17129</v>
      </c>
      <c r="N2616" s="2" t="s">
        <v>17130</v>
      </c>
      <c r="O2616" s="2"/>
      <c r="P2616" s="2" t="s">
        <v>14</v>
      </c>
      <c r="Q2616" s="15" t="s">
        <v>189</v>
      </c>
      <c r="R2616" s="2" t="s">
        <v>17131</v>
      </c>
      <c r="S2616" s="2" t="s">
        <v>17132</v>
      </c>
      <c r="T2616" s="15" t="s">
        <v>17133</v>
      </c>
      <c r="U2616" s="2" t="s">
        <v>17129</v>
      </c>
      <c r="V2616" s="2"/>
    </row>
    <row r="2617" spans="2:22">
      <c r="B2617" s="2">
        <v>841559664</v>
      </c>
      <c r="C2617" s="2">
        <v>784854150</v>
      </c>
      <c r="D2617" s="2" t="s">
        <v>17134</v>
      </c>
      <c r="E2617" s="2" t="s">
        <v>17135</v>
      </c>
      <c r="F2617" s="2"/>
      <c r="G2617" s="2" t="s">
        <v>17136</v>
      </c>
      <c r="H2617" s="2"/>
      <c r="I2617" s="2" t="s">
        <v>2596</v>
      </c>
      <c r="J2617" s="32" t="s">
        <v>114</v>
      </c>
      <c r="K2617" s="2" t="s">
        <v>39</v>
      </c>
      <c r="L2617" s="2" t="s">
        <v>40</v>
      </c>
      <c r="M2617" s="15">
        <v>841559664</v>
      </c>
      <c r="N2617" s="2" t="s">
        <v>17137</v>
      </c>
      <c r="O2617" s="2"/>
      <c r="P2617" s="2" t="s">
        <v>42</v>
      </c>
      <c r="Q2617" s="15" t="s">
        <v>79</v>
      </c>
      <c r="R2617" s="2" t="s">
        <v>17138</v>
      </c>
      <c r="S2617" s="2" t="s">
        <v>17139</v>
      </c>
      <c r="T2617" s="15" t="s">
        <v>17140</v>
      </c>
      <c r="U2617" s="2"/>
      <c r="V2617" s="2"/>
    </row>
    <row r="2618" spans="2:22">
      <c r="B2618" s="2">
        <v>845273882</v>
      </c>
      <c r="C2618" s="2">
        <v>783044597</v>
      </c>
      <c r="D2618" s="2" t="s">
        <v>17141</v>
      </c>
      <c r="E2618" s="2" t="s">
        <v>17142</v>
      </c>
      <c r="F2618" s="2"/>
      <c r="G2618" s="2" t="s">
        <v>17143</v>
      </c>
      <c r="H2618" s="2"/>
      <c r="I2618" s="2" t="s">
        <v>17144</v>
      </c>
      <c r="J2618" s="32"/>
      <c r="K2618" s="2" t="s">
        <v>39</v>
      </c>
      <c r="L2618" s="2" t="s">
        <v>40</v>
      </c>
      <c r="M2618" s="15">
        <v>845273882</v>
      </c>
      <c r="N2618" s="2" t="s">
        <v>6719</v>
      </c>
      <c r="O2618" s="2"/>
      <c r="P2618" s="2" t="s">
        <v>42</v>
      </c>
      <c r="Q2618" s="2" t="s">
        <v>43</v>
      </c>
      <c r="R2618" s="2" t="s">
        <v>17145</v>
      </c>
      <c r="S2618" s="2" t="s">
        <v>17146</v>
      </c>
      <c r="T2618" s="15" t="s">
        <v>17147</v>
      </c>
      <c r="U2618" s="2"/>
      <c r="V2618" s="15">
        <v>834951691</v>
      </c>
    </row>
    <row r="2619" spans="2:22">
      <c r="B2619" s="2">
        <v>73068818</v>
      </c>
      <c r="C2619" s="2">
        <v>929628548</v>
      </c>
      <c r="D2619" s="2" t="s">
        <v>17148</v>
      </c>
      <c r="E2619" s="2" t="s">
        <v>17148</v>
      </c>
      <c r="F2619" s="2"/>
      <c r="G2619" s="2" t="s">
        <v>17149</v>
      </c>
      <c r="H2619" s="2"/>
      <c r="I2619" s="2" t="s">
        <v>9522</v>
      </c>
      <c r="J2619" s="32"/>
      <c r="K2619" s="2" t="s">
        <v>39</v>
      </c>
      <c r="L2619" s="2" t="s">
        <v>40</v>
      </c>
      <c r="M2619" s="15">
        <v>73068818</v>
      </c>
      <c r="N2619" s="2" t="s">
        <v>6719</v>
      </c>
      <c r="O2619" s="2"/>
      <c r="P2619" s="2" t="s">
        <v>42</v>
      </c>
      <c r="Q2619" s="15" t="s">
        <v>79</v>
      </c>
      <c r="R2619" s="2" t="s">
        <v>17150</v>
      </c>
      <c r="S2619" s="2" t="s">
        <v>17151</v>
      </c>
      <c r="T2619" s="2"/>
      <c r="U2619" s="2"/>
      <c r="V2619" s="2"/>
    </row>
    <row r="2620" spans="2:22">
      <c r="B2620" s="2">
        <v>121318679</v>
      </c>
      <c r="C2620" s="2">
        <v>36735249</v>
      </c>
      <c r="D2620" s="2" t="s">
        <v>17152</v>
      </c>
      <c r="E2620" s="2" t="s">
        <v>17152</v>
      </c>
      <c r="F2620" s="2"/>
      <c r="G2620" s="2" t="s">
        <v>17153</v>
      </c>
      <c r="H2620" s="2"/>
      <c r="I2620" s="2" t="s">
        <v>17154</v>
      </c>
      <c r="J2620" s="32" t="s">
        <v>3764</v>
      </c>
      <c r="K2620" s="2" t="s">
        <v>39</v>
      </c>
      <c r="L2620" s="2" t="s">
        <v>40</v>
      </c>
      <c r="M2620" s="15">
        <v>121318679</v>
      </c>
      <c r="N2620" s="2" t="s">
        <v>6719</v>
      </c>
      <c r="O2620" s="2"/>
      <c r="P2620" s="2" t="s">
        <v>42</v>
      </c>
      <c r="Q2620" s="15" t="s">
        <v>51</v>
      </c>
      <c r="R2620" s="2" t="s">
        <v>17155</v>
      </c>
      <c r="S2620" s="2" t="s">
        <v>17156</v>
      </c>
      <c r="T2620" s="15" t="s">
        <v>17157</v>
      </c>
      <c r="U2620" s="2"/>
      <c r="V2620" s="2"/>
    </row>
    <row r="2621" spans="2:22">
      <c r="B2621" s="2">
        <v>37302063</v>
      </c>
      <c r="C2621" s="2">
        <v>164558236</v>
      </c>
      <c r="D2621" s="2" t="s">
        <v>17158</v>
      </c>
      <c r="E2621" s="2" t="s">
        <v>17158</v>
      </c>
      <c r="F2621" s="2"/>
      <c r="G2621" s="2" t="s">
        <v>17159</v>
      </c>
      <c r="H2621" s="2"/>
      <c r="I2621" s="2" t="s">
        <v>12777</v>
      </c>
      <c r="J2621" s="32" t="s">
        <v>4184</v>
      </c>
      <c r="K2621" s="2" t="s">
        <v>245</v>
      </c>
      <c r="L2621" s="5" t="s">
        <v>246</v>
      </c>
      <c r="M2621" s="15">
        <v>164558236</v>
      </c>
      <c r="N2621" s="2" t="s">
        <v>17160</v>
      </c>
      <c r="O2621" s="2"/>
      <c r="P2621" s="2" t="s">
        <v>248</v>
      </c>
      <c r="Q2621" s="15" t="s">
        <v>51</v>
      </c>
      <c r="R2621" s="2" t="s">
        <v>17161</v>
      </c>
      <c r="S2621" s="2" t="s">
        <v>17162</v>
      </c>
      <c r="T2621" s="15" t="s">
        <v>17163</v>
      </c>
      <c r="U2621" s="2"/>
      <c r="V2621" s="2"/>
    </row>
    <row r="2622" spans="2:22">
      <c r="B2622" s="4">
        <v>963844530</v>
      </c>
      <c r="C2622" s="4">
        <v>77621548</v>
      </c>
      <c r="D2622" s="4" t="s">
        <v>17164</v>
      </c>
      <c r="E2622" s="4" t="s">
        <v>17164</v>
      </c>
      <c r="F2622" s="4"/>
      <c r="G2622" s="4" t="s">
        <v>17165</v>
      </c>
      <c r="H2622" s="4"/>
      <c r="I2622" s="4" t="s">
        <v>2108</v>
      </c>
      <c r="J2622" s="33" t="s">
        <v>134</v>
      </c>
      <c r="K2622" s="4" t="s">
        <v>245</v>
      </c>
      <c r="L2622" s="5" t="s">
        <v>246</v>
      </c>
      <c r="M2622" s="4">
        <v>77621548</v>
      </c>
      <c r="N2622" s="4" t="s">
        <v>5550</v>
      </c>
      <c r="O2622" s="4"/>
      <c r="P2622" s="4" t="s">
        <v>248</v>
      </c>
      <c r="Q2622" s="4" t="s">
        <v>79</v>
      </c>
      <c r="R2622" s="4" t="s">
        <v>17166</v>
      </c>
      <c r="S2622" s="4" t="s">
        <v>17167</v>
      </c>
      <c r="T2622" s="4" t="s">
        <v>17168</v>
      </c>
      <c r="U2622" s="4"/>
      <c r="V2622" s="4"/>
    </row>
    <row r="2623" spans="2:22">
      <c r="B2623" s="4">
        <v>82516212</v>
      </c>
      <c r="C2623" s="4">
        <v>64743912</v>
      </c>
      <c r="D2623" s="4" t="s">
        <v>17169</v>
      </c>
      <c r="E2623" s="4" t="s">
        <v>17170</v>
      </c>
      <c r="F2623" s="4"/>
      <c r="G2623" s="4" t="s">
        <v>17171</v>
      </c>
      <c r="H2623" s="4"/>
      <c r="I2623" s="4" t="s">
        <v>133</v>
      </c>
      <c r="J2623" s="33"/>
      <c r="K2623" s="4" t="s">
        <v>39</v>
      </c>
      <c r="L2623" s="2" t="s">
        <v>40</v>
      </c>
      <c r="M2623" s="4">
        <v>82516212</v>
      </c>
      <c r="N2623" s="4" t="s">
        <v>17172</v>
      </c>
      <c r="O2623" s="4"/>
      <c r="P2623" s="2" t="s">
        <v>42</v>
      </c>
      <c r="Q2623" s="4" t="s">
        <v>51</v>
      </c>
      <c r="R2623" s="4" t="s">
        <v>17173</v>
      </c>
      <c r="S2623" s="4" t="s">
        <v>17174</v>
      </c>
      <c r="T2623" s="4" t="s">
        <v>17175</v>
      </c>
      <c r="U2623" s="4"/>
      <c r="V2623" s="4"/>
    </row>
    <row r="2624" spans="2:22">
      <c r="B2624" s="4">
        <v>16847141</v>
      </c>
      <c r="C2624" s="4">
        <v>7839496</v>
      </c>
      <c r="D2624" s="4" t="s">
        <v>17176</v>
      </c>
      <c r="E2624" s="4" t="s">
        <v>17176</v>
      </c>
      <c r="F2624" s="4"/>
      <c r="G2624" s="4" t="s">
        <v>17177</v>
      </c>
      <c r="H2624" s="4"/>
      <c r="I2624" s="4" t="s">
        <v>1396</v>
      </c>
      <c r="J2624" s="33" t="s">
        <v>78</v>
      </c>
      <c r="K2624" s="4" t="s">
        <v>39</v>
      </c>
      <c r="L2624" s="2" t="s">
        <v>40</v>
      </c>
      <c r="M2624" s="4">
        <v>16847141</v>
      </c>
      <c r="N2624" s="4" t="s">
        <v>5520</v>
      </c>
      <c r="O2624" s="4"/>
      <c r="P2624" s="2" t="s">
        <v>42</v>
      </c>
      <c r="Q2624" s="2" t="s">
        <v>43</v>
      </c>
      <c r="R2624" s="4" t="s">
        <v>17178</v>
      </c>
      <c r="S2624" s="4" t="s">
        <v>17179</v>
      </c>
      <c r="T2624" s="4" t="s">
        <v>17180</v>
      </c>
      <c r="U2624" s="4"/>
      <c r="V2624" s="4">
        <v>41002973</v>
      </c>
    </row>
    <row r="2625" spans="2:22">
      <c r="B2625" s="4">
        <v>113422133</v>
      </c>
      <c r="C2625" s="4">
        <v>175044999</v>
      </c>
      <c r="D2625" s="4" t="s">
        <v>17181</v>
      </c>
      <c r="E2625" s="4" t="s">
        <v>17181</v>
      </c>
      <c r="F2625" s="4"/>
      <c r="G2625" s="4" t="s">
        <v>17182</v>
      </c>
      <c r="H2625" s="4"/>
      <c r="I2625" s="4" t="s">
        <v>475</v>
      </c>
      <c r="J2625" s="33" t="s">
        <v>179</v>
      </c>
      <c r="K2625" s="4" t="s">
        <v>27</v>
      </c>
      <c r="L2625" s="2" t="s">
        <v>28</v>
      </c>
      <c r="M2625" s="4" t="s">
        <v>17183</v>
      </c>
      <c r="N2625" s="4" t="s">
        <v>17184</v>
      </c>
      <c r="O2625" s="4"/>
      <c r="P2625" s="2" t="s">
        <v>14</v>
      </c>
      <c r="Q2625" s="4" t="s">
        <v>273</v>
      </c>
      <c r="R2625" s="4" t="s">
        <v>17185</v>
      </c>
      <c r="S2625" s="4" t="s">
        <v>17186</v>
      </c>
      <c r="T2625" s="4" t="s">
        <v>17187</v>
      </c>
      <c r="U2625" s="4" t="s">
        <v>17183</v>
      </c>
      <c r="V2625" s="4"/>
    </row>
    <row r="2626" spans="2:22">
      <c r="B2626" s="4">
        <v>836725205</v>
      </c>
      <c r="C2626" s="4">
        <v>58031415</v>
      </c>
      <c r="D2626" s="4" t="s">
        <v>17188</v>
      </c>
      <c r="E2626" s="4" t="s">
        <v>17188</v>
      </c>
      <c r="F2626" s="4"/>
      <c r="G2626" s="4" t="s">
        <v>17189</v>
      </c>
      <c r="H2626" s="4"/>
      <c r="I2626" s="4" t="s">
        <v>4329</v>
      </c>
      <c r="J2626" s="33" t="s">
        <v>71</v>
      </c>
      <c r="K2626" s="4" t="s">
        <v>39</v>
      </c>
      <c r="L2626" s="2" t="s">
        <v>40</v>
      </c>
      <c r="M2626" s="4">
        <v>836725205</v>
      </c>
      <c r="N2626" s="4" t="s">
        <v>5520</v>
      </c>
      <c r="O2626" s="4"/>
      <c r="P2626" s="2" t="s">
        <v>42</v>
      </c>
      <c r="Q2626" s="4" t="s">
        <v>51</v>
      </c>
      <c r="R2626" s="4" t="s">
        <v>17190</v>
      </c>
      <c r="S2626" s="4" t="s">
        <v>17191</v>
      </c>
      <c r="T2626" s="4" t="s">
        <v>17192</v>
      </c>
      <c r="U2626" s="4"/>
      <c r="V2626" s="4"/>
    </row>
    <row r="2627" spans="2:22">
      <c r="B2627" s="4">
        <v>79616933</v>
      </c>
      <c r="C2627" s="4">
        <v>159765346</v>
      </c>
      <c r="D2627" s="4" t="s">
        <v>17193</v>
      </c>
      <c r="E2627" s="4" t="s">
        <v>17194</v>
      </c>
      <c r="F2627" s="4"/>
      <c r="G2627" s="4" t="s">
        <v>17195</v>
      </c>
      <c r="H2627" s="4"/>
      <c r="I2627" s="4" t="s">
        <v>3074</v>
      </c>
      <c r="J2627" s="33" t="s">
        <v>108</v>
      </c>
      <c r="K2627" s="4" t="s">
        <v>27</v>
      </c>
      <c r="L2627" s="2" t="s">
        <v>28</v>
      </c>
      <c r="M2627" s="4" t="s">
        <v>17196</v>
      </c>
      <c r="N2627" s="4" t="s">
        <v>17197</v>
      </c>
      <c r="O2627" s="4"/>
      <c r="P2627" s="2" t="s">
        <v>14</v>
      </c>
      <c r="Q2627" s="4" t="s">
        <v>189</v>
      </c>
      <c r="R2627" s="4" t="s">
        <v>17198</v>
      </c>
      <c r="S2627" s="4" t="s">
        <v>17199</v>
      </c>
      <c r="T2627" s="4" t="s">
        <v>17200</v>
      </c>
      <c r="U2627" s="4" t="s">
        <v>17196</v>
      </c>
      <c r="V2627" s="4"/>
    </row>
    <row r="2628" spans="2:22">
      <c r="B2628" s="4">
        <v>621549658</v>
      </c>
      <c r="C2628" s="4">
        <v>71649198</v>
      </c>
      <c r="D2628" s="4" t="s">
        <v>17201</v>
      </c>
      <c r="E2628" s="4" t="s">
        <v>17201</v>
      </c>
      <c r="F2628" s="4"/>
      <c r="G2628" s="4" t="s">
        <v>17202</v>
      </c>
      <c r="H2628" s="4"/>
      <c r="I2628" s="4" t="s">
        <v>37</v>
      </c>
      <c r="J2628" s="33" t="s">
        <v>38</v>
      </c>
      <c r="K2628" s="4" t="s">
        <v>27</v>
      </c>
      <c r="L2628" s="2" t="s">
        <v>28</v>
      </c>
      <c r="M2628" s="4" t="s">
        <v>17203</v>
      </c>
      <c r="N2628" s="4" t="s">
        <v>17184</v>
      </c>
      <c r="O2628" s="4"/>
      <c r="P2628" s="2" t="s">
        <v>14</v>
      </c>
      <c r="Q2628" s="4" t="s">
        <v>189</v>
      </c>
      <c r="R2628" s="4" t="s">
        <v>17201</v>
      </c>
      <c r="S2628" s="4" t="s">
        <v>17204</v>
      </c>
      <c r="T2628" s="4" t="s">
        <v>17205</v>
      </c>
      <c r="U2628" s="4" t="s">
        <v>17203</v>
      </c>
      <c r="V2628" s="4"/>
    </row>
    <row r="2629" spans="2:22">
      <c r="B2629" s="4">
        <v>1794163</v>
      </c>
      <c r="C2629" s="4">
        <v>806367426</v>
      </c>
      <c r="D2629" s="4" t="s">
        <v>17206</v>
      </c>
      <c r="E2629" s="4" t="s">
        <v>17207</v>
      </c>
      <c r="F2629" s="4"/>
      <c r="G2629" s="4" t="s">
        <v>17208</v>
      </c>
      <c r="H2629" s="4"/>
      <c r="I2629" s="4" t="s">
        <v>17209</v>
      </c>
      <c r="J2629" s="33" t="s">
        <v>312</v>
      </c>
      <c r="K2629" s="4" t="s">
        <v>27</v>
      </c>
      <c r="L2629" s="2" t="s">
        <v>28</v>
      </c>
      <c r="M2629" s="4" t="s">
        <v>17210</v>
      </c>
      <c r="N2629" s="4" t="s">
        <v>17211</v>
      </c>
      <c r="O2629" s="4"/>
      <c r="P2629" s="2" t="s">
        <v>14</v>
      </c>
      <c r="Q2629" s="4" t="s">
        <v>353</v>
      </c>
      <c r="R2629" s="4" t="s">
        <v>17212</v>
      </c>
      <c r="S2629" s="4" t="s">
        <v>17213</v>
      </c>
      <c r="T2629" s="4" t="s">
        <v>17214</v>
      </c>
      <c r="U2629" s="4" t="s">
        <v>17210</v>
      </c>
      <c r="V2629" s="4"/>
    </row>
    <row r="2630" spans="2:22">
      <c r="B2630" s="4">
        <v>79810202</v>
      </c>
      <c r="C2630" s="4">
        <v>828746193</v>
      </c>
      <c r="D2630" s="4" t="s">
        <v>17215</v>
      </c>
      <c r="E2630" s="4" t="s">
        <v>17215</v>
      </c>
      <c r="F2630" s="4"/>
      <c r="G2630" s="4" t="s">
        <v>17216</v>
      </c>
      <c r="H2630" s="4"/>
      <c r="I2630" s="4" t="s">
        <v>77</v>
      </c>
      <c r="J2630" s="33" t="s">
        <v>78</v>
      </c>
      <c r="K2630" s="4" t="s">
        <v>245</v>
      </c>
      <c r="L2630" s="5" t="s">
        <v>246</v>
      </c>
      <c r="M2630" s="4">
        <v>828746193</v>
      </c>
      <c r="N2630" s="4" t="s">
        <v>5550</v>
      </c>
      <c r="O2630" s="4"/>
      <c r="P2630" s="4" t="s">
        <v>248</v>
      </c>
      <c r="Q2630" s="4" t="s">
        <v>43</v>
      </c>
      <c r="R2630" s="4" t="s">
        <v>17217</v>
      </c>
      <c r="S2630" s="4" t="s">
        <v>17218</v>
      </c>
      <c r="T2630" s="4" t="s">
        <v>17219</v>
      </c>
      <c r="U2630" s="4"/>
      <c r="V2630" s="4">
        <v>219316990</v>
      </c>
    </row>
    <row r="2631" spans="2:22">
      <c r="B2631" s="4">
        <v>967440780</v>
      </c>
      <c r="C2631" s="4">
        <v>47574041</v>
      </c>
      <c r="D2631" s="4" t="s">
        <v>17220</v>
      </c>
      <c r="E2631" s="4" t="s">
        <v>17220</v>
      </c>
      <c r="F2631" s="4"/>
      <c r="G2631" s="4" t="s">
        <v>17221</v>
      </c>
      <c r="H2631" s="4"/>
      <c r="I2631" s="4" t="s">
        <v>843</v>
      </c>
      <c r="J2631" s="33" t="s">
        <v>114</v>
      </c>
      <c r="K2631" s="4" t="s">
        <v>27</v>
      </c>
      <c r="L2631" s="2" t="s">
        <v>28</v>
      </c>
      <c r="M2631" s="4" t="s">
        <v>17222</v>
      </c>
      <c r="N2631" s="4" t="s">
        <v>17223</v>
      </c>
      <c r="O2631" s="4"/>
      <c r="P2631" s="2" t="s">
        <v>14</v>
      </c>
      <c r="Q2631" s="4" t="s">
        <v>214</v>
      </c>
      <c r="R2631" s="4" t="s">
        <v>17224</v>
      </c>
      <c r="S2631" s="4" t="s">
        <v>17225</v>
      </c>
      <c r="T2631" s="4" t="s">
        <v>17226</v>
      </c>
      <c r="U2631" s="4" t="s">
        <v>17222</v>
      </c>
      <c r="V2631" s="4"/>
    </row>
    <row r="2632" spans="2:22">
      <c r="B2632" s="4">
        <v>43061726</v>
      </c>
      <c r="C2632" s="4">
        <v>158076187</v>
      </c>
      <c r="D2632" s="4" t="s">
        <v>17227</v>
      </c>
      <c r="E2632" s="4" t="s">
        <v>17228</v>
      </c>
      <c r="F2632" s="4"/>
      <c r="G2632" s="4" t="s">
        <v>17229</v>
      </c>
      <c r="H2632" s="4"/>
      <c r="I2632" s="4" t="s">
        <v>17230</v>
      </c>
      <c r="J2632" s="33" t="s">
        <v>2624</v>
      </c>
      <c r="K2632" s="4" t="s">
        <v>27</v>
      </c>
      <c r="L2632" s="2" t="s">
        <v>28</v>
      </c>
      <c r="M2632" s="4" t="s">
        <v>17231</v>
      </c>
      <c r="N2632" s="4" t="s">
        <v>17232</v>
      </c>
      <c r="O2632" s="4"/>
      <c r="P2632" s="2" t="s">
        <v>14</v>
      </c>
      <c r="Q2632" s="4" t="s">
        <v>344</v>
      </c>
      <c r="R2632" s="4" t="s">
        <v>17233</v>
      </c>
      <c r="S2632" s="4" t="s">
        <v>17234</v>
      </c>
      <c r="T2632" s="4" t="s">
        <v>17235</v>
      </c>
      <c r="U2632" s="4" t="s">
        <v>17231</v>
      </c>
      <c r="V2632" s="4"/>
    </row>
    <row r="2633" spans="2:22">
      <c r="B2633" s="4">
        <v>26470212</v>
      </c>
      <c r="C2633" s="4">
        <v>791145688</v>
      </c>
      <c r="D2633" s="4" t="s">
        <v>17236</v>
      </c>
      <c r="E2633" s="4" t="s">
        <v>17236</v>
      </c>
      <c r="F2633" s="4"/>
      <c r="G2633" s="4" t="s">
        <v>17237</v>
      </c>
      <c r="H2633" s="4"/>
      <c r="I2633" s="4" t="s">
        <v>8308</v>
      </c>
      <c r="J2633" s="33" t="s">
        <v>78</v>
      </c>
      <c r="K2633" s="4" t="s">
        <v>39</v>
      </c>
      <c r="L2633" s="2" t="s">
        <v>40</v>
      </c>
      <c r="M2633" s="4">
        <v>26470212</v>
      </c>
      <c r="N2633" s="4" t="s">
        <v>5520</v>
      </c>
      <c r="O2633" s="4"/>
      <c r="P2633" s="2" t="s">
        <v>42</v>
      </c>
      <c r="Q2633" s="4" t="s">
        <v>79</v>
      </c>
      <c r="R2633" s="4" t="s">
        <v>17238</v>
      </c>
      <c r="S2633" s="4" t="s">
        <v>17239</v>
      </c>
      <c r="T2633" s="4" t="s">
        <v>17240</v>
      </c>
      <c r="U2633" s="4"/>
      <c r="V2633" s="4"/>
    </row>
    <row r="2634" spans="2:22">
      <c r="B2634" s="4">
        <v>7944283</v>
      </c>
      <c r="C2634" s="4">
        <v>114457088</v>
      </c>
      <c r="D2634" s="4" t="s">
        <v>17241</v>
      </c>
      <c r="E2634" s="4" t="s">
        <v>17241</v>
      </c>
      <c r="F2634" s="4"/>
      <c r="G2634" s="4" t="s">
        <v>17242</v>
      </c>
      <c r="H2634" s="4"/>
      <c r="I2634" s="4" t="s">
        <v>17243</v>
      </c>
      <c r="J2634" s="33" t="s">
        <v>1071</v>
      </c>
      <c r="K2634" s="4" t="s">
        <v>27</v>
      </c>
      <c r="L2634" s="2" t="s">
        <v>28</v>
      </c>
      <c r="M2634" s="4" t="s">
        <v>17244</v>
      </c>
      <c r="N2634" s="4" t="s">
        <v>17245</v>
      </c>
      <c r="O2634" s="4"/>
      <c r="P2634" s="2" t="s">
        <v>14</v>
      </c>
      <c r="Q2634" s="4" t="s">
        <v>273</v>
      </c>
      <c r="R2634" s="4" t="s">
        <v>17246</v>
      </c>
      <c r="S2634" s="4" t="s">
        <v>17247</v>
      </c>
      <c r="T2634" s="4" t="s">
        <v>17248</v>
      </c>
      <c r="U2634" s="4" t="s">
        <v>17244</v>
      </c>
      <c r="V2634" s="4"/>
    </row>
    <row r="2635" spans="2:22">
      <c r="B2635" s="4">
        <v>33943714</v>
      </c>
      <c r="C2635" s="4">
        <v>808043301</v>
      </c>
      <c r="D2635" s="4" t="s">
        <v>17249</v>
      </c>
      <c r="E2635" s="4" t="s">
        <v>17249</v>
      </c>
      <c r="F2635" s="4"/>
      <c r="G2635" s="4" t="s">
        <v>17250</v>
      </c>
      <c r="H2635" s="4"/>
      <c r="I2635" s="4" t="s">
        <v>1889</v>
      </c>
      <c r="J2635" s="33" t="s">
        <v>38</v>
      </c>
      <c r="K2635" s="4" t="s">
        <v>39</v>
      </c>
      <c r="L2635" s="2" t="s">
        <v>40</v>
      </c>
      <c r="M2635" s="4">
        <v>33943714</v>
      </c>
      <c r="N2635" s="4" t="s">
        <v>5520</v>
      </c>
      <c r="O2635" s="4"/>
      <c r="P2635" s="2" t="s">
        <v>42</v>
      </c>
      <c r="Q2635" s="4" t="s">
        <v>79</v>
      </c>
      <c r="R2635" s="4" t="s">
        <v>17251</v>
      </c>
      <c r="S2635" s="4" t="s">
        <v>17252</v>
      </c>
      <c r="T2635" s="4" t="s">
        <v>17253</v>
      </c>
      <c r="U2635" s="4"/>
      <c r="V2635" s="4"/>
    </row>
    <row r="2636" spans="2:22">
      <c r="B2636" s="4">
        <v>2056810</v>
      </c>
      <c r="C2636" s="4">
        <v>927206656</v>
      </c>
      <c r="D2636" s="4" t="s">
        <v>17254</v>
      </c>
      <c r="E2636" s="4" t="s">
        <v>17254</v>
      </c>
      <c r="F2636" s="4"/>
      <c r="G2636" s="4" t="s">
        <v>17255</v>
      </c>
      <c r="H2636" s="4"/>
      <c r="I2636" s="4" t="s">
        <v>17256</v>
      </c>
      <c r="J2636" s="33" t="s">
        <v>78</v>
      </c>
      <c r="K2636" s="4" t="s">
        <v>27</v>
      </c>
      <c r="L2636" s="2" t="s">
        <v>28</v>
      </c>
      <c r="M2636" s="4" t="s">
        <v>17257</v>
      </c>
      <c r="N2636" s="4" t="s">
        <v>17258</v>
      </c>
      <c r="O2636" s="4"/>
      <c r="P2636" s="2" t="s">
        <v>14</v>
      </c>
      <c r="Q2636" s="4" t="s">
        <v>344</v>
      </c>
      <c r="R2636" s="4" t="s">
        <v>17259</v>
      </c>
      <c r="S2636" s="4" t="s">
        <v>17260</v>
      </c>
      <c r="T2636" s="4" t="s">
        <v>17261</v>
      </c>
      <c r="U2636" s="4" t="s">
        <v>17257</v>
      </c>
      <c r="V2636" s="4"/>
    </row>
    <row r="2637" spans="2:22">
      <c r="B2637" s="4">
        <v>8963928</v>
      </c>
      <c r="C2637" s="4">
        <v>35323062</v>
      </c>
      <c r="D2637" s="4" t="s">
        <v>17262</v>
      </c>
      <c r="E2637" s="4" t="s">
        <v>17262</v>
      </c>
      <c r="F2637" s="4"/>
      <c r="G2637" s="4" t="s">
        <v>17263</v>
      </c>
      <c r="H2637" s="4"/>
      <c r="I2637" s="4" t="s">
        <v>17264</v>
      </c>
      <c r="J2637" s="33" t="s">
        <v>940</v>
      </c>
      <c r="K2637" s="4" t="s">
        <v>27</v>
      </c>
      <c r="L2637" s="2" t="s">
        <v>28</v>
      </c>
      <c r="M2637" s="4" t="s">
        <v>17265</v>
      </c>
      <c r="N2637" s="4" t="s">
        <v>17266</v>
      </c>
      <c r="O2637" s="4"/>
      <c r="P2637" s="2" t="s">
        <v>14</v>
      </c>
      <c r="Q2637" s="4" t="s">
        <v>214</v>
      </c>
      <c r="R2637" s="4" t="s">
        <v>17267</v>
      </c>
      <c r="S2637" s="4" t="s">
        <v>17268</v>
      </c>
      <c r="T2637" s="4" t="s">
        <v>17269</v>
      </c>
      <c r="U2637" s="4" t="s">
        <v>17265</v>
      </c>
      <c r="V2637" s="4"/>
    </row>
    <row r="2638" spans="2:22">
      <c r="B2638" s="4">
        <v>3961653</v>
      </c>
      <c r="C2638" s="4">
        <v>612037403</v>
      </c>
      <c r="D2638" s="4" t="s">
        <v>17270</v>
      </c>
      <c r="E2638" s="4" t="s">
        <v>17270</v>
      </c>
      <c r="F2638" s="4"/>
      <c r="G2638" s="4" t="s">
        <v>17271</v>
      </c>
      <c r="H2638" s="4"/>
      <c r="I2638" s="4" t="s">
        <v>10717</v>
      </c>
      <c r="J2638" s="33" t="s">
        <v>78</v>
      </c>
      <c r="K2638" s="4" t="s">
        <v>39</v>
      </c>
      <c r="L2638" s="2" t="s">
        <v>40</v>
      </c>
      <c r="M2638" s="4">
        <v>3961653</v>
      </c>
      <c r="N2638" s="4" t="s">
        <v>5520</v>
      </c>
      <c r="O2638" s="4"/>
      <c r="P2638" s="2" t="s">
        <v>42</v>
      </c>
      <c r="Q2638" s="4" t="s">
        <v>79</v>
      </c>
      <c r="R2638" s="4" t="s">
        <v>17272</v>
      </c>
      <c r="S2638" s="4" t="s">
        <v>17273</v>
      </c>
      <c r="T2638" s="4"/>
      <c r="U2638" s="4"/>
      <c r="V2638" s="4"/>
    </row>
    <row r="2639" spans="2:22">
      <c r="B2639" s="4">
        <v>794287185</v>
      </c>
      <c r="C2639" s="4">
        <v>2254951</v>
      </c>
      <c r="D2639" s="4" t="s">
        <v>17274</v>
      </c>
      <c r="E2639" s="4" t="s">
        <v>17274</v>
      </c>
      <c r="F2639" s="4"/>
      <c r="G2639" s="4" t="s">
        <v>17275</v>
      </c>
      <c r="H2639" s="4"/>
      <c r="I2639" s="4" t="s">
        <v>17276</v>
      </c>
      <c r="J2639" s="33" t="s">
        <v>78</v>
      </c>
      <c r="K2639" s="4" t="s">
        <v>27</v>
      </c>
      <c r="L2639" s="2" t="s">
        <v>28</v>
      </c>
      <c r="M2639" s="4" t="s">
        <v>17277</v>
      </c>
      <c r="N2639" s="4" t="s">
        <v>17278</v>
      </c>
      <c r="O2639" s="4"/>
      <c r="P2639" s="2" t="s">
        <v>14</v>
      </c>
      <c r="Q2639" s="4" t="s">
        <v>189</v>
      </c>
      <c r="R2639" s="4" t="s">
        <v>17279</v>
      </c>
      <c r="S2639" s="4" t="s">
        <v>17280</v>
      </c>
      <c r="T2639" s="4" t="s">
        <v>17281</v>
      </c>
      <c r="U2639" s="4" t="s">
        <v>17277</v>
      </c>
      <c r="V2639" s="4"/>
    </row>
    <row r="2640" spans="2:22">
      <c r="B2640" s="4">
        <v>147621382</v>
      </c>
      <c r="C2640" s="4">
        <v>800779399</v>
      </c>
      <c r="D2640" s="4" t="s">
        <v>17282</v>
      </c>
      <c r="E2640" s="4" t="s">
        <v>17283</v>
      </c>
      <c r="F2640" s="4"/>
      <c r="G2640" s="4" t="s">
        <v>17284</v>
      </c>
      <c r="H2640" s="4"/>
      <c r="I2640" s="4" t="s">
        <v>17285</v>
      </c>
      <c r="J2640" s="33" t="s">
        <v>108</v>
      </c>
      <c r="K2640" s="4" t="s">
        <v>245</v>
      </c>
      <c r="L2640" s="5" t="s">
        <v>246</v>
      </c>
      <c r="M2640" s="4">
        <v>800779399</v>
      </c>
      <c r="N2640" s="4" t="s">
        <v>5550</v>
      </c>
      <c r="O2640" s="4"/>
      <c r="P2640" s="4" t="s">
        <v>248</v>
      </c>
      <c r="Q2640" s="4" t="s">
        <v>51</v>
      </c>
      <c r="R2640" s="4" t="s">
        <v>17286</v>
      </c>
      <c r="S2640" s="4" t="s">
        <v>17287</v>
      </c>
      <c r="T2640" s="4" t="s">
        <v>17288</v>
      </c>
      <c r="U2640" s="4"/>
      <c r="V2640" s="4"/>
    </row>
    <row r="2641" spans="2:22">
      <c r="B2641" s="4">
        <v>78778069</v>
      </c>
      <c r="C2641" s="4">
        <v>172182532</v>
      </c>
      <c r="D2641" s="4" t="s">
        <v>17289</v>
      </c>
      <c r="E2641" s="4" t="s">
        <v>17289</v>
      </c>
      <c r="F2641" s="4"/>
      <c r="G2641" s="4" t="s">
        <v>17290</v>
      </c>
      <c r="H2641" s="4"/>
      <c r="I2641" s="4" t="s">
        <v>437</v>
      </c>
      <c r="J2641" s="33" t="s">
        <v>26</v>
      </c>
      <c r="K2641" s="4" t="s">
        <v>27</v>
      </c>
      <c r="L2641" s="2" t="s">
        <v>28</v>
      </c>
      <c r="M2641" s="4" t="s">
        <v>17291</v>
      </c>
      <c r="N2641" s="4" t="s">
        <v>17292</v>
      </c>
      <c r="O2641" s="4"/>
      <c r="P2641" s="2" t="s">
        <v>14</v>
      </c>
      <c r="Q2641" s="4" t="s">
        <v>214</v>
      </c>
      <c r="R2641" s="4" t="s">
        <v>17293</v>
      </c>
      <c r="S2641" s="4" t="s">
        <v>17294</v>
      </c>
      <c r="T2641" s="4"/>
      <c r="U2641" s="4" t="s">
        <v>17291</v>
      </c>
      <c r="V2641" s="4"/>
    </row>
    <row r="2642" spans="2:22">
      <c r="B2642" s="4">
        <v>15005999</v>
      </c>
      <c r="C2642" s="4">
        <v>24378923</v>
      </c>
      <c r="D2642" s="4" t="s">
        <v>17295</v>
      </c>
      <c r="E2642" s="4" t="s">
        <v>17296</v>
      </c>
      <c r="F2642" s="4"/>
      <c r="G2642" s="4" t="s">
        <v>17297</v>
      </c>
      <c r="H2642" s="4"/>
      <c r="I2642" s="4" t="s">
        <v>17298</v>
      </c>
      <c r="J2642" s="33" t="s">
        <v>26</v>
      </c>
      <c r="K2642" s="4" t="s">
        <v>39</v>
      </c>
      <c r="L2642" s="2" t="s">
        <v>40</v>
      </c>
      <c r="M2642" s="4">
        <v>15005999</v>
      </c>
      <c r="N2642" s="4" t="s">
        <v>5520</v>
      </c>
      <c r="O2642" s="4"/>
      <c r="P2642" s="2" t="s">
        <v>42</v>
      </c>
      <c r="Q2642" s="4" t="s">
        <v>79</v>
      </c>
      <c r="R2642" s="4" t="s">
        <v>17299</v>
      </c>
      <c r="S2642" s="4" t="s">
        <v>17300</v>
      </c>
      <c r="T2642" s="4" t="s">
        <v>17301</v>
      </c>
      <c r="U2642" s="4" t="s">
        <v>17291</v>
      </c>
      <c r="V2642" s="4"/>
    </row>
    <row r="2643" spans="2:22">
      <c r="B2643" s="4">
        <v>79462999</v>
      </c>
      <c r="C2643" s="4">
        <v>78885237</v>
      </c>
      <c r="D2643" s="4" t="s">
        <v>17302</v>
      </c>
      <c r="E2643" s="4" t="s">
        <v>17302</v>
      </c>
      <c r="F2643" s="4"/>
      <c r="G2643" s="4" t="s">
        <v>17303</v>
      </c>
      <c r="H2643" s="4"/>
      <c r="I2643" s="4" t="s">
        <v>178</v>
      </c>
      <c r="J2643" s="33" t="s">
        <v>179</v>
      </c>
      <c r="K2643" s="4" t="s">
        <v>39</v>
      </c>
      <c r="L2643" s="2" t="s">
        <v>40</v>
      </c>
      <c r="M2643" s="4">
        <v>79462999</v>
      </c>
      <c r="N2643" s="4" t="s">
        <v>5520</v>
      </c>
      <c r="O2643" s="4"/>
      <c r="P2643" s="2" t="s">
        <v>42</v>
      </c>
      <c r="Q2643" s="4" t="s">
        <v>79</v>
      </c>
      <c r="R2643" s="4" t="s">
        <v>17304</v>
      </c>
      <c r="S2643" s="4" t="s">
        <v>17305</v>
      </c>
      <c r="T2643" s="4" t="s">
        <v>17306</v>
      </c>
      <c r="U2643" s="4"/>
      <c r="V2643" s="4"/>
    </row>
    <row r="2644" spans="2:22">
      <c r="B2644" s="4">
        <v>53406679</v>
      </c>
      <c r="C2644" s="4">
        <v>17147263</v>
      </c>
      <c r="D2644" s="4" t="s">
        <v>17307</v>
      </c>
      <c r="E2644" s="4" t="s">
        <v>17308</v>
      </c>
      <c r="F2644" s="4"/>
      <c r="G2644" s="4" t="s">
        <v>17309</v>
      </c>
      <c r="H2644" s="4"/>
      <c r="I2644" s="4" t="s">
        <v>17230</v>
      </c>
      <c r="J2644" s="33" t="s">
        <v>114</v>
      </c>
      <c r="K2644" s="4" t="s">
        <v>39</v>
      </c>
      <c r="L2644" s="2" t="s">
        <v>40</v>
      </c>
      <c r="M2644" s="4">
        <v>53406679</v>
      </c>
      <c r="N2644" s="4" t="s">
        <v>5520</v>
      </c>
      <c r="O2644" s="4"/>
      <c r="P2644" s="2" t="s">
        <v>42</v>
      </c>
      <c r="Q2644" s="4" t="s">
        <v>79</v>
      </c>
      <c r="R2644" s="4" t="s">
        <v>17310</v>
      </c>
      <c r="S2644" s="4" t="s">
        <v>17311</v>
      </c>
      <c r="T2644" s="4" t="s">
        <v>17312</v>
      </c>
      <c r="U2644" s="4"/>
      <c r="V2644" s="4"/>
    </row>
    <row r="2645" spans="2:22">
      <c r="B2645" s="4">
        <v>157986956</v>
      </c>
      <c r="C2645" s="4">
        <v>607421760</v>
      </c>
      <c r="D2645" s="4" t="s">
        <v>17313</v>
      </c>
      <c r="E2645" s="4" t="s">
        <v>17313</v>
      </c>
      <c r="F2645" s="4"/>
      <c r="G2645" s="4" t="s">
        <v>17314</v>
      </c>
      <c r="H2645" s="4" t="s">
        <v>17315</v>
      </c>
      <c r="I2645" s="4" t="s">
        <v>25</v>
      </c>
      <c r="J2645" s="33" t="s">
        <v>26</v>
      </c>
      <c r="K2645" s="4" t="s">
        <v>27</v>
      </c>
      <c r="L2645" s="2" t="s">
        <v>28</v>
      </c>
      <c r="M2645" s="4" t="s">
        <v>17316</v>
      </c>
      <c r="N2645" s="4" t="s">
        <v>17317</v>
      </c>
      <c r="O2645" s="4"/>
      <c r="P2645" s="2" t="s">
        <v>14</v>
      </c>
      <c r="Q2645" s="4" t="s">
        <v>214</v>
      </c>
      <c r="R2645" s="4" t="s">
        <v>17313</v>
      </c>
      <c r="S2645" s="4" t="s">
        <v>17318</v>
      </c>
      <c r="T2645" s="4" t="s">
        <v>17319</v>
      </c>
      <c r="U2645" s="4" t="s">
        <v>17316</v>
      </c>
      <c r="V2645" s="4"/>
    </row>
    <row r="2646" spans="2:22">
      <c r="B2646" s="4">
        <v>800400538</v>
      </c>
      <c r="C2646" s="4">
        <v>827905006</v>
      </c>
      <c r="D2646" s="4" t="s">
        <v>17320</v>
      </c>
      <c r="E2646" s="4" t="s">
        <v>17320</v>
      </c>
      <c r="F2646" s="4"/>
      <c r="G2646" s="4" t="s">
        <v>17321</v>
      </c>
      <c r="H2646" s="4"/>
      <c r="I2646" s="4" t="s">
        <v>77</v>
      </c>
      <c r="J2646" s="33" t="s">
        <v>78</v>
      </c>
      <c r="K2646" s="4" t="s">
        <v>27</v>
      </c>
      <c r="L2646" s="2" t="s">
        <v>28</v>
      </c>
      <c r="M2646" s="4" t="s">
        <v>17322</v>
      </c>
      <c r="N2646" s="4" t="s">
        <v>17323</v>
      </c>
      <c r="O2646" s="4"/>
      <c r="P2646" s="2" t="s">
        <v>14</v>
      </c>
      <c r="Q2646" s="4" t="s">
        <v>273</v>
      </c>
      <c r="R2646" s="4" t="s">
        <v>17324</v>
      </c>
      <c r="S2646" s="4" t="s">
        <v>17325</v>
      </c>
      <c r="T2646" s="4" t="s">
        <v>17326</v>
      </c>
      <c r="U2646" s="4" t="s">
        <v>17322</v>
      </c>
      <c r="V2646" s="4"/>
    </row>
    <row r="2647" spans="2:22">
      <c r="B2647" s="4">
        <v>40438791</v>
      </c>
      <c r="C2647" s="4">
        <v>169649519</v>
      </c>
      <c r="D2647" s="4" t="s">
        <v>17327</v>
      </c>
      <c r="E2647" s="4" t="s">
        <v>17328</v>
      </c>
      <c r="F2647" s="4"/>
      <c r="G2647" s="4" t="s">
        <v>17329</v>
      </c>
      <c r="H2647" s="4"/>
      <c r="I2647" s="4" t="s">
        <v>7043</v>
      </c>
      <c r="J2647" s="33" t="s">
        <v>101</v>
      </c>
      <c r="K2647" s="4" t="s">
        <v>27</v>
      </c>
      <c r="L2647" s="2" t="s">
        <v>28</v>
      </c>
      <c r="M2647" s="4" t="s">
        <v>17330</v>
      </c>
      <c r="N2647" s="4" t="s">
        <v>17331</v>
      </c>
      <c r="O2647" s="4"/>
      <c r="P2647" s="2" t="s">
        <v>14</v>
      </c>
      <c r="Q2647" s="4" t="s">
        <v>189</v>
      </c>
      <c r="R2647" s="4" t="s">
        <v>17332</v>
      </c>
      <c r="S2647" s="4" t="s">
        <v>17333</v>
      </c>
      <c r="T2647" s="4" t="s">
        <v>17334</v>
      </c>
      <c r="U2647" s="4" t="s">
        <v>17330</v>
      </c>
      <c r="V2647" s="4"/>
    </row>
    <row r="2648" spans="2:22">
      <c r="B2648" s="4">
        <v>74852224</v>
      </c>
      <c r="C2648" s="4">
        <v>926741893</v>
      </c>
      <c r="D2648" s="4" t="s">
        <v>17335</v>
      </c>
      <c r="E2648" s="4" t="s">
        <v>17335</v>
      </c>
      <c r="F2648" s="4"/>
      <c r="G2648" s="4" t="s">
        <v>17336</v>
      </c>
      <c r="H2648" s="4"/>
      <c r="I2648" s="4" t="s">
        <v>17337</v>
      </c>
      <c r="J2648" s="33" t="s">
        <v>114</v>
      </c>
      <c r="K2648" s="4" t="s">
        <v>27</v>
      </c>
      <c r="L2648" s="2" t="s">
        <v>28</v>
      </c>
      <c r="M2648" s="4" t="s">
        <v>17338</v>
      </c>
      <c r="N2648" s="4" t="s">
        <v>17339</v>
      </c>
      <c r="O2648" s="4"/>
      <c r="P2648" s="2" t="s">
        <v>14</v>
      </c>
      <c r="Q2648" s="4" t="s">
        <v>273</v>
      </c>
      <c r="R2648" s="4" t="s">
        <v>17340</v>
      </c>
      <c r="S2648" s="4" t="s">
        <v>17341</v>
      </c>
      <c r="T2648" s="4" t="s">
        <v>17342</v>
      </c>
      <c r="U2648" s="4" t="s">
        <v>17338</v>
      </c>
      <c r="V2648" s="4"/>
    </row>
    <row r="2649" spans="2:22">
      <c r="B2649" s="4">
        <v>34081491</v>
      </c>
      <c r="C2649" s="4">
        <v>6878573</v>
      </c>
      <c r="D2649" s="4" t="s">
        <v>5524</v>
      </c>
      <c r="E2649" s="4" t="s">
        <v>5524</v>
      </c>
      <c r="F2649" s="4"/>
      <c r="G2649" s="4" t="s">
        <v>5525</v>
      </c>
      <c r="H2649" s="4"/>
      <c r="I2649" s="4" t="s">
        <v>77</v>
      </c>
      <c r="J2649" s="33" t="s">
        <v>78</v>
      </c>
      <c r="K2649" s="4" t="s">
        <v>39</v>
      </c>
      <c r="L2649" s="2" t="s">
        <v>40</v>
      </c>
      <c r="M2649" s="4">
        <v>34081491</v>
      </c>
      <c r="N2649" s="4" t="s">
        <v>5520</v>
      </c>
      <c r="O2649" s="4"/>
      <c r="P2649" s="2" t="s">
        <v>42</v>
      </c>
      <c r="Q2649" s="4" t="s">
        <v>79</v>
      </c>
      <c r="R2649" s="4" t="s">
        <v>5526</v>
      </c>
      <c r="S2649" s="4" t="s">
        <v>5527</v>
      </c>
      <c r="T2649" s="4" t="s">
        <v>5528</v>
      </c>
      <c r="U2649" s="4">
        <v>6878573</v>
      </c>
      <c r="V2649" s="4"/>
    </row>
    <row r="2650" spans="2:22">
      <c r="B2650" s="2">
        <v>188738140</v>
      </c>
      <c r="C2650" s="2">
        <v>22777546</v>
      </c>
      <c r="D2650" s="2" t="s">
        <v>17343</v>
      </c>
      <c r="E2650" s="2" t="s">
        <v>17344</v>
      </c>
      <c r="F2650" s="2"/>
      <c r="G2650" s="2" t="s">
        <v>17345</v>
      </c>
      <c r="H2650" s="2"/>
      <c r="I2650" s="2" t="s">
        <v>17346</v>
      </c>
      <c r="J2650" s="32" t="s">
        <v>26</v>
      </c>
      <c r="K2650" s="2" t="s">
        <v>27</v>
      </c>
      <c r="L2650" s="2" t="s">
        <v>28</v>
      </c>
      <c r="M2650" s="2" t="s">
        <v>17347</v>
      </c>
      <c r="N2650" s="2" t="s">
        <v>17348</v>
      </c>
      <c r="O2650" s="2"/>
      <c r="P2650" s="2" t="s">
        <v>14</v>
      </c>
      <c r="Q2650" s="2" t="s">
        <v>353</v>
      </c>
      <c r="R2650" s="2" t="s">
        <v>17349</v>
      </c>
      <c r="S2650" s="2" t="s">
        <v>17350</v>
      </c>
      <c r="T2650" s="2" t="s">
        <v>17351</v>
      </c>
      <c r="U2650" s="2" t="s">
        <v>17347</v>
      </c>
      <c r="V2650" s="2"/>
    </row>
    <row r="2651" spans="2:22">
      <c r="B2651" s="2">
        <v>43772866</v>
      </c>
      <c r="C2651" s="2">
        <v>168287212</v>
      </c>
      <c r="D2651" s="2" t="s">
        <v>17352</v>
      </c>
      <c r="E2651" s="2" t="s">
        <v>17352</v>
      </c>
      <c r="F2651" s="2"/>
      <c r="G2651" s="2" t="s">
        <v>17353</v>
      </c>
      <c r="H2651" s="2"/>
      <c r="I2651" s="2" t="s">
        <v>17354</v>
      </c>
      <c r="J2651" s="32"/>
      <c r="K2651" s="2" t="s">
        <v>27</v>
      </c>
      <c r="L2651" s="2" t="s">
        <v>28</v>
      </c>
      <c r="M2651" s="2" t="s">
        <v>17355</v>
      </c>
      <c r="N2651" s="2" t="s">
        <v>17356</v>
      </c>
      <c r="O2651" s="2"/>
      <c r="P2651" s="2" t="s">
        <v>14</v>
      </c>
      <c r="Q2651" s="2" t="s">
        <v>214</v>
      </c>
      <c r="R2651" s="2" t="s">
        <v>17357</v>
      </c>
      <c r="S2651" s="2" t="s">
        <v>17358</v>
      </c>
      <c r="T2651" s="2"/>
      <c r="U2651" s="2" t="s">
        <v>17355</v>
      </c>
      <c r="V2651" s="2"/>
    </row>
    <row r="2652" spans="2:22">
      <c r="B2652" s="2">
        <v>6037139</v>
      </c>
      <c r="C2652" s="2">
        <v>19406467</v>
      </c>
      <c r="D2652" s="2" t="s">
        <v>17359</v>
      </c>
      <c r="E2652" s="2" t="s">
        <v>17359</v>
      </c>
      <c r="F2652" s="2"/>
      <c r="G2652" s="2" t="s">
        <v>17360</v>
      </c>
      <c r="H2652" s="2"/>
      <c r="I2652" s="2" t="s">
        <v>2623</v>
      </c>
      <c r="J2652" s="32" t="s">
        <v>2624</v>
      </c>
      <c r="K2652" s="2" t="s">
        <v>245</v>
      </c>
      <c r="L2652" s="5" t="s">
        <v>246</v>
      </c>
      <c r="M2652" s="2">
        <v>19406467</v>
      </c>
      <c r="N2652" s="2" t="s">
        <v>1512</v>
      </c>
      <c r="O2652" s="2"/>
      <c r="P2652" s="2" t="s">
        <v>248</v>
      </c>
      <c r="Q2652" s="2" t="s">
        <v>79</v>
      </c>
      <c r="R2652" s="2" t="s">
        <v>17361</v>
      </c>
      <c r="S2652" s="2" t="s">
        <v>17362</v>
      </c>
      <c r="T2652" s="2"/>
      <c r="U2652" s="2"/>
      <c r="V2652" s="2"/>
    </row>
    <row r="2653" spans="2:22">
      <c r="B2653" s="2">
        <v>824615827</v>
      </c>
      <c r="C2653" s="2">
        <v>828123203</v>
      </c>
      <c r="D2653" s="2" t="s">
        <v>17363</v>
      </c>
      <c r="E2653" s="2" t="s">
        <v>17363</v>
      </c>
      <c r="F2653" s="2"/>
      <c r="G2653" s="2" t="s">
        <v>17364</v>
      </c>
      <c r="H2653" s="2"/>
      <c r="I2653" s="2" t="s">
        <v>133</v>
      </c>
      <c r="J2653" s="32" t="s">
        <v>134</v>
      </c>
      <c r="K2653" s="2" t="s">
        <v>27</v>
      </c>
      <c r="L2653" s="2" t="s">
        <v>28</v>
      </c>
      <c r="M2653" s="2" t="s">
        <v>17365</v>
      </c>
      <c r="N2653" s="2" t="s">
        <v>17366</v>
      </c>
      <c r="O2653" s="2"/>
      <c r="P2653" s="2" t="s">
        <v>14</v>
      </c>
      <c r="Q2653" s="2" t="s">
        <v>273</v>
      </c>
      <c r="R2653" s="2" t="s">
        <v>17367</v>
      </c>
      <c r="S2653" s="2" t="s">
        <v>17368</v>
      </c>
      <c r="T2653" s="2" t="s">
        <v>17369</v>
      </c>
      <c r="U2653" s="2" t="s">
        <v>17365</v>
      </c>
      <c r="V2653" s="2"/>
    </row>
    <row r="2654" spans="2:22">
      <c r="B2654" s="2">
        <v>26674694</v>
      </c>
      <c r="C2654" s="2">
        <v>43091124</v>
      </c>
      <c r="D2654" s="2" t="s">
        <v>17370</v>
      </c>
      <c r="E2654" s="2" t="s">
        <v>17371</v>
      </c>
      <c r="F2654" s="2"/>
      <c r="G2654" s="2" t="s">
        <v>17372</v>
      </c>
      <c r="H2654" s="2"/>
      <c r="I2654" s="2" t="s">
        <v>520</v>
      </c>
      <c r="J2654" s="32" t="s">
        <v>521</v>
      </c>
      <c r="K2654" s="2" t="s">
        <v>39</v>
      </c>
      <c r="L2654" s="2" t="s">
        <v>40</v>
      </c>
      <c r="M2654" s="2">
        <v>26674694</v>
      </c>
      <c r="N2654" s="2" t="s">
        <v>9489</v>
      </c>
      <c r="O2654" s="2"/>
      <c r="P2654" s="2" t="s">
        <v>42</v>
      </c>
      <c r="Q2654" s="2" t="s">
        <v>79</v>
      </c>
      <c r="R2654" s="2" t="s">
        <v>17373</v>
      </c>
      <c r="S2654" s="2" t="s">
        <v>17374</v>
      </c>
      <c r="T2654" s="2" t="s">
        <v>17375</v>
      </c>
      <c r="U2654" s="2"/>
      <c r="V2654" s="2"/>
    </row>
    <row r="2655" spans="2:22">
      <c r="B2655" s="2">
        <v>79255809</v>
      </c>
      <c r="C2655" s="2">
        <v>18381405</v>
      </c>
      <c r="D2655" s="2" t="s">
        <v>17376</v>
      </c>
      <c r="E2655" s="2" t="s">
        <v>17376</v>
      </c>
      <c r="F2655" s="2"/>
      <c r="G2655" s="2" t="s">
        <v>17377</v>
      </c>
      <c r="H2655" s="2"/>
      <c r="I2655" s="2" t="s">
        <v>7598</v>
      </c>
      <c r="J2655" s="32" t="s">
        <v>127</v>
      </c>
      <c r="K2655" s="2" t="s">
        <v>27</v>
      </c>
      <c r="L2655" s="2" t="s">
        <v>28</v>
      </c>
      <c r="M2655" s="2" t="s">
        <v>17378</v>
      </c>
      <c r="N2655" s="2" t="s">
        <v>17379</v>
      </c>
      <c r="O2655" s="2"/>
      <c r="P2655" s="2" t="s">
        <v>14</v>
      </c>
      <c r="Q2655" s="2" t="s">
        <v>214</v>
      </c>
      <c r="R2655" s="2" t="s">
        <v>17380</v>
      </c>
      <c r="S2655" s="2" t="s">
        <v>17381</v>
      </c>
      <c r="T2655" s="2" t="s">
        <v>17382</v>
      </c>
      <c r="U2655" s="2" t="s">
        <v>17378</v>
      </c>
      <c r="V2655" s="2"/>
    </row>
    <row r="2656" spans="2:22">
      <c r="B2656" s="2">
        <v>7440962</v>
      </c>
      <c r="C2656" s="2">
        <v>826435612</v>
      </c>
      <c r="D2656" s="2" t="s">
        <v>17383</v>
      </c>
      <c r="E2656" s="2" t="s">
        <v>17383</v>
      </c>
      <c r="F2656" s="2"/>
      <c r="G2656" s="2" t="s">
        <v>17384</v>
      </c>
      <c r="H2656" s="2"/>
      <c r="I2656" s="2" t="s">
        <v>14026</v>
      </c>
      <c r="J2656" s="32" t="s">
        <v>71</v>
      </c>
      <c r="K2656" s="2" t="s">
        <v>39</v>
      </c>
      <c r="L2656" s="2" t="s">
        <v>40</v>
      </c>
      <c r="M2656" s="2">
        <v>7440962</v>
      </c>
      <c r="N2656" s="2" t="s">
        <v>9489</v>
      </c>
      <c r="O2656" s="2"/>
      <c r="P2656" s="2" t="s">
        <v>42</v>
      </c>
      <c r="Q2656" s="2" t="s">
        <v>43</v>
      </c>
      <c r="R2656" s="2" t="s">
        <v>17385</v>
      </c>
      <c r="S2656" s="2" t="s">
        <v>17386</v>
      </c>
      <c r="T2656" s="2" t="s">
        <v>17387</v>
      </c>
      <c r="U2656" s="2"/>
      <c r="V2656" s="2">
        <v>826435612</v>
      </c>
    </row>
    <row r="2657" spans="2:22">
      <c r="B2657" s="2">
        <v>10703518</v>
      </c>
      <c r="C2657" s="2">
        <v>10250160</v>
      </c>
      <c r="D2657" s="2" t="s">
        <v>17388</v>
      </c>
      <c r="E2657" s="2" t="s">
        <v>17389</v>
      </c>
      <c r="F2657" s="2"/>
      <c r="G2657" s="2" t="s">
        <v>17390</v>
      </c>
      <c r="H2657" s="2"/>
      <c r="I2657" s="2" t="s">
        <v>4183</v>
      </c>
      <c r="J2657" s="32" t="s">
        <v>4184</v>
      </c>
      <c r="K2657" s="2" t="s">
        <v>39</v>
      </c>
      <c r="L2657" s="2" t="s">
        <v>40</v>
      </c>
      <c r="M2657" s="2">
        <v>10703518</v>
      </c>
      <c r="N2657" s="2" t="s">
        <v>9489</v>
      </c>
      <c r="O2657" s="2"/>
      <c r="P2657" s="2" t="s">
        <v>42</v>
      </c>
      <c r="Q2657" s="2" t="s">
        <v>43</v>
      </c>
      <c r="R2657" s="2" t="s">
        <v>17391</v>
      </c>
      <c r="S2657" s="2" t="s">
        <v>17392</v>
      </c>
      <c r="T2657" s="2" t="s">
        <v>17393</v>
      </c>
      <c r="U2657" s="2"/>
      <c r="V2657" s="2">
        <v>10250160</v>
      </c>
    </row>
    <row r="2658" spans="2:22">
      <c r="B2658" s="2">
        <v>56555597</v>
      </c>
      <c r="C2658" s="2">
        <v>614700032</v>
      </c>
      <c r="D2658" s="2" t="s">
        <v>17394</v>
      </c>
      <c r="E2658" s="2" t="s">
        <v>17394</v>
      </c>
      <c r="F2658" s="2"/>
      <c r="G2658" s="2" t="s">
        <v>17395</v>
      </c>
      <c r="H2658" s="2"/>
      <c r="I2658" s="2" t="s">
        <v>652</v>
      </c>
      <c r="J2658" s="32" t="s">
        <v>78</v>
      </c>
      <c r="K2658" s="2" t="s">
        <v>27</v>
      </c>
      <c r="L2658" s="2" t="s">
        <v>28</v>
      </c>
      <c r="M2658" s="2" t="s">
        <v>17396</v>
      </c>
      <c r="N2658" s="2" t="s">
        <v>17397</v>
      </c>
      <c r="O2658" s="2"/>
      <c r="P2658" s="2" t="s">
        <v>14</v>
      </c>
      <c r="Q2658" s="2" t="s">
        <v>214</v>
      </c>
      <c r="R2658" s="2" t="s">
        <v>17398</v>
      </c>
      <c r="S2658" s="2" t="s">
        <v>17399</v>
      </c>
      <c r="T2658" s="2" t="s">
        <v>17400</v>
      </c>
      <c r="U2658" s="2" t="s">
        <v>17396</v>
      </c>
      <c r="V2658" s="2"/>
    </row>
    <row r="2659" spans="2:22">
      <c r="B2659" s="2">
        <v>809515070</v>
      </c>
      <c r="C2659" s="2">
        <v>797210049</v>
      </c>
      <c r="D2659" s="2" t="s">
        <v>17401</v>
      </c>
      <c r="E2659" s="2" t="s">
        <v>17401</v>
      </c>
      <c r="F2659" s="2"/>
      <c r="G2659" s="2" t="s">
        <v>17402</v>
      </c>
      <c r="H2659" s="2"/>
      <c r="I2659" s="2" t="s">
        <v>17403</v>
      </c>
      <c r="J2659" s="32" t="s">
        <v>101</v>
      </c>
      <c r="K2659" s="2" t="s">
        <v>39</v>
      </c>
      <c r="L2659" s="2" t="s">
        <v>40</v>
      </c>
      <c r="M2659" s="2">
        <v>809515070</v>
      </c>
      <c r="N2659" s="2" t="s">
        <v>9489</v>
      </c>
      <c r="O2659" s="2"/>
      <c r="P2659" s="2" t="s">
        <v>42</v>
      </c>
      <c r="Q2659" s="2" t="s">
        <v>79</v>
      </c>
      <c r="R2659" s="2" t="s">
        <v>17404</v>
      </c>
      <c r="S2659" s="2" t="s">
        <v>17405</v>
      </c>
      <c r="T2659" s="2" t="s">
        <v>17406</v>
      </c>
      <c r="U2659" s="2"/>
      <c r="V2659" s="2"/>
    </row>
    <row r="2660" spans="2:22">
      <c r="B2660" s="2">
        <v>12708260</v>
      </c>
      <c r="C2660" s="2">
        <v>5970945</v>
      </c>
      <c r="D2660" s="2" t="s">
        <v>17407</v>
      </c>
      <c r="E2660" s="2" t="s">
        <v>17407</v>
      </c>
      <c r="F2660" s="2"/>
      <c r="G2660" s="2" t="s">
        <v>17408</v>
      </c>
      <c r="H2660" s="2"/>
      <c r="I2660" s="2" t="s">
        <v>6147</v>
      </c>
      <c r="J2660" s="32"/>
      <c r="K2660" s="2" t="s">
        <v>39</v>
      </c>
      <c r="L2660" s="2" t="s">
        <v>40</v>
      </c>
      <c r="M2660" s="2">
        <v>12708260</v>
      </c>
      <c r="N2660" s="2" t="s">
        <v>9489</v>
      </c>
      <c r="O2660" s="2"/>
      <c r="P2660" s="2" t="s">
        <v>42</v>
      </c>
      <c r="Q2660" s="2" t="s">
        <v>79</v>
      </c>
      <c r="R2660" s="2" t="s">
        <v>17409</v>
      </c>
      <c r="S2660" s="2" t="s">
        <v>17410</v>
      </c>
      <c r="T2660" s="2" t="s">
        <v>17411</v>
      </c>
      <c r="U2660" s="2"/>
      <c r="V2660" s="2"/>
    </row>
    <row r="2661" spans="2:22">
      <c r="B2661" s="2">
        <v>965705218</v>
      </c>
      <c r="C2661" s="2">
        <v>71862452</v>
      </c>
      <c r="D2661" s="2" t="s">
        <v>17412</v>
      </c>
      <c r="E2661" s="2" t="s">
        <v>17413</v>
      </c>
      <c r="F2661" s="2"/>
      <c r="G2661" s="2" t="s">
        <v>17414</v>
      </c>
      <c r="H2661" s="2"/>
      <c r="I2661" s="2" t="s">
        <v>3696</v>
      </c>
      <c r="J2661" s="32"/>
      <c r="K2661" s="2" t="s">
        <v>39</v>
      </c>
      <c r="L2661" s="2" t="s">
        <v>40</v>
      </c>
      <c r="M2661" s="2">
        <v>965705218</v>
      </c>
      <c r="N2661" s="2" t="s">
        <v>9489</v>
      </c>
      <c r="O2661" s="2"/>
      <c r="P2661" s="2" t="s">
        <v>42</v>
      </c>
      <c r="Q2661" s="2" t="s">
        <v>79</v>
      </c>
      <c r="R2661" s="2" t="s">
        <v>17415</v>
      </c>
      <c r="S2661" s="2" t="s">
        <v>17416</v>
      </c>
      <c r="T2661" s="2" t="s">
        <v>17417</v>
      </c>
      <c r="U2661" s="2"/>
      <c r="V2661" s="2"/>
    </row>
    <row r="2662" spans="2:22">
      <c r="B2662" s="2">
        <v>54354012</v>
      </c>
      <c r="C2662" s="2">
        <v>38910472</v>
      </c>
      <c r="D2662" s="2" t="s">
        <v>17418</v>
      </c>
      <c r="E2662" s="2" t="s">
        <v>17418</v>
      </c>
      <c r="F2662" s="2"/>
      <c r="G2662" s="2" t="s">
        <v>17419</v>
      </c>
      <c r="H2662" s="2"/>
      <c r="I2662" s="2" t="s">
        <v>17420</v>
      </c>
      <c r="J2662" s="32" t="s">
        <v>262</v>
      </c>
      <c r="K2662" s="2" t="s">
        <v>245</v>
      </c>
      <c r="L2662" s="5" t="s">
        <v>246</v>
      </c>
      <c r="M2662" s="2">
        <v>38910472</v>
      </c>
      <c r="N2662" s="2" t="s">
        <v>1512</v>
      </c>
      <c r="O2662" s="2"/>
      <c r="P2662" s="2" t="s">
        <v>248</v>
      </c>
      <c r="Q2662" s="2" t="s">
        <v>79</v>
      </c>
      <c r="R2662" s="2" t="s">
        <v>17421</v>
      </c>
      <c r="S2662" s="2" t="s">
        <v>17422</v>
      </c>
      <c r="T2662" s="2" t="s">
        <v>17423</v>
      </c>
      <c r="U2662" s="2"/>
      <c r="V2662" s="2"/>
    </row>
    <row r="2663" spans="2:22">
      <c r="B2663" s="2">
        <v>7002821</v>
      </c>
      <c r="C2663" s="2">
        <v>933579443</v>
      </c>
      <c r="D2663" s="2" t="s">
        <v>17424</v>
      </c>
      <c r="E2663" s="2" t="s">
        <v>17424</v>
      </c>
      <c r="F2663" s="2"/>
      <c r="G2663" s="2" t="s">
        <v>17425</v>
      </c>
      <c r="H2663" s="2"/>
      <c r="I2663" s="2" t="s">
        <v>17426</v>
      </c>
      <c r="J2663" s="32" t="s">
        <v>940</v>
      </c>
      <c r="K2663" s="2" t="s">
        <v>39</v>
      </c>
      <c r="L2663" s="2" t="s">
        <v>40</v>
      </c>
      <c r="M2663" s="2">
        <v>7002821</v>
      </c>
      <c r="N2663" s="2" t="s">
        <v>9489</v>
      </c>
      <c r="O2663" s="2"/>
      <c r="P2663" s="2" t="s">
        <v>42</v>
      </c>
      <c r="Q2663" s="2" t="s">
        <v>43</v>
      </c>
      <c r="R2663" s="2" t="s">
        <v>17427</v>
      </c>
      <c r="S2663" s="2" t="s">
        <v>17428</v>
      </c>
      <c r="T2663" s="2" t="s">
        <v>17429</v>
      </c>
      <c r="U2663" s="2"/>
      <c r="V2663" s="2">
        <v>933579443</v>
      </c>
    </row>
    <row r="2664" spans="2:22">
      <c r="B2664" s="2">
        <v>825889103</v>
      </c>
      <c r="C2664" s="2">
        <v>622468528</v>
      </c>
      <c r="D2664" s="2" t="s">
        <v>17430</v>
      </c>
      <c r="E2664" s="2" t="s">
        <v>17431</v>
      </c>
      <c r="F2664" s="2"/>
      <c r="G2664" s="2" t="s">
        <v>17432</v>
      </c>
      <c r="H2664" s="2"/>
      <c r="I2664" s="2" t="s">
        <v>17433</v>
      </c>
      <c r="J2664" s="32"/>
      <c r="K2664" s="2" t="s">
        <v>27</v>
      </c>
      <c r="L2664" s="2" t="s">
        <v>28</v>
      </c>
      <c r="M2664" s="2" t="s">
        <v>17434</v>
      </c>
      <c r="N2664" s="2" t="s">
        <v>17435</v>
      </c>
      <c r="O2664" s="2"/>
      <c r="P2664" s="2" t="s">
        <v>14</v>
      </c>
      <c r="Q2664" s="2" t="s">
        <v>353</v>
      </c>
      <c r="R2664" s="2" t="s">
        <v>17436</v>
      </c>
      <c r="S2664" s="2" t="s">
        <v>17437</v>
      </c>
      <c r="T2664" s="2" t="s">
        <v>17438</v>
      </c>
      <c r="U2664" s="2" t="s">
        <v>17434</v>
      </c>
      <c r="V2664" s="2"/>
    </row>
    <row r="2665" spans="2:22">
      <c r="B2665" s="2">
        <v>196140821</v>
      </c>
      <c r="C2665" s="2">
        <v>961656746</v>
      </c>
      <c r="D2665" s="2" t="s">
        <v>17439</v>
      </c>
      <c r="E2665" s="2" t="s">
        <v>17439</v>
      </c>
      <c r="F2665" s="2"/>
      <c r="G2665" s="2" t="s">
        <v>17440</v>
      </c>
      <c r="H2665" s="2"/>
      <c r="I2665" s="2" t="s">
        <v>2176</v>
      </c>
      <c r="J2665" s="32" t="s">
        <v>905</v>
      </c>
      <c r="K2665" s="2" t="s">
        <v>39</v>
      </c>
      <c r="L2665" s="2" t="s">
        <v>40</v>
      </c>
      <c r="M2665" s="2">
        <v>196140821</v>
      </c>
      <c r="N2665" s="2" t="s">
        <v>9489</v>
      </c>
      <c r="O2665" s="2"/>
      <c r="P2665" s="2" t="s">
        <v>42</v>
      </c>
      <c r="Q2665" s="2" t="s">
        <v>51</v>
      </c>
      <c r="R2665" s="2" t="s">
        <v>17441</v>
      </c>
      <c r="S2665" s="2" t="s">
        <v>17442</v>
      </c>
      <c r="T2665" s="2" t="s">
        <v>17443</v>
      </c>
      <c r="U2665" s="2"/>
      <c r="V2665" s="2"/>
    </row>
    <row r="2666" spans="2:22">
      <c r="B2666" s="2">
        <v>18907436</v>
      </c>
      <c r="C2666" s="2">
        <v>196666973</v>
      </c>
      <c r="D2666" s="2" t="s">
        <v>17444</v>
      </c>
      <c r="E2666" s="2" t="s">
        <v>17445</v>
      </c>
      <c r="F2666" s="2"/>
      <c r="G2666" s="2" t="s">
        <v>17446</v>
      </c>
      <c r="H2666" s="2"/>
      <c r="I2666" s="2" t="s">
        <v>17447</v>
      </c>
      <c r="J2666" s="32" t="s">
        <v>2545</v>
      </c>
      <c r="K2666" s="2" t="s">
        <v>27</v>
      </c>
      <c r="L2666" s="2" t="s">
        <v>28</v>
      </c>
      <c r="M2666" s="2" t="s">
        <v>17448</v>
      </c>
      <c r="N2666" s="2" t="s">
        <v>17449</v>
      </c>
      <c r="O2666" s="2"/>
      <c r="P2666" s="2" t="s">
        <v>14</v>
      </c>
      <c r="Q2666" s="2" t="s">
        <v>353</v>
      </c>
      <c r="R2666" s="2" t="s">
        <v>17450</v>
      </c>
      <c r="S2666" s="2" t="s">
        <v>17451</v>
      </c>
      <c r="T2666" s="2" t="s">
        <v>17452</v>
      </c>
      <c r="U2666" s="2" t="s">
        <v>17448</v>
      </c>
      <c r="V2666" s="2"/>
    </row>
    <row r="2667" spans="2:22">
      <c r="B2667" s="2">
        <v>15013049</v>
      </c>
      <c r="C2667" s="2">
        <v>46224879</v>
      </c>
      <c r="D2667" s="2" t="s">
        <v>17453</v>
      </c>
      <c r="E2667" s="2" t="s">
        <v>17454</v>
      </c>
      <c r="F2667" s="2"/>
      <c r="G2667" s="2" t="s">
        <v>17455</v>
      </c>
      <c r="H2667" s="2"/>
      <c r="I2667" s="2" t="s">
        <v>9850</v>
      </c>
      <c r="J2667" s="32" t="s">
        <v>26</v>
      </c>
      <c r="K2667" s="2" t="s">
        <v>39</v>
      </c>
      <c r="L2667" s="2" t="s">
        <v>40</v>
      </c>
      <c r="M2667" s="2">
        <v>15013049</v>
      </c>
      <c r="N2667" s="2" t="s">
        <v>9489</v>
      </c>
      <c r="O2667" s="2"/>
      <c r="P2667" s="2" t="s">
        <v>42</v>
      </c>
      <c r="Q2667" s="2" t="s">
        <v>79</v>
      </c>
      <c r="R2667" s="2" t="s">
        <v>17456</v>
      </c>
      <c r="S2667" s="2" t="s">
        <v>17457</v>
      </c>
      <c r="T2667" s="2" t="s">
        <v>17458</v>
      </c>
      <c r="U2667" s="2"/>
      <c r="V2667" s="2"/>
    </row>
    <row r="2668" spans="2:22">
      <c r="B2668" s="2">
        <v>826959558</v>
      </c>
      <c r="C2668" s="2">
        <v>607531183</v>
      </c>
      <c r="D2668" s="2" t="s">
        <v>17459</v>
      </c>
      <c r="E2668" s="2" t="s">
        <v>17460</v>
      </c>
      <c r="F2668" s="2"/>
      <c r="G2668" s="2" t="s">
        <v>17461</v>
      </c>
      <c r="H2668" s="2"/>
      <c r="I2668" s="2" t="s">
        <v>17462</v>
      </c>
      <c r="J2668" s="32" t="s">
        <v>127</v>
      </c>
      <c r="K2668" s="2" t="s">
        <v>27</v>
      </c>
      <c r="L2668" s="2" t="s">
        <v>28</v>
      </c>
      <c r="M2668" s="2" t="s">
        <v>17463</v>
      </c>
      <c r="N2668" s="2" t="s">
        <v>17464</v>
      </c>
      <c r="O2668" s="2"/>
      <c r="P2668" s="2" t="s">
        <v>14</v>
      </c>
      <c r="Q2668" s="2" t="s">
        <v>214</v>
      </c>
      <c r="R2668" s="2" t="s">
        <v>17465</v>
      </c>
      <c r="S2668" s="2" t="s">
        <v>17466</v>
      </c>
      <c r="T2668" s="2" t="s">
        <v>17467</v>
      </c>
      <c r="U2668" s="2" t="s">
        <v>17463</v>
      </c>
      <c r="V2668" s="2"/>
    </row>
    <row r="2669" spans="2:22">
      <c r="B2669" s="2">
        <v>809488778</v>
      </c>
      <c r="C2669" s="2">
        <v>11169341</v>
      </c>
      <c r="D2669" s="2" t="s">
        <v>11044</v>
      </c>
      <c r="E2669" s="2" t="s">
        <v>11044</v>
      </c>
      <c r="F2669" s="2"/>
      <c r="G2669" s="2" t="s">
        <v>17468</v>
      </c>
      <c r="H2669" s="2"/>
      <c r="I2669" s="2" t="s">
        <v>17469</v>
      </c>
      <c r="J2669" s="32" t="s">
        <v>2545</v>
      </c>
      <c r="K2669" s="2" t="s">
        <v>27</v>
      </c>
      <c r="L2669" s="2" t="s">
        <v>28</v>
      </c>
      <c r="M2669" s="2" t="s">
        <v>17470</v>
      </c>
      <c r="N2669" s="2" t="s">
        <v>17471</v>
      </c>
      <c r="O2669" s="2"/>
      <c r="P2669" s="2" t="s">
        <v>14</v>
      </c>
      <c r="Q2669" s="2" t="s">
        <v>353</v>
      </c>
      <c r="R2669" s="2" t="s">
        <v>17472</v>
      </c>
      <c r="S2669" s="2" t="s">
        <v>17473</v>
      </c>
      <c r="T2669" s="2" t="s">
        <v>17474</v>
      </c>
      <c r="U2669" s="2" t="s">
        <v>17470</v>
      </c>
      <c r="V2669" s="2"/>
    </row>
    <row r="2670" spans="2:22">
      <c r="B2670" s="2">
        <v>42437033</v>
      </c>
      <c r="C2670" s="2">
        <v>839813102</v>
      </c>
      <c r="D2670" s="2" t="s">
        <v>17475</v>
      </c>
      <c r="E2670" s="2" t="s">
        <v>17475</v>
      </c>
      <c r="F2670" s="2"/>
      <c r="G2670" s="2" t="s">
        <v>17476</v>
      </c>
      <c r="H2670" s="2"/>
      <c r="I2670" s="2" t="s">
        <v>1056</v>
      </c>
      <c r="J2670" s="32" t="s">
        <v>78</v>
      </c>
      <c r="K2670" s="2" t="s">
        <v>39</v>
      </c>
      <c r="L2670" s="2" t="s">
        <v>40</v>
      </c>
      <c r="M2670" s="2">
        <v>42437033</v>
      </c>
      <c r="N2670" s="2" t="s">
        <v>9489</v>
      </c>
      <c r="O2670" s="2"/>
      <c r="P2670" s="2" t="s">
        <v>42</v>
      </c>
      <c r="Q2670" s="2" t="s">
        <v>79</v>
      </c>
      <c r="R2670" s="2" t="s">
        <v>17477</v>
      </c>
      <c r="S2670" s="2" t="s">
        <v>17478</v>
      </c>
      <c r="T2670" s="2"/>
      <c r="U2670" s="2"/>
      <c r="V2670" s="2"/>
    </row>
    <row r="2671" spans="2:22">
      <c r="B2671" s="2">
        <v>24595177</v>
      </c>
      <c r="C2671" s="2">
        <v>78488560</v>
      </c>
      <c r="D2671" s="2" t="s">
        <v>17479</v>
      </c>
      <c r="E2671" s="2" t="s">
        <v>17479</v>
      </c>
      <c r="F2671" s="2"/>
      <c r="G2671" s="2" t="s">
        <v>17480</v>
      </c>
      <c r="H2671" s="2"/>
      <c r="I2671" s="2" t="s">
        <v>17481</v>
      </c>
      <c r="J2671" s="32" t="s">
        <v>127</v>
      </c>
      <c r="K2671" s="2" t="s">
        <v>27</v>
      </c>
      <c r="L2671" s="2" t="s">
        <v>28</v>
      </c>
      <c r="M2671" s="2" t="s">
        <v>17482</v>
      </c>
      <c r="N2671" s="2" t="s">
        <v>17483</v>
      </c>
      <c r="O2671" s="2"/>
      <c r="P2671" s="2" t="s">
        <v>14</v>
      </c>
      <c r="Q2671" s="2" t="s">
        <v>315</v>
      </c>
      <c r="R2671" s="2" t="s">
        <v>17484</v>
      </c>
      <c r="S2671" s="2" t="s">
        <v>17485</v>
      </c>
      <c r="T2671" s="2" t="s">
        <v>17486</v>
      </c>
      <c r="U2671" s="2" t="s">
        <v>17482</v>
      </c>
      <c r="V2671" s="2">
        <v>69659407</v>
      </c>
    </row>
    <row r="2672" spans="2:22">
      <c r="B2672" s="2">
        <v>63455190</v>
      </c>
      <c r="C2672" s="2">
        <v>883666695</v>
      </c>
      <c r="D2672" s="2" t="s">
        <v>17487</v>
      </c>
      <c r="E2672" s="2" t="s">
        <v>17488</v>
      </c>
      <c r="F2672" s="2"/>
      <c r="G2672" s="2" t="s">
        <v>17489</v>
      </c>
      <c r="H2672" s="2"/>
      <c r="I2672" s="2" t="s">
        <v>17490</v>
      </c>
      <c r="J2672" s="32" t="s">
        <v>50</v>
      </c>
      <c r="K2672" s="2" t="s">
        <v>27</v>
      </c>
      <c r="L2672" s="2" t="s">
        <v>28</v>
      </c>
      <c r="M2672" s="2" t="s">
        <v>17491</v>
      </c>
      <c r="N2672" s="2" t="s">
        <v>17492</v>
      </c>
      <c r="O2672" s="2"/>
      <c r="P2672" s="2" t="s">
        <v>14</v>
      </c>
      <c r="Q2672" s="2" t="s">
        <v>344</v>
      </c>
      <c r="R2672" s="2" t="s">
        <v>17493</v>
      </c>
      <c r="S2672" s="2" t="s">
        <v>17494</v>
      </c>
      <c r="T2672" s="2" t="s">
        <v>17495</v>
      </c>
      <c r="U2672" s="2" t="s">
        <v>17491</v>
      </c>
      <c r="V2672" s="2">
        <v>63455190</v>
      </c>
    </row>
    <row r="2673" spans="2:22">
      <c r="B2673" s="2">
        <v>60858394</v>
      </c>
      <c r="C2673" s="2">
        <v>362148020</v>
      </c>
      <c r="D2673" s="2" t="s">
        <v>17496</v>
      </c>
      <c r="E2673" s="2" t="s">
        <v>17496</v>
      </c>
      <c r="F2673" s="2"/>
      <c r="G2673" s="2" t="s">
        <v>17497</v>
      </c>
      <c r="H2673" s="2"/>
      <c r="I2673" s="2" t="s">
        <v>17498</v>
      </c>
      <c r="J2673" s="32" t="s">
        <v>905</v>
      </c>
      <c r="K2673" s="2" t="s">
        <v>27</v>
      </c>
      <c r="L2673" s="2" t="s">
        <v>28</v>
      </c>
      <c r="M2673" s="2" t="s">
        <v>17499</v>
      </c>
      <c r="N2673" s="2" t="s">
        <v>17500</v>
      </c>
      <c r="O2673" s="2"/>
      <c r="P2673" s="2" t="s">
        <v>14</v>
      </c>
      <c r="Q2673" s="2" t="s">
        <v>646</v>
      </c>
      <c r="R2673" s="2" t="s">
        <v>17501</v>
      </c>
      <c r="S2673" s="2" t="s">
        <v>17502</v>
      </c>
      <c r="T2673" s="2" t="s">
        <v>17503</v>
      </c>
      <c r="U2673" s="2" t="s">
        <v>17499</v>
      </c>
      <c r="V2673" s="2"/>
    </row>
    <row r="2674" spans="2:22">
      <c r="B2674" s="2">
        <v>106619252</v>
      </c>
      <c r="C2674" s="2">
        <v>66166895</v>
      </c>
      <c r="D2674" s="2" t="s">
        <v>17504</v>
      </c>
      <c r="E2674" s="2" t="s">
        <v>17505</v>
      </c>
      <c r="F2674" s="2"/>
      <c r="G2674" s="2" t="s">
        <v>17506</v>
      </c>
      <c r="H2674" s="2"/>
      <c r="I2674" s="2" t="s">
        <v>16608</v>
      </c>
      <c r="J2674" s="32" t="s">
        <v>71</v>
      </c>
      <c r="K2674" s="2" t="s">
        <v>39</v>
      </c>
      <c r="L2674" s="2" t="s">
        <v>40</v>
      </c>
      <c r="M2674" s="2">
        <v>106619252</v>
      </c>
      <c r="N2674" s="2" t="s">
        <v>9489</v>
      </c>
      <c r="O2674" s="2"/>
      <c r="P2674" s="2" t="s">
        <v>42</v>
      </c>
      <c r="Q2674" s="2" t="s">
        <v>79</v>
      </c>
      <c r="R2674" s="2" t="s">
        <v>17507</v>
      </c>
      <c r="S2674" s="2" t="s">
        <v>17508</v>
      </c>
      <c r="T2674" s="2" t="s">
        <v>17509</v>
      </c>
      <c r="U2674" s="2"/>
      <c r="V2674" s="2"/>
    </row>
    <row r="2675" spans="2:22">
      <c r="B2675" s="2">
        <v>6663920</v>
      </c>
      <c r="C2675" s="2">
        <v>130340065</v>
      </c>
      <c r="D2675" s="2" t="s">
        <v>17510</v>
      </c>
      <c r="E2675" s="2" t="s">
        <v>17510</v>
      </c>
      <c r="F2675" s="2"/>
      <c r="G2675" s="2" t="s">
        <v>17511</v>
      </c>
      <c r="H2675" s="2"/>
      <c r="I2675" s="2" t="s">
        <v>625</v>
      </c>
      <c r="J2675" s="32" t="s">
        <v>626</v>
      </c>
      <c r="K2675" s="2" t="s">
        <v>245</v>
      </c>
      <c r="L2675" s="5" t="s">
        <v>246</v>
      </c>
      <c r="M2675" s="2">
        <v>130340065</v>
      </c>
      <c r="N2675" s="2" t="s">
        <v>1512</v>
      </c>
      <c r="O2675" s="2"/>
      <c r="P2675" s="2" t="s">
        <v>248</v>
      </c>
      <c r="Q2675" s="2" t="s">
        <v>79</v>
      </c>
      <c r="R2675" s="2" t="s">
        <v>17512</v>
      </c>
      <c r="S2675" s="2" t="s">
        <v>17513</v>
      </c>
      <c r="T2675" s="2" t="s">
        <v>17514</v>
      </c>
      <c r="U2675" s="2"/>
      <c r="V2675" s="2"/>
    </row>
    <row r="2676" spans="2:22">
      <c r="B2676" s="2">
        <v>78700628</v>
      </c>
      <c r="C2676" s="2">
        <v>78482209</v>
      </c>
      <c r="D2676" s="2" t="s">
        <v>17515</v>
      </c>
      <c r="E2676" s="2" t="s">
        <v>17515</v>
      </c>
      <c r="F2676" s="2"/>
      <c r="G2676" s="2" t="s">
        <v>17516</v>
      </c>
      <c r="H2676" s="2"/>
      <c r="I2676" s="2" t="s">
        <v>7893</v>
      </c>
      <c r="J2676" s="32" t="s">
        <v>940</v>
      </c>
      <c r="K2676" s="2" t="s">
        <v>39</v>
      </c>
      <c r="L2676" s="2" t="s">
        <v>40</v>
      </c>
      <c r="M2676" s="2">
        <v>78700628</v>
      </c>
      <c r="N2676" s="2" t="s">
        <v>9489</v>
      </c>
      <c r="O2676" s="2"/>
      <c r="P2676" s="2" t="s">
        <v>42</v>
      </c>
      <c r="Q2676" s="2" t="s">
        <v>79</v>
      </c>
      <c r="R2676" s="2" t="s">
        <v>17517</v>
      </c>
      <c r="S2676" s="2" t="s">
        <v>17518</v>
      </c>
      <c r="T2676" s="2" t="s">
        <v>17519</v>
      </c>
      <c r="U2676" s="2"/>
      <c r="V2676" s="2"/>
    </row>
    <row r="2677" spans="2:22">
      <c r="B2677" s="2">
        <v>807277590</v>
      </c>
      <c r="C2677" s="2">
        <v>841122216</v>
      </c>
      <c r="D2677" s="2" t="s">
        <v>17520</v>
      </c>
      <c r="E2677" s="2" t="s">
        <v>17520</v>
      </c>
      <c r="F2677" s="2"/>
      <c r="G2677" s="2" t="s">
        <v>17521</v>
      </c>
      <c r="H2677" s="2"/>
      <c r="I2677" s="2" t="s">
        <v>17522</v>
      </c>
      <c r="J2677" s="32"/>
      <c r="K2677" s="2" t="s">
        <v>27</v>
      </c>
      <c r="L2677" s="2" t="s">
        <v>28</v>
      </c>
      <c r="M2677" s="2" t="s">
        <v>17523</v>
      </c>
      <c r="N2677" s="2" t="s">
        <v>17524</v>
      </c>
      <c r="O2677" s="2"/>
      <c r="P2677" s="2" t="s">
        <v>14</v>
      </c>
      <c r="Q2677" s="2" t="s">
        <v>189</v>
      </c>
      <c r="R2677" s="2" t="s">
        <v>17525</v>
      </c>
      <c r="S2677" s="2" t="s">
        <v>17526</v>
      </c>
      <c r="T2677" s="2" t="s">
        <v>17527</v>
      </c>
      <c r="U2677" s="2" t="s">
        <v>17523</v>
      </c>
      <c r="V2677" s="2"/>
    </row>
    <row r="2678" spans="2:22">
      <c r="B2678" s="2">
        <v>176276566</v>
      </c>
      <c r="C2678" s="2">
        <v>25165359</v>
      </c>
      <c r="D2678" s="2" t="s">
        <v>17528</v>
      </c>
      <c r="E2678" s="2" t="s">
        <v>17528</v>
      </c>
      <c r="F2678" s="2"/>
      <c r="G2678" s="2" t="s">
        <v>17529</v>
      </c>
      <c r="H2678" s="2"/>
      <c r="I2678" s="2" t="s">
        <v>11198</v>
      </c>
      <c r="J2678" s="32" t="s">
        <v>38</v>
      </c>
      <c r="K2678" s="2" t="s">
        <v>27</v>
      </c>
      <c r="L2678" s="2" t="s">
        <v>28</v>
      </c>
      <c r="M2678" s="2" t="s">
        <v>17530</v>
      </c>
      <c r="N2678" s="2" t="s">
        <v>17531</v>
      </c>
      <c r="O2678" s="2"/>
      <c r="P2678" s="2" t="s">
        <v>14</v>
      </c>
      <c r="Q2678" s="2" t="s">
        <v>273</v>
      </c>
      <c r="R2678" s="2" t="s">
        <v>17532</v>
      </c>
      <c r="S2678" s="2" t="s">
        <v>17533</v>
      </c>
      <c r="T2678" s="2" t="s">
        <v>17534</v>
      </c>
      <c r="U2678" s="2" t="s">
        <v>17530</v>
      </c>
      <c r="V2678" s="2"/>
    </row>
    <row r="2679" spans="2:22">
      <c r="B2679" s="2">
        <v>71783971</v>
      </c>
      <c r="C2679" s="2">
        <v>618906234</v>
      </c>
      <c r="D2679" s="2" t="s">
        <v>17535</v>
      </c>
      <c r="E2679" s="2" t="s">
        <v>17535</v>
      </c>
      <c r="F2679" s="2"/>
      <c r="G2679" s="2" t="s">
        <v>17536</v>
      </c>
      <c r="H2679" s="2"/>
      <c r="I2679" s="2" t="s">
        <v>17537</v>
      </c>
      <c r="J2679" s="32" t="s">
        <v>134</v>
      </c>
      <c r="K2679" s="2" t="s">
        <v>39</v>
      </c>
      <c r="L2679" s="2" t="s">
        <v>40</v>
      </c>
      <c r="M2679" s="2">
        <v>71783971</v>
      </c>
      <c r="N2679" s="2" t="s">
        <v>17538</v>
      </c>
      <c r="O2679" s="2"/>
      <c r="P2679" s="2" t="s">
        <v>42</v>
      </c>
      <c r="Q2679" s="2" t="s">
        <v>51</v>
      </c>
      <c r="R2679" s="2" t="s">
        <v>17539</v>
      </c>
      <c r="S2679" s="2" t="s">
        <v>17540</v>
      </c>
      <c r="T2679" s="2" t="s">
        <v>17541</v>
      </c>
      <c r="U2679" s="2"/>
      <c r="V2679" s="2"/>
    </row>
    <row r="2680" spans="2:22">
      <c r="B2680" s="2">
        <v>71667224</v>
      </c>
      <c r="C2680" s="2">
        <v>26780569</v>
      </c>
      <c r="D2680" s="2" t="s">
        <v>17542</v>
      </c>
      <c r="E2680" s="2" t="s">
        <v>17542</v>
      </c>
      <c r="F2680" s="2"/>
      <c r="G2680" s="2" t="s">
        <v>17543</v>
      </c>
      <c r="H2680" s="2"/>
      <c r="I2680" s="2" t="s">
        <v>17544</v>
      </c>
      <c r="J2680" s="32" t="s">
        <v>114</v>
      </c>
      <c r="K2680" s="2" t="s">
        <v>39</v>
      </c>
      <c r="L2680" s="2" t="s">
        <v>40</v>
      </c>
      <c r="M2680" s="2">
        <v>71667224</v>
      </c>
      <c r="N2680" s="2" t="s">
        <v>9489</v>
      </c>
      <c r="O2680" s="2"/>
      <c r="P2680" s="2" t="s">
        <v>42</v>
      </c>
      <c r="Q2680" s="2" t="s">
        <v>79</v>
      </c>
      <c r="R2680" s="2" t="s">
        <v>17545</v>
      </c>
      <c r="S2680" s="2" t="s">
        <v>17546</v>
      </c>
      <c r="T2680" s="2" t="s">
        <v>17547</v>
      </c>
      <c r="U2680" s="2"/>
      <c r="V2680" s="2"/>
    </row>
    <row r="2681" spans="2:22">
      <c r="B2681" s="2">
        <v>30494652</v>
      </c>
      <c r="C2681" s="2">
        <v>5007242</v>
      </c>
      <c r="D2681" s="2" t="s">
        <v>17548</v>
      </c>
      <c r="E2681" s="2" t="s">
        <v>17548</v>
      </c>
      <c r="F2681" s="2"/>
      <c r="G2681" s="2" t="s">
        <v>17549</v>
      </c>
      <c r="H2681" s="2"/>
      <c r="I2681" s="2" t="s">
        <v>904</v>
      </c>
      <c r="J2681" s="32" t="s">
        <v>905</v>
      </c>
      <c r="K2681" s="2" t="s">
        <v>27</v>
      </c>
      <c r="L2681" s="2" t="s">
        <v>28</v>
      </c>
      <c r="M2681" s="2" t="s">
        <v>17550</v>
      </c>
      <c r="N2681" s="2" t="s">
        <v>17551</v>
      </c>
      <c r="O2681" s="2"/>
      <c r="P2681" s="2" t="s">
        <v>14</v>
      </c>
      <c r="Q2681" s="2" t="s">
        <v>214</v>
      </c>
      <c r="R2681" s="2" t="s">
        <v>17552</v>
      </c>
      <c r="S2681" s="2" t="s">
        <v>17553</v>
      </c>
      <c r="T2681" s="2" t="s">
        <v>17554</v>
      </c>
      <c r="U2681" s="2" t="s">
        <v>17550</v>
      </c>
      <c r="V2681" s="2"/>
    </row>
    <row r="2682" spans="2:22">
      <c r="B2682" s="2">
        <v>963758375</v>
      </c>
      <c r="C2682" s="2">
        <v>76519115</v>
      </c>
      <c r="D2682" s="2" t="s">
        <v>17555</v>
      </c>
      <c r="E2682" s="2" t="s">
        <v>17555</v>
      </c>
      <c r="F2682" s="2"/>
      <c r="G2682" s="2" t="s">
        <v>17556</v>
      </c>
      <c r="H2682" s="2"/>
      <c r="I2682" s="2" t="s">
        <v>133</v>
      </c>
      <c r="J2682" s="32" t="s">
        <v>134</v>
      </c>
      <c r="K2682" s="2" t="s">
        <v>27</v>
      </c>
      <c r="L2682" s="2" t="s">
        <v>28</v>
      </c>
      <c r="M2682" s="2" t="s">
        <v>17557</v>
      </c>
      <c r="N2682" s="2" t="s">
        <v>17558</v>
      </c>
      <c r="O2682" s="2"/>
      <c r="P2682" s="2" t="s">
        <v>14</v>
      </c>
      <c r="Q2682" s="2" t="s">
        <v>353</v>
      </c>
      <c r="R2682" s="2" t="s">
        <v>17559</v>
      </c>
      <c r="S2682" s="2" t="s">
        <v>17560</v>
      </c>
      <c r="T2682" s="2" t="s">
        <v>17561</v>
      </c>
      <c r="U2682" s="2" t="s">
        <v>17557</v>
      </c>
      <c r="V2682" s="2"/>
    </row>
    <row r="2683" spans="2:22">
      <c r="B2683" s="2">
        <v>612388715</v>
      </c>
      <c r="C2683" s="2">
        <v>187902689</v>
      </c>
      <c r="D2683" s="2" t="s">
        <v>17562</v>
      </c>
      <c r="E2683" s="2" t="s">
        <v>17562</v>
      </c>
      <c r="F2683" s="2"/>
      <c r="G2683" s="2" t="s">
        <v>17563</v>
      </c>
      <c r="H2683" s="2"/>
      <c r="I2683" s="2" t="s">
        <v>816</v>
      </c>
      <c r="J2683" s="32" t="s">
        <v>817</v>
      </c>
      <c r="K2683" s="2" t="s">
        <v>27</v>
      </c>
      <c r="L2683" s="2" t="s">
        <v>28</v>
      </c>
      <c r="M2683" s="2" t="s">
        <v>17564</v>
      </c>
      <c r="N2683" s="2" t="s">
        <v>17565</v>
      </c>
      <c r="O2683" s="2"/>
      <c r="P2683" s="2" t="s">
        <v>14</v>
      </c>
      <c r="Q2683" s="2" t="s">
        <v>273</v>
      </c>
      <c r="R2683" s="2" t="s">
        <v>17566</v>
      </c>
      <c r="S2683" s="2" t="s">
        <v>17567</v>
      </c>
      <c r="T2683" s="2" t="s">
        <v>17568</v>
      </c>
      <c r="U2683" s="2" t="s">
        <v>17564</v>
      </c>
      <c r="V2683" s="2"/>
    </row>
    <row r="2684" spans="2:22">
      <c r="B2684" s="2">
        <v>79511625</v>
      </c>
      <c r="C2684" s="2">
        <v>66095188</v>
      </c>
      <c r="D2684" s="2" t="s">
        <v>17569</v>
      </c>
      <c r="E2684" s="2" t="s">
        <v>17569</v>
      </c>
      <c r="F2684" s="2"/>
      <c r="G2684" s="2" t="s">
        <v>17570</v>
      </c>
      <c r="H2684" s="2"/>
      <c r="I2684" s="2" t="s">
        <v>6909</v>
      </c>
      <c r="J2684" s="32" t="s">
        <v>26</v>
      </c>
      <c r="K2684" s="2" t="s">
        <v>39</v>
      </c>
      <c r="L2684" s="2" t="s">
        <v>40</v>
      </c>
      <c r="M2684" s="2">
        <v>79511625</v>
      </c>
      <c r="N2684" s="2" t="s">
        <v>9489</v>
      </c>
      <c r="O2684" s="2"/>
      <c r="P2684" s="2" t="s">
        <v>42</v>
      </c>
      <c r="Q2684" s="2" t="s">
        <v>79</v>
      </c>
      <c r="R2684" s="2" t="s">
        <v>17571</v>
      </c>
      <c r="S2684" s="2" t="s">
        <v>17572</v>
      </c>
      <c r="T2684" s="2" t="s">
        <v>17573</v>
      </c>
      <c r="U2684" s="2"/>
      <c r="V2684" s="2"/>
    </row>
    <row r="2685" spans="2:22">
      <c r="B2685" s="2">
        <v>781716360</v>
      </c>
      <c r="C2685" s="2">
        <v>54071071</v>
      </c>
      <c r="D2685" s="2" t="s">
        <v>17574</v>
      </c>
      <c r="E2685" s="2" t="s">
        <v>17574</v>
      </c>
      <c r="F2685" s="2"/>
      <c r="G2685" s="2" t="s">
        <v>17575</v>
      </c>
      <c r="H2685" s="2"/>
      <c r="I2685" s="2" t="s">
        <v>4032</v>
      </c>
      <c r="J2685" s="32" t="s">
        <v>2499</v>
      </c>
      <c r="K2685" s="2" t="s">
        <v>245</v>
      </c>
      <c r="L2685" s="5" t="s">
        <v>246</v>
      </c>
      <c r="M2685" s="2">
        <v>54071071</v>
      </c>
      <c r="N2685" s="2" t="s">
        <v>1512</v>
      </c>
      <c r="O2685" s="2"/>
      <c r="P2685" s="2" t="s">
        <v>248</v>
      </c>
      <c r="Q2685" s="2" t="s">
        <v>51</v>
      </c>
      <c r="R2685" s="2" t="s">
        <v>17576</v>
      </c>
      <c r="S2685" s="2" t="s">
        <v>17577</v>
      </c>
      <c r="T2685" s="2" t="s">
        <v>17578</v>
      </c>
      <c r="U2685" s="2"/>
      <c r="V2685" s="2"/>
    </row>
    <row r="2686" spans="2:22">
      <c r="B2686" s="2">
        <v>59085357</v>
      </c>
      <c r="C2686" s="2">
        <v>830617630</v>
      </c>
      <c r="D2686" s="2" t="s">
        <v>17579</v>
      </c>
      <c r="E2686" s="2" t="s">
        <v>17579</v>
      </c>
      <c r="F2686" s="2"/>
      <c r="G2686" s="2" t="s">
        <v>17580</v>
      </c>
      <c r="H2686" s="2"/>
      <c r="I2686" s="2" t="s">
        <v>17581</v>
      </c>
      <c r="J2686" s="32" t="s">
        <v>179</v>
      </c>
      <c r="K2686" s="2" t="s">
        <v>27</v>
      </c>
      <c r="L2686" s="2" t="s">
        <v>28</v>
      </c>
      <c r="M2686" s="2" t="s">
        <v>17582</v>
      </c>
      <c r="N2686" s="2" t="s">
        <v>17583</v>
      </c>
      <c r="O2686" s="2"/>
      <c r="P2686" s="2" t="s">
        <v>14</v>
      </c>
      <c r="Q2686" s="2" t="s">
        <v>273</v>
      </c>
      <c r="R2686" s="2" t="s">
        <v>17584</v>
      </c>
      <c r="S2686" s="2" t="s">
        <v>17585</v>
      </c>
      <c r="T2686" s="2" t="s">
        <v>17586</v>
      </c>
      <c r="U2686" s="2" t="s">
        <v>17582</v>
      </c>
      <c r="V2686" s="2"/>
    </row>
    <row r="2687" spans="2:22">
      <c r="B2687" s="2">
        <v>4717964</v>
      </c>
      <c r="C2687" s="2">
        <v>146574673</v>
      </c>
      <c r="D2687" s="2" t="s">
        <v>17587</v>
      </c>
      <c r="E2687" s="2" t="s">
        <v>17588</v>
      </c>
      <c r="F2687" s="2"/>
      <c r="G2687" s="2" t="s">
        <v>17589</v>
      </c>
      <c r="H2687" s="2"/>
      <c r="I2687" s="2" t="s">
        <v>437</v>
      </c>
      <c r="J2687" s="32" t="s">
        <v>26</v>
      </c>
      <c r="K2687" s="2" t="s">
        <v>39</v>
      </c>
      <c r="L2687" s="2" t="s">
        <v>40</v>
      </c>
      <c r="M2687" s="2">
        <v>4717964</v>
      </c>
      <c r="N2687" s="2" t="s">
        <v>9489</v>
      </c>
      <c r="O2687" s="2"/>
      <c r="P2687" s="2" t="s">
        <v>42</v>
      </c>
      <c r="Q2687" s="2" t="s">
        <v>79</v>
      </c>
      <c r="R2687" s="2" t="s">
        <v>17590</v>
      </c>
      <c r="S2687" s="2" t="s">
        <v>17591</v>
      </c>
      <c r="T2687" s="2" t="s">
        <v>17592</v>
      </c>
      <c r="U2687" s="2"/>
      <c r="V2687" s="2"/>
    </row>
    <row r="2688" spans="2:22">
      <c r="B2688" s="2">
        <v>144731663</v>
      </c>
      <c r="C2688" s="2">
        <v>788826274</v>
      </c>
      <c r="D2688" s="2" t="s">
        <v>17593</v>
      </c>
      <c r="E2688" s="2" t="s">
        <v>5231</v>
      </c>
      <c r="F2688" s="2"/>
      <c r="G2688" s="2" t="s">
        <v>5232</v>
      </c>
      <c r="H2688" s="2"/>
      <c r="I2688" s="2" t="s">
        <v>350</v>
      </c>
      <c r="J2688" s="32" t="s">
        <v>114</v>
      </c>
      <c r="K2688" s="2" t="s">
        <v>27</v>
      </c>
      <c r="L2688" s="2" t="s">
        <v>28</v>
      </c>
      <c r="M2688" s="2" t="s">
        <v>5233</v>
      </c>
      <c r="N2688" s="2" t="s">
        <v>17594</v>
      </c>
      <c r="O2688" s="2"/>
      <c r="P2688" s="2" t="s">
        <v>14</v>
      </c>
      <c r="Q2688" s="2" t="s">
        <v>214</v>
      </c>
      <c r="R2688" s="2" t="s">
        <v>17595</v>
      </c>
      <c r="S2688" s="2" t="s">
        <v>5236</v>
      </c>
      <c r="T2688" s="2" t="s">
        <v>5237</v>
      </c>
      <c r="U2688" s="2" t="s">
        <v>5233</v>
      </c>
      <c r="V2688" s="2"/>
    </row>
    <row r="2689" spans="2:22">
      <c r="B2689" s="2">
        <v>79407627</v>
      </c>
      <c r="C2689" s="2">
        <v>967996690</v>
      </c>
      <c r="D2689" s="2" t="s">
        <v>17596</v>
      </c>
      <c r="E2689" s="2" t="s">
        <v>17596</v>
      </c>
      <c r="F2689" s="2"/>
      <c r="G2689" s="2" t="s">
        <v>17597</v>
      </c>
      <c r="H2689" s="2"/>
      <c r="I2689" s="2" t="s">
        <v>166</v>
      </c>
      <c r="J2689" s="32" t="s">
        <v>26</v>
      </c>
      <c r="K2689" s="2" t="s">
        <v>27</v>
      </c>
      <c r="L2689" s="2" t="s">
        <v>28</v>
      </c>
      <c r="M2689" s="2" t="s">
        <v>17598</v>
      </c>
      <c r="N2689" s="2" t="s">
        <v>17599</v>
      </c>
      <c r="O2689" s="2"/>
      <c r="P2689" s="2" t="s">
        <v>14</v>
      </c>
      <c r="Q2689" s="2" t="s">
        <v>214</v>
      </c>
      <c r="R2689" s="2" t="s">
        <v>17600</v>
      </c>
      <c r="S2689" s="2" t="s">
        <v>17601</v>
      </c>
      <c r="T2689" s="2" t="s">
        <v>17602</v>
      </c>
      <c r="U2689" s="2" t="s">
        <v>17598</v>
      </c>
      <c r="V2689" s="2"/>
    </row>
    <row r="2690" spans="2:22">
      <c r="B2690" s="2">
        <v>78744990</v>
      </c>
      <c r="C2690" s="2">
        <v>786751412</v>
      </c>
      <c r="D2690" s="2" t="s">
        <v>17603</v>
      </c>
      <c r="E2690" s="2" t="s">
        <v>17604</v>
      </c>
      <c r="F2690" s="2"/>
      <c r="G2690" s="2" t="s">
        <v>17605</v>
      </c>
      <c r="H2690" s="2"/>
      <c r="I2690" s="2" t="s">
        <v>9107</v>
      </c>
      <c r="J2690" s="32" t="s">
        <v>305</v>
      </c>
      <c r="K2690" s="2" t="s">
        <v>245</v>
      </c>
      <c r="L2690" s="5" t="s">
        <v>246</v>
      </c>
      <c r="M2690" s="2">
        <v>786751412</v>
      </c>
      <c r="N2690" s="2" t="s">
        <v>1512</v>
      </c>
      <c r="O2690" s="2"/>
      <c r="P2690" s="2" t="s">
        <v>248</v>
      </c>
      <c r="Q2690" s="2" t="s">
        <v>51</v>
      </c>
      <c r="R2690" s="2" t="s">
        <v>17606</v>
      </c>
      <c r="S2690" s="2" t="s">
        <v>17607</v>
      </c>
      <c r="T2690" s="2" t="s">
        <v>17608</v>
      </c>
      <c r="U2690" s="2"/>
      <c r="V2690" s="2"/>
    </row>
    <row r="2691" spans="2:22">
      <c r="B2691" s="2">
        <v>78643197</v>
      </c>
      <c r="C2691" s="2">
        <v>782556435</v>
      </c>
      <c r="D2691" s="2" t="s">
        <v>17609</v>
      </c>
      <c r="E2691" s="2" t="s">
        <v>17609</v>
      </c>
      <c r="F2691" s="2"/>
      <c r="G2691" s="2" t="s">
        <v>17610</v>
      </c>
      <c r="H2691" s="2"/>
      <c r="I2691" s="2" t="s">
        <v>77</v>
      </c>
      <c r="J2691" s="32"/>
      <c r="K2691" s="2" t="s">
        <v>27</v>
      </c>
      <c r="L2691" s="2" t="s">
        <v>28</v>
      </c>
      <c r="M2691" s="2" t="s">
        <v>17611</v>
      </c>
      <c r="N2691" s="2" t="s">
        <v>17612</v>
      </c>
      <c r="O2691" s="2"/>
      <c r="P2691" s="2" t="s">
        <v>14</v>
      </c>
      <c r="Q2691" s="2" t="s">
        <v>7429</v>
      </c>
      <c r="R2691" s="2" t="s">
        <v>17613</v>
      </c>
      <c r="S2691" s="2" t="s">
        <v>17614</v>
      </c>
      <c r="T2691" s="2" t="s">
        <v>17615</v>
      </c>
      <c r="U2691" s="2" t="s">
        <v>17611</v>
      </c>
      <c r="V2691" s="2"/>
    </row>
    <row r="2692" spans="2:22">
      <c r="B2692" s="2">
        <v>29204830</v>
      </c>
      <c r="C2692" s="2">
        <v>32416715</v>
      </c>
      <c r="D2692" s="2" t="s">
        <v>17616</v>
      </c>
      <c r="E2692" s="2" t="s">
        <v>17616</v>
      </c>
      <c r="F2692" s="2"/>
      <c r="G2692" s="2" t="s">
        <v>17617</v>
      </c>
      <c r="H2692" s="2"/>
      <c r="I2692" s="2" t="s">
        <v>816</v>
      </c>
      <c r="J2692" s="32" t="s">
        <v>817</v>
      </c>
      <c r="K2692" s="2" t="s">
        <v>39</v>
      </c>
      <c r="L2692" s="2" t="s">
        <v>40</v>
      </c>
      <c r="M2692" s="2">
        <v>29204830</v>
      </c>
      <c r="N2692" s="2" t="s">
        <v>17618</v>
      </c>
      <c r="O2692" s="2"/>
      <c r="P2692" s="2" t="s">
        <v>42</v>
      </c>
      <c r="Q2692" s="2" t="s">
        <v>79</v>
      </c>
      <c r="R2692" s="2" t="s">
        <v>17619</v>
      </c>
      <c r="S2692" s="2" t="s">
        <v>17620</v>
      </c>
      <c r="T2692" s="2" t="s">
        <v>17621</v>
      </c>
      <c r="U2692" s="2"/>
      <c r="V2692" s="2"/>
    </row>
    <row r="2693" spans="2:22">
      <c r="B2693" s="2">
        <v>138564252</v>
      </c>
      <c r="C2693" s="2">
        <v>58985383</v>
      </c>
      <c r="D2693" s="2" t="s">
        <v>17622</v>
      </c>
      <c r="E2693" s="2" t="s">
        <v>17623</v>
      </c>
      <c r="F2693" s="2"/>
      <c r="G2693" s="2" t="s">
        <v>17624</v>
      </c>
      <c r="H2693" s="2"/>
      <c r="I2693" s="2" t="s">
        <v>17625</v>
      </c>
      <c r="J2693" s="32" t="s">
        <v>71</v>
      </c>
      <c r="K2693" s="2" t="s">
        <v>27</v>
      </c>
      <c r="L2693" s="2" t="s">
        <v>28</v>
      </c>
      <c r="M2693" s="2" t="s">
        <v>17626</v>
      </c>
      <c r="N2693" s="2" t="s">
        <v>17627</v>
      </c>
      <c r="O2693" s="2"/>
      <c r="P2693" s="2" t="s">
        <v>14</v>
      </c>
      <c r="Q2693" s="2" t="s">
        <v>4214</v>
      </c>
      <c r="R2693" s="2" t="s">
        <v>17628</v>
      </c>
      <c r="S2693" s="2" t="s">
        <v>17629</v>
      </c>
      <c r="T2693" s="2" t="s">
        <v>17630</v>
      </c>
      <c r="U2693" s="2" t="s">
        <v>17631</v>
      </c>
      <c r="V2693" s="2"/>
    </row>
    <row r="2694" spans="2:22">
      <c r="B2694" s="2">
        <v>149063187</v>
      </c>
      <c r="C2694" s="2">
        <v>806643305</v>
      </c>
      <c r="D2694" s="2" t="s">
        <v>17632</v>
      </c>
      <c r="E2694" s="2" t="s">
        <v>17632</v>
      </c>
      <c r="F2694" s="2"/>
      <c r="G2694" s="2" t="s">
        <v>17633</v>
      </c>
      <c r="H2694" s="2"/>
      <c r="I2694" s="2" t="s">
        <v>7284</v>
      </c>
      <c r="J2694" s="32" t="s">
        <v>312</v>
      </c>
      <c r="K2694" s="2" t="s">
        <v>39</v>
      </c>
      <c r="L2694" s="2" t="s">
        <v>40</v>
      </c>
      <c r="M2694" s="2">
        <v>149063187</v>
      </c>
      <c r="N2694" s="2" t="s">
        <v>17634</v>
      </c>
      <c r="O2694" s="2"/>
      <c r="P2694" s="2" t="s">
        <v>42</v>
      </c>
      <c r="Q2694" s="2" t="s">
        <v>79</v>
      </c>
      <c r="R2694" s="2" t="s">
        <v>17635</v>
      </c>
      <c r="S2694" s="2" t="s">
        <v>17636</v>
      </c>
      <c r="T2694" s="2" t="s">
        <v>17637</v>
      </c>
      <c r="U2694" s="2"/>
      <c r="V2694" s="2"/>
    </row>
    <row r="2695" spans="2:22">
      <c r="B2695" s="2">
        <v>808678213</v>
      </c>
      <c r="C2695" s="2">
        <v>167641500</v>
      </c>
      <c r="D2695" s="2" t="s">
        <v>17638</v>
      </c>
      <c r="E2695" s="2" t="s">
        <v>17638</v>
      </c>
      <c r="F2695" s="2"/>
      <c r="G2695" s="2" t="s">
        <v>17639</v>
      </c>
      <c r="H2695" s="2"/>
      <c r="I2695" s="2" t="s">
        <v>113</v>
      </c>
      <c r="J2695" s="32" t="s">
        <v>114</v>
      </c>
      <c r="K2695" s="2" t="s">
        <v>245</v>
      </c>
      <c r="L2695" s="5" t="s">
        <v>246</v>
      </c>
      <c r="M2695" s="2">
        <v>167641500</v>
      </c>
      <c r="N2695" s="2" t="s">
        <v>1512</v>
      </c>
      <c r="O2695" s="2"/>
      <c r="P2695" s="2" t="s">
        <v>4980</v>
      </c>
      <c r="Q2695" s="2" t="s">
        <v>51</v>
      </c>
      <c r="R2695" s="2" t="s">
        <v>17640</v>
      </c>
      <c r="S2695" s="2" t="s">
        <v>17641</v>
      </c>
      <c r="T2695" s="2" t="s">
        <v>17642</v>
      </c>
      <c r="U2695" s="2"/>
      <c r="V2695" s="2"/>
    </row>
    <row r="2696" spans="2:22">
      <c r="B2696" s="2">
        <v>39047531</v>
      </c>
      <c r="C2696" s="2">
        <v>59236989</v>
      </c>
      <c r="D2696" s="2" t="s">
        <v>17643</v>
      </c>
      <c r="E2696" s="2" t="s">
        <v>17643</v>
      </c>
      <c r="F2696" s="2"/>
      <c r="G2696" s="2" t="s">
        <v>17644</v>
      </c>
      <c r="H2696" s="2"/>
      <c r="I2696" s="2" t="s">
        <v>17645</v>
      </c>
      <c r="J2696" s="32" t="s">
        <v>85</v>
      </c>
      <c r="K2696" s="2" t="s">
        <v>245</v>
      </c>
      <c r="L2696" s="5" t="s">
        <v>246</v>
      </c>
      <c r="M2696" s="2">
        <v>59236989</v>
      </c>
      <c r="N2696" s="2" t="s">
        <v>1512</v>
      </c>
      <c r="O2696" s="2"/>
      <c r="P2696" s="2" t="s">
        <v>4980</v>
      </c>
      <c r="Q2696" s="2" t="s">
        <v>51</v>
      </c>
      <c r="R2696" s="2" t="s">
        <v>17646</v>
      </c>
      <c r="S2696" s="2" t="s">
        <v>17647</v>
      </c>
      <c r="T2696" s="2" t="s">
        <v>17648</v>
      </c>
      <c r="U2696" s="2"/>
      <c r="V2696" s="2"/>
    </row>
    <row r="2697" spans="2:22">
      <c r="B2697" s="2">
        <v>118856038</v>
      </c>
      <c r="C2697" s="2">
        <v>859723137</v>
      </c>
      <c r="D2697" s="2" t="s">
        <v>17649</v>
      </c>
      <c r="E2697" s="2" t="s">
        <v>17650</v>
      </c>
      <c r="F2697" s="2"/>
      <c r="G2697" s="2" t="s">
        <v>17651</v>
      </c>
      <c r="H2697" s="2"/>
      <c r="I2697" s="2" t="s">
        <v>17652</v>
      </c>
      <c r="J2697" s="32"/>
      <c r="K2697" s="2" t="s">
        <v>39</v>
      </c>
      <c r="L2697" s="2" t="s">
        <v>40</v>
      </c>
      <c r="M2697" s="2">
        <v>118856038</v>
      </c>
      <c r="N2697" s="2" t="s">
        <v>17634</v>
      </c>
      <c r="O2697" s="2"/>
      <c r="P2697" s="2" t="s">
        <v>42</v>
      </c>
      <c r="Q2697" s="2" t="s">
        <v>51</v>
      </c>
      <c r="R2697" s="2" t="s">
        <v>17653</v>
      </c>
      <c r="S2697" s="2" t="s">
        <v>17654</v>
      </c>
      <c r="T2697" s="2" t="s">
        <v>17655</v>
      </c>
      <c r="U2697" s="2"/>
      <c r="V2697" s="2"/>
    </row>
    <row r="2698" spans="2:22">
      <c r="B2698" s="2">
        <v>61507008</v>
      </c>
      <c r="C2698" s="2">
        <v>605475540</v>
      </c>
      <c r="D2698" s="2" t="s">
        <v>17656</v>
      </c>
      <c r="E2698" s="2" t="s">
        <v>17656</v>
      </c>
      <c r="F2698" s="2"/>
      <c r="G2698" s="2" t="s">
        <v>17657</v>
      </c>
      <c r="H2698" s="2"/>
      <c r="I2698" s="2" t="s">
        <v>17658</v>
      </c>
      <c r="J2698" s="32"/>
      <c r="K2698" s="2" t="s">
        <v>39</v>
      </c>
      <c r="L2698" s="2" t="s">
        <v>40</v>
      </c>
      <c r="M2698" s="2">
        <v>61507008</v>
      </c>
      <c r="N2698" s="2" t="s">
        <v>17634</v>
      </c>
      <c r="O2698" s="2"/>
      <c r="P2698" s="2" t="s">
        <v>42</v>
      </c>
      <c r="Q2698" s="2" t="s">
        <v>79</v>
      </c>
      <c r="R2698" s="2" t="s">
        <v>17659</v>
      </c>
      <c r="S2698" s="2" t="s">
        <v>17660</v>
      </c>
      <c r="T2698" s="2" t="s">
        <v>17661</v>
      </c>
      <c r="U2698" s="2"/>
      <c r="V2698" s="2"/>
    </row>
    <row r="2699" spans="2:22">
      <c r="B2699" s="2">
        <v>11779930</v>
      </c>
      <c r="C2699" s="2">
        <v>67740720</v>
      </c>
      <c r="D2699" s="2" t="s">
        <v>17662</v>
      </c>
      <c r="E2699" s="2" t="s">
        <v>17662</v>
      </c>
      <c r="F2699" s="2"/>
      <c r="G2699" s="2" t="s">
        <v>17663</v>
      </c>
      <c r="H2699" s="2"/>
      <c r="I2699" s="2" t="s">
        <v>17664</v>
      </c>
      <c r="J2699" s="32"/>
      <c r="K2699" s="2" t="s">
        <v>27</v>
      </c>
      <c r="L2699" s="2" t="s">
        <v>28</v>
      </c>
      <c r="M2699" s="2" t="s">
        <v>17665</v>
      </c>
      <c r="N2699" s="2" t="s">
        <v>17666</v>
      </c>
      <c r="O2699" s="2"/>
      <c r="P2699" s="2" t="s">
        <v>14</v>
      </c>
      <c r="Q2699" s="2" t="s">
        <v>7429</v>
      </c>
      <c r="R2699" s="2" t="s">
        <v>17667</v>
      </c>
      <c r="S2699" s="2" t="s">
        <v>17668</v>
      </c>
      <c r="T2699" s="2" t="s">
        <v>17669</v>
      </c>
      <c r="U2699" s="2" t="s">
        <v>17665</v>
      </c>
      <c r="V2699" s="2"/>
    </row>
    <row r="2700" spans="2:22">
      <c r="B2700" s="2">
        <v>962763277</v>
      </c>
      <c r="C2700" s="2">
        <v>111869173</v>
      </c>
      <c r="D2700" s="2" t="s">
        <v>17670</v>
      </c>
      <c r="E2700" s="2" t="s">
        <v>17671</v>
      </c>
      <c r="F2700" s="2"/>
      <c r="G2700" s="2" t="s">
        <v>17672</v>
      </c>
      <c r="H2700" s="2"/>
      <c r="I2700" s="2" t="s">
        <v>1270</v>
      </c>
      <c r="J2700" s="32" t="s">
        <v>1271</v>
      </c>
      <c r="K2700" s="2" t="s">
        <v>27</v>
      </c>
      <c r="L2700" s="2" t="s">
        <v>28</v>
      </c>
      <c r="M2700" s="2" t="s">
        <v>17673</v>
      </c>
      <c r="N2700" s="2" t="s">
        <v>17674</v>
      </c>
      <c r="O2700" s="2"/>
      <c r="P2700" s="2" t="s">
        <v>14</v>
      </c>
      <c r="Q2700" s="2" t="s">
        <v>4214</v>
      </c>
      <c r="R2700" s="2" t="s">
        <v>17675</v>
      </c>
      <c r="S2700" s="2" t="s">
        <v>17676</v>
      </c>
      <c r="T2700" s="2" t="s">
        <v>17677</v>
      </c>
      <c r="U2700" s="2" t="s">
        <v>17678</v>
      </c>
      <c r="V2700" s="2"/>
    </row>
    <row r="2701" spans="2:22">
      <c r="B2701" s="2">
        <v>960046618</v>
      </c>
      <c r="C2701" s="2">
        <v>612086686</v>
      </c>
      <c r="D2701" s="2" t="s">
        <v>17679</v>
      </c>
      <c r="E2701" s="2" t="s">
        <v>17679</v>
      </c>
      <c r="F2701" s="2"/>
      <c r="G2701" s="2" t="s">
        <v>17680</v>
      </c>
      <c r="H2701" s="2"/>
      <c r="I2701" s="2" t="s">
        <v>2211</v>
      </c>
      <c r="J2701" s="32" t="s">
        <v>114</v>
      </c>
      <c r="K2701" s="2" t="s">
        <v>27</v>
      </c>
      <c r="L2701" s="2" t="s">
        <v>28</v>
      </c>
      <c r="M2701" s="2" t="s">
        <v>17681</v>
      </c>
      <c r="N2701" s="2" t="s">
        <v>17682</v>
      </c>
      <c r="O2701" s="2"/>
      <c r="P2701" s="2" t="s">
        <v>14</v>
      </c>
      <c r="Q2701" s="2" t="s">
        <v>17683</v>
      </c>
      <c r="R2701" s="2" t="s">
        <v>17684</v>
      </c>
      <c r="S2701" s="2" t="s">
        <v>17685</v>
      </c>
      <c r="T2701" s="2" t="s">
        <v>17686</v>
      </c>
      <c r="U2701" s="2" t="s">
        <v>17687</v>
      </c>
      <c r="V2701" s="2"/>
    </row>
    <row r="2702" spans="2:22">
      <c r="B2702" s="2">
        <v>79089494</v>
      </c>
      <c r="C2702" s="2">
        <v>125959184</v>
      </c>
      <c r="D2702" s="2" t="s">
        <v>17688</v>
      </c>
      <c r="E2702" s="2" t="s">
        <v>17688</v>
      </c>
      <c r="F2702" s="2"/>
      <c r="G2702" s="2" t="s">
        <v>6051</v>
      </c>
      <c r="H2702" s="2"/>
      <c r="I2702" s="2" t="s">
        <v>77</v>
      </c>
      <c r="J2702" s="32" t="s">
        <v>78</v>
      </c>
      <c r="K2702" s="2" t="s">
        <v>39</v>
      </c>
      <c r="L2702" s="2" t="s">
        <v>40</v>
      </c>
      <c r="M2702" s="2">
        <v>79089494</v>
      </c>
      <c r="N2702" s="2" t="s">
        <v>17634</v>
      </c>
      <c r="O2702" s="2"/>
      <c r="P2702" s="2" t="s">
        <v>42</v>
      </c>
      <c r="Q2702" s="2" t="s">
        <v>51</v>
      </c>
      <c r="R2702" s="2" t="s">
        <v>17689</v>
      </c>
      <c r="S2702" s="2" t="s">
        <v>17690</v>
      </c>
      <c r="T2702" s="2" t="s">
        <v>17691</v>
      </c>
      <c r="U2702" s="2"/>
      <c r="V2702" s="2"/>
    </row>
    <row r="2703" spans="2:22">
      <c r="B2703" s="2">
        <v>79265842</v>
      </c>
      <c r="C2703" s="2">
        <v>66299397</v>
      </c>
      <c r="D2703" s="2" t="s">
        <v>17692</v>
      </c>
      <c r="E2703" s="2" t="s">
        <v>17693</v>
      </c>
      <c r="F2703" s="2"/>
      <c r="G2703" s="2" t="s">
        <v>17694</v>
      </c>
      <c r="H2703" s="2"/>
      <c r="I2703" s="2" t="s">
        <v>2941</v>
      </c>
      <c r="J2703" s="32" t="s">
        <v>108</v>
      </c>
      <c r="K2703" s="2" t="s">
        <v>27</v>
      </c>
      <c r="L2703" s="2" t="s">
        <v>28</v>
      </c>
      <c r="M2703" s="2" t="s">
        <v>17695</v>
      </c>
      <c r="N2703" s="2" t="s">
        <v>17696</v>
      </c>
      <c r="O2703" s="2"/>
      <c r="P2703" s="2" t="s">
        <v>14</v>
      </c>
      <c r="Q2703" s="2" t="s">
        <v>7429</v>
      </c>
      <c r="R2703" s="2" t="s">
        <v>17697</v>
      </c>
      <c r="S2703" s="2" t="s">
        <v>17698</v>
      </c>
      <c r="T2703" s="2" t="s">
        <v>17699</v>
      </c>
      <c r="U2703" s="2" t="s">
        <v>17700</v>
      </c>
      <c r="V2703" s="2"/>
    </row>
    <row r="2704" spans="2:22">
      <c r="B2704" s="2">
        <v>800154437</v>
      </c>
      <c r="C2704" s="2">
        <v>31701522</v>
      </c>
      <c r="D2704" s="2" t="s">
        <v>17701</v>
      </c>
      <c r="E2704" s="2" t="s">
        <v>17702</v>
      </c>
      <c r="F2704" s="2"/>
      <c r="G2704" s="2" t="s">
        <v>17703</v>
      </c>
      <c r="H2704" s="2"/>
      <c r="I2704" s="2" t="s">
        <v>9014</v>
      </c>
      <c r="J2704" s="32" t="s">
        <v>101</v>
      </c>
      <c r="K2704" s="2" t="s">
        <v>27</v>
      </c>
      <c r="L2704" s="2" t="s">
        <v>28</v>
      </c>
      <c r="M2704" s="2" t="s">
        <v>17704</v>
      </c>
      <c r="N2704" s="2" t="s">
        <v>17705</v>
      </c>
      <c r="O2704" s="2"/>
      <c r="P2704" s="2" t="s">
        <v>14</v>
      </c>
      <c r="Q2704" s="2" t="s">
        <v>8555</v>
      </c>
      <c r="R2704" s="2" t="s">
        <v>17706</v>
      </c>
      <c r="S2704" s="2" t="s">
        <v>17707</v>
      </c>
      <c r="T2704" s="2" t="s">
        <v>17708</v>
      </c>
      <c r="U2704" s="2" t="s">
        <v>17704</v>
      </c>
      <c r="V2704" s="2"/>
    </row>
    <row r="2705" spans="2:22">
      <c r="B2705" s="2">
        <v>78385582</v>
      </c>
      <c r="C2705" s="2">
        <v>110060621</v>
      </c>
      <c r="D2705" s="2" t="s">
        <v>17709</v>
      </c>
      <c r="E2705" s="2" t="s">
        <v>17709</v>
      </c>
      <c r="F2705" s="2"/>
      <c r="G2705" s="2" t="s">
        <v>17710</v>
      </c>
      <c r="H2705" s="2"/>
      <c r="I2705" s="2" t="s">
        <v>17711</v>
      </c>
      <c r="J2705" s="32" t="s">
        <v>114</v>
      </c>
      <c r="K2705" s="2" t="s">
        <v>27</v>
      </c>
      <c r="L2705" s="2" t="s">
        <v>28</v>
      </c>
      <c r="M2705" s="2" t="s">
        <v>17712</v>
      </c>
      <c r="N2705" s="2" t="s">
        <v>17713</v>
      </c>
      <c r="O2705" s="2"/>
      <c r="P2705" s="2" t="s">
        <v>14</v>
      </c>
      <c r="Q2705" s="2" t="s">
        <v>7429</v>
      </c>
      <c r="R2705" s="2" t="s">
        <v>17714</v>
      </c>
      <c r="S2705" s="2" t="s">
        <v>17715</v>
      </c>
      <c r="T2705" s="2" t="s">
        <v>17716</v>
      </c>
      <c r="U2705" s="2" t="s">
        <v>17717</v>
      </c>
      <c r="V2705" s="2"/>
    </row>
    <row r="2706" spans="2:22">
      <c r="B2706" s="2">
        <v>27107812</v>
      </c>
      <c r="C2706" s="2">
        <v>125178546</v>
      </c>
      <c r="D2706" s="2" t="s">
        <v>17718</v>
      </c>
      <c r="E2706" s="2" t="s">
        <v>17718</v>
      </c>
      <c r="F2706" s="2"/>
      <c r="G2706" s="2" t="s">
        <v>17719</v>
      </c>
      <c r="H2706" s="2"/>
      <c r="I2706" s="2" t="s">
        <v>17720</v>
      </c>
      <c r="J2706" s="32" t="s">
        <v>114</v>
      </c>
      <c r="K2706" s="2" t="s">
        <v>27</v>
      </c>
      <c r="L2706" s="2" t="s">
        <v>28</v>
      </c>
      <c r="M2706" s="2" t="s">
        <v>17721</v>
      </c>
      <c r="N2706" s="2" t="s">
        <v>17722</v>
      </c>
      <c r="O2706" s="2"/>
      <c r="P2706" s="2" t="s">
        <v>14</v>
      </c>
      <c r="Q2706" s="2" t="s">
        <v>8555</v>
      </c>
      <c r="R2706" s="2" t="s">
        <v>17723</v>
      </c>
      <c r="S2706" s="2" t="s">
        <v>17724</v>
      </c>
      <c r="T2706" s="2" t="s">
        <v>17725</v>
      </c>
      <c r="U2706" s="2" t="s">
        <v>17721</v>
      </c>
      <c r="V2706" s="2"/>
    </row>
    <row r="2707" spans="2:22">
      <c r="B2707" s="2">
        <v>7049894</v>
      </c>
      <c r="C2707" s="2">
        <v>66212135</v>
      </c>
      <c r="D2707" s="2" t="s">
        <v>17726</v>
      </c>
      <c r="E2707" s="2" t="s">
        <v>17727</v>
      </c>
      <c r="F2707" s="2"/>
      <c r="G2707" s="2" t="s">
        <v>17728</v>
      </c>
      <c r="H2707" s="2"/>
      <c r="I2707" s="2" t="s">
        <v>3955</v>
      </c>
      <c r="J2707" s="32" t="s">
        <v>2624</v>
      </c>
      <c r="K2707" s="2" t="s">
        <v>39</v>
      </c>
      <c r="L2707" s="2" t="s">
        <v>40</v>
      </c>
      <c r="M2707" s="2">
        <v>7049894</v>
      </c>
      <c r="N2707" s="2" t="s">
        <v>17634</v>
      </c>
      <c r="O2707" s="2"/>
      <c r="P2707" s="2" t="s">
        <v>42</v>
      </c>
      <c r="Q2707" s="2" t="s">
        <v>43</v>
      </c>
      <c r="R2707" s="2" t="s">
        <v>17729</v>
      </c>
      <c r="S2707" s="2" t="s">
        <v>17730</v>
      </c>
      <c r="T2707" s="2" t="s">
        <v>17731</v>
      </c>
      <c r="U2707" s="2"/>
      <c r="V2707" s="2">
        <v>690547401</v>
      </c>
    </row>
    <row r="2708" spans="2:22">
      <c r="B2708" s="2">
        <v>827019444</v>
      </c>
      <c r="C2708" s="2">
        <v>86585986</v>
      </c>
      <c r="D2708" s="2" t="s">
        <v>17732</v>
      </c>
      <c r="E2708" s="2" t="s">
        <v>17732</v>
      </c>
      <c r="F2708" s="2"/>
      <c r="G2708" s="2" t="s">
        <v>17733</v>
      </c>
      <c r="H2708" s="2"/>
      <c r="I2708" s="2" t="s">
        <v>2591</v>
      </c>
      <c r="J2708" s="32" t="s">
        <v>108</v>
      </c>
      <c r="K2708" s="2" t="s">
        <v>39</v>
      </c>
      <c r="L2708" s="2" t="s">
        <v>40</v>
      </c>
      <c r="M2708" s="2">
        <v>827019444</v>
      </c>
      <c r="N2708" s="2" t="s">
        <v>17634</v>
      </c>
      <c r="O2708" s="2"/>
      <c r="P2708" s="2" t="s">
        <v>42</v>
      </c>
      <c r="Q2708" s="2" t="s">
        <v>43</v>
      </c>
      <c r="R2708" s="2" t="s">
        <v>17734</v>
      </c>
      <c r="S2708" s="2" t="s">
        <v>17735</v>
      </c>
      <c r="T2708" s="2" t="s">
        <v>17736</v>
      </c>
      <c r="U2708" s="2"/>
      <c r="V2708" s="2">
        <v>86585986</v>
      </c>
    </row>
    <row r="2709" spans="2:22">
      <c r="B2709" s="2">
        <v>7559532</v>
      </c>
      <c r="C2709" s="2">
        <v>78753825</v>
      </c>
      <c r="D2709" s="2" t="s">
        <v>17737</v>
      </c>
      <c r="E2709" s="2" t="s">
        <v>17738</v>
      </c>
      <c r="F2709" s="2"/>
      <c r="G2709" s="2" t="s">
        <v>17739</v>
      </c>
      <c r="H2709" s="2"/>
      <c r="I2709" s="2" t="s">
        <v>2840</v>
      </c>
      <c r="J2709" s="32" t="s">
        <v>38</v>
      </c>
      <c r="K2709" s="2" t="s">
        <v>39</v>
      </c>
      <c r="L2709" s="2" t="s">
        <v>40</v>
      </c>
      <c r="M2709" s="2">
        <v>7559532</v>
      </c>
      <c r="N2709" s="2" t="s">
        <v>17634</v>
      </c>
      <c r="O2709" s="2"/>
      <c r="P2709" s="2" t="s">
        <v>42</v>
      </c>
      <c r="Q2709" s="2" t="s">
        <v>79</v>
      </c>
      <c r="R2709" s="2" t="s">
        <v>17740</v>
      </c>
      <c r="S2709" s="2" t="s">
        <v>17741</v>
      </c>
      <c r="T2709" s="2" t="s">
        <v>17742</v>
      </c>
      <c r="U2709" s="2"/>
      <c r="V2709" s="2"/>
    </row>
    <row r="2710" spans="2:22">
      <c r="B2710" s="2">
        <v>23096683</v>
      </c>
      <c r="C2710" s="2">
        <v>1957745</v>
      </c>
      <c r="D2710" s="2" t="s">
        <v>17743</v>
      </c>
      <c r="E2710" s="2" t="s">
        <v>17744</v>
      </c>
      <c r="F2710" s="2"/>
      <c r="G2710" s="2" t="s">
        <v>17745</v>
      </c>
      <c r="H2710" s="2"/>
      <c r="I2710" s="2" t="s">
        <v>17746</v>
      </c>
      <c r="J2710" s="32" t="s">
        <v>270</v>
      </c>
      <c r="K2710" s="2" t="s">
        <v>39</v>
      </c>
      <c r="L2710" s="2" t="s">
        <v>40</v>
      </c>
      <c r="M2710" s="2">
        <v>23096683</v>
      </c>
      <c r="N2710" s="2" t="s">
        <v>17634</v>
      </c>
      <c r="O2710" s="2"/>
      <c r="P2710" s="2" t="s">
        <v>42</v>
      </c>
      <c r="Q2710" s="2" t="s">
        <v>43</v>
      </c>
      <c r="R2710" s="2" t="s">
        <v>17747</v>
      </c>
      <c r="S2710" s="2" t="s">
        <v>17748</v>
      </c>
      <c r="T2710" s="2" t="s">
        <v>17749</v>
      </c>
      <c r="U2710" s="2"/>
      <c r="V2710" s="2">
        <v>1957745</v>
      </c>
    </row>
    <row r="2711" spans="2:22">
      <c r="B2711" s="2">
        <v>50843260</v>
      </c>
      <c r="C2711" s="2">
        <v>940913791</v>
      </c>
      <c r="D2711" s="2" t="s">
        <v>17750</v>
      </c>
      <c r="E2711" s="2" t="s">
        <v>17750</v>
      </c>
      <c r="F2711" s="2"/>
      <c r="G2711" s="2" t="s">
        <v>17751</v>
      </c>
      <c r="H2711" s="2"/>
      <c r="I2711" s="2" t="s">
        <v>913</v>
      </c>
      <c r="J2711" s="32" t="s">
        <v>64</v>
      </c>
      <c r="K2711" s="2" t="s">
        <v>245</v>
      </c>
      <c r="L2711" s="5" t="s">
        <v>246</v>
      </c>
      <c r="M2711" s="2">
        <v>940913791</v>
      </c>
      <c r="N2711" s="2" t="s">
        <v>1512</v>
      </c>
      <c r="O2711" s="2"/>
      <c r="P2711" s="2" t="s">
        <v>4980</v>
      </c>
      <c r="Q2711" s="2" t="s">
        <v>79</v>
      </c>
      <c r="R2711" s="2" t="s">
        <v>17752</v>
      </c>
      <c r="S2711" s="2" t="s">
        <v>17753</v>
      </c>
      <c r="T2711" s="2" t="s">
        <v>17754</v>
      </c>
      <c r="U2711" s="2"/>
      <c r="V2711" s="2"/>
    </row>
    <row r="2712" spans="2:22">
      <c r="B2712" s="2">
        <v>805585619</v>
      </c>
      <c r="C2712" s="2">
        <v>837566251</v>
      </c>
      <c r="D2712" s="2" t="s">
        <v>17755</v>
      </c>
      <c r="E2712" s="2" t="s">
        <v>17755</v>
      </c>
      <c r="F2712" s="2"/>
      <c r="G2712" s="2" t="s">
        <v>17756</v>
      </c>
      <c r="H2712" s="2"/>
      <c r="I2712" s="2" t="s">
        <v>17757</v>
      </c>
      <c r="J2712" s="32"/>
      <c r="K2712" s="2" t="s">
        <v>39</v>
      </c>
      <c r="L2712" s="2" t="s">
        <v>40</v>
      </c>
      <c r="M2712" s="2">
        <v>805585619</v>
      </c>
      <c r="N2712" s="2" t="s">
        <v>17758</v>
      </c>
      <c r="O2712" s="2"/>
      <c r="P2712" s="2" t="s">
        <v>42</v>
      </c>
      <c r="Q2712" s="2" t="s">
        <v>79</v>
      </c>
      <c r="R2712" s="2" t="s">
        <v>17759</v>
      </c>
      <c r="S2712" s="2" t="s">
        <v>17760</v>
      </c>
      <c r="T2712" s="2" t="s">
        <v>17761</v>
      </c>
      <c r="U2712" s="2"/>
      <c r="V2712" s="2"/>
    </row>
    <row r="2713" spans="2:22">
      <c r="B2713" s="2">
        <v>37941300</v>
      </c>
      <c r="C2713" s="2">
        <v>71940316</v>
      </c>
      <c r="D2713" s="2" t="s">
        <v>17762</v>
      </c>
      <c r="E2713" s="2" t="s">
        <v>17762</v>
      </c>
      <c r="F2713" s="2"/>
      <c r="G2713" s="2" t="s">
        <v>17763</v>
      </c>
      <c r="H2713" s="2"/>
      <c r="I2713" s="2" t="s">
        <v>17764</v>
      </c>
      <c r="J2713" s="32" t="s">
        <v>6922</v>
      </c>
      <c r="K2713" s="2" t="s">
        <v>27</v>
      </c>
      <c r="L2713" s="2" t="s">
        <v>28</v>
      </c>
      <c r="M2713" s="2" t="s">
        <v>17765</v>
      </c>
      <c r="N2713" s="2" t="s">
        <v>17766</v>
      </c>
      <c r="O2713" s="2"/>
      <c r="P2713" s="2" t="s">
        <v>14</v>
      </c>
      <c r="Q2713" s="2" t="s">
        <v>7429</v>
      </c>
      <c r="R2713" s="2" t="s">
        <v>17767</v>
      </c>
      <c r="S2713" s="2" t="s">
        <v>17768</v>
      </c>
      <c r="T2713" s="2" t="s">
        <v>17769</v>
      </c>
      <c r="U2713" s="2" t="s">
        <v>17765</v>
      </c>
      <c r="V2713" s="2"/>
    </row>
    <row r="2714" spans="2:22">
      <c r="B2714" s="2">
        <v>78616402</v>
      </c>
      <c r="C2714" s="2">
        <v>51532661</v>
      </c>
      <c r="D2714" s="2" t="s">
        <v>17770</v>
      </c>
      <c r="E2714" s="2" t="s">
        <v>17771</v>
      </c>
      <c r="F2714" s="2"/>
      <c r="G2714" s="2" t="s">
        <v>17772</v>
      </c>
      <c r="H2714" s="2"/>
      <c r="I2714" s="2" t="s">
        <v>13982</v>
      </c>
      <c r="J2714" s="32" t="s">
        <v>78</v>
      </c>
      <c r="K2714" s="2" t="s">
        <v>39</v>
      </c>
      <c r="L2714" s="2" t="s">
        <v>40</v>
      </c>
      <c r="M2714" s="2">
        <v>78616402</v>
      </c>
      <c r="N2714" s="2" t="s">
        <v>17634</v>
      </c>
      <c r="O2714" s="2"/>
      <c r="P2714" s="2" t="s">
        <v>42</v>
      </c>
      <c r="Q2714" s="2" t="s">
        <v>43</v>
      </c>
      <c r="R2714" s="2" t="s">
        <v>17773</v>
      </c>
      <c r="S2714" s="2" t="s">
        <v>17774</v>
      </c>
      <c r="T2714" s="2" t="s">
        <v>17775</v>
      </c>
      <c r="U2714" s="2"/>
      <c r="V2714" s="2">
        <v>51532661</v>
      </c>
    </row>
    <row r="2715" spans="2:22">
      <c r="B2715" s="2">
        <v>108366212</v>
      </c>
      <c r="C2715" s="2">
        <v>116484622</v>
      </c>
      <c r="D2715" s="2" t="s">
        <v>17776</v>
      </c>
      <c r="E2715" s="2" t="s">
        <v>17777</v>
      </c>
      <c r="F2715" s="2"/>
      <c r="G2715" s="2" t="s">
        <v>17778</v>
      </c>
      <c r="H2715" s="2"/>
      <c r="I2715" s="2" t="s">
        <v>17779</v>
      </c>
      <c r="J2715" s="32"/>
      <c r="K2715" s="2" t="s">
        <v>39</v>
      </c>
      <c r="L2715" s="2" t="s">
        <v>40</v>
      </c>
      <c r="M2715" s="2">
        <v>108366212</v>
      </c>
      <c r="N2715" s="2" t="s">
        <v>17634</v>
      </c>
      <c r="O2715" s="2"/>
      <c r="P2715" s="2" t="s">
        <v>42</v>
      </c>
      <c r="Q2715" s="2" t="s">
        <v>79</v>
      </c>
      <c r="R2715" s="2" t="s">
        <v>17780</v>
      </c>
      <c r="S2715" s="2" t="s">
        <v>17781</v>
      </c>
      <c r="T2715" s="2" t="s">
        <v>17782</v>
      </c>
      <c r="U2715" s="2"/>
      <c r="V2715" s="2"/>
    </row>
    <row r="2716" spans="2:22">
      <c r="B2716" s="2">
        <v>72378086</v>
      </c>
      <c r="C2716" s="2">
        <v>940415446</v>
      </c>
      <c r="D2716" s="2" t="s">
        <v>17783</v>
      </c>
      <c r="E2716" s="2" t="s">
        <v>17783</v>
      </c>
      <c r="F2716" s="2"/>
      <c r="G2716" s="2" t="s">
        <v>17784</v>
      </c>
      <c r="H2716" s="2"/>
      <c r="I2716" s="2" t="s">
        <v>17785</v>
      </c>
      <c r="J2716" s="32" t="s">
        <v>78</v>
      </c>
      <c r="K2716" s="2" t="s">
        <v>27</v>
      </c>
      <c r="L2716" s="2" t="s">
        <v>28</v>
      </c>
      <c r="M2716" s="2" t="s">
        <v>17786</v>
      </c>
      <c r="N2716" s="2" t="s">
        <v>17787</v>
      </c>
      <c r="O2716" s="2"/>
      <c r="P2716" s="2" t="s">
        <v>14</v>
      </c>
      <c r="Q2716" s="2" t="s">
        <v>4214</v>
      </c>
      <c r="R2716" s="2" t="s">
        <v>17788</v>
      </c>
      <c r="S2716" s="2" t="s">
        <v>17789</v>
      </c>
      <c r="T2716" s="2" t="s">
        <v>17790</v>
      </c>
      <c r="U2716" s="2" t="s">
        <v>17786</v>
      </c>
      <c r="V2716" s="2"/>
    </row>
    <row r="2717" spans="2:22">
      <c r="B2717" s="2">
        <v>143357825</v>
      </c>
      <c r="C2717" s="2">
        <v>949358790</v>
      </c>
      <c r="D2717" s="2" t="s">
        <v>17791</v>
      </c>
      <c r="E2717" s="2" t="s">
        <v>17791</v>
      </c>
      <c r="F2717" s="2"/>
      <c r="G2717" s="2" t="s">
        <v>17792</v>
      </c>
      <c r="H2717" s="2"/>
      <c r="I2717" s="2" t="s">
        <v>1479</v>
      </c>
      <c r="J2717" s="32" t="s">
        <v>114</v>
      </c>
      <c r="K2717" s="2" t="s">
        <v>27</v>
      </c>
      <c r="L2717" s="2" t="s">
        <v>28</v>
      </c>
      <c r="M2717" s="2" t="s">
        <v>17793</v>
      </c>
      <c r="N2717" s="2" t="s">
        <v>17794</v>
      </c>
      <c r="O2717" s="2"/>
      <c r="P2717" s="2" t="s">
        <v>14</v>
      </c>
      <c r="Q2717" s="2" t="s">
        <v>7429</v>
      </c>
      <c r="R2717" s="2" t="s">
        <v>17795</v>
      </c>
      <c r="S2717" s="2" t="s">
        <v>17796</v>
      </c>
      <c r="T2717" s="2" t="s">
        <v>17797</v>
      </c>
      <c r="U2717" s="2" t="s">
        <v>17793</v>
      </c>
      <c r="V2717" s="2"/>
    </row>
    <row r="2718" spans="2:22">
      <c r="B2718" s="2">
        <v>883498446</v>
      </c>
      <c r="C2718" s="2">
        <v>32724614</v>
      </c>
      <c r="D2718" s="2" t="s">
        <v>17798</v>
      </c>
      <c r="E2718" s="2" t="s">
        <v>17798</v>
      </c>
      <c r="F2718" s="2"/>
      <c r="G2718" s="2" t="s">
        <v>17799</v>
      </c>
      <c r="H2718" s="2"/>
      <c r="I2718" s="2" t="s">
        <v>5788</v>
      </c>
      <c r="J2718" s="32" t="s">
        <v>78</v>
      </c>
      <c r="K2718" s="2" t="s">
        <v>39</v>
      </c>
      <c r="L2718" s="2" t="s">
        <v>40</v>
      </c>
      <c r="M2718" s="2">
        <v>883498446</v>
      </c>
      <c r="N2718" s="2" t="s">
        <v>17634</v>
      </c>
      <c r="O2718" s="2"/>
      <c r="P2718" s="2" t="s">
        <v>42</v>
      </c>
      <c r="Q2718" s="2" t="s">
        <v>51</v>
      </c>
      <c r="R2718" s="2" t="s">
        <v>17800</v>
      </c>
      <c r="S2718" s="2" t="s">
        <v>17801</v>
      </c>
      <c r="T2718" s="2" t="s">
        <v>17802</v>
      </c>
      <c r="U2718" s="2"/>
      <c r="V2718" s="2"/>
    </row>
    <row r="2719" spans="2:22">
      <c r="B2719" s="2">
        <v>835168118</v>
      </c>
      <c r="C2719" s="2">
        <v>70636732</v>
      </c>
      <c r="D2719" s="2" t="s">
        <v>17803</v>
      </c>
      <c r="E2719" s="2" t="s">
        <v>17803</v>
      </c>
      <c r="F2719" s="2"/>
      <c r="G2719" s="2" t="s">
        <v>17804</v>
      </c>
      <c r="H2719" s="2"/>
      <c r="I2719" s="2" t="s">
        <v>816</v>
      </c>
      <c r="J2719" s="32" t="s">
        <v>817</v>
      </c>
      <c r="K2719" s="2" t="s">
        <v>39</v>
      </c>
      <c r="L2719" s="2" t="s">
        <v>40</v>
      </c>
      <c r="M2719" s="2">
        <v>835168118</v>
      </c>
      <c r="N2719" s="2" t="s">
        <v>17634</v>
      </c>
      <c r="O2719" s="2"/>
      <c r="P2719" s="2" t="s">
        <v>42</v>
      </c>
      <c r="Q2719" s="2" t="s">
        <v>79</v>
      </c>
      <c r="R2719" s="2" t="s">
        <v>17805</v>
      </c>
      <c r="S2719" s="2" t="s">
        <v>17806</v>
      </c>
      <c r="T2719" s="2" t="s">
        <v>17807</v>
      </c>
      <c r="U2719" s="2"/>
      <c r="V2719" s="2"/>
    </row>
    <row r="2720" spans="2:22">
      <c r="B2720" s="2">
        <v>173058970</v>
      </c>
      <c r="C2720" s="2">
        <v>71538593</v>
      </c>
      <c r="D2720" s="2" t="s">
        <v>17808</v>
      </c>
      <c r="E2720" s="2" t="s">
        <v>17809</v>
      </c>
      <c r="F2720" s="2"/>
      <c r="G2720" s="2" t="s">
        <v>17810</v>
      </c>
      <c r="H2720" s="2"/>
      <c r="I2720" s="2" t="s">
        <v>141</v>
      </c>
      <c r="J2720" s="32" t="s">
        <v>64</v>
      </c>
      <c r="K2720" s="2" t="s">
        <v>27</v>
      </c>
      <c r="L2720" s="2" t="s">
        <v>28</v>
      </c>
      <c r="M2720" s="2" t="s">
        <v>17811</v>
      </c>
      <c r="N2720" s="2" t="s">
        <v>17812</v>
      </c>
      <c r="O2720" s="2"/>
      <c r="P2720" s="2" t="s">
        <v>14</v>
      </c>
      <c r="Q2720" s="2" t="s">
        <v>8555</v>
      </c>
      <c r="R2720" s="2" t="s">
        <v>17813</v>
      </c>
      <c r="S2720" s="2" t="s">
        <v>17814</v>
      </c>
      <c r="T2720" s="2" t="s">
        <v>17815</v>
      </c>
      <c r="U2720" s="2" t="s">
        <v>17811</v>
      </c>
      <c r="V2720" s="2"/>
    </row>
    <row r="2721" spans="2:22">
      <c r="B2721" s="2">
        <v>78401207</v>
      </c>
      <c r="C2721" s="2">
        <v>78488214</v>
      </c>
      <c r="D2721" s="2" t="s">
        <v>17816</v>
      </c>
      <c r="E2721" s="2" t="s">
        <v>17817</v>
      </c>
      <c r="F2721" s="2"/>
      <c r="G2721" s="2" t="s">
        <v>17818</v>
      </c>
      <c r="H2721" s="2"/>
      <c r="I2721" s="2" t="s">
        <v>1952</v>
      </c>
      <c r="J2721" s="32"/>
      <c r="K2721" s="2" t="s">
        <v>39</v>
      </c>
      <c r="L2721" s="2" t="s">
        <v>40</v>
      </c>
      <c r="M2721" s="2">
        <v>78401207</v>
      </c>
      <c r="N2721" s="2" t="s">
        <v>17634</v>
      </c>
      <c r="O2721" s="2"/>
      <c r="P2721" s="2" t="s">
        <v>42</v>
      </c>
      <c r="Q2721" s="2" t="s">
        <v>79</v>
      </c>
      <c r="R2721" s="2" t="s">
        <v>17819</v>
      </c>
      <c r="S2721" s="2" t="s">
        <v>17820</v>
      </c>
      <c r="T2721" s="2" t="s">
        <v>17821</v>
      </c>
      <c r="U2721" s="2"/>
      <c r="V2721" s="2"/>
    </row>
    <row r="2722" spans="2:22">
      <c r="B2722" s="2">
        <v>76616176</v>
      </c>
      <c r="C2722" s="2">
        <v>829653752</v>
      </c>
      <c r="D2722" s="2" t="s">
        <v>17822</v>
      </c>
      <c r="E2722" s="2" t="s">
        <v>17822</v>
      </c>
      <c r="F2722" s="2"/>
      <c r="G2722" s="2" t="s">
        <v>17823</v>
      </c>
      <c r="H2722" s="2"/>
      <c r="I2722" s="2" t="s">
        <v>17824</v>
      </c>
      <c r="J2722" s="32" t="s">
        <v>85</v>
      </c>
      <c r="K2722" s="2" t="s">
        <v>39</v>
      </c>
      <c r="L2722" s="2" t="s">
        <v>40</v>
      </c>
      <c r="M2722" s="2">
        <v>76616176</v>
      </c>
      <c r="N2722" s="2" t="s">
        <v>17825</v>
      </c>
      <c r="O2722" s="2"/>
      <c r="P2722" s="2" t="s">
        <v>42</v>
      </c>
      <c r="Q2722" s="2" t="s">
        <v>79</v>
      </c>
      <c r="R2722" s="2" t="s">
        <v>17826</v>
      </c>
      <c r="S2722" s="2" t="s">
        <v>17827</v>
      </c>
      <c r="T2722" s="2" t="s">
        <v>17828</v>
      </c>
      <c r="U2722" s="2"/>
      <c r="V2722" s="2"/>
    </row>
    <row r="2723" spans="2:22">
      <c r="B2723" s="2">
        <v>838703614</v>
      </c>
      <c r="C2723" s="2">
        <v>40967189</v>
      </c>
      <c r="D2723" s="2" t="s">
        <v>17829</v>
      </c>
      <c r="E2723" s="2" t="s">
        <v>17829</v>
      </c>
      <c r="F2723" s="2"/>
      <c r="G2723" s="2" t="s">
        <v>17830</v>
      </c>
      <c r="H2723" s="2"/>
      <c r="I2723" s="2" t="s">
        <v>57</v>
      </c>
      <c r="J2723" s="32" t="s">
        <v>108</v>
      </c>
      <c r="K2723" s="2" t="s">
        <v>39</v>
      </c>
      <c r="L2723" s="2" t="s">
        <v>40</v>
      </c>
      <c r="M2723" s="2">
        <v>838703614</v>
      </c>
      <c r="N2723" s="2" t="s">
        <v>17634</v>
      </c>
      <c r="O2723" s="2"/>
      <c r="P2723" s="2" t="s">
        <v>42</v>
      </c>
      <c r="Q2723" s="2" t="s">
        <v>79</v>
      </c>
      <c r="R2723" s="2" t="s">
        <v>17831</v>
      </c>
      <c r="S2723" s="2" t="s">
        <v>17832</v>
      </c>
      <c r="T2723" s="2" t="s">
        <v>17833</v>
      </c>
      <c r="U2723" s="2"/>
      <c r="V2723" s="2"/>
    </row>
    <row r="2724" spans="2:22">
      <c r="B2724" s="2">
        <v>13467522</v>
      </c>
      <c r="C2724" s="2">
        <v>141414230</v>
      </c>
      <c r="D2724" s="2" t="s">
        <v>17834</v>
      </c>
      <c r="E2724" s="2" t="s">
        <v>17834</v>
      </c>
      <c r="F2724" s="2"/>
      <c r="G2724" s="2" t="s">
        <v>17835</v>
      </c>
      <c r="H2724" s="2"/>
      <c r="I2724" s="2" t="s">
        <v>11484</v>
      </c>
      <c r="J2724" s="32" t="s">
        <v>93</v>
      </c>
      <c r="K2724" s="2" t="s">
        <v>27</v>
      </c>
      <c r="L2724" s="2" t="s">
        <v>28</v>
      </c>
      <c r="M2724" s="2" t="s">
        <v>17836</v>
      </c>
      <c r="N2724" s="2" t="s">
        <v>17837</v>
      </c>
      <c r="O2724" s="2"/>
      <c r="P2724" s="2" t="s">
        <v>14</v>
      </c>
      <c r="Q2724" s="2" t="s">
        <v>8555</v>
      </c>
      <c r="R2724" s="2" t="s">
        <v>17838</v>
      </c>
      <c r="S2724" s="2" t="s">
        <v>17839</v>
      </c>
      <c r="T2724" s="2" t="s">
        <v>17840</v>
      </c>
      <c r="U2724" s="2" t="s">
        <v>17836</v>
      </c>
      <c r="V2724" s="2"/>
    </row>
    <row r="2725" spans="2:22">
      <c r="B2725" s="2">
        <v>61997395</v>
      </c>
      <c r="C2725" s="2">
        <v>141635883</v>
      </c>
      <c r="D2725" s="2" t="s">
        <v>17841</v>
      </c>
      <c r="E2725" s="2" t="s">
        <v>17842</v>
      </c>
      <c r="F2725" s="2"/>
      <c r="G2725" s="2" t="s">
        <v>17843</v>
      </c>
      <c r="H2725" s="2"/>
      <c r="I2725" s="2" t="s">
        <v>4277</v>
      </c>
      <c r="J2725" s="32"/>
      <c r="K2725" s="2" t="s">
        <v>39</v>
      </c>
      <c r="L2725" s="2" t="s">
        <v>40</v>
      </c>
      <c r="M2725" s="2">
        <v>61997395</v>
      </c>
      <c r="N2725" s="2" t="s">
        <v>17634</v>
      </c>
      <c r="O2725" s="2"/>
      <c r="P2725" s="2" t="s">
        <v>42</v>
      </c>
      <c r="Q2725" s="2" t="s">
        <v>51</v>
      </c>
      <c r="R2725" s="2" t="s">
        <v>17844</v>
      </c>
      <c r="S2725" s="2" t="s">
        <v>17845</v>
      </c>
      <c r="T2725" s="2" t="s">
        <v>17846</v>
      </c>
      <c r="U2725" s="2"/>
      <c r="V2725" s="2"/>
    </row>
    <row r="2726" spans="2:22">
      <c r="B2726" s="2">
        <v>783738743</v>
      </c>
      <c r="C2726" s="2">
        <v>108005190</v>
      </c>
      <c r="D2726" s="2" t="s">
        <v>17847</v>
      </c>
      <c r="E2726" s="2" t="s">
        <v>17847</v>
      </c>
      <c r="F2726" s="2"/>
      <c r="G2726" s="2" t="s">
        <v>17848</v>
      </c>
      <c r="H2726" s="2"/>
      <c r="I2726" s="2" t="s">
        <v>17849</v>
      </c>
      <c r="J2726" s="32" t="s">
        <v>270</v>
      </c>
      <c r="K2726" s="2" t="s">
        <v>39</v>
      </c>
      <c r="L2726" s="2" t="s">
        <v>40</v>
      </c>
      <c r="M2726" s="2">
        <v>783738743</v>
      </c>
      <c r="N2726" s="2" t="s">
        <v>17634</v>
      </c>
      <c r="O2726" s="2"/>
      <c r="P2726" s="2" t="s">
        <v>42</v>
      </c>
      <c r="Q2726" s="2" t="s">
        <v>51</v>
      </c>
      <c r="R2726" s="2" t="s">
        <v>17850</v>
      </c>
      <c r="S2726" s="2" t="s">
        <v>17851</v>
      </c>
      <c r="T2726" s="2" t="s">
        <v>17852</v>
      </c>
      <c r="U2726" s="2"/>
      <c r="V2726" s="2"/>
    </row>
    <row r="2727" spans="2:22">
      <c r="B2727" s="2">
        <v>23371261</v>
      </c>
      <c r="C2727" s="2">
        <v>785659780</v>
      </c>
      <c r="D2727" s="2" t="s">
        <v>17853</v>
      </c>
      <c r="E2727" s="2" t="s">
        <v>17854</v>
      </c>
      <c r="F2727" s="2"/>
      <c r="G2727" s="2" t="s">
        <v>17855</v>
      </c>
      <c r="H2727" s="2" t="s">
        <v>9798</v>
      </c>
      <c r="I2727" s="2" t="s">
        <v>77</v>
      </c>
      <c r="J2727" s="32" t="s">
        <v>78</v>
      </c>
      <c r="K2727" s="2" t="s">
        <v>27</v>
      </c>
      <c r="L2727" s="2" t="s">
        <v>28</v>
      </c>
      <c r="M2727" s="2" t="s">
        <v>17856</v>
      </c>
      <c r="N2727" s="2" t="s">
        <v>17857</v>
      </c>
      <c r="O2727" s="2"/>
      <c r="P2727" s="2" t="s">
        <v>14</v>
      </c>
      <c r="Q2727" s="2" t="s">
        <v>4214</v>
      </c>
      <c r="R2727" s="2" t="s">
        <v>17858</v>
      </c>
      <c r="S2727" s="2" t="s">
        <v>17859</v>
      </c>
      <c r="T2727" s="2" t="s">
        <v>17860</v>
      </c>
      <c r="U2727" s="2" t="s">
        <v>17856</v>
      </c>
      <c r="V2727" s="2"/>
    </row>
    <row r="2728" spans="2:22">
      <c r="B2728" s="2">
        <v>805510807</v>
      </c>
      <c r="C2728" s="2">
        <v>7894361</v>
      </c>
      <c r="D2728" s="2" t="s">
        <v>17861</v>
      </c>
      <c r="E2728" s="2" t="s">
        <v>17861</v>
      </c>
      <c r="F2728" s="2"/>
      <c r="G2728" s="2" t="s">
        <v>17862</v>
      </c>
      <c r="H2728" s="2"/>
      <c r="I2728" s="2" t="s">
        <v>17863</v>
      </c>
      <c r="J2728" s="32" t="s">
        <v>312</v>
      </c>
      <c r="K2728" s="2" t="s">
        <v>27</v>
      </c>
      <c r="L2728" s="2" t="s">
        <v>28</v>
      </c>
      <c r="M2728" s="2" t="s">
        <v>17864</v>
      </c>
      <c r="N2728" s="2" t="s">
        <v>17865</v>
      </c>
      <c r="O2728" s="2"/>
      <c r="P2728" s="2" t="s">
        <v>14</v>
      </c>
      <c r="Q2728" s="2" t="s">
        <v>8555</v>
      </c>
      <c r="R2728" s="2" t="s">
        <v>17866</v>
      </c>
      <c r="S2728" s="2" t="s">
        <v>17867</v>
      </c>
      <c r="T2728" s="2" t="s">
        <v>17868</v>
      </c>
      <c r="U2728" s="2" t="s">
        <v>17864</v>
      </c>
      <c r="V2728" s="2"/>
    </row>
    <row r="2729" spans="2:22">
      <c r="B2729" s="2">
        <v>623833766</v>
      </c>
      <c r="C2729" s="2">
        <v>19184507</v>
      </c>
      <c r="D2729" s="2" t="s">
        <v>17869</v>
      </c>
      <c r="E2729" s="2" t="s">
        <v>17869</v>
      </c>
      <c r="F2729" s="2"/>
      <c r="G2729" s="2" t="s">
        <v>17870</v>
      </c>
      <c r="H2729" s="2"/>
      <c r="I2729" s="2" t="s">
        <v>667</v>
      </c>
      <c r="J2729" s="32" t="s">
        <v>668</v>
      </c>
      <c r="K2729" s="2" t="s">
        <v>39</v>
      </c>
      <c r="L2729" s="2" t="s">
        <v>40</v>
      </c>
      <c r="M2729" s="2">
        <v>623833766</v>
      </c>
      <c r="N2729" s="2" t="s">
        <v>17634</v>
      </c>
      <c r="O2729" s="2"/>
      <c r="P2729" s="2" t="s">
        <v>42</v>
      </c>
      <c r="Q2729" s="2" t="s">
        <v>79</v>
      </c>
      <c r="R2729" s="2" t="s">
        <v>17871</v>
      </c>
      <c r="S2729" s="2" t="s">
        <v>17872</v>
      </c>
      <c r="T2729" s="2" t="s">
        <v>17873</v>
      </c>
      <c r="U2729" s="2"/>
      <c r="V2729" s="2"/>
    </row>
    <row r="2730" spans="2:22">
      <c r="B2730" s="2">
        <v>64851223</v>
      </c>
      <c r="C2730" s="2">
        <v>57319246</v>
      </c>
      <c r="D2730" s="2" t="s">
        <v>17874</v>
      </c>
      <c r="E2730" s="2" t="s">
        <v>17874</v>
      </c>
      <c r="F2730" s="2"/>
      <c r="G2730" s="2" t="s">
        <v>17875</v>
      </c>
      <c r="H2730" s="2"/>
      <c r="I2730" s="2" t="s">
        <v>77</v>
      </c>
      <c r="J2730" s="32" t="s">
        <v>78</v>
      </c>
      <c r="K2730" s="2" t="s">
        <v>27</v>
      </c>
      <c r="L2730" s="2" t="s">
        <v>28</v>
      </c>
      <c r="M2730" s="2" t="s">
        <v>17876</v>
      </c>
      <c r="N2730" s="2" t="s">
        <v>17877</v>
      </c>
      <c r="O2730" s="2"/>
      <c r="P2730" s="2" t="s">
        <v>14</v>
      </c>
      <c r="Q2730" s="2" t="s">
        <v>8555</v>
      </c>
      <c r="R2730" s="2" t="s">
        <v>17878</v>
      </c>
      <c r="S2730" s="2" t="s">
        <v>17879</v>
      </c>
      <c r="T2730" s="2" t="s">
        <v>17880</v>
      </c>
      <c r="U2730" s="2" t="s">
        <v>17876</v>
      </c>
      <c r="V2730" s="2"/>
    </row>
    <row r="2731" spans="2:22">
      <c r="B2731" s="2">
        <v>196741730</v>
      </c>
      <c r="C2731" s="2">
        <v>10339398</v>
      </c>
      <c r="D2731" s="2" t="s">
        <v>17881</v>
      </c>
      <c r="E2731" s="2" t="s">
        <v>17881</v>
      </c>
      <c r="F2731" s="2"/>
      <c r="G2731" s="2" t="s">
        <v>17882</v>
      </c>
      <c r="H2731" s="2"/>
      <c r="I2731" s="2" t="s">
        <v>10094</v>
      </c>
      <c r="J2731" s="32" t="s">
        <v>93</v>
      </c>
      <c r="K2731" s="2" t="s">
        <v>27</v>
      </c>
      <c r="L2731" s="2" t="s">
        <v>28</v>
      </c>
      <c r="M2731" s="2" t="s">
        <v>17883</v>
      </c>
      <c r="N2731" s="2" t="s">
        <v>17884</v>
      </c>
      <c r="O2731" s="2"/>
      <c r="P2731" s="2" t="s">
        <v>14</v>
      </c>
      <c r="Q2731" s="2" t="s">
        <v>7429</v>
      </c>
      <c r="R2731" s="2" t="s">
        <v>17885</v>
      </c>
      <c r="S2731" s="2" t="s">
        <v>17886</v>
      </c>
      <c r="T2731" s="2" t="s">
        <v>17887</v>
      </c>
      <c r="U2731" s="2" t="s">
        <v>17883</v>
      </c>
      <c r="V2731" s="2"/>
    </row>
    <row r="2732" spans="2:22">
      <c r="B2732" s="2">
        <v>41420997</v>
      </c>
      <c r="C2732" s="2">
        <v>22121057</v>
      </c>
      <c r="D2732" s="2" t="s">
        <v>17888</v>
      </c>
      <c r="E2732" s="2" t="s">
        <v>17888</v>
      </c>
      <c r="F2732" s="2"/>
      <c r="G2732" s="2" t="s">
        <v>17889</v>
      </c>
      <c r="H2732" s="2"/>
      <c r="I2732" s="2" t="s">
        <v>17890</v>
      </c>
      <c r="J2732" s="32" t="s">
        <v>3643</v>
      </c>
      <c r="K2732" s="2" t="s">
        <v>39</v>
      </c>
      <c r="L2732" s="2" t="s">
        <v>40</v>
      </c>
      <c r="M2732" s="2">
        <v>41420997</v>
      </c>
      <c r="N2732" s="2" t="s">
        <v>17634</v>
      </c>
      <c r="O2732" s="2"/>
      <c r="P2732" s="2" t="s">
        <v>42</v>
      </c>
      <c r="Q2732" s="2" t="s">
        <v>79</v>
      </c>
      <c r="R2732" s="2" t="s">
        <v>17891</v>
      </c>
      <c r="S2732" s="2" t="s">
        <v>17892</v>
      </c>
      <c r="T2732" s="2"/>
      <c r="U2732" s="2"/>
      <c r="V2732" s="2"/>
    </row>
    <row r="2733" spans="2:22">
      <c r="B2733" s="2">
        <v>962612581</v>
      </c>
      <c r="C2733" s="2">
        <v>805340630</v>
      </c>
      <c r="D2733" s="2" t="s">
        <v>17893</v>
      </c>
      <c r="E2733" s="2" t="s">
        <v>17893</v>
      </c>
      <c r="F2733" s="2"/>
      <c r="G2733" s="2" t="s">
        <v>17894</v>
      </c>
      <c r="H2733" s="2"/>
      <c r="I2733" s="2" t="s">
        <v>5498</v>
      </c>
      <c r="J2733" s="32"/>
      <c r="K2733" s="2" t="s">
        <v>39</v>
      </c>
      <c r="L2733" s="2" t="s">
        <v>40</v>
      </c>
      <c r="M2733" s="2">
        <v>962612581</v>
      </c>
      <c r="N2733" s="2" t="s">
        <v>17634</v>
      </c>
      <c r="O2733" s="2"/>
      <c r="P2733" s="2" t="s">
        <v>42</v>
      </c>
      <c r="Q2733" s="2" t="s">
        <v>43</v>
      </c>
      <c r="R2733" s="2" t="s">
        <v>17895</v>
      </c>
      <c r="S2733" s="2" t="s">
        <v>17896</v>
      </c>
      <c r="T2733" s="2" t="s">
        <v>17897</v>
      </c>
      <c r="U2733" s="2"/>
      <c r="V2733" s="2">
        <v>805340630</v>
      </c>
    </row>
    <row r="2734" spans="2:22">
      <c r="B2734" s="2">
        <v>86747735</v>
      </c>
      <c r="C2734" s="2">
        <v>25112181</v>
      </c>
      <c r="D2734" s="2" t="s">
        <v>17898</v>
      </c>
      <c r="E2734" s="2" t="s">
        <v>17898</v>
      </c>
      <c r="F2734" s="2"/>
      <c r="G2734" s="2" t="s">
        <v>17899</v>
      </c>
      <c r="H2734" s="2"/>
      <c r="I2734" s="2" t="s">
        <v>2431</v>
      </c>
      <c r="J2734" s="32" t="s">
        <v>2432</v>
      </c>
      <c r="K2734" s="2" t="s">
        <v>39</v>
      </c>
      <c r="L2734" s="2" t="s">
        <v>40</v>
      </c>
      <c r="M2734" s="2">
        <v>86747735</v>
      </c>
      <c r="N2734" s="2" t="s">
        <v>17634</v>
      </c>
      <c r="O2734" s="2"/>
      <c r="P2734" s="2" t="s">
        <v>42</v>
      </c>
      <c r="Q2734" s="2" t="s">
        <v>51</v>
      </c>
      <c r="R2734" s="2" t="s">
        <v>17900</v>
      </c>
      <c r="S2734" s="2" t="s">
        <v>17901</v>
      </c>
      <c r="T2734" s="2" t="s">
        <v>17902</v>
      </c>
      <c r="U2734" s="2"/>
      <c r="V2734" s="2"/>
    </row>
    <row r="2735" spans="2:22">
      <c r="B2735" s="2">
        <v>21613899</v>
      </c>
      <c r="C2735" s="2">
        <v>37290678</v>
      </c>
      <c r="D2735" s="2" t="s">
        <v>17903</v>
      </c>
      <c r="E2735" s="2" t="s">
        <v>17904</v>
      </c>
      <c r="F2735" s="2"/>
      <c r="G2735" s="2" t="s">
        <v>17905</v>
      </c>
      <c r="H2735" s="2"/>
      <c r="I2735" s="2" t="s">
        <v>786</v>
      </c>
      <c r="J2735" s="32" t="s">
        <v>305</v>
      </c>
      <c r="K2735" s="2" t="s">
        <v>39</v>
      </c>
      <c r="L2735" s="2" t="s">
        <v>40</v>
      </c>
      <c r="M2735" s="2">
        <v>21613899</v>
      </c>
      <c r="N2735" s="2" t="s">
        <v>17634</v>
      </c>
      <c r="O2735" s="2"/>
      <c r="P2735" s="2" t="s">
        <v>42</v>
      </c>
      <c r="Q2735" s="2" t="s">
        <v>79</v>
      </c>
      <c r="R2735" s="2" t="s">
        <v>17906</v>
      </c>
      <c r="S2735" s="2" t="s">
        <v>17907</v>
      </c>
      <c r="T2735" s="2" t="s">
        <v>17908</v>
      </c>
      <c r="U2735" s="2"/>
      <c r="V2735" s="2"/>
    </row>
    <row r="2736" spans="2:22">
      <c r="B2736" s="2">
        <v>69063435</v>
      </c>
      <c r="C2736" s="2">
        <v>19418677</v>
      </c>
      <c r="D2736" s="2" t="s">
        <v>17909</v>
      </c>
      <c r="E2736" s="2" t="s">
        <v>17909</v>
      </c>
      <c r="F2736" s="2"/>
      <c r="G2736" s="2" t="s">
        <v>17910</v>
      </c>
      <c r="H2736" s="2"/>
      <c r="I2736" s="2" t="s">
        <v>7059</v>
      </c>
      <c r="J2736" s="32" t="s">
        <v>38</v>
      </c>
      <c r="K2736" s="2" t="s">
        <v>39</v>
      </c>
      <c r="L2736" s="2" t="s">
        <v>40</v>
      </c>
      <c r="M2736" s="2">
        <v>69063435</v>
      </c>
      <c r="N2736" s="2" t="s">
        <v>17634</v>
      </c>
      <c r="O2736" s="2"/>
      <c r="P2736" s="2" t="s">
        <v>42</v>
      </c>
      <c r="Q2736" s="2" t="s">
        <v>79</v>
      </c>
      <c r="R2736" s="2" t="s">
        <v>17911</v>
      </c>
      <c r="S2736" s="2" t="s">
        <v>17912</v>
      </c>
      <c r="T2736" s="2" t="s">
        <v>17913</v>
      </c>
      <c r="U2736" s="2"/>
      <c r="V2736" s="2"/>
    </row>
    <row r="2737" spans="2:22">
      <c r="B2737" s="2">
        <v>6458497</v>
      </c>
      <c r="C2737" s="2">
        <v>968069885</v>
      </c>
      <c r="D2737" s="2" t="s">
        <v>17914</v>
      </c>
      <c r="E2737" s="2" t="s">
        <v>17914</v>
      </c>
      <c r="F2737" s="2"/>
      <c r="G2737" s="2" t="s">
        <v>17915</v>
      </c>
      <c r="H2737" s="2"/>
      <c r="I2737" s="2" t="s">
        <v>17916</v>
      </c>
      <c r="J2737" s="32" t="s">
        <v>305</v>
      </c>
      <c r="K2737" s="2" t="s">
        <v>39</v>
      </c>
      <c r="L2737" s="2" t="s">
        <v>40</v>
      </c>
      <c r="M2737" s="2">
        <v>6458497</v>
      </c>
      <c r="N2737" s="2" t="s">
        <v>17634</v>
      </c>
      <c r="O2737" s="2"/>
      <c r="P2737" s="2" t="s">
        <v>42</v>
      </c>
      <c r="Q2737" s="2" t="s">
        <v>51</v>
      </c>
      <c r="R2737" s="2" t="s">
        <v>17917</v>
      </c>
      <c r="S2737" s="2" t="s">
        <v>17918</v>
      </c>
      <c r="T2737" s="2" t="s">
        <v>17919</v>
      </c>
      <c r="U2737" s="2"/>
      <c r="V2737" s="2"/>
    </row>
    <row r="2738" spans="2:22">
      <c r="B2738" s="2">
        <v>29604402</v>
      </c>
      <c r="C2738" s="2">
        <v>34239678</v>
      </c>
      <c r="D2738" s="2" t="s">
        <v>17920</v>
      </c>
      <c r="E2738" s="2" t="s">
        <v>17920</v>
      </c>
      <c r="F2738" s="2"/>
      <c r="G2738" s="2" t="s">
        <v>17921</v>
      </c>
      <c r="H2738" s="2"/>
      <c r="I2738" s="2" t="s">
        <v>3163</v>
      </c>
      <c r="J2738" s="32" t="s">
        <v>1533</v>
      </c>
      <c r="K2738" s="2" t="s">
        <v>27</v>
      </c>
      <c r="L2738" s="2" t="s">
        <v>28</v>
      </c>
      <c r="M2738" s="2" t="s">
        <v>17922</v>
      </c>
      <c r="N2738" s="2" t="s">
        <v>17923</v>
      </c>
      <c r="O2738" s="2"/>
      <c r="P2738" s="2" t="s">
        <v>14</v>
      </c>
      <c r="Q2738" s="2" t="s">
        <v>4214</v>
      </c>
      <c r="R2738" s="2" t="s">
        <v>17924</v>
      </c>
      <c r="S2738" s="2" t="s">
        <v>17925</v>
      </c>
      <c r="T2738" s="2" t="s">
        <v>17926</v>
      </c>
      <c r="U2738" s="2" t="s">
        <v>17922</v>
      </c>
      <c r="V2738" s="2"/>
    </row>
    <row r="2739" spans="2:22">
      <c r="B2739" s="2">
        <v>79221076</v>
      </c>
      <c r="C2739" s="2">
        <v>624169665</v>
      </c>
      <c r="D2739" s="2" t="s">
        <v>17927</v>
      </c>
      <c r="E2739" s="2" t="s">
        <v>17928</v>
      </c>
      <c r="F2739" s="2"/>
      <c r="G2739" s="2" t="s">
        <v>17929</v>
      </c>
      <c r="H2739" s="2"/>
      <c r="I2739" s="2" t="s">
        <v>17930</v>
      </c>
      <c r="J2739" s="32" t="s">
        <v>78</v>
      </c>
      <c r="K2739" s="2" t="s">
        <v>27</v>
      </c>
      <c r="L2739" s="2" t="s">
        <v>28</v>
      </c>
      <c r="M2739" s="2" t="s">
        <v>17931</v>
      </c>
      <c r="N2739" s="2" t="s">
        <v>17932</v>
      </c>
      <c r="O2739" s="2"/>
      <c r="P2739" s="2" t="s">
        <v>14</v>
      </c>
      <c r="Q2739" s="2" t="s">
        <v>17933</v>
      </c>
      <c r="R2739" s="2" t="s">
        <v>17934</v>
      </c>
      <c r="S2739" s="2" t="s">
        <v>17935</v>
      </c>
      <c r="T2739" s="2" t="s">
        <v>17936</v>
      </c>
      <c r="U2739" s="2" t="s">
        <v>17931</v>
      </c>
      <c r="V2739" s="2">
        <v>147349146</v>
      </c>
    </row>
    <row r="2740" spans="2:22">
      <c r="B2740" s="2">
        <v>966870995</v>
      </c>
      <c r="C2740" s="2">
        <v>622076396</v>
      </c>
      <c r="D2740" s="2" t="s">
        <v>17937</v>
      </c>
      <c r="E2740" s="2" t="s">
        <v>17938</v>
      </c>
      <c r="F2740" s="2"/>
      <c r="G2740" s="2" t="s">
        <v>17939</v>
      </c>
      <c r="H2740" s="2"/>
      <c r="I2740" s="2" t="s">
        <v>84</v>
      </c>
      <c r="J2740" s="32" t="s">
        <v>85</v>
      </c>
      <c r="K2740" s="2" t="s">
        <v>245</v>
      </c>
      <c r="L2740" s="5" t="s">
        <v>246</v>
      </c>
      <c r="M2740" s="2">
        <v>622076396</v>
      </c>
      <c r="N2740" s="2" t="s">
        <v>1512</v>
      </c>
      <c r="O2740" s="2"/>
      <c r="P2740" s="2" t="s">
        <v>4980</v>
      </c>
      <c r="Q2740" s="2" t="s">
        <v>79</v>
      </c>
      <c r="R2740" s="2" t="s">
        <v>17940</v>
      </c>
      <c r="S2740" s="2" t="s">
        <v>17941</v>
      </c>
      <c r="T2740" s="2" t="s">
        <v>17942</v>
      </c>
      <c r="U2740" s="2"/>
      <c r="V2740" s="2"/>
    </row>
    <row r="2741" spans="2:22">
      <c r="B2741" s="2">
        <v>964579523</v>
      </c>
      <c r="C2741" s="2">
        <v>191564129</v>
      </c>
      <c r="D2741" s="2" t="s">
        <v>17943</v>
      </c>
      <c r="E2741" s="2" t="s">
        <v>17943</v>
      </c>
      <c r="F2741" s="2"/>
      <c r="G2741" s="2" t="s">
        <v>17944</v>
      </c>
      <c r="H2741" s="2"/>
      <c r="I2741" s="2" t="s">
        <v>17945</v>
      </c>
      <c r="J2741" s="32" t="s">
        <v>2468</v>
      </c>
      <c r="K2741" s="2" t="s">
        <v>27</v>
      </c>
      <c r="L2741" s="2" t="s">
        <v>28</v>
      </c>
      <c r="M2741" s="2" t="s">
        <v>17946</v>
      </c>
      <c r="N2741" s="2" t="s">
        <v>17947</v>
      </c>
      <c r="O2741" s="2"/>
      <c r="P2741" s="2" t="s">
        <v>14</v>
      </c>
      <c r="Q2741" s="2" t="s">
        <v>4214</v>
      </c>
      <c r="R2741" s="2" t="s">
        <v>17948</v>
      </c>
      <c r="S2741" s="2" t="s">
        <v>17949</v>
      </c>
      <c r="T2741" s="2" t="s">
        <v>17950</v>
      </c>
      <c r="U2741" s="2" t="s">
        <v>17946</v>
      </c>
      <c r="V2741" s="2"/>
    </row>
    <row r="2742" spans="2:22">
      <c r="B2742" s="2">
        <v>79785938</v>
      </c>
      <c r="C2742" s="2">
        <v>39679670</v>
      </c>
      <c r="D2742" s="2" t="s">
        <v>17951</v>
      </c>
      <c r="E2742" s="2" t="s">
        <v>17952</v>
      </c>
      <c r="F2742" s="2"/>
      <c r="G2742" s="2" t="s">
        <v>17953</v>
      </c>
      <c r="H2742" s="2"/>
      <c r="I2742" s="2" t="s">
        <v>17954</v>
      </c>
      <c r="J2742" s="32"/>
      <c r="K2742" s="2" t="s">
        <v>39</v>
      </c>
      <c r="L2742" s="2" t="s">
        <v>40</v>
      </c>
      <c r="M2742" s="2">
        <v>79785938</v>
      </c>
      <c r="N2742" s="2" t="s">
        <v>17634</v>
      </c>
      <c r="O2742" s="2"/>
      <c r="P2742" s="2" t="s">
        <v>42</v>
      </c>
      <c r="Q2742" s="2" t="s">
        <v>43</v>
      </c>
      <c r="R2742" s="2" t="s">
        <v>17955</v>
      </c>
      <c r="S2742" s="2" t="s">
        <v>17956</v>
      </c>
      <c r="T2742" s="2" t="s">
        <v>17957</v>
      </c>
      <c r="U2742" s="2"/>
      <c r="V2742" s="2">
        <v>39679670</v>
      </c>
    </row>
    <row r="2743" spans="2:22">
      <c r="B2743" s="2">
        <v>33657743</v>
      </c>
      <c r="C2743" s="2">
        <v>29353278</v>
      </c>
      <c r="D2743" s="2" t="s">
        <v>17958</v>
      </c>
      <c r="E2743" s="2" t="s">
        <v>17958</v>
      </c>
      <c r="F2743" s="2"/>
      <c r="G2743" s="2" t="s">
        <v>17959</v>
      </c>
      <c r="H2743" s="2"/>
      <c r="I2743" s="2" t="s">
        <v>8035</v>
      </c>
      <c r="J2743" s="32" t="s">
        <v>3764</v>
      </c>
      <c r="K2743" s="2" t="s">
        <v>27</v>
      </c>
      <c r="L2743" s="2" t="s">
        <v>28</v>
      </c>
      <c r="M2743" s="2" t="s">
        <v>17960</v>
      </c>
      <c r="N2743" s="2" t="s">
        <v>17961</v>
      </c>
      <c r="O2743" s="2"/>
      <c r="P2743" s="2" t="s">
        <v>14</v>
      </c>
      <c r="Q2743" s="2" t="s">
        <v>8555</v>
      </c>
      <c r="R2743" s="2" t="s">
        <v>17962</v>
      </c>
      <c r="S2743" s="2" t="s">
        <v>17963</v>
      </c>
      <c r="T2743" s="2" t="s">
        <v>17964</v>
      </c>
      <c r="U2743" s="2" t="s">
        <v>17960</v>
      </c>
      <c r="V2743" s="2"/>
    </row>
    <row r="2744" spans="2:22">
      <c r="B2744" s="2">
        <v>157108994</v>
      </c>
      <c r="C2744" s="2">
        <v>95077863</v>
      </c>
      <c r="D2744" s="2" t="s">
        <v>17965</v>
      </c>
      <c r="E2744" s="2" t="s">
        <v>17965</v>
      </c>
      <c r="F2744" s="2"/>
      <c r="G2744" s="2" t="s">
        <v>17966</v>
      </c>
      <c r="H2744" s="2"/>
      <c r="I2744" s="2" t="s">
        <v>13543</v>
      </c>
      <c r="J2744" s="32"/>
      <c r="K2744" s="2" t="s">
        <v>39</v>
      </c>
      <c r="L2744" s="2" t="s">
        <v>40</v>
      </c>
      <c r="M2744" s="2">
        <v>157108994</v>
      </c>
      <c r="N2744" s="2" t="s">
        <v>17634</v>
      </c>
      <c r="O2744" s="2"/>
      <c r="P2744" s="2" t="s">
        <v>42</v>
      </c>
      <c r="Q2744" s="2" t="s">
        <v>51</v>
      </c>
      <c r="R2744" s="2" t="s">
        <v>17967</v>
      </c>
      <c r="S2744" s="2" t="s">
        <v>17968</v>
      </c>
      <c r="T2744" s="2" t="s">
        <v>17969</v>
      </c>
      <c r="U2744" s="2"/>
      <c r="V2744" s="2"/>
    </row>
    <row r="2745" spans="2:22">
      <c r="B2745" s="2">
        <v>74017021</v>
      </c>
      <c r="C2745" s="2">
        <v>966786360</v>
      </c>
      <c r="D2745" s="2" t="s">
        <v>17970</v>
      </c>
      <c r="E2745" s="2" t="s">
        <v>17971</v>
      </c>
      <c r="F2745" s="2"/>
      <c r="G2745" s="2" t="s">
        <v>17972</v>
      </c>
      <c r="H2745" s="2"/>
      <c r="I2745" s="2" t="s">
        <v>17973</v>
      </c>
      <c r="J2745" s="32" t="s">
        <v>179</v>
      </c>
      <c r="K2745" s="2" t="s">
        <v>39</v>
      </c>
      <c r="L2745" s="2" t="s">
        <v>40</v>
      </c>
      <c r="M2745" s="2">
        <v>74017021</v>
      </c>
      <c r="N2745" s="2" t="s">
        <v>17634</v>
      </c>
      <c r="O2745" s="2"/>
      <c r="P2745" s="2" t="s">
        <v>42</v>
      </c>
      <c r="Q2745" s="2" t="s">
        <v>51</v>
      </c>
      <c r="R2745" s="2" t="s">
        <v>17974</v>
      </c>
      <c r="S2745" s="2" t="s">
        <v>17975</v>
      </c>
      <c r="T2745" s="2" t="s">
        <v>17976</v>
      </c>
      <c r="U2745" s="2"/>
      <c r="V2745" s="2"/>
    </row>
    <row r="2746" spans="2:22">
      <c r="B2746" s="2">
        <v>153447722</v>
      </c>
      <c r="C2746" s="2">
        <v>68499094</v>
      </c>
      <c r="D2746" s="2" t="s">
        <v>17977</v>
      </c>
      <c r="E2746" s="2" t="s">
        <v>17978</v>
      </c>
      <c r="F2746" s="2"/>
      <c r="G2746" s="2" t="s">
        <v>17979</v>
      </c>
      <c r="H2746" s="2"/>
      <c r="I2746" s="2" t="s">
        <v>14441</v>
      </c>
      <c r="J2746" s="32"/>
      <c r="K2746" s="2" t="s">
        <v>39</v>
      </c>
      <c r="L2746" s="2" t="s">
        <v>40</v>
      </c>
      <c r="M2746" s="2">
        <v>153447722</v>
      </c>
      <c r="N2746" s="2" t="s">
        <v>17634</v>
      </c>
      <c r="O2746" s="2"/>
      <c r="P2746" s="2" t="s">
        <v>42</v>
      </c>
      <c r="Q2746" s="2" t="s">
        <v>51</v>
      </c>
      <c r="R2746" s="2" t="s">
        <v>17980</v>
      </c>
      <c r="S2746" s="2" t="s">
        <v>17981</v>
      </c>
      <c r="T2746" s="2" t="s">
        <v>17982</v>
      </c>
      <c r="U2746" s="2"/>
      <c r="V2746" s="2"/>
    </row>
    <row r="2747" spans="2:22">
      <c r="B2747" s="2">
        <v>146599472</v>
      </c>
      <c r="C2747" s="2">
        <v>612979604</v>
      </c>
      <c r="D2747" s="2" t="s">
        <v>17983</v>
      </c>
      <c r="E2747" s="2" t="s">
        <v>17983</v>
      </c>
      <c r="F2747" s="2"/>
      <c r="G2747" s="2" t="s">
        <v>17984</v>
      </c>
      <c r="H2747" s="2"/>
      <c r="I2747" s="2" t="s">
        <v>5192</v>
      </c>
      <c r="J2747" s="32" t="s">
        <v>270</v>
      </c>
      <c r="K2747" s="2" t="s">
        <v>27</v>
      </c>
      <c r="L2747" s="2" t="s">
        <v>28</v>
      </c>
      <c r="M2747" s="2" t="s">
        <v>17985</v>
      </c>
      <c r="N2747" s="2" t="s">
        <v>17986</v>
      </c>
      <c r="O2747" s="2"/>
      <c r="P2747" s="2" t="s">
        <v>14</v>
      </c>
      <c r="Q2747" s="2" t="s">
        <v>17683</v>
      </c>
      <c r="R2747" s="2" t="s">
        <v>17987</v>
      </c>
      <c r="S2747" s="2" t="s">
        <v>17988</v>
      </c>
      <c r="T2747" s="2"/>
      <c r="U2747" s="2" t="s">
        <v>17985</v>
      </c>
      <c r="V2747" s="2"/>
    </row>
    <row r="2748" spans="2:22">
      <c r="B2748" s="2">
        <v>72815541</v>
      </c>
      <c r="C2748" s="2">
        <v>621409304</v>
      </c>
      <c r="D2748" s="2" t="s">
        <v>17989</v>
      </c>
      <c r="E2748" s="2" t="s">
        <v>17989</v>
      </c>
      <c r="F2748" s="2"/>
      <c r="G2748" s="2" t="s">
        <v>17990</v>
      </c>
      <c r="H2748" s="2"/>
      <c r="I2748" s="2" t="s">
        <v>77</v>
      </c>
      <c r="J2748" s="32" t="s">
        <v>78</v>
      </c>
      <c r="K2748" s="2" t="s">
        <v>27</v>
      </c>
      <c r="L2748" s="2" t="s">
        <v>28</v>
      </c>
      <c r="M2748" s="2" t="s">
        <v>17991</v>
      </c>
      <c r="N2748" s="2" t="s">
        <v>17992</v>
      </c>
      <c r="O2748" s="2"/>
      <c r="P2748" s="2" t="s">
        <v>14</v>
      </c>
      <c r="Q2748" s="2" t="s">
        <v>17683</v>
      </c>
      <c r="R2748" s="2" t="s">
        <v>17993</v>
      </c>
      <c r="S2748" s="2" t="s">
        <v>17994</v>
      </c>
      <c r="T2748" s="2" t="s">
        <v>17995</v>
      </c>
      <c r="U2748" s="2" t="s">
        <v>17991</v>
      </c>
      <c r="V2748" s="2"/>
    </row>
    <row r="2749" spans="2:22">
      <c r="B2749" s="2">
        <v>79741080</v>
      </c>
      <c r="C2749" s="2">
        <v>961700833</v>
      </c>
      <c r="D2749" s="2" t="s">
        <v>17996</v>
      </c>
      <c r="E2749" s="2" t="s">
        <v>17997</v>
      </c>
      <c r="F2749" s="2"/>
      <c r="G2749" s="2" t="s">
        <v>17998</v>
      </c>
      <c r="H2749" s="2"/>
      <c r="I2749" s="2" t="s">
        <v>17999</v>
      </c>
      <c r="J2749" s="32" t="s">
        <v>71</v>
      </c>
      <c r="K2749" s="2" t="s">
        <v>39</v>
      </c>
      <c r="L2749" s="2" t="s">
        <v>40</v>
      </c>
      <c r="M2749" s="2">
        <v>79741080</v>
      </c>
      <c r="N2749" s="2" t="s">
        <v>17634</v>
      </c>
      <c r="O2749" s="2"/>
      <c r="P2749" s="2" t="s">
        <v>42</v>
      </c>
      <c r="Q2749" s="2" t="s">
        <v>79</v>
      </c>
      <c r="R2749" s="2" t="s">
        <v>18000</v>
      </c>
      <c r="S2749" s="2" t="s">
        <v>18001</v>
      </c>
      <c r="T2749" s="2" t="s">
        <v>18002</v>
      </c>
      <c r="U2749" s="2"/>
      <c r="V2749" s="2"/>
    </row>
    <row r="2750" spans="2:22">
      <c r="B2750" s="2">
        <v>827079026</v>
      </c>
      <c r="C2750" s="2">
        <v>799439658</v>
      </c>
      <c r="D2750" s="2" t="s">
        <v>18003</v>
      </c>
      <c r="E2750" s="2" t="s">
        <v>18004</v>
      </c>
      <c r="F2750" s="2"/>
      <c r="G2750" s="2" t="s">
        <v>18005</v>
      </c>
      <c r="H2750" s="2"/>
      <c r="I2750" s="2" t="s">
        <v>18006</v>
      </c>
      <c r="J2750" s="32" t="s">
        <v>1533</v>
      </c>
      <c r="K2750" s="2" t="s">
        <v>27</v>
      </c>
      <c r="L2750" s="2" t="s">
        <v>28</v>
      </c>
      <c r="M2750" s="2" t="s">
        <v>18007</v>
      </c>
      <c r="N2750" s="2" t="s">
        <v>18008</v>
      </c>
      <c r="O2750" s="2"/>
      <c r="P2750" s="2" t="s">
        <v>14</v>
      </c>
      <c r="Q2750" s="2" t="s">
        <v>7429</v>
      </c>
      <c r="R2750" s="2" t="s">
        <v>18009</v>
      </c>
      <c r="S2750" s="2" t="s">
        <v>18010</v>
      </c>
      <c r="T2750" s="2" t="s">
        <v>18011</v>
      </c>
      <c r="U2750" s="2" t="s">
        <v>18007</v>
      </c>
      <c r="V2750" s="2"/>
    </row>
    <row r="2751" spans="2:22">
      <c r="B2751" s="2">
        <v>144002347</v>
      </c>
      <c r="C2751" s="2">
        <v>66781956</v>
      </c>
      <c r="D2751" s="2" t="s">
        <v>6009</v>
      </c>
      <c r="E2751" s="2" t="s">
        <v>6009</v>
      </c>
      <c r="F2751" s="2"/>
      <c r="G2751" s="2" t="s">
        <v>6010</v>
      </c>
      <c r="H2751" s="2"/>
      <c r="I2751" s="2" t="s">
        <v>5913</v>
      </c>
      <c r="J2751" s="32" t="s">
        <v>521</v>
      </c>
      <c r="K2751" s="2" t="s">
        <v>245</v>
      </c>
      <c r="L2751" s="5" t="s">
        <v>246</v>
      </c>
      <c r="M2751" s="2">
        <v>66781956</v>
      </c>
      <c r="N2751" s="2" t="s">
        <v>1512</v>
      </c>
      <c r="O2751" s="2"/>
      <c r="P2751" s="2" t="s">
        <v>4980</v>
      </c>
      <c r="Q2751" s="2" t="s">
        <v>51</v>
      </c>
      <c r="R2751" s="2" t="s">
        <v>6011</v>
      </c>
      <c r="S2751" s="2" t="s">
        <v>6012</v>
      </c>
      <c r="T2751" s="2" t="s">
        <v>6013</v>
      </c>
      <c r="U2751" s="2"/>
      <c r="V2751" s="2"/>
    </row>
    <row r="2752" spans="2:22">
      <c r="B2752" s="2">
        <v>78632071</v>
      </c>
      <c r="C2752" s="2">
        <v>833219970</v>
      </c>
      <c r="D2752" s="2" t="s">
        <v>18012</v>
      </c>
      <c r="E2752" s="2" t="s">
        <v>18013</v>
      </c>
      <c r="F2752" s="2"/>
      <c r="G2752" s="2" t="s">
        <v>18014</v>
      </c>
      <c r="H2752" s="2"/>
      <c r="I2752" s="2" t="s">
        <v>2431</v>
      </c>
      <c r="J2752" s="32" t="s">
        <v>2432</v>
      </c>
      <c r="K2752" s="2" t="s">
        <v>27</v>
      </c>
      <c r="L2752" s="2" t="s">
        <v>28</v>
      </c>
      <c r="M2752" s="2" t="s">
        <v>18015</v>
      </c>
      <c r="N2752" s="2" t="s">
        <v>18016</v>
      </c>
      <c r="O2752" s="2"/>
      <c r="P2752" s="2" t="s">
        <v>14</v>
      </c>
      <c r="Q2752" s="2" t="s">
        <v>2147</v>
      </c>
      <c r="R2752" s="2" t="s">
        <v>18017</v>
      </c>
      <c r="S2752" s="2" t="s">
        <v>18018</v>
      </c>
      <c r="T2752" s="2" t="s">
        <v>18019</v>
      </c>
      <c r="U2752" s="2" t="s">
        <v>18015</v>
      </c>
      <c r="V2752" s="2">
        <v>833219970</v>
      </c>
    </row>
    <row r="2753" spans="2:22">
      <c r="B2753" s="2">
        <v>168548399</v>
      </c>
      <c r="C2753" s="2">
        <v>122372428</v>
      </c>
      <c r="D2753" s="2" t="s">
        <v>18020</v>
      </c>
      <c r="E2753" s="2" t="s">
        <v>18020</v>
      </c>
      <c r="F2753" s="2"/>
      <c r="G2753" s="2" t="s">
        <v>18021</v>
      </c>
      <c r="H2753" s="2"/>
      <c r="I2753" s="2" t="s">
        <v>11181</v>
      </c>
      <c r="J2753" s="32" t="s">
        <v>114</v>
      </c>
      <c r="K2753" s="2" t="s">
        <v>27</v>
      </c>
      <c r="L2753" s="2" t="s">
        <v>28</v>
      </c>
      <c r="M2753" s="2" t="s">
        <v>18022</v>
      </c>
      <c r="N2753" s="2" t="s">
        <v>18023</v>
      </c>
      <c r="O2753" s="2"/>
      <c r="P2753" s="2" t="s">
        <v>14</v>
      </c>
      <c r="Q2753" s="2" t="s">
        <v>2147</v>
      </c>
      <c r="R2753" s="2" t="s">
        <v>18024</v>
      </c>
      <c r="S2753" s="2" t="s">
        <v>18025</v>
      </c>
      <c r="T2753" s="2" t="s">
        <v>18026</v>
      </c>
      <c r="U2753" s="2" t="s">
        <v>18022</v>
      </c>
      <c r="V2753" s="2">
        <v>122372428</v>
      </c>
    </row>
    <row r="2754" spans="2:22">
      <c r="B2754" s="2">
        <v>555505747</v>
      </c>
      <c r="C2754" s="2">
        <v>35911163</v>
      </c>
      <c r="D2754" s="2" t="s">
        <v>18027</v>
      </c>
      <c r="E2754" s="2" t="s">
        <v>18028</v>
      </c>
      <c r="F2754" s="2"/>
      <c r="G2754" s="2" t="s">
        <v>18029</v>
      </c>
      <c r="H2754" s="2"/>
      <c r="I2754" s="2" t="s">
        <v>141</v>
      </c>
      <c r="J2754" s="32" t="s">
        <v>64</v>
      </c>
      <c r="K2754" s="2" t="s">
        <v>27</v>
      </c>
      <c r="L2754" s="2" t="s">
        <v>28</v>
      </c>
      <c r="M2754" s="2" t="s">
        <v>18030</v>
      </c>
      <c r="N2754" s="2" t="s">
        <v>18031</v>
      </c>
      <c r="O2754" s="2"/>
      <c r="P2754" s="2" t="s">
        <v>14</v>
      </c>
      <c r="Q2754" s="2" t="s">
        <v>1684</v>
      </c>
      <c r="R2754" s="2" t="s">
        <v>18032</v>
      </c>
      <c r="S2754" s="2" t="s">
        <v>18033</v>
      </c>
      <c r="T2754" s="2" t="s">
        <v>18034</v>
      </c>
      <c r="U2754" s="2" t="s">
        <v>18030</v>
      </c>
      <c r="V2754" s="2"/>
    </row>
    <row r="2755" spans="2:22">
      <c r="B2755" s="2">
        <v>833637887</v>
      </c>
      <c r="C2755" s="2">
        <v>167277818</v>
      </c>
      <c r="D2755" s="2" t="s">
        <v>18035</v>
      </c>
      <c r="E2755" s="2" t="s">
        <v>18035</v>
      </c>
      <c r="F2755" s="2"/>
      <c r="G2755" s="2" t="s">
        <v>18036</v>
      </c>
      <c r="H2755" s="2"/>
      <c r="I2755" s="2" t="s">
        <v>18037</v>
      </c>
      <c r="J2755" s="32" t="s">
        <v>305</v>
      </c>
      <c r="K2755" s="2" t="s">
        <v>39</v>
      </c>
      <c r="L2755" s="2" t="s">
        <v>40</v>
      </c>
      <c r="M2755" s="2">
        <v>833637887</v>
      </c>
      <c r="N2755" s="2" t="s">
        <v>17634</v>
      </c>
      <c r="O2755" s="2"/>
      <c r="P2755" s="2" t="s">
        <v>42</v>
      </c>
      <c r="Q2755" s="2" t="s">
        <v>51</v>
      </c>
      <c r="R2755" s="2" t="s">
        <v>18038</v>
      </c>
      <c r="S2755" s="2" t="s">
        <v>18039</v>
      </c>
      <c r="T2755" s="2" t="s">
        <v>18040</v>
      </c>
      <c r="U2755" s="2"/>
      <c r="V2755" s="2"/>
    </row>
    <row r="2756" spans="2:22">
      <c r="B2756" s="2">
        <v>79192528</v>
      </c>
      <c r="C2756" s="2">
        <v>45253866</v>
      </c>
      <c r="D2756" s="2" t="s">
        <v>18041</v>
      </c>
      <c r="E2756" s="2" t="s">
        <v>18042</v>
      </c>
      <c r="F2756" s="2"/>
      <c r="G2756" s="2" t="s">
        <v>18043</v>
      </c>
      <c r="H2756" s="2"/>
      <c r="I2756" s="2" t="s">
        <v>18044</v>
      </c>
      <c r="J2756" s="32" t="s">
        <v>108</v>
      </c>
      <c r="K2756" s="2" t="s">
        <v>27</v>
      </c>
      <c r="L2756" s="2" t="s">
        <v>28</v>
      </c>
      <c r="M2756" s="2" t="s">
        <v>18045</v>
      </c>
      <c r="N2756" s="2" t="s">
        <v>18046</v>
      </c>
      <c r="O2756" s="2"/>
      <c r="P2756" s="2" t="s">
        <v>14</v>
      </c>
      <c r="Q2756" s="2" t="s">
        <v>1684</v>
      </c>
      <c r="R2756" s="2" t="s">
        <v>18047</v>
      </c>
      <c r="S2756" s="2" t="s">
        <v>18048</v>
      </c>
      <c r="T2756" s="2" t="s">
        <v>18049</v>
      </c>
      <c r="U2756" s="2" t="s">
        <v>18045</v>
      </c>
      <c r="V2756" s="2"/>
    </row>
    <row r="2757" spans="2:22">
      <c r="B2757" s="2">
        <v>18932520</v>
      </c>
      <c r="C2757" s="2">
        <v>10908101</v>
      </c>
      <c r="D2757" s="2" t="s">
        <v>18050</v>
      </c>
      <c r="E2757" s="2" t="s">
        <v>18051</v>
      </c>
      <c r="F2757" s="2"/>
      <c r="G2757" s="2" t="s">
        <v>18052</v>
      </c>
      <c r="H2757" s="2"/>
      <c r="I2757" s="2" t="s">
        <v>10652</v>
      </c>
      <c r="J2757" s="32" t="s">
        <v>71</v>
      </c>
      <c r="K2757" s="2" t="s">
        <v>27</v>
      </c>
      <c r="L2757" s="2" t="s">
        <v>28</v>
      </c>
      <c r="M2757" s="2" t="s">
        <v>18053</v>
      </c>
      <c r="N2757" s="2" t="s">
        <v>18054</v>
      </c>
      <c r="O2757" s="2"/>
      <c r="P2757" s="2" t="s">
        <v>14</v>
      </c>
      <c r="Q2757" s="2" t="s">
        <v>12703</v>
      </c>
      <c r="R2757" s="2" t="s">
        <v>18055</v>
      </c>
      <c r="S2757" s="2" t="s">
        <v>18056</v>
      </c>
      <c r="T2757" s="2" t="s">
        <v>18057</v>
      </c>
      <c r="U2757" s="2" t="s">
        <v>18053</v>
      </c>
      <c r="V2757" s="2">
        <v>10908101</v>
      </c>
    </row>
    <row r="2758" spans="2:22">
      <c r="B2758" s="2">
        <v>602728388</v>
      </c>
      <c r="C2758" s="2">
        <v>5485463</v>
      </c>
      <c r="D2758" s="2" t="s">
        <v>18058</v>
      </c>
      <c r="E2758" s="2" t="s">
        <v>18059</v>
      </c>
      <c r="F2758" s="2"/>
      <c r="G2758" s="2" t="s">
        <v>18060</v>
      </c>
      <c r="H2758" s="2"/>
      <c r="I2758" s="2" t="s">
        <v>475</v>
      </c>
      <c r="J2758" s="32"/>
      <c r="K2758" s="2" t="s">
        <v>27</v>
      </c>
      <c r="L2758" s="2" t="s">
        <v>28</v>
      </c>
      <c r="M2758" s="2" t="s">
        <v>18061</v>
      </c>
      <c r="N2758" s="2" t="s">
        <v>18062</v>
      </c>
      <c r="O2758" s="2"/>
      <c r="P2758" s="2" t="s">
        <v>14</v>
      </c>
      <c r="Q2758" s="2" t="s">
        <v>1646</v>
      </c>
      <c r="R2758" s="2" t="s">
        <v>18063</v>
      </c>
      <c r="S2758" s="2" t="s">
        <v>18064</v>
      </c>
      <c r="T2758" s="2" t="s">
        <v>18065</v>
      </c>
      <c r="U2758" s="2" t="s">
        <v>18061</v>
      </c>
      <c r="V2758" s="2">
        <v>602728388</v>
      </c>
    </row>
    <row r="2759" spans="2:22">
      <c r="B2759" s="2">
        <v>39234169</v>
      </c>
      <c r="C2759" s="2">
        <v>16462968</v>
      </c>
      <c r="D2759" s="2" t="s">
        <v>18066</v>
      </c>
      <c r="E2759" s="2" t="s">
        <v>18066</v>
      </c>
      <c r="F2759" s="2"/>
      <c r="G2759" s="2" t="s">
        <v>18067</v>
      </c>
      <c r="H2759" s="2"/>
      <c r="I2759" s="2" t="s">
        <v>6336</v>
      </c>
      <c r="J2759" s="32" t="s">
        <v>26</v>
      </c>
      <c r="K2759" s="2" t="s">
        <v>245</v>
      </c>
      <c r="L2759" s="5" t="s">
        <v>246</v>
      </c>
      <c r="M2759" s="2">
        <v>16462968</v>
      </c>
      <c r="N2759" s="2" t="s">
        <v>1512</v>
      </c>
      <c r="O2759" s="2"/>
      <c r="P2759" s="2" t="s">
        <v>248</v>
      </c>
      <c r="Q2759" s="2" t="s">
        <v>79</v>
      </c>
      <c r="R2759" s="2" t="s">
        <v>18068</v>
      </c>
      <c r="S2759" s="2" t="s">
        <v>18069</v>
      </c>
      <c r="T2759" s="2" t="s">
        <v>18070</v>
      </c>
      <c r="U2759" s="2"/>
      <c r="V2759" s="2"/>
    </row>
    <row r="2760" spans="2:22">
      <c r="B2760" s="2">
        <v>49164106</v>
      </c>
      <c r="C2760" s="2">
        <v>49322415</v>
      </c>
      <c r="D2760" s="2" t="s">
        <v>18071</v>
      </c>
      <c r="E2760" s="2" t="s">
        <v>18071</v>
      </c>
      <c r="F2760" s="2"/>
      <c r="G2760" s="2" t="s">
        <v>18072</v>
      </c>
      <c r="H2760" s="2"/>
      <c r="I2760" s="2" t="s">
        <v>77</v>
      </c>
      <c r="J2760" s="32" t="s">
        <v>78</v>
      </c>
      <c r="K2760" s="2" t="s">
        <v>39</v>
      </c>
      <c r="L2760" s="2" t="s">
        <v>40</v>
      </c>
      <c r="M2760" s="2">
        <v>49164106</v>
      </c>
      <c r="N2760" s="2" t="s">
        <v>17634</v>
      </c>
      <c r="O2760" s="2"/>
      <c r="P2760" s="2" t="s">
        <v>42</v>
      </c>
      <c r="Q2760" s="2" t="s">
        <v>51</v>
      </c>
      <c r="R2760" s="2" t="s">
        <v>18073</v>
      </c>
      <c r="S2760" s="2" t="s">
        <v>18074</v>
      </c>
      <c r="T2760" s="2" t="s">
        <v>18075</v>
      </c>
      <c r="U2760" s="2"/>
      <c r="V2760" s="2"/>
    </row>
    <row r="2761" spans="2:22">
      <c r="B2761" s="2">
        <v>78838762</v>
      </c>
      <c r="C2761" s="2">
        <v>785477824</v>
      </c>
      <c r="D2761" s="2" t="s">
        <v>18076</v>
      </c>
      <c r="E2761" s="2" t="s">
        <v>18076</v>
      </c>
      <c r="F2761" s="2"/>
      <c r="G2761" s="2" t="s">
        <v>18077</v>
      </c>
      <c r="H2761" s="2"/>
      <c r="I2761" s="2" t="s">
        <v>113</v>
      </c>
      <c r="J2761" s="32" t="s">
        <v>114</v>
      </c>
      <c r="K2761" s="2" t="s">
        <v>27</v>
      </c>
      <c r="L2761" s="2" t="s">
        <v>28</v>
      </c>
      <c r="M2761" s="2" t="s">
        <v>18078</v>
      </c>
      <c r="N2761" s="2" t="s">
        <v>18079</v>
      </c>
      <c r="O2761" s="2"/>
      <c r="P2761" s="2" t="s">
        <v>14</v>
      </c>
      <c r="Q2761" s="2" t="s">
        <v>1646</v>
      </c>
      <c r="R2761" s="2" t="s">
        <v>18080</v>
      </c>
      <c r="S2761" s="2" t="s">
        <v>18081</v>
      </c>
      <c r="T2761" s="2" t="s">
        <v>18082</v>
      </c>
      <c r="U2761" s="2" t="s">
        <v>18078</v>
      </c>
      <c r="V2761" s="2">
        <v>78838762</v>
      </c>
    </row>
    <row r="2762" spans="2:22">
      <c r="B2762" s="2">
        <v>849291273</v>
      </c>
      <c r="C2762" s="2">
        <v>7899639</v>
      </c>
      <c r="D2762" s="2" t="s">
        <v>18083</v>
      </c>
      <c r="E2762" s="2" t="s">
        <v>18083</v>
      </c>
      <c r="F2762" s="2"/>
      <c r="G2762" s="2" t="s">
        <v>18084</v>
      </c>
      <c r="H2762" s="2"/>
      <c r="I2762" s="2" t="s">
        <v>18085</v>
      </c>
      <c r="J2762" s="32" t="s">
        <v>108</v>
      </c>
      <c r="K2762" s="2" t="s">
        <v>27</v>
      </c>
      <c r="L2762" s="2" t="s">
        <v>28</v>
      </c>
      <c r="M2762" s="2" t="s">
        <v>18086</v>
      </c>
      <c r="N2762" s="2" t="s">
        <v>18087</v>
      </c>
      <c r="O2762" s="2"/>
      <c r="P2762" s="2" t="s">
        <v>14</v>
      </c>
      <c r="Q2762" s="2" t="s">
        <v>1684</v>
      </c>
      <c r="R2762" s="2" t="s">
        <v>18088</v>
      </c>
      <c r="S2762" s="2" t="s">
        <v>18089</v>
      </c>
      <c r="T2762" s="2" t="s">
        <v>18090</v>
      </c>
      <c r="U2762" s="2" t="s">
        <v>18086</v>
      </c>
      <c r="V2762" s="2"/>
    </row>
    <row r="2763" spans="2:22">
      <c r="B2763" s="2">
        <v>786857289</v>
      </c>
      <c r="C2763" s="2">
        <v>964904051</v>
      </c>
      <c r="D2763" s="2" t="s">
        <v>18091</v>
      </c>
      <c r="E2763" s="2" t="s">
        <v>18091</v>
      </c>
      <c r="F2763" s="2"/>
      <c r="G2763" s="2" t="s">
        <v>18092</v>
      </c>
      <c r="H2763" s="2"/>
      <c r="I2763" s="2" t="s">
        <v>18093</v>
      </c>
      <c r="J2763" s="32" t="s">
        <v>108</v>
      </c>
      <c r="K2763" s="2" t="s">
        <v>27</v>
      </c>
      <c r="L2763" s="2" t="s">
        <v>28</v>
      </c>
      <c r="M2763" s="2" t="s">
        <v>18094</v>
      </c>
      <c r="N2763" s="2" t="s">
        <v>18095</v>
      </c>
      <c r="O2763" s="2"/>
      <c r="P2763" s="2" t="s">
        <v>14</v>
      </c>
      <c r="Q2763" s="2" t="s">
        <v>1684</v>
      </c>
      <c r="R2763" s="2" t="s">
        <v>18096</v>
      </c>
      <c r="S2763" s="2" t="s">
        <v>18097</v>
      </c>
      <c r="T2763" s="2" t="s">
        <v>18098</v>
      </c>
      <c r="U2763" s="2" t="s">
        <v>18094</v>
      </c>
      <c r="V2763" s="2"/>
    </row>
    <row r="2764" spans="2:22">
      <c r="B2764" s="2">
        <v>172680360</v>
      </c>
      <c r="C2764" s="2">
        <v>831897462</v>
      </c>
      <c r="D2764" s="2" t="s">
        <v>18099</v>
      </c>
      <c r="E2764" s="2" t="s">
        <v>18099</v>
      </c>
      <c r="F2764" s="2"/>
      <c r="G2764" s="2" t="s">
        <v>18100</v>
      </c>
      <c r="H2764" s="2"/>
      <c r="I2764" s="2" t="s">
        <v>14808</v>
      </c>
      <c r="J2764" s="32" t="s">
        <v>179</v>
      </c>
      <c r="K2764" s="2" t="s">
        <v>27</v>
      </c>
      <c r="L2764" s="2" t="s">
        <v>28</v>
      </c>
      <c r="M2764" s="2" t="s">
        <v>18101</v>
      </c>
      <c r="N2764" s="2" t="s">
        <v>18102</v>
      </c>
      <c r="O2764" s="2"/>
      <c r="P2764" s="2" t="s">
        <v>14</v>
      </c>
      <c r="Q2764" s="2" t="s">
        <v>1684</v>
      </c>
      <c r="R2764" s="2" t="s">
        <v>18103</v>
      </c>
      <c r="S2764" s="2" t="s">
        <v>18104</v>
      </c>
      <c r="T2764" s="2" t="s">
        <v>18105</v>
      </c>
      <c r="U2764" s="2" t="s">
        <v>18101</v>
      </c>
      <c r="V2764" s="2"/>
    </row>
    <row r="2765" spans="2:22">
      <c r="B2765" s="2">
        <v>79611061</v>
      </c>
      <c r="C2765" s="2">
        <v>49635462</v>
      </c>
      <c r="D2765" s="2" t="s">
        <v>18106</v>
      </c>
      <c r="E2765" s="2" t="s">
        <v>18106</v>
      </c>
      <c r="F2765" s="2"/>
      <c r="G2765" s="2" t="s">
        <v>18107</v>
      </c>
      <c r="H2765" s="2"/>
      <c r="I2765" s="2" t="s">
        <v>18108</v>
      </c>
      <c r="J2765" s="32"/>
      <c r="K2765" s="2" t="s">
        <v>27</v>
      </c>
      <c r="L2765" s="2" t="s">
        <v>28</v>
      </c>
      <c r="M2765" s="2" t="s">
        <v>18109</v>
      </c>
      <c r="N2765" s="2" t="s">
        <v>18110</v>
      </c>
      <c r="O2765" s="2"/>
      <c r="P2765" s="2" t="s">
        <v>14</v>
      </c>
      <c r="Q2765" s="2" t="s">
        <v>2147</v>
      </c>
      <c r="R2765" s="2" t="s">
        <v>18111</v>
      </c>
      <c r="S2765" s="2" t="s">
        <v>18112</v>
      </c>
      <c r="T2765" s="2" t="s">
        <v>18113</v>
      </c>
      <c r="U2765" s="2" t="s">
        <v>18109</v>
      </c>
      <c r="V2765" s="2">
        <v>49635462</v>
      </c>
    </row>
    <row r="2766" spans="2:22">
      <c r="B2766" s="2">
        <v>6982300</v>
      </c>
      <c r="C2766" s="2">
        <v>801877952</v>
      </c>
      <c r="D2766" s="2" t="s">
        <v>18114</v>
      </c>
      <c r="E2766" s="2" t="s">
        <v>18115</v>
      </c>
      <c r="F2766" s="2"/>
      <c r="G2766" s="2" t="s">
        <v>18116</v>
      </c>
      <c r="H2766" s="2"/>
      <c r="I2766" s="2" t="s">
        <v>77</v>
      </c>
      <c r="J2766" s="32" t="s">
        <v>78</v>
      </c>
      <c r="K2766" s="2" t="s">
        <v>39</v>
      </c>
      <c r="L2766" s="2" t="s">
        <v>40</v>
      </c>
      <c r="M2766" s="2">
        <v>6982300</v>
      </c>
      <c r="N2766" s="2" t="s">
        <v>17634</v>
      </c>
      <c r="O2766" s="2"/>
      <c r="P2766" s="2" t="s">
        <v>42</v>
      </c>
      <c r="Q2766" s="2" t="s">
        <v>79</v>
      </c>
      <c r="R2766" s="2" t="s">
        <v>18117</v>
      </c>
      <c r="S2766" s="2" t="s">
        <v>18118</v>
      </c>
      <c r="T2766" s="2" t="s">
        <v>18119</v>
      </c>
      <c r="U2766" s="2"/>
      <c r="V2766" s="2"/>
    </row>
    <row r="2767" spans="2:22">
      <c r="B2767" s="2">
        <v>13564874</v>
      </c>
      <c r="C2767" s="2">
        <v>612827741</v>
      </c>
      <c r="D2767" s="2" t="s">
        <v>18120</v>
      </c>
      <c r="E2767" s="2" t="s">
        <v>18120</v>
      </c>
      <c r="F2767" s="2"/>
      <c r="G2767" s="2" t="s">
        <v>18121</v>
      </c>
      <c r="H2767" s="2"/>
      <c r="I2767" s="2" t="s">
        <v>11198</v>
      </c>
      <c r="J2767" s="32" t="s">
        <v>71</v>
      </c>
      <c r="K2767" s="2" t="s">
        <v>39</v>
      </c>
      <c r="L2767" s="2" t="s">
        <v>40</v>
      </c>
      <c r="M2767" s="2">
        <v>13564874</v>
      </c>
      <c r="N2767" s="2" t="s">
        <v>17634</v>
      </c>
      <c r="O2767" s="2"/>
      <c r="P2767" s="2" t="s">
        <v>42</v>
      </c>
      <c r="Q2767" s="2" t="s">
        <v>79</v>
      </c>
      <c r="R2767" s="2" t="s">
        <v>18122</v>
      </c>
      <c r="S2767" s="2" t="s">
        <v>18123</v>
      </c>
      <c r="T2767" s="2" t="s">
        <v>18124</v>
      </c>
      <c r="U2767" s="2"/>
      <c r="V2767" s="2"/>
    </row>
    <row r="2768" spans="2:22">
      <c r="B2768" s="2">
        <v>827160479</v>
      </c>
      <c r="C2768" s="2">
        <v>827160354</v>
      </c>
      <c r="D2768" s="2" t="s">
        <v>18125</v>
      </c>
      <c r="E2768" s="2" t="s">
        <v>18125</v>
      </c>
      <c r="F2768" s="2"/>
      <c r="G2768" s="2" t="s">
        <v>18126</v>
      </c>
      <c r="H2768" s="2"/>
      <c r="I2768" s="2" t="s">
        <v>3501</v>
      </c>
      <c r="J2768" s="32" t="s">
        <v>101</v>
      </c>
      <c r="K2768" s="2" t="s">
        <v>27</v>
      </c>
      <c r="L2768" s="2" t="s">
        <v>28</v>
      </c>
      <c r="M2768" s="2" t="s">
        <v>18127</v>
      </c>
      <c r="N2768" s="2" t="s">
        <v>18128</v>
      </c>
      <c r="O2768" s="2"/>
      <c r="P2768" s="2" t="s">
        <v>14</v>
      </c>
      <c r="Q2768" s="2" t="s">
        <v>1646</v>
      </c>
      <c r="R2768" s="2" t="s">
        <v>18129</v>
      </c>
      <c r="S2768" s="2" t="s">
        <v>18130</v>
      </c>
      <c r="T2768" s="2" t="s">
        <v>18131</v>
      </c>
      <c r="U2768" s="2" t="s">
        <v>18127</v>
      </c>
      <c r="V2768" s="2">
        <v>827160479</v>
      </c>
    </row>
    <row r="2769" spans="2:22">
      <c r="B2769" s="2">
        <v>146212357</v>
      </c>
      <c r="C2769" s="2">
        <v>27758221</v>
      </c>
      <c r="D2769" s="2" t="s">
        <v>18132</v>
      </c>
      <c r="E2769" s="2" t="s">
        <v>18132</v>
      </c>
      <c r="F2769" s="2"/>
      <c r="G2769" s="2" t="s">
        <v>18133</v>
      </c>
      <c r="H2769" s="2"/>
      <c r="I2769" s="2" t="s">
        <v>2840</v>
      </c>
      <c r="J2769" s="32" t="s">
        <v>38</v>
      </c>
      <c r="K2769" s="2" t="s">
        <v>27</v>
      </c>
      <c r="L2769" s="2" t="s">
        <v>28</v>
      </c>
      <c r="M2769" s="2" t="s">
        <v>18134</v>
      </c>
      <c r="N2769" s="2" t="s">
        <v>18135</v>
      </c>
      <c r="O2769" s="2"/>
      <c r="P2769" s="2" t="s">
        <v>14</v>
      </c>
      <c r="Q2769" s="2" t="s">
        <v>315</v>
      </c>
      <c r="R2769" s="2" t="s">
        <v>18136</v>
      </c>
      <c r="S2769" s="2" t="s">
        <v>18137</v>
      </c>
      <c r="T2769" s="2" t="s">
        <v>18138</v>
      </c>
      <c r="U2769" s="2" t="s">
        <v>18134</v>
      </c>
      <c r="V2769" s="2">
        <v>1964634</v>
      </c>
    </row>
    <row r="2770" spans="2:22">
      <c r="B2770" s="2">
        <v>44923952</v>
      </c>
      <c r="C2770" s="2">
        <v>7055551</v>
      </c>
      <c r="D2770" s="2" t="s">
        <v>18139</v>
      </c>
      <c r="E2770" s="2" t="s">
        <v>18139</v>
      </c>
      <c r="F2770" s="2"/>
      <c r="G2770" s="2" t="s">
        <v>18140</v>
      </c>
      <c r="H2770" s="2"/>
      <c r="I2770" s="2" t="s">
        <v>2627</v>
      </c>
      <c r="J2770" s="32" t="s">
        <v>101</v>
      </c>
      <c r="K2770" s="2" t="s">
        <v>27</v>
      </c>
      <c r="L2770" s="2" t="s">
        <v>28</v>
      </c>
      <c r="M2770" s="2" t="s">
        <v>18141</v>
      </c>
      <c r="N2770" s="2" t="s">
        <v>18142</v>
      </c>
      <c r="O2770" s="2"/>
      <c r="P2770" s="2" t="s">
        <v>14</v>
      </c>
      <c r="Q2770" s="2" t="s">
        <v>646</v>
      </c>
      <c r="R2770" s="2" t="s">
        <v>18143</v>
      </c>
      <c r="S2770" s="2" t="s">
        <v>18144</v>
      </c>
      <c r="T2770" s="2" t="s">
        <v>18145</v>
      </c>
      <c r="U2770" s="2" t="s">
        <v>18141</v>
      </c>
      <c r="V2770" s="2"/>
    </row>
    <row r="2771" spans="2:22">
      <c r="B2771" s="2">
        <v>71521967</v>
      </c>
      <c r="C2771" s="2">
        <v>618803840</v>
      </c>
      <c r="D2771" s="2" t="s">
        <v>18146</v>
      </c>
      <c r="E2771" s="2" t="s">
        <v>18146</v>
      </c>
      <c r="F2771" s="2"/>
      <c r="G2771" s="2" t="s">
        <v>18147</v>
      </c>
      <c r="H2771" s="2"/>
      <c r="I2771" s="2" t="s">
        <v>7362</v>
      </c>
      <c r="J2771" s="32" t="s">
        <v>626</v>
      </c>
      <c r="K2771" s="2" t="s">
        <v>39</v>
      </c>
      <c r="L2771" s="2" t="s">
        <v>40</v>
      </c>
      <c r="M2771" s="2">
        <v>71521967</v>
      </c>
      <c r="N2771" s="2" t="s">
        <v>17634</v>
      </c>
      <c r="O2771" s="2"/>
      <c r="P2771" s="2" t="s">
        <v>42</v>
      </c>
      <c r="Q2771" s="2" t="s">
        <v>51</v>
      </c>
      <c r="R2771" s="2" t="s">
        <v>18148</v>
      </c>
      <c r="S2771" s="2" t="s">
        <v>18149</v>
      </c>
      <c r="T2771" s="2" t="s">
        <v>18150</v>
      </c>
      <c r="U2771" s="2"/>
      <c r="V2771" s="2"/>
    </row>
    <row r="2772" spans="2:22">
      <c r="B2772" s="2">
        <v>23287187</v>
      </c>
      <c r="C2772" s="2">
        <v>949155022</v>
      </c>
      <c r="D2772" s="2" t="s">
        <v>18151</v>
      </c>
      <c r="E2772" s="2" t="s">
        <v>18151</v>
      </c>
      <c r="F2772" s="2"/>
      <c r="G2772" s="2" t="s">
        <v>18152</v>
      </c>
      <c r="H2772" s="2"/>
      <c r="I2772" s="2" t="s">
        <v>1716</v>
      </c>
      <c r="J2772" s="32" t="s">
        <v>114</v>
      </c>
      <c r="K2772" s="2" t="s">
        <v>27</v>
      </c>
      <c r="L2772" s="2" t="s">
        <v>28</v>
      </c>
      <c r="M2772" s="2" t="s">
        <v>18153</v>
      </c>
      <c r="N2772" s="2" t="s">
        <v>18154</v>
      </c>
      <c r="O2772" s="2"/>
      <c r="P2772" s="2" t="s">
        <v>14</v>
      </c>
      <c r="Q2772" s="2" t="s">
        <v>214</v>
      </c>
      <c r="R2772" s="2" t="s">
        <v>18155</v>
      </c>
      <c r="S2772" s="2" t="s">
        <v>18156</v>
      </c>
      <c r="T2772" s="2" t="s">
        <v>18157</v>
      </c>
      <c r="U2772" s="2" t="s">
        <v>18153</v>
      </c>
      <c r="V2772" s="2"/>
    </row>
    <row r="2773" spans="2:22">
      <c r="B2773" s="2">
        <v>79704285</v>
      </c>
      <c r="C2773" s="2">
        <v>69003853</v>
      </c>
      <c r="D2773" s="2" t="s">
        <v>18158</v>
      </c>
      <c r="E2773" s="2" t="s">
        <v>18158</v>
      </c>
      <c r="F2773" s="2"/>
      <c r="G2773" s="2" t="s">
        <v>18159</v>
      </c>
      <c r="H2773" s="2"/>
      <c r="I2773" s="2" t="s">
        <v>18160</v>
      </c>
      <c r="J2773" s="32" t="s">
        <v>2468</v>
      </c>
      <c r="K2773" s="2" t="s">
        <v>27</v>
      </c>
      <c r="L2773" s="2" t="s">
        <v>28</v>
      </c>
      <c r="M2773" s="2" t="s">
        <v>18161</v>
      </c>
      <c r="N2773" s="2" t="s">
        <v>18162</v>
      </c>
      <c r="O2773" s="2"/>
      <c r="P2773" s="2" t="s">
        <v>14</v>
      </c>
      <c r="Q2773" s="2" t="s">
        <v>189</v>
      </c>
      <c r="R2773" s="2" t="s">
        <v>18163</v>
      </c>
      <c r="S2773" s="2" t="s">
        <v>18164</v>
      </c>
      <c r="T2773" s="2"/>
      <c r="U2773" s="2" t="s">
        <v>18161</v>
      </c>
      <c r="V2773" s="2"/>
    </row>
    <row r="2774" spans="2:22">
      <c r="B2774" s="2">
        <v>794734228</v>
      </c>
      <c r="C2774" s="2">
        <v>929269439</v>
      </c>
      <c r="D2774" s="2" t="s">
        <v>18165</v>
      </c>
      <c r="E2774" s="2" t="s">
        <v>18165</v>
      </c>
      <c r="F2774" s="2"/>
      <c r="G2774" s="2" t="s">
        <v>18166</v>
      </c>
      <c r="H2774" s="2"/>
      <c r="I2774" s="2" t="s">
        <v>7915</v>
      </c>
      <c r="J2774" s="32" t="s">
        <v>2468</v>
      </c>
      <c r="K2774" s="2" t="s">
        <v>27</v>
      </c>
      <c r="L2774" s="2" t="s">
        <v>28</v>
      </c>
      <c r="M2774" s="2" t="s">
        <v>18167</v>
      </c>
      <c r="N2774" s="2" t="s">
        <v>18168</v>
      </c>
      <c r="O2774" s="2"/>
      <c r="P2774" s="2" t="s">
        <v>14</v>
      </c>
      <c r="Q2774" s="2" t="s">
        <v>344</v>
      </c>
      <c r="R2774" s="2" t="s">
        <v>18169</v>
      </c>
      <c r="S2774" s="2" t="s">
        <v>18170</v>
      </c>
      <c r="T2774" s="2" t="s">
        <v>18171</v>
      </c>
      <c r="U2774" s="2" t="s">
        <v>18167</v>
      </c>
      <c r="V2774" s="2"/>
    </row>
    <row r="2775" spans="2:22">
      <c r="B2775" s="2">
        <v>79760537</v>
      </c>
      <c r="C2775" s="2">
        <v>5233960</v>
      </c>
      <c r="D2775" s="2" t="s">
        <v>18172</v>
      </c>
      <c r="E2775" s="2" t="s">
        <v>18173</v>
      </c>
      <c r="F2775" s="2"/>
      <c r="G2775" s="2" t="s">
        <v>18174</v>
      </c>
      <c r="H2775" s="2"/>
      <c r="I2775" s="2" t="s">
        <v>13590</v>
      </c>
      <c r="J2775" s="32" t="s">
        <v>3764</v>
      </c>
      <c r="K2775" s="2" t="s">
        <v>27</v>
      </c>
      <c r="L2775" s="2" t="s">
        <v>28</v>
      </c>
      <c r="M2775" s="2" t="s">
        <v>18175</v>
      </c>
      <c r="N2775" s="2" t="s">
        <v>18176</v>
      </c>
      <c r="O2775" s="2"/>
      <c r="P2775" s="2" t="s">
        <v>14</v>
      </c>
      <c r="Q2775" s="2" t="s">
        <v>189</v>
      </c>
      <c r="R2775" s="2" t="s">
        <v>18177</v>
      </c>
      <c r="S2775" s="2" t="s">
        <v>18178</v>
      </c>
      <c r="T2775" s="2" t="s">
        <v>18179</v>
      </c>
      <c r="U2775" s="2" t="s">
        <v>18175</v>
      </c>
      <c r="V2775" s="2"/>
    </row>
    <row r="2776" spans="2:22">
      <c r="B2776" s="2">
        <v>601974574</v>
      </c>
      <c r="C2776" s="2">
        <v>19944042</v>
      </c>
      <c r="D2776" s="2" t="s">
        <v>18180</v>
      </c>
      <c r="E2776" s="2" t="s">
        <v>18180</v>
      </c>
      <c r="F2776" s="2"/>
      <c r="G2776" s="2" t="s">
        <v>18181</v>
      </c>
      <c r="H2776" s="2"/>
      <c r="I2776" s="2" t="s">
        <v>7440</v>
      </c>
      <c r="J2776" s="32" t="s">
        <v>179</v>
      </c>
      <c r="K2776" s="2" t="s">
        <v>27</v>
      </c>
      <c r="L2776" s="2" t="s">
        <v>28</v>
      </c>
      <c r="M2776" s="2" t="s">
        <v>18182</v>
      </c>
      <c r="N2776" s="2" t="s">
        <v>18183</v>
      </c>
      <c r="O2776" s="2"/>
      <c r="P2776" s="2" t="s">
        <v>14</v>
      </c>
      <c r="Q2776" s="2" t="s">
        <v>273</v>
      </c>
      <c r="R2776" s="2" t="s">
        <v>18184</v>
      </c>
      <c r="S2776" s="2" t="s">
        <v>18185</v>
      </c>
      <c r="T2776" s="2" t="s">
        <v>18186</v>
      </c>
      <c r="U2776" s="2" t="s">
        <v>18182</v>
      </c>
      <c r="V2776" s="2"/>
    </row>
    <row r="2777" spans="2:22">
      <c r="B2777" s="2">
        <v>829988026</v>
      </c>
      <c r="C2777" s="2">
        <v>602169273</v>
      </c>
      <c r="D2777" s="2" t="s">
        <v>18187</v>
      </c>
      <c r="E2777" s="2" t="s">
        <v>18187</v>
      </c>
      <c r="F2777" s="2"/>
      <c r="G2777" s="2" t="s">
        <v>7730</v>
      </c>
      <c r="H2777" s="2"/>
      <c r="I2777" s="2" t="s">
        <v>7731</v>
      </c>
      <c r="J2777" s="32" t="s">
        <v>1239</v>
      </c>
      <c r="K2777" s="2" t="s">
        <v>39</v>
      </c>
      <c r="L2777" s="2" t="s">
        <v>40</v>
      </c>
      <c r="M2777" s="2">
        <v>829988026</v>
      </c>
      <c r="N2777" s="2" t="s">
        <v>17634</v>
      </c>
      <c r="O2777" s="2"/>
      <c r="P2777" s="2" t="s">
        <v>42</v>
      </c>
      <c r="Q2777" s="2" t="s">
        <v>43</v>
      </c>
      <c r="R2777" s="2" t="s">
        <v>18188</v>
      </c>
      <c r="S2777" s="2" t="s">
        <v>7735</v>
      </c>
      <c r="T2777" s="2" t="s">
        <v>18189</v>
      </c>
      <c r="U2777" s="2"/>
      <c r="V2777" s="2">
        <v>602169273</v>
      </c>
    </row>
    <row r="2778" spans="2:22">
      <c r="B2778" s="2">
        <v>2570562</v>
      </c>
      <c r="C2778" s="2">
        <v>81987349</v>
      </c>
      <c r="D2778" s="2" t="s">
        <v>18190</v>
      </c>
      <c r="E2778" s="2" t="s">
        <v>18191</v>
      </c>
      <c r="F2778" s="2"/>
      <c r="G2778" s="2" t="s">
        <v>18192</v>
      </c>
      <c r="H2778" s="2"/>
      <c r="I2778" s="2" t="s">
        <v>18193</v>
      </c>
      <c r="J2778" s="32" t="s">
        <v>71</v>
      </c>
      <c r="K2778" s="2" t="s">
        <v>27</v>
      </c>
      <c r="L2778" s="2" t="s">
        <v>28</v>
      </c>
      <c r="M2778" s="2" t="s">
        <v>18194</v>
      </c>
      <c r="N2778" s="2" t="s">
        <v>18195</v>
      </c>
      <c r="O2778" s="2"/>
      <c r="P2778" s="2" t="s">
        <v>14</v>
      </c>
      <c r="Q2778" s="2" t="s">
        <v>353</v>
      </c>
      <c r="R2778" s="2" t="s">
        <v>18196</v>
      </c>
      <c r="S2778" s="2" t="s">
        <v>18197</v>
      </c>
      <c r="T2778" s="2" t="s">
        <v>18198</v>
      </c>
      <c r="U2778" s="2" t="s">
        <v>18194</v>
      </c>
      <c r="V2778" s="2"/>
    </row>
    <row r="2779" spans="2:22">
      <c r="B2779" s="2">
        <v>790448430</v>
      </c>
      <c r="C2779" s="2">
        <v>71069422</v>
      </c>
      <c r="D2779" s="2" t="s">
        <v>18199</v>
      </c>
      <c r="E2779" s="2" t="s">
        <v>18199</v>
      </c>
      <c r="F2779" s="2"/>
      <c r="G2779" s="2" t="s">
        <v>18200</v>
      </c>
      <c r="H2779" s="2"/>
      <c r="I2779" s="2" t="s">
        <v>18201</v>
      </c>
      <c r="J2779" s="32" t="s">
        <v>108</v>
      </c>
      <c r="K2779" s="2" t="s">
        <v>39</v>
      </c>
      <c r="L2779" s="2" t="s">
        <v>40</v>
      </c>
      <c r="M2779" s="2">
        <v>790448430</v>
      </c>
      <c r="N2779" s="2" t="s">
        <v>17634</v>
      </c>
      <c r="O2779" s="2"/>
      <c r="P2779" s="2" t="s">
        <v>42</v>
      </c>
      <c r="Q2779" s="2" t="s">
        <v>51</v>
      </c>
      <c r="R2779" s="2" t="s">
        <v>18202</v>
      </c>
      <c r="S2779" s="2" t="s">
        <v>18203</v>
      </c>
      <c r="T2779" s="2" t="s">
        <v>18204</v>
      </c>
      <c r="U2779" s="2"/>
      <c r="V2779" s="2"/>
    </row>
    <row r="2780" spans="2:22">
      <c r="B2780" s="2">
        <v>174475236</v>
      </c>
      <c r="C2780" s="2">
        <v>153647420</v>
      </c>
      <c r="D2780" s="2" t="s">
        <v>18205</v>
      </c>
      <c r="E2780" s="2" t="s">
        <v>18205</v>
      </c>
      <c r="F2780" s="2"/>
      <c r="G2780" s="2" t="s">
        <v>18206</v>
      </c>
      <c r="H2780" s="2"/>
      <c r="I2780" s="2" t="s">
        <v>18207</v>
      </c>
      <c r="J2780" s="32" t="s">
        <v>108</v>
      </c>
      <c r="K2780" s="2" t="s">
        <v>39</v>
      </c>
      <c r="L2780" s="2" t="s">
        <v>40</v>
      </c>
      <c r="M2780" s="2">
        <v>174475236</v>
      </c>
      <c r="N2780" s="2" t="s">
        <v>17825</v>
      </c>
      <c r="O2780" s="2"/>
      <c r="P2780" s="2" t="s">
        <v>42</v>
      </c>
      <c r="Q2780" s="2" t="s">
        <v>51</v>
      </c>
      <c r="R2780" s="2" t="s">
        <v>18208</v>
      </c>
      <c r="S2780" s="2" t="s">
        <v>18209</v>
      </c>
      <c r="T2780" s="2" t="s">
        <v>18210</v>
      </c>
      <c r="U2780" s="2"/>
      <c r="V2780" s="2"/>
    </row>
    <row r="2781" spans="2:22">
      <c r="B2781" s="2">
        <v>967152344</v>
      </c>
      <c r="C2781" s="2">
        <v>967881314</v>
      </c>
      <c r="D2781" s="2" t="s">
        <v>18211</v>
      </c>
      <c r="E2781" s="2" t="s">
        <v>18211</v>
      </c>
      <c r="F2781" s="2"/>
      <c r="G2781" s="2" t="s">
        <v>18212</v>
      </c>
      <c r="H2781" s="2"/>
      <c r="I2781" s="2" t="s">
        <v>9799</v>
      </c>
      <c r="J2781" s="32"/>
      <c r="K2781" s="2" t="s">
        <v>39</v>
      </c>
      <c r="L2781" s="2" t="s">
        <v>40</v>
      </c>
      <c r="M2781" s="2">
        <v>967152344</v>
      </c>
      <c r="N2781" s="2" t="s">
        <v>17825</v>
      </c>
      <c r="O2781" s="2"/>
      <c r="P2781" s="2" t="s">
        <v>42</v>
      </c>
      <c r="Q2781" s="2" t="s">
        <v>79</v>
      </c>
      <c r="R2781" s="2" t="s">
        <v>18213</v>
      </c>
      <c r="S2781" s="2" t="s">
        <v>18214</v>
      </c>
      <c r="T2781" s="2" t="s">
        <v>18215</v>
      </c>
      <c r="U2781" s="2"/>
      <c r="V2781" s="2"/>
    </row>
    <row r="2782" spans="2:22">
      <c r="B2782" s="2">
        <v>79193017</v>
      </c>
      <c r="C2782" s="2">
        <v>779923163</v>
      </c>
      <c r="D2782" s="2" t="s">
        <v>18216</v>
      </c>
      <c r="E2782" s="2" t="s">
        <v>18216</v>
      </c>
      <c r="F2782" s="2"/>
      <c r="G2782" s="2" t="s">
        <v>18217</v>
      </c>
      <c r="H2782" s="2"/>
      <c r="I2782" s="2" t="s">
        <v>1189</v>
      </c>
      <c r="J2782" s="32" t="s">
        <v>108</v>
      </c>
      <c r="K2782" s="2" t="s">
        <v>39</v>
      </c>
      <c r="L2782" s="2" t="s">
        <v>40</v>
      </c>
      <c r="M2782" s="2">
        <v>79193017</v>
      </c>
      <c r="N2782" s="2" t="s">
        <v>17634</v>
      </c>
      <c r="O2782" s="2"/>
      <c r="P2782" s="2" t="s">
        <v>42</v>
      </c>
      <c r="Q2782" s="2" t="s">
        <v>51</v>
      </c>
      <c r="R2782" s="2" t="s">
        <v>18218</v>
      </c>
      <c r="S2782" s="2" t="s">
        <v>18219</v>
      </c>
      <c r="T2782" s="2" t="s">
        <v>18220</v>
      </c>
      <c r="U2782" s="2"/>
      <c r="V2782" s="2"/>
    </row>
    <row r="2783" spans="2:22">
      <c r="B2783" s="2">
        <v>57646913</v>
      </c>
      <c r="C2783" s="2">
        <v>129973116</v>
      </c>
      <c r="D2783" s="2" t="s">
        <v>18221</v>
      </c>
      <c r="E2783" s="2" t="s">
        <v>18221</v>
      </c>
      <c r="F2783" s="2"/>
      <c r="G2783" s="2" t="s">
        <v>18222</v>
      </c>
      <c r="H2783" s="2"/>
      <c r="I2783" s="2" t="s">
        <v>77</v>
      </c>
      <c r="J2783" s="32" t="s">
        <v>78</v>
      </c>
      <c r="K2783" s="2" t="s">
        <v>27</v>
      </c>
      <c r="L2783" s="2" t="s">
        <v>28</v>
      </c>
      <c r="M2783" s="2" t="s">
        <v>18223</v>
      </c>
      <c r="N2783" s="2" t="s">
        <v>18224</v>
      </c>
      <c r="O2783" s="2"/>
      <c r="P2783" s="2" t="s">
        <v>14</v>
      </c>
      <c r="Q2783" s="2" t="s">
        <v>189</v>
      </c>
      <c r="R2783" s="2" t="s">
        <v>18225</v>
      </c>
      <c r="S2783" s="2" t="s">
        <v>18226</v>
      </c>
      <c r="T2783" s="2" t="s">
        <v>18227</v>
      </c>
      <c r="U2783" s="2" t="s">
        <v>18223</v>
      </c>
      <c r="V2783" s="2"/>
    </row>
    <row r="2784" spans="2:22">
      <c r="B2784" s="2">
        <v>41076981</v>
      </c>
      <c r="C2784" s="2">
        <v>115311342</v>
      </c>
      <c r="D2784" s="2" t="s">
        <v>18228</v>
      </c>
      <c r="E2784" s="2" t="s">
        <v>18228</v>
      </c>
      <c r="F2784" s="2"/>
      <c r="G2784" s="2" t="s">
        <v>18229</v>
      </c>
      <c r="H2784" s="2"/>
      <c r="I2784" s="2" t="s">
        <v>1356</v>
      </c>
      <c r="J2784" s="32" t="s">
        <v>1357</v>
      </c>
      <c r="K2784" s="2" t="s">
        <v>39</v>
      </c>
      <c r="L2784" s="2" t="s">
        <v>40</v>
      </c>
      <c r="M2784" s="2">
        <v>41076981</v>
      </c>
      <c r="N2784" s="2" t="s">
        <v>17634</v>
      </c>
      <c r="O2784" s="2"/>
      <c r="P2784" s="2" t="s">
        <v>42</v>
      </c>
      <c r="Q2784" s="2" t="s">
        <v>51</v>
      </c>
      <c r="R2784" s="2" t="s">
        <v>18230</v>
      </c>
      <c r="S2784" s="2" t="s">
        <v>18231</v>
      </c>
      <c r="T2784" s="2" t="s">
        <v>18232</v>
      </c>
      <c r="U2784" s="2"/>
      <c r="V2784" s="2"/>
    </row>
    <row r="2785" spans="2:22">
      <c r="B2785" s="2">
        <v>28105682</v>
      </c>
      <c r="C2785" s="2">
        <v>186403507</v>
      </c>
      <c r="D2785" s="2" t="s">
        <v>18233</v>
      </c>
      <c r="E2785" s="2" t="s">
        <v>18234</v>
      </c>
      <c r="F2785" s="2"/>
      <c r="G2785" s="2" t="s">
        <v>18235</v>
      </c>
      <c r="H2785" s="2"/>
      <c r="I2785" s="2" t="s">
        <v>11181</v>
      </c>
      <c r="J2785" s="32" t="s">
        <v>114</v>
      </c>
      <c r="K2785" s="2" t="s">
        <v>27</v>
      </c>
      <c r="L2785" s="2" t="s">
        <v>28</v>
      </c>
      <c r="M2785" s="2" t="s">
        <v>18236</v>
      </c>
      <c r="N2785" s="2" t="s">
        <v>18237</v>
      </c>
      <c r="O2785" s="2"/>
      <c r="P2785" s="2" t="s">
        <v>14</v>
      </c>
      <c r="Q2785" s="2" t="s">
        <v>189</v>
      </c>
      <c r="R2785" s="2" t="s">
        <v>18238</v>
      </c>
      <c r="S2785" s="2" t="s">
        <v>18239</v>
      </c>
      <c r="T2785" s="2" t="s">
        <v>18240</v>
      </c>
      <c r="U2785" s="2" t="s">
        <v>18236</v>
      </c>
      <c r="V2785" s="2"/>
    </row>
    <row r="2786" spans="2:22">
      <c r="B2786" s="2">
        <v>785759721</v>
      </c>
      <c r="C2786" s="2">
        <v>64380257</v>
      </c>
      <c r="D2786" s="2" t="s">
        <v>18241</v>
      </c>
      <c r="E2786" s="2" t="s">
        <v>18242</v>
      </c>
      <c r="F2786" s="2"/>
      <c r="G2786" s="2" t="s">
        <v>18243</v>
      </c>
      <c r="H2786" s="2"/>
      <c r="I2786" s="2" t="s">
        <v>350</v>
      </c>
      <c r="J2786" s="32" t="s">
        <v>114</v>
      </c>
      <c r="K2786" s="2" t="s">
        <v>39</v>
      </c>
      <c r="L2786" s="2" t="s">
        <v>40</v>
      </c>
      <c r="M2786" s="2">
        <v>785759721</v>
      </c>
      <c r="N2786" s="2" t="s">
        <v>17634</v>
      </c>
      <c r="O2786" s="2"/>
      <c r="P2786" s="2" t="s">
        <v>42</v>
      </c>
      <c r="Q2786" s="2" t="s">
        <v>79</v>
      </c>
      <c r="R2786" s="2" t="s">
        <v>18244</v>
      </c>
      <c r="S2786" s="2" t="s">
        <v>18245</v>
      </c>
      <c r="T2786" s="2" t="s">
        <v>18246</v>
      </c>
      <c r="U2786" s="2"/>
      <c r="V2786" s="2"/>
    </row>
    <row r="2787" spans="2:22">
      <c r="B2787" s="2">
        <v>825409501</v>
      </c>
      <c r="C2787" s="2">
        <v>961600298</v>
      </c>
      <c r="D2787" s="2" t="s">
        <v>18247</v>
      </c>
      <c r="E2787" s="2" t="s">
        <v>18247</v>
      </c>
      <c r="F2787" s="2"/>
      <c r="G2787" s="2" t="s">
        <v>18248</v>
      </c>
      <c r="H2787" s="2"/>
      <c r="I2787" s="2" t="s">
        <v>13341</v>
      </c>
      <c r="J2787" s="32" t="s">
        <v>114</v>
      </c>
      <c r="K2787" s="2" t="s">
        <v>27</v>
      </c>
      <c r="L2787" s="2" t="s">
        <v>28</v>
      </c>
      <c r="M2787" s="2" t="s">
        <v>18249</v>
      </c>
      <c r="N2787" s="2" t="s">
        <v>18250</v>
      </c>
      <c r="O2787" s="2"/>
      <c r="P2787" s="2" t="s">
        <v>14</v>
      </c>
      <c r="Q2787" s="2" t="s">
        <v>1646</v>
      </c>
      <c r="R2787" s="2" t="s">
        <v>18251</v>
      </c>
      <c r="S2787" s="2" t="s">
        <v>18252</v>
      </c>
      <c r="T2787" s="2" t="s">
        <v>18253</v>
      </c>
      <c r="U2787" s="2" t="s">
        <v>18249</v>
      </c>
      <c r="V2787" s="2">
        <v>825409501</v>
      </c>
    </row>
    <row r="2788" spans="2:22">
      <c r="B2788" s="2">
        <v>13052295</v>
      </c>
      <c r="C2788" s="2">
        <v>33209594</v>
      </c>
      <c r="D2788" s="2" t="s">
        <v>18254</v>
      </c>
      <c r="E2788" s="2" t="s">
        <v>18254</v>
      </c>
      <c r="F2788" s="2"/>
      <c r="G2788" s="2" t="s">
        <v>18255</v>
      </c>
      <c r="H2788" s="2"/>
      <c r="I2788" s="2" t="s">
        <v>77</v>
      </c>
      <c r="J2788" s="32" t="s">
        <v>78</v>
      </c>
      <c r="K2788" s="2" t="s">
        <v>39</v>
      </c>
      <c r="L2788" s="2" t="s">
        <v>40</v>
      </c>
      <c r="M2788" s="2">
        <v>13052295</v>
      </c>
      <c r="N2788" s="2" t="s">
        <v>18256</v>
      </c>
      <c r="O2788" s="2"/>
      <c r="P2788" s="2" t="s">
        <v>42</v>
      </c>
      <c r="Q2788" s="2" t="s">
        <v>51</v>
      </c>
      <c r="R2788" s="2" t="s">
        <v>18257</v>
      </c>
      <c r="S2788" s="2" t="s">
        <v>18258</v>
      </c>
      <c r="T2788" s="2" t="s">
        <v>18259</v>
      </c>
      <c r="U2788" s="2"/>
      <c r="V2788" s="2"/>
    </row>
    <row r="2789" spans="2:22">
      <c r="B2789" s="2">
        <v>193714177</v>
      </c>
      <c r="C2789" s="2">
        <v>24335415</v>
      </c>
      <c r="D2789" s="2" t="s">
        <v>18260</v>
      </c>
      <c r="E2789" s="2" t="s">
        <v>18261</v>
      </c>
      <c r="F2789" s="2"/>
      <c r="G2789" s="2" t="s">
        <v>18262</v>
      </c>
      <c r="H2789" s="2"/>
      <c r="I2789" s="2" t="s">
        <v>860</v>
      </c>
      <c r="J2789" s="32" t="s">
        <v>1239</v>
      </c>
      <c r="K2789" s="2" t="s">
        <v>39</v>
      </c>
      <c r="L2789" s="2" t="s">
        <v>40</v>
      </c>
      <c r="M2789" s="2">
        <v>193714177</v>
      </c>
      <c r="N2789" s="2" t="s">
        <v>18263</v>
      </c>
      <c r="O2789" s="2"/>
      <c r="P2789" s="2" t="s">
        <v>42</v>
      </c>
      <c r="Q2789" s="2" t="s">
        <v>79</v>
      </c>
      <c r="R2789" s="2" t="s">
        <v>18264</v>
      </c>
      <c r="S2789" s="2" t="s">
        <v>18265</v>
      </c>
      <c r="T2789" s="2" t="s">
        <v>18266</v>
      </c>
      <c r="U2789" s="2"/>
      <c r="V2789" s="2"/>
    </row>
    <row r="2790" spans="2:22">
      <c r="B2790" s="2">
        <v>45214087</v>
      </c>
      <c r="C2790" s="2">
        <v>1666192</v>
      </c>
      <c r="D2790" s="2" t="s">
        <v>18267</v>
      </c>
      <c r="E2790" s="2" t="s">
        <v>18268</v>
      </c>
      <c r="F2790" s="2"/>
      <c r="G2790" s="2" t="s">
        <v>18269</v>
      </c>
      <c r="H2790" s="2"/>
      <c r="I2790" s="2" t="s">
        <v>5946</v>
      </c>
      <c r="J2790" s="32" t="s">
        <v>5172</v>
      </c>
      <c r="K2790" s="2" t="s">
        <v>27</v>
      </c>
      <c r="L2790" s="2" t="s">
        <v>28</v>
      </c>
      <c r="M2790" s="2" t="s">
        <v>18270</v>
      </c>
      <c r="N2790" s="2" t="s">
        <v>18271</v>
      </c>
      <c r="O2790" s="2"/>
      <c r="P2790" s="2" t="s">
        <v>14</v>
      </c>
      <c r="Q2790" s="2" t="s">
        <v>273</v>
      </c>
      <c r="R2790" s="2" t="s">
        <v>18272</v>
      </c>
      <c r="S2790" s="2" t="s">
        <v>18273</v>
      </c>
      <c r="T2790" s="2" t="s">
        <v>18274</v>
      </c>
      <c r="U2790" s="2" t="s">
        <v>18270</v>
      </c>
      <c r="V2790" s="2"/>
    </row>
    <row r="2791" spans="2:22">
      <c r="B2791" s="2">
        <v>33317118</v>
      </c>
      <c r="C2791" s="2">
        <v>1843127</v>
      </c>
      <c r="D2791" s="2" t="s">
        <v>18275</v>
      </c>
      <c r="E2791" s="2" t="s">
        <v>18275</v>
      </c>
      <c r="F2791" s="2"/>
      <c r="G2791" s="2" t="s">
        <v>18276</v>
      </c>
      <c r="H2791" s="2"/>
      <c r="I2791" s="2" t="s">
        <v>5946</v>
      </c>
      <c r="J2791" s="32" t="s">
        <v>85</v>
      </c>
      <c r="K2791" s="2" t="s">
        <v>27</v>
      </c>
      <c r="L2791" s="2" t="s">
        <v>28</v>
      </c>
      <c r="M2791" s="2" t="s">
        <v>18277</v>
      </c>
      <c r="N2791" s="2" t="s">
        <v>18278</v>
      </c>
      <c r="O2791" s="2"/>
      <c r="P2791" s="2" t="s">
        <v>14</v>
      </c>
      <c r="Q2791" s="2" t="s">
        <v>189</v>
      </c>
      <c r="R2791" s="2" t="s">
        <v>18279</v>
      </c>
      <c r="S2791" s="2" t="s">
        <v>18280</v>
      </c>
      <c r="T2791" s="2" t="s">
        <v>18281</v>
      </c>
      <c r="U2791" s="2" t="s">
        <v>18277</v>
      </c>
      <c r="V2791" s="2"/>
    </row>
    <row r="2792" spans="2:22">
      <c r="B2792" s="2">
        <v>837814867</v>
      </c>
      <c r="C2792" s="2">
        <v>61341871</v>
      </c>
      <c r="D2792" s="2" t="s">
        <v>18282</v>
      </c>
      <c r="E2792" s="2" t="s">
        <v>18282</v>
      </c>
      <c r="F2792" s="2"/>
      <c r="G2792" s="2" t="s">
        <v>18283</v>
      </c>
      <c r="H2792" s="2"/>
      <c r="I2792" s="2" t="s">
        <v>747</v>
      </c>
      <c r="J2792" s="32" t="s">
        <v>71</v>
      </c>
      <c r="K2792" s="2" t="s">
        <v>294</v>
      </c>
      <c r="L2792" s="2" t="s">
        <v>295</v>
      </c>
      <c r="M2792" s="2">
        <v>78280637</v>
      </c>
      <c r="N2792" s="2" t="s">
        <v>18284</v>
      </c>
      <c r="O2792" s="2"/>
      <c r="P2792" s="2" t="s">
        <v>6142</v>
      </c>
      <c r="Q2792" s="2" t="s">
        <v>43</v>
      </c>
      <c r="R2792" s="2" t="s">
        <v>18285</v>
      </c>
      <c r="S2792" s="2" t="s">
        <v>18286</v>
      </c>
      <c r="T2792" s="2" t="s">
        <v>18287</v>
      </c>
      <c r="U2792" s="2">
        <v>78280637</v>
      </c>
      <c r="V2792" s="2">
        <v>837814867</v>
      </c>
    </row>
    <row r="2793" spans="2:22">
      <c r="B2793" s="2">
        <v>63402976</v>
      </c>
      <c r="C2793" s="2">
        <v>195376632</v>
      </c>
      <c r="D2793" s="2" t="s">
        <v>18288</v>
      </c>
      <c r="E2793" s="2" t="s">
        <v>18288</v>
      </c>
      <c r="F2793" s="2"/>
      <c r="G2793" s="2" t="s">
        <v>18289</v>
      </c>
      <c r="H2793" s="2"/>
      <c r="I2793" s="2" t="s">
        <v>9014</v>
      </c>
      <c r="J2793" s="32"/>
      <c r="K2793" s="2" t="s">
        <v>27</v>
      </c>
      <c r="L2793" s="2" t="s">
        <v>28</v>
      </c>
      <c r="M2793" s="2" t="s">
        <v>18290</v>
      </c>
      <c r="N2793" s="2" t="s">
        <v>18291</v>
      </c>
      <c r="O2793" s="2"/>
      <c r="P2793" s="2" t="s">
        <v>14</v>
      </c>
      <c r="Q2793" s="2" t="s">
        <v>214</v>
      </c>
      <c r="R2793" s="2" t="s">
        <v>18292</v>
      </c>
      <c r="S2793" s="2" t="s">
        <v>18293</v>
      </c>
      <c r="T2793" s="2" t="s">
        <v>18294</v>
      </c>
      <c r="U2793" s="2" t="s">
        <v>18290</v>
      </c>
      <c r="V2793" s="2"/>
    </row>
    <row r="2794" spans="2:22">
      <c r="B2794" s="2">
        <v>8950727</v>
      </c>
      <c r="C2794" s="2">
        <v>867311417</v>
      </c>
      <c r="D2794" s="2" t="s">
        <v>18295</v>
      </c>
      <c r="E2794" s="2" t="s">
        <v>18295</v>
      </c>
      <c r="F2794" s="2"/>
      <c r="G2794" s="2" t="s">
        <v>18296</v>
      </c>
      <c r="H2794" s="2"/>
      <c r="I2794" s="2" t="s">
        <v>18297</v>
      </c>
      <c r="J2794" s="32" t="s">
        <v>114</v>
      </c>
      <c r="K2794" s="2" t="s">
        <v>27</v>
      </c>
      <c r="L2794" s="2" t="s">
        <v>28</v>
      </c>
      <c r="M2794" s="2" t="s">
        <v>18298</v>
      </c>
      <c r="N2794" s="2" t="s">
        <v>18299</v>
      </c>
      <c r="O2794" s="2"/>
      <c r="P2794" s="2" t="s">
        <v>14</v>
      </c>
      <c r="Q2794" s="2" t="s">
        <v>273</v>
      </c>
      <c r="R2794" s="2" t="s">
        <v>18300</v>
      </c>
      <c r="S2794" s="2" t="s">
        <v>18301</v>
      </c>
      <c r="T2794" s="2" t="s">
        <v>18302</v>
      </c>
      <c r="U2794" s="2" t="s">
        <v>18298</v>
      </c>
      <c r="V2794" s="2"/>
    </row>
    <row r="2795" spans="2:22">
      <c r="B2795" s="2">
        <v>172179280</v>
      </c>
      <c r="C2795" s="2">
        <v>807629399</v>
      </c>
      <c r="D2795" s="2" t="s">
        <v>18303</v>
      </c>
      <c r="E2795" s="2" t="s">
        <v>18303</v>
      </c>
      <c r="F2795" s="2"/>
      <c r="G2795" s="2" t="s">
        <v>18304</v>
      </c>
      <c r="H2795" s="2"/>
      <c r="I2795" s="2" t="s">
        <v>18305</v>
      </c>
      <c r="J2795" s="32" t="s">
        <v>179</v>
      </c>
      <c r="K2795" s="2" t="s">
        <v>39</v>
      </c>
      <c r="L2795" s="2" t="s">
        <v>40</v>
      </c>
      <c r="M2795" s="2">
        <v>172179280</v>
      </c>
      <c r="N2795" s="2" t="s">
        <v>18256</v>
      </c>
      <c r="O2795" s="2"/>
      <c r="P2795" s="2" t="s">
        <v>42</v>
      </c>
      <c r="Q2795" s="2" t="s">
        <v>51</v>
      </c>
      <c r="R2795" s="2" t="s">
        <v>18306</v>
      </c>
      <c r="S2795" s="2" t="s">
        <v>18307</v>
      </c>
      <c r="T2795" s="2" t="s">
        <v>18308</v>
      </c>
      <c r="U2795" s="2"/>
      <c r="V2795" s="2"/>
    </row>
    <row r="2796" spans="2:22">
      <c r="B2796" s="2">
        <v>130274046</v>
      </c>
      <c r="C2796" s="2">
        <v>22199173</v>
      </c>
      <c r="D2796" s="2" t="s">
        <v>18309</v>
      </c>
      <c r="E2796" s="2" t="s">
        <v>18309</v>
      </c>
      <c r="F2796" s="2"/>
      <c r="G2796" s="2" t="s">
        <v>18310</v>
      </c>
      <c r="H2796" s="2"/>
      <c r="I2796" s="2" t="s">
        <v>9014</v>
      </c>
      <c r="J2796" s="32" t="s">
        <v>101</v>
      </c>
      <c r="K2796" s="2" t="s">
        <v>27</v>
      </c>
      <c r="L2796" s="2" t="s">
        <v>28</v>
      </c>
      <c r="M2796" s="2" t="s">
        <v>18311</v>
      </c>
      <c r="N2796" s="2" t="s">
        <v>18312</v>
      </c>
      <c r="O2796" s="2"/>
      <c r="P2796" s="2" t="s">
        <v>14</v>
      </c>
      <c r="Q2796" s="2" t="s">
        <v>189</v>
      </c>
      <c r="R2796" s="2" t="s">
        <v>18313</v>
      </c>
      <c r="S2796" s="2" t="s">
        <v>18314</v>
      </c>
      <c r="T2796" s="2" t="s">
        <v>18315</v>
      </c>
      <c r="U2796" s="2" t="s">
        <v>18311</v>
      </c>
      <c r="V2796" s="2"/>
    </row>
    <row r="2797" spans="2:22">
      <c r="B2797" s="2">
        <v>829568018</v>
      </c>
      <c r="C2797" s="2">
        <v>172890915</v>
      </c>
      <c r="D2797" s="2" t="s">
        <v>18316</v>
      </c>
      <c r="E2797" s="2" t="s">
        <v>18316</v>
      </c>
      <c r="F2797" s="2"/>
      <c r="G2797" s="2" t="s">
        <v>18317</v>
      </c>
      <c r="H2797" s="2"/>
      <c r="I2797" s="2" t="s">
        <v>18318</v>
      </c>
      <c r="J2797" s="32" t="s">
        <v>127</v>
      </c>
      <c r="K2797" s="2" t="s">
        <v>39</v>
      </c>
      <c r="L2797" s="2" t="s">
        <v>40</v>
      </c>
      <c r="M2797" s="2">
        <v>829568018</v>
      </c>
      <c r="N2797" s="2" t="s">
        <v>18256</v>
      </c>
      <c r="O2797" s="2"/>
      <c r="P2797" s="2" t="s">
        <v>42</v>
      </c>
      <c r="Q2797" s="2" t="s">
        <v>79</v>
      </c>
      <c r="R2797" s="2" t="s">
        <v>18319</v>
      </c>
      <c r="S2797" s="2" t="s">
        <v>18320</v>
      </c>
      <c r="T2797" s="2" t="s">
        <v>18321</v>
      </c>
      <c r="U2797" s="2"/>
      <c r="V2797" s="2"/>
    </row>
    <row r="2798" spans="2:22">
      <c r="B2798" s="2">
        <v>5293360</v>
      </c>
      <c r="C2798" s="2">
        <v>788557481</v>
      </c>
      <c r="D2798" s="2" t="s">
        <v>18322</v>
      </c>
      <c r="E2798" s="2" t="s">
        <v>18322</v>
      </c>
      <c r="F2798" s="2"/>
      <c r="G2798" s="2" t="s">
        <v>18323</v>
      </c>
      <c r="H2798" s="2"/>
      <c r="I2798" s="2" t="s">
        <v>166</v>
      </c>
      <c r="J2798" s="32" t="s">
        <v>26</v>
      </c>
      <c r="K2798" s="2" t="s">
        <v>245</v>
      </c>
      <c r="L2798" s="5" t="s">
        <v>246</v>
      </c>
      <c r="M2798" s="2">
        <v>788557481</v>
      </c>
      <c r="N2798" s="2" t="s">
        <v>18324</v>
      </c>
      <c r="O2798" s="2"/>
      <c r="P2798" s="2" t="s">
        <v>248</v>
      </c>
      <c r="Q2798" s="2" t="s">
        <v>79</v>
      </c>
      <c r="R2798" s="2" t="s">
        <v>18325</v>
      </c>
      <c r="S2798" s="2" t="s">
        <v>18326</v>
      </c>
      <c r="T2798" s="2"/>
      <c r="U2798" s="2"/>
      <c r="V2798" s="2"/>
    </row>
    <row r="2799" spans="2:22">
      <c r="B2799" s="2">
        <v>809207298</v>
      </c>
      <c r="C2799" s="2">
        <v>8508657</v>
      </c>
      <c r="D2799" s="2" t="s">
        <v>18327</v>
      </c>
      <c r="E2799" s="2" t="s">
        <v>18328</v>
      </c>
      <c r="F2799" s="2"/>
      <c r="G2799" s="2" t="s">
        <v>18329</v>
      </c>
      <c r="H2799" s="2"/>
      <c r="I2799" s="2" t="s">
        <v>18330</v>
      </c>
      <c r="J2799" s="32" t="s">
        <v>905</v>
      </c>
      <c r="K2799" s="2" t="s">
        <v>39</v>
      </c>
      <c r="L2799" s="2" t="s">
        <v>40</v>
      </c>
      <c r="M2799" s="2">
        <v>809207298</v>
      </c>
      <c r="N2799" s="2" t="s">
        <v>18256</v>
      </c>
      <c r="O2799" s="2"/>
      <c r="P2799" s="2" t="s">
        <v>42</v>
      </c>
      <c r="Q2799" s="2" t="s">
        <v>43</v>
      </c>
      <c r="R2799" s="2" t="s">
        <v>18331</v>
      </c>
      <c r="S2799" s="2" t="s">
        <v>18332</v>
      </c>
      <c r="T2799" s="2" t="s">
        <v>18333</v>
      </c>
      <c r="U2799" s="2"/>
      <c r="V2799" s="2">
        <v>8508657</v>
      </c>
    </row>
    <row r="2800" spans="2:22">
      <c r="B2800" s="2">
        <v>969894778</v>
      </c>
      <c r="C2800" s="2">
        <v>965987295</v>
      </c>
      <c r="D2800" s="2" t="s">
        <v>18334</v>
      </c>
      <c r="E2800" s="2" t="s">
        <v>18334</v>
      </c>
      <c r="F2800" s="2"/>
      <c r="G2800" s="2" t="s">
        <v>16572</v>
      </c>
      <c r="H2800" s="2"/>
      <c r="I2800" s="2" t="s">
        <v>84</v>
      </c>
      <c r="J2800" s="32" t="s">
        <v>85</v>
      </c>
      <c r="K2800" s="2" t="s">
        <v>294</v>
      </c>
      <c r="L2800" s="2" t="s">
        <v>295</v>
      </c>
      <c r="M2800" s="2">
        <v>962863739</v>
      </c>
      <c r="N2800" s="2" t="s">
        <v>18335</v>
      </c>
      <c r="O2800" s="2"/>
      <c r="P2800" s="2" t="s">
        <v>6142</v>
      </c>
      <c r="Q2800" s="2" t="s">
        <v>51</v>
      </c>
      <c r="R2800" s="2" t="s">
        <v>18336</v>
      </c>
      <c r="S2800" s="2" t="s">
        <v>18337</v>
      </c>
      <c r="T2800" s="2" t="s">
        <v>18338</v>
      </c>
      <c r="U2800" s="2">
        <v>962863739</v>
      </c>
      <c r="V2800" s="2"/>
    </row>
    <row r="2801" spans="2:22">
      <c r="B2801" s="2">
        <v>102583312</v>
      </c>
      <c r="C2801" s="2">
        <v>6986814</v>
      </c>
      <c r="D2801" s="2" t="s">
        <v>18339</v>
      </c>
      <c r="E2801" s="2" t="s">
        <v>18340</v>
      </c>
      <c r="F2801" s="2"/>
      <c r="G2801" s="2" t="s">
        <v>18341</v>
      </c>
      <c r="H2801" s="2"/>
      <c r="I2801" s="2" t="s">
        <v>77</v>
      </c>
      <c r="J2801" s="32" t="s">
        <v>78</v>
      </c>
      <c r="K2801" s="2" t="s">
        <v>294</v>
      </c>
      <c r="L2801" s="2" t="s">
        <v>295</v>
      </c>
      <c r="M2801" s="2">
        <v>149186442</v>
      </c>
      <c r="N2801" s="2" t="s">
        <v>18342</v>
      </c>
      <c r="O2801" s="2"/>
      <c r="P2801" s="2" t="s">
        <v>6142</v>
      </c>
      <c r="Q2801" s="2" t="s">
        <v>51</v>
      </c>
      <c r="R2801" s="2" t="s">
        <v>18343</v>
      </c>
      <c r="S2801" s="2" t="s">
        <v>18344</v>
      </c>
      <c r="T2801" s="2" t="s">
        <v>18345</v>
      </c>
      <c r="U2801" s="2">
        <v>149186442</v>
      </c>
      <c r="V2801" s="2"/>
    </row>
    <row r="2802" spans="2:22">
      <c r="B2802" s="2">
        <v>831763383</v>
      </c>
      <c r="C2802" s="2">
        <v>827582979</v>
      </c>
      <c r="D2802" s="2" t="s">
        <v>18346</v>
      </c>
      <c r="E2802" s="2" t="s">
        <v>18346</v>
      </c>
      <c r="F2802" s="2"/>
      <c r="G2802" s="2" t="s">
        <v>18347</v>
      </c>
      <c r="H2802" s="2"/>
      <c r="I2802" s="2" t="s">
        <v>350</v>
      </c>
      <c r="J2802" s="32" t="s">
        <v>114</v>
      </c>
      <c r="K2802" s="2" t="s">
        <v>27</v>
      </c>
      <c r="L2802" s="2" t="s">
        <v>28</v>
      </c>
      <c r="M2802" s="2" t="s">
        <v>18348</v>
      </c>
      <c r="N2802" s="2" t="s">
        <v>18349</v>
      </c>
      <c r="O2802" s="2"/>
      <c r="P2802" s="2" t="s">
        <v>14</v>
      </c>
      <c r="Q2802" s="2" t="s">
        <v>214</v>
      </c>
      <c r="R2802" s="2" t="s">
        <v>18350</v>
      </c>
      <c r="S2802" s="2" t="s">
        <v>18351</v>
      </c>
      <c r="T2802" s="2"/>
      <c r="U2802" s="2" t="s">
        <v>18348</v>
      </c>
      <c r="V2802" s="2"/>
    </row>
    <row r="2803" spans="2:22">
      <c r="B2803" s="2">
        <v>54340257</v>
      </c>
      <c r="C2803" s="2">
        <v>9705443</v>
      </c>
      <c r="D2803" s="2" t="s">
        <v>18352</v>
      </c>
      <c r="E2803" s="2" t="s">
        <v>18353</v>
      </c>
      <c r="F2803" s="2"/>
      <c r="G2803" s="2" t="s">
        <v>18354</v>
      </c>
      <c r="H2803" s="2"/>
      <c r="I2803" s="2" t="s">
        <v>4772</v>
      </c>
      <c r="J2803" s="32" t="s">
        <v>2499</v>
      </c>
      <c r="K2803" s="2" t="s">
        <v>39</v>
      </c>
      <c r="L2803" s="2" t="s">
        <v>40</v>
      </c>
      <c r="M2803" s="2">
        <v>54340257</v>
      </c>
      <c r="N2803" s="2" t="s">
        <v>18256</v>
      </c>
      <c r="O2803" s="2"/>
      <c r="P2803" s="2" t="s">
        <v>42</v>
      </c>
      <c r="Q2803" s="2" t="s">
        <v>79</v>
      </c>
      <c r="R2803" s="2" t="s">
        <v>18355</v>
      </c>
      <c r="S2803" s="2" t="s">
        <v>18356</v>
      </c>
      <c r="T2803" s="2"/>
      <c r="U2803" s="2"/>
      <c r="V2803" s="2"/>
    </row>
    <row r="2804" spans="2:22">
      <c r="B2804" s="2">
        <v>2243940</v>
      </c>
      <c r="C2804" s="2">
        <v>79547650</v>
      </c>
      <c r="D2804" s="2" t="s">
        <v>18357</v>
      </c>
      <c r="E2804" s="2" t="s">
        <v>18357</v>
      </c>
      <c r="F2804" s="2"/>
      <c r="G2804" s="2" t="s">
        <v>18358</v>
      </c>
      <c r="H2804" s="2"/>
      <c r="I2804" s="2" t="s">
        <v>6147</v>
      </c>
      <c r="J2804" s="32"/>
      <c r="K2804" s="2" t="s">
        <v>39</v>
      </c>
      <c r="L2804" s="2" t="s">
        <v>40</v>
      </c>
      <c r="M2804" s="2">
        <v>2243940</v>
      </c>
      <c r="N2804" s="2" t="s">
        <v>18256</v>
      </c>
      <c r="O2804" s="2"/>
      <c r="P2804" s="2" t="s">
        <v>42</v>
      </c>
      <c r="Q2804" s="2" t="s">
        <v>79</v>
      </c>
      <c r="R2804" s="2" t="s">
        <v>18359</v>
      </c>
      <c r="S2804" s="2" t="s">
        <v>18360</v>
      </c>
      <c r="T2804" s="2" t="s">
        <v>18361</v>
      </c>
      <c r="U2804" s="2"/>
      <c r="V2804" s="2"/>
    </row>
    <row r="2805" spans="2:22">
      <c r="B2805" s="2">
        <v>48217140</v>
      </c>
      <c r="C2805" s="2">
        <v>196198063</v>
      </c>
      <c r="D2805" s="2" t="s">
        <v>18362</v>
      </c>
      <c r="E2805" s="2" t="s">
        <v>18362</v>
      </c>
      <c r="F2805" s="2"/>
      <c r="G2805" s="2" t="s">
        <v>18363</v>
      </c>
      <c r="H2805" s="2"/>
      <c r="I2805" s="2" t="s">
        <v>1944</v>
      </c>
      <c r="J2805" s="32"/>
      <c r="K2805" s="2" t="s">
        <v>27</v>
      </c>
      <c r="L2805" s="2" t="s">
        <v>28</v>
      </c>
      <c r="M2805" s="2" t="s">
        <v>18364</v>
      </c>
      <c r="N2805" s="2" t="s">
        <v>18365</v>
      </c>
      <c r="O2805" s="2"/>
      <c r="P2805" s="2" t="s">
        <v>14</v>
      </c>
      <c r="Q2805" s="2" t="s">
        <v>189</v>
      </c>
      <c r="R2805" s="2" t="s">
        <v>18366</v>
      </c>
      <c r="S2805" s="2" t="s">
        <v>18367</v>
      </c>
      <c r="T2805" s="2" t="s">
        <v>18368</v>
      </c>
      <c r="U2805" s="2" t="s">
        <v>18364</v>
      </c>
      <c r="V2805" s="2"/>
    </row>
    <row r="2806" spans="2:22">
      <c r="B2806" s="2">
        <v>29973267</v>
      </c>
      <c r="C2806" s="2">
        <v>74469552</v>
      </c>
      <c r="D2806" s="2" t="s">
        <v>18369</v>
      </c>
      <c r="E2806" s="2" t="s">
        <v>18370</v>
      </c>
      <c r="F2806" s="2" t="s">
        <v>18369</v>
      </c>
      <c r="G2806" s="2" t="s">
        <v>18371</v>
      </c>
      <c r="H2806" s="2"/>
      <c r="I2806" s="2" t="s">
        <v>141</v>
      </c>
      <c r="J2806" s="32" t="s">
        <v>64</v>
      </c>
      <c r="K2806" s="2" t="s">
        <v>27</v>
      </c>
      <c r="L2806" s="2" t="s">
        <v>28</v>
      </c>
      <c r="M2806" s="2" t="s">
        <v>18372</v>
      </c>
      <c r="N2806" s="2" t="s">
        <v>18373</v>
      </c>
      <c r="O2806" s="2"/>
      <c r="P2806" s="2" t="s">
        <v>14</v>
      </c>
      <c r="Q2806" s="2" t="s">
        <v>189</v>
      </c>
      <c r="R2806" s="2" t="s">
        <v>18374</v>
      </c>
      <c r="S2806" s="2" t="s">
        <v>18375</v>
      </c>
      <c r="T2806" s="2" t="s">
        <v>18376</v>
      </c>
      <c r="U2806" s="2" t="s">
        <v>18372</v>
      </c>
      <c r="V2806" s="2"/>
    </row>
    <row r="2807" spans="2:22">
      <c r="B2807" s="2">
        <v>962069365</v>
      </c>
      <c r="C2807" s="2">
        <v>50188187</v>
      </c>
      <c r="D2807" s="2" t="s">
        <v>18377</v>
      </c>
      <c r="E2807" s="2" t="s">
        <v>18377</v>
      </c>
      <c r="F2807" s="2"/>
      <c r="G2807" s="2" t="s">
        <v>18378</v>
      </c>
      <c r="H2807" s="2"/>
      <c r="I2807" s="2" t="s">
        <v>843</v>
      </c>
      <c r="J2807" s="32" t="s">
        <v>114</v>
      </c>
      <c r="K2807" s="2" t="s">
        <v>27</v>
      </c>
      <c r="L2807" s="2" t="s">
        <v>28</v>
      </c>
      <c r="M2807" s="2" t="s">
        <v>18379</v>
      </c>
      <c r="N2807" s="2" t="s">
        <v>18380</v>
      </c>
      <c r="O2807" s="2"/>
      <c r="P2807" s="2" t="s">
        <v>14</v>
      </c>
      <c r="Q2807" s="2" t="s">
        <v>353</v>
      </c>
      <c r="R2807" s="2" t="s">
        <v>18381</v>
      </c>
      <c r="S2807" s="2" t="s">
        <v>18382</v>
      </c>
      <c r="T2807" s="2" t="s">
        <v>18383</v>
      </c>
      <c r="U2807" s="2" t="s">
        <v>18379</v>
      </c>
      <c r="V2807" s="2"/>
    </row>
    <row r="2808" spans="2:22">
      <c r="B2808" s="2">
        <v>832490770</v>
      </c>
      <c r="C2808" s="2">
        <v>791191091</v>
      </c>
      <c r="D2808" s="2" t="s">
        <v>18384</v>
      </c>
      <c r="E2808" s="2" t="s">
        <v>18384</v>
      </c>
      <c r="F2808" s="2"/>
      <c r="G2808" s="2" t="s">
        <v>18385</v>
      </c>
      <c r="H2808" s="2"/>
      <c r="I2808" s="2" t="s">
        <v>113</v>
      </c>
      <c r="J2808" s="32" t="s">
        <v>114</v>
      </c>
      <c r="K2808" s="2" t="s">
        <v>27</v>
      </c>
      <c r="L2808" s="2" t="s">
        <v>28</v>
      </c>
      <c r="M2808" s="2" t="s">
        <v>18386</v>
      </c>
      <c r="N2808" s="2" t="s">
        <v>18387</v>
      </c>
      <c r="O2808" s="2"/>
      <c r="P2808" s="2" t="s">
        <v>14</v>
      </c>
      <c r="Q2808" s="2" t="s">
        <v>189</v>
      </c>
      <c r="R2808" s="2" t="s">
        <v>18388</v>
      </c>
      <c r="S2808" s="2" t="s">
        <v>18389</v>
      </c>
      <c r="T2808" s="2" t="s">
        <v>18390</v>
      </c>
      <c r="U2808" s="2" t="s">
        <v>18386</v>
      </c>
      <c r="V2808" s="2"/>
    </row>
    <row r="2809" spans="2:22">
      <c r="B2809" s="2">
        <v>131145153</v>
      </c>
      <c r="C2809" s="2">
        <v>20206460</v>
      </c>
      <c r="D2809" s="2" t="s">
        <v>18391</v>
      </c>
      <c r="E2809" s="2" t="s">
        <v>18392</v>
      </c>
      <c r="F2809" s="2"/>
      <c r="G2809" s="2" t="s">
        <v>18393</v>
      </c>
      <c r="H2809" s="2"/>
      <c r="I2809" s="2" t="s">
        <v>18394</v>
      </c>
      <c r="J2809" s="32" t="s">
        <v>64</v>
      </c>
      <c r="K2809" s="2" t="s">
        <v>27</v>
      </c>
      <c r="L2809" s="2" t="s">
        <v>28</v>
      </c>
      <c r="M2809" s="2" t="s">
        <v>18395</v>
      </c>
      <c r="N2809" s="2" t="s">
        <v>18396</v>
      </c>
      <c r="O2809" s="2"/>
      <c r="P2809" s="2" t="s">
        <v>14</v>
      </c>
      <c r="Q2809" s="2" t="s">
        <v>353</v>
      </c>
      <c r="R2809" s="2" t="s">
        <v>18397</v>
      </c>
      <c r="S2809" s="2" t="s">
        <v>18398</v>
      </c>
      <c r="T2809" s="22" t="s">
        <v>18399</v>
      </c>
      <c r="U2809" s="2" t="s">
        <v>18395</v>
      </c>
      <c r="V2809" s="2"/>
    </row>
    <row r="2810" spans="2:22">
      <c r="B2810" s="2">
        <v>51053991</v>
      </c>
      <c r="C2810" s="2">
        <v>879084762</v>
      </c>
      <c r="D2810" s="2" t="s">
        <v>18400</v>
      </c>
      <c r="E2810" s="2" t="s">
        <v>18400</v>
      </c>
      <c r="F2810" s="2"/>
      <c r="G2810" s="2" t="s">
        <v>18401</v>
      </c>
      <c r="H2810" s="2"/>
      <c r="I2810" s="2" t="s">
        <v>77</v>
      </c>
      <c r="J2810" s="32" t="s">
        <v>78</v>
      </c>
      <c r="K2810" s="2" t="s">
        <v>245</v>
      </c>
      <c r="L2810" s="5" t="s">
        <v>246</v>
      </c>
      <c r="M2810" s="2">
        <v>879084762</v>
      </c>
      <c r="N2810" s="2" t="s">
        <v>18402</v>
      </c>
      <c r="O2810" s="2"/>
      <c r="P2810" s="2" t="s">
        <v>248</v>
      </c>
      <c r="Q2810" s="2" t="s">
        <v>79</v>
      </c>
      <c r="R2810" s="2" t="s">
        <v>18403</v>
      </c>
      <c r="S2810" s="2" t="s">
        <v>18404</v>
      </c>
      <c r="T2810" s="2" t="s">
        <v>18405</v>
      </c>
      <c r="U2810" s="2"/>
      <c r="V2810" s="2"/>
    </row>
    <row r="2811" spans="2:22" ht="51">
      <c r="B2811" s="2">
        <v>171154156</v>
      </c>
      <c r="C2811" s="2">
        <v>175254283</v>
      </c>
      <c r="D2811" s="2" t="s">
        <v>18406</v>
      </c>
      <c r="E2811" s="2" t="s">
        <v>18406</v>
      </c>
      <c r="F2811" s="2"/>
      <c r="G2811" s="2" t="s">
        <v>18407</v>
      </c>
      <c r="H2811" s="2"/>
      <c r="I2811" s="2" t="s">
        <v>13982</v>
      </c>
      <c r="J2811" s="32" t="s">
        <v>305</v>
      </c>
      <c r="K2811" s="2" t="s">
        <v>39</v>
      </c>
      <c r="L2811" s="2" t="s">
        <v>40</v>
      </c>
      <c r="M2811" s="2">
        <v>171154156</v>
      </c>
      <c r="N2811" s="2" t="s">
        <v>18256</v>
      </c>
      <c r="O2811" s="2"/>
      <c r="P2811" s="2" t="s">
        <v>42</v>
      </c>
      <c r="Q2811" s="2" t="s">
        <v>79</v>
      </c>
      <c r="R2811" s="2" t="s">
        <v>45157</v>
      </c>
      <c r="S2811" s="22" t="s">
        <v>45158</v>
      </c>
      <c r="T2811" s="76" t="s">
        <v>45159</v>
      </c>
      <c r="U2811" s="2">
        <v>171154156</v>
      </c>
      <c r="V2811" s="2"/>
    </row>
    <row r="2812" spans="2:22">
      <c r="B2812" s="2">
        <v>23697405</v>
      </c>
      <c r="C2812" s="2">
        <v>607488124</v>
      </c>
      <c r="D2812" s="2" t="s">
        <v>18408</v>
      </c>
      <c r="E2812" s="2" t="s">
        <v>18408</v>
      </c>
      <c r="F2812" s="2"/>
      <c r="G2812" s="2" t="s">
        <v>18409</v>
      </c>
      <c r="H2812" s="2"/>
      <c r="I2812" s="2" t="s">
        <v>18410</v>
      </c>
      <c r="J2812" s="32"/>
      <c r="K2812" s="2" t="s">
        <v>39</v>
      </c>
      <c r="L2812" s="2" t="s">
        <v>40</v>
      </c>
      <c r="M2812" s="2">
        <v>23697405</v>
      </c>
      <c r="N2812" s="2" t="s">
        <v>18256</v>
      </c>
      <c r="O2812" s="2"/>
      <c r="P2812" s="2" t="s">
        <v>42</v>
      </c>
      <c r="Q2812" s="2" t="s">
        <v>43</v>
      </c>
      <c r="R2812" s="2" t="s">
        <v>18411</v>
      </c>
      <c r="S2812" s="2" t="s">
        <v>18412</v>
      </c>
      <c r="T2812" s="2" t="s">
        <v>18413</v>
      </c>
      <c r="U2812" s="2"/>
      <c r="V2812" s="2">
        <v>607488124</v>
      </c>
    </row>
    <row r="2813" spans="2:22">
      <c r="B2813" s="2">
        <v>78618856</v>
      </c>
      <c r="C2813" s="2">
        <v>153789862</v>
      </c>
      <c r="D2813" s="2" t="s">
        <v>18414</v>
      </c>
      <c r="E2813" s="2" t="s">
        <v>18414</v>
      </c>
      <c r="F2813" s="2"/>
      <c r="G2813" s="2" t="s">
        <v>18415</v>
      </c>
      <c r="H2813" s="2"/>
      <c r="I2813" s="2" t="s">
        <v>7810</v>
      </c>
      <c r="J2813" s="32" t="s">
        <v>179</v>
      </c>
      <c r="K2813" s="2" t="s">
        <v>27</v>
      </c>
      <c r="L2813" s="2" t="s">
        <v>28</v>
      </c>
      <c r="M2813" s="2" t="s">
        <v>18416</v>
      </c>
      <c r="N2813" s="2" t="s">
        <v>18417</v>
      </c>
      <c r="O2813" s="2"/>
      <c r="P2813" s="2" t="s">
        <v>14</v>
      </c>
      <c r="Q2813" s="2" t="s">
        <v>189</v>
      </c>
      <c r="R2813" s="2" t="s">
        <v>18418</v>
      </c>
      <c r="S2813" s="2" t="s">
        <v>18419</v>
      </c>
      <c r="T2813" s="2" t="s">
        <v>18420</v>
      </c>
      <c r="U2813" s="2" t="s">
        <v>18416</v>
      </c>
      <c r="V2813" s="2"/>
    </row>
    <row r="2814" spans="2:22">
      <c r="B2814" s="2">
        <v>30822272</v>
      </c>
      <c r="C2814" s="2">
        <v>78395047</v>
      </c>
      <c r="D2814" s="2" t="s">
        <v>18421</v>
      </c>
      <c r="E2814" s="2" t="s">
        <v>18421</v>
      </c>
      <c r="F2814" s="2"/>
      <c r="G2814" s="2" t="s">
        <v>18422</v>
      </c>
      <c r="H2814" s="2"/>
      <c r="I2814" s="2" t="s">
        <v>18423</v>
      </c>
      <c r="J2814" s="32" t="s">
        <v>262</v>
      </c>
      <c r="K2814" s="2" t="s">
        <v>39</v>
      </c>
      <c r="L2814" s="2" t="s">
        <v>40</v>
      </c>
      <c r="M2814" s="2">
        <v>30822272</v>
      </c>
      <c r="N2814" s="2" t="s">
        <v>18256</v>
      </c>
      <c r="O2814" s="2"/>
      <c r="P2814" s="2" t="s">
        <v>42</v>
      </c>
      <c r="Q2814" s="2" t="s">
        <v>79</v>
      </c>
      <c r="R2814" s="2" t="s">
        <v>18424</v>
      </c>
      <c r="S2814" s="2" t="s">
        <v>18425</v>
      </c>
      <c r="T2814" s="2" t="s">
        <v>18426</v>
      </c>
      <c r="U2814" s="2"/>
      <c r="V2814" s="2"/>
    </row>
    <row r="2815" spans="2:22">
      <c r="B2815" s="2">
        <v>19288350</v>
      </c>
      <c r="C2815" s="2">
        <v>956238930</v>
      </c>
      <c r="D2815" s="2" t="s">
        <v>18427</v>
      </c>
      <c r="E2815" s="2" t="s">
        <v>18428</v>
      </c>
      <c r="F2815" s="2"/>
      <c r="G2815" s="2" t="s">
        <v>18429</v>
      </c>
      <c r="H2815" s="2"/>
      <c r="I2815" s="2" t="s">
        <v>17433</v>
      </c>
      <c r="J2815" s="32" t="s">
        <v>262</v>
      </c>
      <c r="K2815" s="2" t="s">
        <v>39</v>
      </c>
      <c r="L2815" s="2" t="s">
        <v>40</v>
      </c>
      <c r="M2815" s="2">
        <v>19288350</v>
      </c>
      <c r="N2815" s="2" t="s">
        <v>18256</v>
      </c>
      <c r="O2815" s="2"/>
      <c r="P2815" s="2" t="s">
        <v>42</v>
      </c>
      <c r="Q2815" s="2" t="s">
        <v>79</v>
      </c>
      <c r="R2815" s="2" t="s">
        <v>18430</v>
      </c>
      <c r="S2815" s="2" t="s">
        <v>18431</v>
      </c>
      <c r="T2815" s="2" t="s">
        <v>18432</v>
      </c>
      <c r="U2815" s="2"/>
      <c r="V2815" s="2"/>
    </row>
    <row r="2816" spans="2:22">
      <c r="B2816" s="2">
        <v>150760262</v>
      </c>
      <c r="C2816" s="2">
        <v>26505553</v>
      </c>
      <c r="D2816" s="2" t="s">
        <v>18433</v>
      </c>
      <c r="E2816" s="2" t="s">
        <v>18434</v>
      </c>
      <c r="F2816" s="2"/>
      <c r="G2816" s="2" t="s">
        <v>18435</v>
      </c>
      <c r="H2816" s="2"/>
      <c r="I2816" s="2" t="s">
        <v>350</v>
      </c>
      <c r="J2816" s="32" t="s">
        <v>114</v>
      </c>
      <c r="K2816" s="2" t="s">
        <v>27</v>
      </c>
      <c r="L2816" s="2" t="s">
        <v>28</v>
      </c>
      <c r="M2816" s="2" t="s">
        <v>18436</v>
      </c>
      <c r="N2816" s="2" t="s">
        <v>18437</v>
      </c>
      <c r="O2816" s="2"/>
      <c r="P2816" s="2" t="s">
        <v>14</v>
      </c>
      <c r="Q2816" s="2" t="s">
        <v>810</v>
      </c>
      <c r="R2816" s="2" t="s">
        <v>18438</v>
      </c>
      <c r="S2816" s="2" t="s">
        <v>18439</v>
      </c>
      <c r="T2816" s="2" t="s">
        <v>18440</v>
      </c>
      <c r="U2816" s="2" t="s">
        <v>18436</v>
      </c>
      <c r="V2816" s="2"/>
    </row>
    <row r="2817" spans="2:22">
      <c r="B2817" s="2">
        <v>808135151</v>
      </c>
      <c r="C2817" s="2">
        <v>95443060</v>
      </c>
      <c r="D2817" s="2" t="s">
        <v>18441</v>
      </c>
      <c r="E2817" s="2" t="s">
        <v>18441</v>
      </c>
      <c r="F2817" s="2"/>
      <c r="G2817" s="2" t="s">
        <v>18442</v>
      </c>
      <c r="H2817" s="2"/>
      <c r="I2817" s="2" t="s">
        <v>18443</v>
      </c>
      <c r="J2817" s="32" t="s">
        <v>26</v>
      </c>
      <c r="K2817" s="2" t="s">
        <v>27</v>
      </c>
      <c r="L2817" s="2" t="s">
        <v>28</v>
      </c>
      <c r="M2817" s="2" t="s">
        <v>18444</v>
      </c>
      <c r="N2817" s="2" t="s">
        <v>18445</v>
      </c>
      <c r="O2817" s="2"/>
      <c r="P2817" s="2" t="s">
        <v>14</v>
      </c>
      <c r="Q2817" s="2" t="s">
        <v>1684</v>
      </c>
      <c r="R2817" s="2" t="s">
        <v>18446</v>
      </c>
      <c r="S2817" s="2" t="s">
        <v>18447</v>
      </c>
      <c r="T2817" s="2" t="s">
        <v>18448</v>
      </c>
      <c r="U2817" s="2" t="s">
        <v>18444</v>
      </c>
      <c r="V2817" s="2"/>
    </row>
    <row r="2818" spans="2:22">
      <c r="B2818" s="2">
        <v>182837039</v>
      </c>
      <c r="C2818" s="2">
        <v>780643446</v>
      </c>
      <c r="D2818" s="2" t="s">
        <v>18449</v>
      </c>
      <c r="E2818" s="2" t="s">
        <v>18449</v>
      </c>
      <c r="F2818" s="2"/>
      <c r="G2818" s="2" t="s">
        <v>18450</v>
      </c>
      <c r="H2818" s="2"/>
      <c r="I2818" s="2" t="s">
        <v>178</v>
      </c>
      <c r="J2818" s="32" t="s">
        <v>179</v>
      </c>
      <c r="K2818" s="2" t="s">
        <v>27</v>
      </c>
      <c r="L2818" s="2" t="s">
        <v>28</v>
      </c>
      <c r="M2818" s="2" t="s">
        <v>18451</v>
      </c>
      <c r="N2818" s="2" t="s">
        <v>18452</v>
      </c>
      <c r="O2818" s="2"/>
      <c r="P2818" s="2" t="s">
        <v>14</v>
      </c>
      <c r="Q2818" s="2" t="s">
        <v>1684</v>
      </c>
      <c r="R2818" s="2" t="s">
        <v>18453</v>
      </c>
      <c r="S2818" s="2" t="s">
        <v>18454</v>
      </c>
      <c r="T2818" s="2" t="s">
        <v>18455</v>
      </c>
      <c r="U2818" s="2" t="s">
        <v>18451</v>
      </c>
      <c r="V2818" s="2"/>
    </row>
    <row r="2819" spans="2:22">
      <c r="B2819" s="2">
        <v>38892795</v>
      </c>
      <c r="C2819" s="2">
        <v>830170283</v>
      </c>
      <c r="D2819" s="2" t="s">
        <v>18456</v>
      </c>
      <c r="E2819" s="2" t="s">
        <v>18456</v>
      </c>
      <c r="F2819" s="2"/>
      <c r="G2819" s="2" t="s">
        <v>18457</v>
      </c>
      <c r="H2819" s="2"/>
      <c r="I2819" s="2" t="s">
        <v>778</v>
      </c>
      <c r="J2819" s="32" t="s">
        <v>134</v>
      </c>
      <c r="K2819" s="2" t="s">
        <v>39</v>
      </c>
      <c r="L2819" s="2" t="s">
        <v>40</v>
      </c>
      <c r="M2819" s="2">
        <v>38892795</v>
      </c>
      <c r="N2819" s="2" t="s">
        <v>18256</v>
      </c>
      <c r="O2819" s="2"/>
      <c r="P2819" s="2" t="s">
        <v>42</v>
      </c>
      <c r="Q2819" s="2" t="s">
        <v>51</v>
      </c>
      <c r="R2819" s="2" t="s">
        <v>18458</v>
      </c>
      <c r="S2819" s="2" t="s">
        <v>18459</v>
      </c>
      <c r="T2819" s="2" t="s">
        <v>18460</v>
      </c>
      <c r="U2819" s="2"/>
      <c r="V2819" s="2"/>
    </row>
    <row r="2820" spans="2:22">
      <c r="B2820" s="2">
        <v>71822350</v>
      </c>
      <c r="C2820" s="2">
        <v>77589356</v>
      </c>
      <c r="D2820" s="2" t="s">
        <v>18461</v>
      </c>
      <c r="E2820" s="2" t="s">
        <v>18461</v>
      </c>
      <c r="F2820" s="2"/>
      <c r="G2820" s="2" t="s">
        <v>18462</v>
      </c>
      <c r="H2820" s="2"/>
      <c r="I2820" s="2" t="s">
        <v>57</v>
      </c>
      <c r="J2820" s="32" t="s">
        <v>108</v>
      </c>
      <c r="K2820" s="2" t="s">
        <v>39</v>
      </c>
      <c r="L2820" s="2" t="s">
        <v>40</v>
      </c>
      <c r="M2820" s="2">
        <v>71822350</v>
      </c>
      <c r="N2820" s="2" t="s">
        <v>18256</v>
      </c>
      <c r="O2820" s="2"/>
      <c r="P2820" s="2" t="s">
        <v>42</v>
      </c>
      <c r="Q2820" s="2" t="s">
        <v>79</v>
      </c>
      <c r="R2820" s="2" t="s">
        <v>18463</v>
      </c>
      <c r="S2820" s="2" t="s">
        <v>18464</v>
      </c>
      <c r="T2820" s="2" t="s">
        <v>18465</v>
      </c>
      <c r="U2820" s="2"/>
      <c r="V2820" s="2"/>
    </row>
    <row r="2821" spans="2:22">
      <c r="B2821" s="2">
        <v>10475959</v>
      </c>
      <c r="C2821" s="2">
        <v>868320607</v>
      </c>
      <c r="D2821" s="2" t="s">
        <v>18466</v>
      </c>
      <c r="E2821" s="2" t="s">
        <v>18466</v>
      </c>
      <c r="F2821" s="2"/>
      <c r="G2821" s="2" t="s">
        <v>18467</v>
      </c>
      <c r="H2821" s="2"/>
      <c r="I2821" s="2" t="s">
        <v>11198</v>
      </c>
      <c r="J2821" s="32" t="s">
        <v>626</v>
      </c>
      <c r="K2821" s="2" t="s">
        <v>39</v>
      </c>
      <c r="L2821" s="2" t="s">
        <v>40</v>
      </c>
      <c r="M2821" s="2">
        <v>10475959</v>
      </c>
      <c r="N2821" s="2" t="s">
        <v>18256</v>
      </c>
      <c r="O2821" s="2"/>
      <c r="P2821" s="2" t="s">
        <v>42</v>
      </c>
      <c r="Q2821" s="2" t="s">
        <v>79</v>
      </c>
      <c r="R2821" s="2" t="s">
        <v>18468</v>
      </c>
      <c r="S2821" s="2" t="s">
        <v>18469</v>
      </c>
      <c r="T2821" s="2" t="s">
        <v>18470</v>
      </c>
      <c r="U2821" s="2"/>
      <c r="V2821" s="2"/>
    </row>
    <row r="2822" spans="2:22">
      <c r="B2822" s="2">
        <v>840937999</v>
      </c>
      <c r="C2822" s="2">
        <v>49829620</v>
      </c>
      <c r="D2822" s="2" t="s">
        <v>18471</v>
      </c>
      <c r="E2822" s="2" t="s">
        <v>18471</v>
      </c>
      <c r="F2822" s="2"/>
      <c r="G2822" s="2" t="s">
        <v>18472</v>
      </c>
      <c r="H2822" s="2"/>
      <c r="I2822" s="2" t="s">
        <v>12244</v>
      </c>
      <c r="J2822" s="32" t="s">
        <v>114</v>
      </c>
      <c r="K2822" s="2" t="s">
        <v>27</v>
      </c>
      <c r="L2822" s="2" t="s">
        <v>28</v>
      </c>
      <c r="M2822" s="2" t="s">
        <v>18473</v>
      </c>
      <c r="N2822" s="2" t="s">
        <v>18474</v>
      </c>
      <c r="O2822" s="2"/>
      <c r="P2822" s="2" t="s">
        <v>14</v>
      </c>
      <c r="Q2822" s="2" t="s">
        <v>1684</v>
      </c>
      <c r="R2822" s="2" t="s">
        <v>18475</v>
      </c>
      <c r="S2822" s="2" t="s">
        <v>18476</v>
      </c>
      <c r="T2822" s="2" t="s">
        <v>18477</v>
      </c>
      <c r="U2822" s="2" t="s">
        <v>18473</v>
      </c>
      <c r="V2822" s="2"/>
    </row>
    <row r="2823" spans="2:22">
      <c r="B2823" s="2">
        <v>79490206</v>
      </c>
      <c r="C2823" s="2">
        <v>118325955</v>
      </c>
      <c r="D2823" s="2" t="s">
        <v>18478</v>
      </c>
      <c r="E2823" s="2" t="s">
        <v>18478</v>
      </c>
      <c r="F2823" s="2"/>
      <c r="G2823" s="2" t="s">
        <v>18479</v>
      </c>
      <c r="H2823" s="2"/>
      <c r="I2823" s="2" t="s">
        <v>836</v>
      </c>
      <c r="J2823" s="32"/>
      <c r="K2823" s="2" t="s">
        <v>27</v>
      </c>
      <c r="L2823" s="2" t="s">
        <v>28</v>
      </c>
      <c r="M2823" s="2" t="s">
        <v>18480</v>
      </c>
      <c r="N2823" s="2" t="s">
        <v>18481</v>
      </c>
      <c r="O2823" s="2"/>
      <c r="P2823" s="2" t="s">
        <v>14</v>
      </c>
      <c r="Q2823" s="2" t="s">
        <v>2147</v>
      </c>
      <c r="R2823" s="2" t="s">
        <v>18482</v>
      </c>
      <c r="S2823" s="2" t="s">
        <v>18483</v>
      </c>
      <c r="T2823" s="2" t="s">
        <v>18484</v>
      </c>
      <c r="U2823" s="2" t="s">
        <v>18480</v>
      </c>
      <c r="V2823" s="2">
        <v>118325955</v>
      </c>
    </row>
    <row r="2824" spans="2:22">
      <c r="B2824" s="2">
        <v>69446656</v>
      </c>
      <c r="C2824" s="2">
        <v>47454769</v>
      </c>
      <c r="D2824" s="2" t="s">
        <v>18485</v>
      </c>
      <c r="E2824" s="2" t="s">
        <v>18485</v>
      </c>
      <c r="F2824" s="2"/>
      <c r="G2824" s="2" t="s">
        <v>18486</v>
      </c>
      <c r="H2824" s="2"/>
      <c r="I2824" s="2" t="s">
        <v>535</v>
      </c>
      <c r="J2824" s="32" t="s">
        <v>114</v>
      </c>
      <c r="K2824" s="2" t="s">
        <v>39</v>
      </c>
      <c r="L2824" s="2" t="s">
        <v>40</v>
      </c>
      <c r="M2824" s="2">
        <v>69446656</v>
      </c>
      <c r="N2824" s="2" t="s">
        <v>18256</v>
      </c>
      <c r="O2824" s="2"/>
      <c r="P2824" s="2" t="s">
        <v>42</v>
      </c>
      <c r="Q2824" s="2" t="s">
        <v>51</v>
      </c>
      <c r="R2824" s="2" t="s">
        <v>18487</v>
      </c>
      <c r="S2824" s="2" t="s">
        <v>18488</v>
      </c>
      <c r="T2824" s="2" t="s">
        <v>18489</v>
      </c>
      <c r="U2824" s="2"/>
      <c r="V2824" s="2"/>
    </row>
    <row r="2825" spans="2:22">
      <c r="B2825" s="2">
        <v>840612824</v>
      </c>
      <c r="C2825" s="2">
        <v>785474339</v>
      </c>
      <c r="D2825" s="2" t="s">
        <v>18490</v>
      </c>
      <c r="E2825" s="2" t="s">
        <v>18490</v>
      </c>
      <c r="F2825" s="2"/>
      <c r="G2825" s="2" t="s">
        <v>18491</v>
      </c>
      <c r="H2825" s="2"/>
      <c r="I2825" s="2" t="s">
        <v>9618</v>
      </c>
      <c r="J2825" s="32" t="s">
        <v>626</v>
      </c>
      <c r="K2825" s="2" t="s">
        <v>27</v>
      </c>
      <c r="L2825" s="2" t="s">
        <v>28</v>
      </c>
      <c r="M2825" s="2" t="s">
        <v>18492</v>
      </c>
      <c r="N2825" s="2" t="s">
        <v>18493</v>
      </c>
      <c r="O2825" s="2"/>
      <c r="P2825" s="2" t="s">
        <v>14</v>
      </c>
      <c r="Q2825" s="2" t="s">
        <v>2147</v>
      </c>
      <c r="R2825" s="2" t="s">
        <v>18494</v>
      </c>
      <c r="S2825" s="2" t="s">
        <v>18495</v>
      </c>
      <c r="T2825" s="2" t="s">
        <v>18496</v>
      </c>
      <c r="U2825" s="2" t="s">
        <v>18492</v>
      </c>
      <c r="V2825" s="2">
        <v>785474339</v>
      </c>
    </row>
    <row r="2826" spans="2:22">
      <c r="B2826" s="2">
        <v>830201153</v>
      </c>
      <c r="C2826" s="2">
        <v>18330874</v>
      </c>
      <c r="D2826" s="2" t="s">
        <v>18497</v>
      </c>
      <c r="E2826" s="2" t="s">
        <v>18498</v>
      </c>
      <c r="F2826" s="2"/>
      <c r="G2826" s="2" t="s">
        <v>18499</v>
      </c>
      <c r="H2826" s="2"/>
      <c r="I2826" s="2" t="s">
        <v>84</v>
      </c>
      <c r="J2826" s="32" t="s">
        <v>85</v>
      </c>
      <c r="K2826" s="2" t="s">
        <v>39</v>
      </c>
      <c r="L2826" s="2" t="s">
        <v>40</v>
      </c>
      <c r="M2826" s="2">
        <v>830201153</v>
      </c>
      <c r="N2826" s="2" t="s">
        <v>18256</v>
      </c>
      <c r="O2826" s="2"/>
      <c r="P2826" s="2" t="s">
        <v>42</v>
      </c>
      <c r="Q2826" s="2" t="s">
        <v>51</v>
      </c>
      <c r="R2826" s="2" t="s">
        <v>18500</v>
      </c>
      <c r="S2826" s="2" t="s">
        <v>18501</v>
      </c>
      <c r="T2826" s="2" t="s">
        <v>18502</v>
      </c>
      <c r="U2826" s="2"/>
      <c r="V2826" s="2"/>
    </row>
    <row r="2827" spans="2:22">
      <c r="B2827" s="2">
        <v>103999991</v>
      </c>
      <c r="C2827" s="2">
        <v>14344559</v>
      </c>
      <c r="D2827" s="2" t="s">
        <v>18503</v>
      </c>
      <c r="E2827" s="2" t="s">
        <v>18503</v>
      </c>
      <c r="F2827" s="2"/>
      <c r="G2827" s="2" t="s">
        <v>18504</v>
      </c>
      <c r="H2827" s="2"/>
      <c r="I2827" s="2" t="s">
        <v>269</v>
      </c>
      <c r="J2827" s="32" t="s">
        <v>270</v>
      </c>
      <c r="K2827" s="2" t="s">
        <v>39</v>
      </c>
      <c r="L2827" s="2" t="s">
        <v>40</v>
      </c>
      <c r="M2827" s="2">
        <v>103999991</v>
      </c>
      <c r="N2827" s="2" t="s">
        <v>18256</v>
      </c>
      <c r="O2827" s="2"/>
      <c r="P2827" s="2" t="s">
        <v>42</v>
      </c>
      <c r="Q2827" s="2" t="s">
        <v>79</v>
      </c>
      <c r="R2827" s="2" t="s">
        <v>18505</v>
      </c>
      <c r="S2827" s="2" t="s">
        <v>18506</v>
      </c>
      <c r="T2827" s="2" t="s">
        <v>18507</v>
      </c>
      <c r="U2827" s="2"/>
      <c r="V2827" s="2"/>
    </row>
    <row r="2828" spans="2:22">
      <c r="B2828" s="2">
        <v>79674088</v>
      </c>
      <c r="C2828" s="2">
        <v>361411742</v>
      </c>
      <c r="D2828" s="2" t="s">
        <v>18508</v>
      </c>
      <c r="E2828" s="2" t="s">
        <v>18508</v>
      </c>
      <c r="F2828" s="2"/>
      <c r="G2828" s="2" t="s">
        <v>18509</v>
      </c>
      <c r="H2828" s="2"/>
      <c r="I2828" s="2" t="s">
        <v>13098</v>
      </c>
      <c r="J2828" s="32" t="s">
        <v>817</v>
      </c>
      <c r="K2828" s="2" t="s">
        <v>245</v>
      </c>
      <c r="L2828" s="5" t="s">
        <v>246</v>
      </c>
      <c r="M2828" s="2">
        <v>361411742</v>
      </c>
      <c r="N2828" s="2" t="s">
        <v>18324</v>
      </c>
      <c r="O2828" s="2"/>
      <c r="P2828" s="2" t="s">
        <v>248</v>
      </c>
      <c r="Q2828" s="2" t="s">
        <v>79</v>
      </c>
      <c r="R2828" s="2" t="s">
        <v>18510</v>
      </c>
      <c r="S2828" s="2" t="s">
        <v>18511</v>
      </c>
      <c r="T2828" s="2" t="s">
        <v>18512</v>
      </c>
      <c r="U2828" s="2"/>
      <c r="V2828" s="2"/>
    </row>
    <row r="2829" spans="2:22">
      <c r="B2829" s="2">
        <v>167189450</v>
      </c>
      <c r="C2829" s="2">
        <v>942992439</v>
      </c>
      <c r="D2829" s="2" t="s">
        <v>18513</v>
      </c>
      <c r="E2829" s="2" t="s">
        <v>18514</v>
      </c>
      <c r="F2829" s="2"/>
      <c r="G2829" s="2" t="s">
        <v>18515</v>
      </c>
      <c r="H2829" s="2"/>
      <c r="I2829" s="2" t="s">
        <v>762</v>
      </c>
      <c r="J2829" s="32" t="s">
        <v>127</v>
      </c>
      <c r="K2829" s="2" t="s">
        <v>39</v>
      </c>
      <c r="L2829" s="2" t="s">
        <v>40</v>
      </c>
      <c r="M2829" s="2">
        <v>167189450</v>
      </c>
      <c r="N2829" s="2" t="s">
        <v>18256</v>
      </c>
      <c r="O2829" s="2"/>
      <c r="P2829" s="2" t="s">
        <v>42</v>
      </c>
      <c r="Q2829" s="2" t="s">
        <v>43</v>
      </c>
      <c r="R2829" s="2" t="s">
        <v>18516</v>
      </c>
      <c r="S2829" s="2" t="s">
        <v>18517</v>
      </c>
      <c r="T2829" s="2" t="s">
        <v>18518</v>
      </c>
      <c r="U2829" s="2"/>
      <c r="V2829" s="2">
        <v>127532539</v>
      </c>
    </row>
    <row r="2830" spans="2:22">
      <c r="B2830" s="2">
        <v>78828698</v>
      </c>
      <c r="C2830" s="2">
        <v>602910197</v>
      </c>
      <c r="D2830" s="2" t="s">
        <v>18519</v>
      </c>
      <c r="E2830" s="2" t="s">
        <v>18519</v>
      </c>
      <c r="F2830" s="2"/>
      <c r="G2830" s="2" t="s">
        <v>18520</v>
      </c>
      <c r="H2830" s="2"/>
      <c r="I2830" s="2" t="s">
        <v>475</v>
      </c>
      <c r="J2830" s="32" t="s">
        <v>179</v>
      </c>
      <c r="K2830" s="2" t="s">
        <v>39</v>
      </c>
      <c r="L2830" s="2" t="s">
        <v>40</v>
      </c>
      <c r="M2830" s="2">
        <v>78828698</v>
      </c>
      <c r="N2830" s="2" t="s">
        <v>18521</v>
      </c>
      <c r="O2830" s="2"/>
      <c r="P2830" s="2" t="s">
        <v>42</v>
      </c>
      <c r="Q2830" s="2" t="s">
        <v>7733</v>
      </c>
      <c r="R2830" s="2" t="s">
        <v>18522</v>
      </c>
      <c r="S2830" s="2" t="s">
        <v>18523</v>
      </c>
      <c r="T2830" s="2" t="s">
        <v>18524</v>
      </c>
      <c r="U2830" s="2"/>
      <c r="V2830" s="2">
        <v>78828698</v>
      </c>
    </row>
    <row r="2831" spans="2:22">
      <c r="B2831" s="2">
        <v>79728164</v>
      </c>
      <c r="C2831" s="2">
        <v>197106466</v>
      </c>
      <c r="D2831" s="2" t="s">
        <v>18525</v>
      </c>
      <c r="E2831" s="2" t="s">
        <v>18526</v>
      </c>
      <c r="F2831" s="2"/>
      <c r="G2831" s="2" t="s">
        <v>18527</v>
      </c>
      <c r="H2831" s="2"/>
      <c r="I2831" s="2" t="s">
        <v>2954</v>
      </c>
      <c r="J2831" s="32" t="s">
        <v>6922</v>
      </c>
      <c r="K2831" s="2" t="s">
        <v>245</v>
      </c>
      <c r="L2831" s="5" t="s">
        <v>246</v>
      </c>
      <c r="M2831" s="2">
        <v>197106466</v>
      </c>
      <c r="N2831" s="2" t="s">
        <v>18528</v>
      </c>
      <c r="O2831" s="2"/>
      <c r="P2831" s="2" t="s">
        <v>248</v>
      </c>
      <c r="Q2831" s="2" t="s">
        <v>79</v>
      </c>
      <c r="R2831" s="2" t="s">
        <v>18529</v>
      </c>
      <c r="S2831" s="2" t="s">
        <v>18530</v>
      </c>
      <c r="T2831" s="2" t="s">
        <v>18531</v>
      </c>
      <c r="U2831" s="2"/>
      <c r="V2831" s="2"/>
    </row>
    <row r="2832" spans="2:22">
      <c r="B2832" s="2">
        <v>72248995</v>
      </c>
      <c r="C2832" s="2">
        <v>147279462</v>
      </c>
      <c r="D2832" s="2" t="s">
        <v>18532</v>
      </c>
      <c r="E2832" s="2" t="s">
        <v>18532</v>
      </c>
      <c r="F2832" s="2"/>
      <c r="G2832" s="2" t="s">
        <v>18533</v>
      </c>
      <c r="H2832" s="2"/>
      <c r="I2832" s="2" t="s">
        <v>5854</v>
      </c>
      <c r="J2832" s="32" t="s">
        <v>108</v>
      </c>
      <c r="K2832" s="2" t="s">
        <v>39</v>
      </c>
      <c r="L2832" s="2" t="s">
        <v>40</v>
      </c>
      <c r="M2832" s="2">
        <v>72248995</v>
      </c>
      <c r="N2832" s="2" t="s">
        <v>18256</v>
      </c>
      <c r="O2832" s="2"/>
      <c r="P2832" s="2" t="s">
        <v>42</v>
      </c>
      <c r="Q2832" s="2" t="s">
        <v>7733</v>
      </c>
      <c r="R2832" s="2" t="s">
        <v>18534</v>
      </c>
      <c r="S2832" s="2" t="s">
        <v>18535</v>
      </c>
      <c r="T2832" s="2" t="s">
        <v>18536</v>
      </c>
      <c r="U2832" s="2"/>
      <c r="V2832" s="2">
        <v>72248995</v>
      </c>
    </row>
    <row r="2833" spans="2:22">
      <c r="B2833" s="2">
        <v>961653164</v>
      </c>
      <c r="C2833" s="2">
        <v>67316319</v>
      </c>
      <c r="D2833" s="2" t="s">
        <v>18537</v>
      </c>
      <c r="E2833" s="2" t="s">
        <v>18537</v>
      </c>
      <c r="F2833" s="2"/>
      <c r="G2833" s="2" t="s">
        <v>18538</v>
      </c>
      <c r="H2833" s="2"/>
      <c r="I2833" s="2" t="s">
        <v>77</v>
      </c>
      <c r="J2833" s="32" t="s">
        <v>78</v>
      </c>
      <c r="K2833" s="2" t="s">
        <v>39</v>
      </c>
      <c r="L2833" s="2" t="s">
        <v>40</v>
      </c>
      <c r="M2833" s="2">
        <v>961653164</v>
      </c>
      <c r="N2833" s="2" t="s">
        <v>18256</v>
      </c>
      <c r="O2833" s="2"/>
      <c r="P2833" s="2" t="s">
        <v>42</v>
      </c>
      <c r="Q2833" s="2" t="s">
        <v>79</v>
      </c>
      <c r="R2833" s="2" t="s">
        <v>18539</v>
      </c>
      <c r="S2833" s="2" t="s">
        <v>18540</v>
      </c>
      <c r="T2833" s="2" t="s">
        <v>18541</v>
      </c>
      <c r="U2833" s="2"/>
      <c r="V2833" s="2"/>
    </row>
    <row r="2834" spans="2:22">
      <c r="B2834" s="2">
        <v>54398686</v>
      </c>
      <c r="C2834" s="2">
        <v>617938928</v>
      </c>
      <c r="D2834" s="2" t="s">
        <v>18542</v>
      </c>
      <c r="E2834" s="2" t="s">
        <v>18542</v>
      </c>
      <c r="F2834" s="2"/>
      <c r="G2834" s="2" t="s">
        <v>18543</v>
      </c>
      <c r="H2834" s="2"/>
      <c r="I2834" s="2" t="s">
        <v>848</v>
      </c>
      <c r="J2834" s="32" t="s">
        <v>64</v>
      </c>
      <c r="K2834" s="2" t="s">
        <v>39</v>
      </c>
      <c r="L2834" s="2" t="s">
        <v>40</v>
      </c>
      <c r="M2834" s="2">
        <v>54398686</v>
      </c>
      <c r="N2834" s="2" t="s">
        <v>18256</v>
      </c>
      <c r="O2834" s="2"/>
      <c r="P2834" s="2" t="s">
        <v>42</v>
      </c>
      <c r="Q2834" s="2" t="s">
        <v>79</v>
      </c>
      <c r="R2834" s="2" t="s">
        <v>18544</v>
      </c>
      <c r="S2834" s="2" t="s">
        <v>18545</v>
      </c>
      <c r="T2834" s="2" t="s">
        <v>18546</v>
      </c>
      <c r="U2834" s="2"/>
      <c r="V2834" s="2">
        <v>54398686</v>
      </c>
    </row>
    <row r="2835" spans="2:22">
      <c r="B2835" s="2">
        <v>835654542</v>
      </c>
      <c r="C2835" s="2">
        <v>797026379</v>
      </c>
      <c r="D2835" s="2" t="s">
        <v>18547</v>
      </c>
      <c r="E2835" s="2" t="s">
        <v>18547</v>
      </c>
      <c r="F2835" s="2"/>
      <c r="G2835" s="2" t="s">
        <v>18548</v>
      </c>
      <c r="H2835" s="2"/>
      <c r="I2835" s="2" t="s">
        <v>77</v>
      </c>
      <c r="J2835" s="32" t="s">
        <v>78</v>
      </c>
      <c r="K2835" s="2" t="s">
        <v>39</v>
      </c>
      <c r="L2835" s="2" t="s">
        <v>40</v>
      </c>
      <c r="M2835" s="2">
        <v>835654542</v>
      </c>
      <c r="N2835" s="2" t="s">
        <v>18256</v>
      </c>
      <c r="O2835" s="2"/>
      <c r="P2835" s="2" t="s">
        <v>42</v>
      </c>
      <c r="Q2835" s="2" t="s">
        <v>51</v>
      </c>
      <c r="R2835" s="2" t="s">
        <v>18549</v>
      </c>
      <c r="S2835" s="2" t="s">
        <v>18550</v>
      </c>
      <c r="T2835" s="2" t="s">
        <v>18551</v>
      </c>
      <c r="U2835" s="2"/>
      <c r="V2835" s="2"/>
    </row>
    <row r="2836" spans="2:22">
      <c r="B2836" s="2">
        <v>183104181</v>
      </c>
      <c r="C2836" s="2">
        <v>175778646</v>
      </c>
      <c r="D2836" s="2" t="s">
        <v>18552</v>
      </c>
      <c r="E2836" s="2" t="s">
        <v>18552</v>
      </c>
      <c r="F2836" s="2"/>
      <c r="G2836" s="2" t="s">
        <v>18553</v>
      </c>
      <c r="H2836" s="2"/>
      <c r="I2836" s="2" t="s">
        <v>6839</v>
      </c>
      <c r="J2836" s="32" t="s">
        <v>26</v>
      </c>
      <c r="K2836" s="2" t="s">
        <v>27</v>
      </c>
      <c r="L2836" s="2" t="s">
        <v>28</v>
      </c>
      <c r="M2836" s="2" t="s">
        <v>18554</v>
      </c>
      <c r="N2836" s="2" t="s">
        <v>18555</v>
      </c>
      <c r="O2836" s="2"/>
      <c r="P2836" s="2" t="s">
        <v>14</v>
      </c>
      <c r="Q2836" s="2" t="s">
        <v>1684</v>
      </c>
      <c r="R2836" s="2" t="s">
        <v>18556</v>
      </c>
      <c r="S2836" s="2" t="s">
        <v>18557</v>
      </c>
      <c r="T2836" s="2" t="s">
        <v>18558</v>
      </c>
      <c r="U2836" s="2" t="s">
        <v>18559</v>
      </c>
      <c r="V2836" s="2"/>
    </row>
    <row r="2837" spans="2:22">
      <c r="B2837" s="2">
        <v>78503454</v>
      </c>
      <c r="C2837" s="2">
        <v>859052552</v>
      </c>
      <c r="D2837" s="2" t="s">
        <v>18560</v>
      </c>
      <c r="E2837" s="2" t="s">
        <v>18560</v>
      </c>
      <c r="F2837" s="2"/>
      <c r="G2837" s="2" t="s">
        <v>18561</v>
      </c>
      <c r="H2837" s="2"/>
      <c r="I2837" s="2" t="s">
        <v>2941</v>
      </c>
      <c r="J2837" s="32" t="s">
        <v>108</v>
      </c>
      <c r="K2837" s="2" t="s">
        <v>39</v>
      </c>
      <c r="L2837" s="2" t="s">
        <v>40</v>
      </c>
      <c r="M2837" s="2">
        <v>78503454</v>
      </c>
      <c r="N2837" s="2" t="s">
        <v>18562</v>
      </c>
      <c r="O2837" s="2"/>
      <c r="P2837" s="2" t="s">
        <v>42</v>
      </c>
      <c r="Q2837" s="2" t="s">
        <v>79</v>
      </c>
      <c r="R2837" s="2" t="s">
        <v>18563</v>
      </c>
      <c r="S2837" s="2" t="s">
        <v>18564</v>
      </c>
      <c r="T2837" s="2" t="s">
        <v>18565</v>
      </c>
      <c r="U2837" s="2"/>
      <c r="V2837" s="2"/>
    </row>
    <row r="2838" spans="2:22">
      <c r="B2838" s="2">
        <v>791602563</v>
      </c>
      <c r="C2838" s="2">
        <v>161430137</v>
      </c>
      <c r="D2838" s="2" t="s">
        <v>18566</v>
      </c>
      <c r="E2838" s="2" t="s">
        <v>18566</v>
      </c>
      <c r="F2838" s="2"/>
      <c r="G2838" s="2" t="s">
        <v>18567</v>
      </c>
      <c r="H2838" s="2"/>
      <c r="I2838" s="2" t="s">
        <v>113</v>
      </c>
      <c r="J2838" s="32" t="s">
        <v>114</v>
      </c>
      <c r="K2838" s="2" t="s">
        <v>39</v>
      </c>
      <c r="L2838" s="2" t="s">
        <v>40</v>
      </c>
      <c r="M2838" s="2">
        <v>791602563</v>
      </c>
      <c r="N2838" s="2" t="s">
        <v>18256</v>
      </c>
      <c r="O2838" s="2"/>
      <c r="P2838" s="2" t="s">
        <v>42</v>
      </c>
      <c r="Q2838" s="2" t="s">
        <v>79</v>
      </c>
      <c r="R2838" s="2" t="s">
        <v>18568</v>
      </c>
      <c r="S2838" s="2" t="s">
        <v>18569</v>
      </c>
      <c r="T2838" s="2" t="s">
        <v>18570</v>
      </c>
      <c r="U2838" s="2"/>
      <c r="V2838" s="2"/>
    </row>
    <row r="2839" spans="2:22">
      <c r="B2839" s="2">
        <v>20314555</v>
      </c>
      <c r="C2839" s="2">
        <v>72659956</v>
      </c>
      <c r="D2839" s="2" t="s">
        <v>18571</v>
      </c>
      <c r="E2839" s="2" t="s">
        <v>18571</v>
      </c>
      <c r="F2839" s="2"/>
      <c r="G2839" s="2" t="s">
        <v>18572</v>
      </c>
      <c r="H2839" s="2"/>
      <c r="I2839" s="2" t="s">
        <v>18573</v>
      </c>
      <c r="J2839" s="32" t="s">
        <v>521</v>
      </c>
      <c r="K2839" s="2" t="s">
        <v>27</v>
      </c>
      <c r="L2839" s="2" t="s">
        <v>28</v>
      </c>
      <c r="M2839" s="2" t="s">
        <v>18574</v>
      </c>
      <c r="N2839" s="2" t="s">
        <v>18575</v>
      </c>
      <c r="O2839" s="2"/>
      <c r="P2839" s="2" t="s">
        <v>14</v>
      </c>
      <c r="Q2839" s="2" t="s">
        <v>1684</v>
      </c>
      <c r="R2839" s="2" t="s">
        <v>18576</v>
      </c>
      <c r="S2839" s="2" t="s">
        <v>18577</v>
      </c>
      <c r="T2839" s="2" t="s">
        <v>18578</v>
      </c>
      <c r="U2839" s="2" t="s">
        <v>18574</v>
      </c>
      <c r="V2839" s="2"/>
    </row>
    <row r="2840" spans="2:22">
      <c r="B2840" s="2">
        <v>806138181</v>
      </c>
      <c r="C2840" s="2">
        <v>623688632</v>
      </c>
      <c r="D2840" s="2" t="s">
        <v>18579</v>
      </c>
      <c r="E2840" s="2" t="s">
        <v>18579</v>
      </c>
      <c r="F2840" s="2"/>
      <c r="G2840" s="2" t="s">
        <v>18580</v>
      </c>
      <c r="H2840" s="2"/>
      <c r="I2840" s="2" t="s">
        <v>9014</v>
      </c>
      <c r="J2840" s="32" t="s">
        <v>101</v>
      </c>
      <c r="K2840" s="2" t="s">
        <v>39</v>
      </c>
      <c r="L2840" s="2" t="s">
        <v>40</v>
      </c>
      <c r="M2840" s="2">
        <v>806138181</v>
      </c>
      <c r="N2840" s="2" t="s">
        <v>18256</v>
      </c>
      <c r="O2840" s="2"/>
      <c r="P2840" s="2" t="s">
        <v>42</v>
      </c>
      <c r="Q2840" s="2" t="s">
        <v>79</v>
      </c>
      <c r="R2840" s="2" t="s">
        <v>18581</v>
      </c>
      <c r="S2840" s="2" t="s">
        <v>18582</v>
      </c>
      <c r="T2840" s="2" t="s">
        <v>18583</v>
      </c>
      <c r="U2840" s="2"/>
      <c r="V2840" s="2"/>
    </row>
    <row r="2841" spans="2:22">
      <c r="B2841" s="2">
        <v>869449418</v>
      </c>
      <c r="C2841" s="2">
        <v>49412356</v>
      </c>
      <c r="D2841" s="2" t="s">
        <v>18584</v>
      </c>
      <c r="E2841" s="2" t="s">
        <v>18584</v>
      </c>
      <c r="F2841" s="2"/>
      <c r="G2841" s="2" t="s">
        <v>18585</v>
      </c>
      <c r="H2841" s="2"/>
      <c r="I2841" s="2" t="s">
        <v>7842</v>
      </c>
      <c r="J2841" s="32" t="s">
        <v>26</v>
      </c>
      <c r="K2841" s="2" t="s">
        <v>39</v>
      </c>
      <c r="L2841" s="2" t="s">
        <v>40</v>
      </c>
      <c r="M2841" s="2">
        <v>869449418</v>
      </c>
      <c r="N2841" s="2" t="s">
        <v>18256</v>
      </c>
      <c r="O2841" s="2"/>
      <c r="P2841" s="2" t="s">
        <v>42</v>
      </c>
      <c r="Q2841" s="2" t="s">
        <v>79</v>
      </c>
      <c r="R2841" s="2" t="s">
        <v>18586</v>
      </c>
      <c r="S2841" s="2" t="s">
        <v>18587</v>
      </c>
      <c r="T2841" s="2" t="s">
        <v>18588</v>
      </c>
      <c r="U2841" s="2"/>
      <c r="V2841" s="2"/>
    </row>
    <row r="2842" spans="2:22">
      <c r="B2842" s="2">
        <v>76802766</v>
      </c>
      <c r="C2842" s="2">
        <v>968134650</v>
      </c>
      <c r="D2842" s="2" t="s">
        <v>18589</v>
      </c>
      <c r="E2842" s="2" t="s">
        <v>18589</v>
      </c>
      <c r="F2842" s="2"/>
      <c r="G2842" s="2" t="s">
        <v>18590</v>
      </c>
      <c r="H2842" s="2"/>
      <c r="I2842" s="2" t="s">
        <v>3986</v>
      </c>
      <c r="J2842" s="32" t="s">
        <v>108</v>
      </c>
      <c r="K2842" s="2" t="s">
        <v>245</v>
      </c>
      <c r="L2842" s="5" t="s">
        <v>246</v>
      </c>
      <c r="M2842" s="2">
        <v>968134650</v>
      </c>
      <c r="N2842" s="2" t="s">
        <v>18591</v>
      </c>
      <c r="O2842" s="2"/>
      <c r="P2842" s="2" t="s">
        <v>248</v>
      </c>
      <c r="Q2842" s="2" t="s">
        <v>51</v>
      </c>
      <c r="R2842" s="2" t="s">
        <v>18592</v>
      </c>
      <c r="S2842" s="2" t="s">
        <v>18593</v>
      </c>
      <c r="T2842" s="2" t="s">
        <v>18594</v>
      </c>
      <c r="U2842" s="2"/>
      <c r="V2842" s="2">
        <v>968134650</v>
      </c>
    </row>
    <row r="2843" spans="2:22">
      <c r="B2843" s="2">
        <v>13276795</v>
      </c>
      <c r="C2843" s="2">
        <v>832897180</v>
      </c>
      <c r="D2843" s="2" t="s">
        <v>18595</v>
      </c>
      <c r="E2843" s="2" t="s">
        <v>18595</v>
      </c>
      <c r="F2843" s="2"/>
      <c r="G2843" s="2" t="s">
        <v>18596</v>
      </c>
      <c r="H2843" s="2"/>
      <c r="I2843" s="2" t="s">
        <v>4058</v>
      </c>
      <c r="J2843" s="32" t="s">
        <v>78</v>
      </c>
      <c r="K2843" s="2" t="s">
        <v>27</v>
      </c>
      <c r="L2843" s="2" t="s">
        <v>28</v>
      </c>
      <c r="M2843" s="2" t="s">
        <v>18597</v>
      </c>
      <c r="N2843" s="2" t="s">
        <v>18598</v>
      </c>
      <c r="O2843" s="2"/>
      <c r="P2843" s="2" t="s">
        <v>14</v>
      </c>
      <c r="Q2843" s="2" t="s">
        <v>810</v>
      </c>
      <c r="R2843" s="2" t="s">
        <v>18599</v>
      </c>
      <c r="S2843" s="2" t="s">
        <v>18600</v>
      </c>
      <c r="T2843" s="2" t="s">
        <v>18601</v>
      </c>
      <c r="U2843" s="2" t="s">
        <v>18597</v>
      </c>
      <c r="V2843" s="2">
        <v>13276795</v>
      </c>
    </row>
    <row r="2844" spans="2:22">
      <c r="B2844" s="2">
        <v>787637974</v>
      </c>
      <c r="C2844" s="2">
        <v>828120675</v>
      </c>
      <c r="D2844" s="2" t="s">
        <v>18602</v>
      </c>
      <c r="E2844" s="2" t="s">
        <v>18602</v>
      </c>
      <c r="F2844" s="2"/>
      <c r="G2844" s="2" t="s">
        <v>18603</v>
      </c>
      <c r="H2844" s="2"/>
      <c r="I2844" s="2" t="s">
        <v>1197</v>
      </c>
      <c r="J2844" s="32" t="s">
        <v>26</v>
      </c>
      <c r="K2844" s="2" t="s">
        <v>27</v>
      </c>
      <c r="L2844" s="2" t="s">
        <v>28</v>
      </c>
      <c r="M2844" s="2" t="s">
        <v>18604</v>
      </c>
      <c r="N2844" s="2" t="s">
        <v>18605</v>
      </c>
      <c r="O2844" s="2"/>
      <c r="P2844" s="2" t="s">
        <v>14</v>
      </c>
      <c r="Q2844" s="2" t="s">
        <v>810</v>
      </c>
      <c r="R2844" s="2" t="s">
        <v>18606</v>
      </c>
      <c r="S2844" s="2" t="s">
        <v>18607</v>
      </c>
      <c r="T2844" s="2" t="s">
        <v>18608</v>
      </c>
      <c r="U2844" s="2" t="s">
        <v>18604</v>
      </c>
      <c r="V2844" s="2">
        <v>787637974</v>
      </c>
    </row>
    <row r="2845" spans="2:22">
      <c r="B2845" s="2">
        <v>62648226</v>
      </c>
      <c r="C2845" s="2">
        <v>124746665</v>
      </c>
      <c r="D2845" s="2" t="s">
        <v>18609</v>
      </c>
      <c r="E2845" s="2" t="s">
        <v>18609</v>
      </c>
      <c r="F2845" s="2"/>
      <c r="G2845" s="2" t="s">
        <v>18610</v>
      </c>
      <c r="H2845" s="2"/>
      <c r="I2845" s="2" t="s">
        <v>107</v>
      </c>
      <c r="J2845" s="32" t="s">
        <v>108</v>
      </c>
      <c r="K2845" s="2" t="s">
        <v>27</v>
      </c>
      <c r="L2845" s="2" t="s">
        <v>28</v>
      </c>
      <c r="M2845" s="2" t="s">
        <v>18611</v>
      </c>
      <c r="N2845" s="2" t="s">
        <v>18612</v>
      </c>
      <c r="O2845" s="2"/>
      <c r="P2845" s="2" t="s">
        <v>14</v>
      </c>
      <c r="Q2845" s="2" t="s">
        <v>1684</v>
      </c>
      <c r="R2845" s="2" t="s">
        <v>18613</v>
      </c>
      <c r="S2845" s="2" t="s">
        <v>18614</v>
      </c>
      <c r="T2845" s="2" t="s">
        <v>18615</v>
      </c>
      <c r="U2845" s="2" t="s">
        <v>18611</v>
      </c>
      <c r="V2845" s="2"/>
    </row>
    <row r="2846" spans="2:22">
      <c r="B2846" s="2">
        <v>127865447</v>
      </c>
      <c r="C2846" s="2">
        <v>167027288</v>
      </c>
      <c r="D2846" s="2" t="s">
        <v>18616</v>
      </c>
      <c r="E2846" s="2" t="s">
        <v>18616</v>
      </c>
      <c r="F2846" s="2"/>
      <c r="G2846" s="2" t="s">
        <v>18617</v>
      </c>
      <c r="H2846" s="2"/>
      <c r="I2846" s="2" t="s">
        <v>2064</v>
      </c>
      <c r="J2846" s="32" t="s">
        <v>127</v>
      </c>
      <c r="K2846" s="2" t="s">
        <v>27</v>
      </c>
      <c r="L2846" s="2" t="s">
        <v>28</v>
      </c>
      <c r="M2846" s="2" t="s">
        <v>18618</v>
      </c>
      <c r="N2846" s="2" t="s">
        <v>18619</v>
      </c>
      <c r="O2846" s="2"/>
      <c r="P2846" s="2" t="s">
        <v>14</v>
      </c>
      <c r="Q2846" s="2" t="s">
        <v>344</v>
      </c>
      <c r="R2846" s="2" t="s">
        <v>18620</v>
      </c>
      <c r="S2846" s="2" t="s">
        <v>18621</v>
      </c>
      <c r="T2846" s="2" t="s">
        <v>18622</v>
      </c>
      <c r="U2846" s="2" t="s">
        <v>18618</v>
      </c>
      <c r="V2846" s="2"/>
    </row>
    <row r="2847" spans="2:22">
      <c r="B2847" s="2">
        <v>966667854</v>
      </c>
      <c r="C2847" s="2">
        <v>826447914</v>
      </c>
      <c r="D2847" s="2" t="s">
        <v>18623</v>
      </c>
      <c r="E2847" s="2" t="s">
        <v>18624</v>
      </c>
      <c r="F2847" s="2"/>
      <c r="G2847" s="2" t="s">
        <v>18625</v>
      </c>
      <c r="H2847" s="2"/>
      <c r="I2847" s="2" t="s">
        <v>1173</v>
      </c>
      <c r="J2847" s="32" t="s">
        <v>521</v>
      </c>
      <c r="K2847" s="2" t="s">
        <v>39</v>
      </c>
      <c r="L2847" s="2" t="s">
        <v>40</v>
      </c>
      <c r="M2847" s="2">
        <v>966667854</v>
      </c>
      <c r="N2847" s="2" t="s">
        <v>18626</v>
      </c>
      <c r="O2847" s="2"/>
      <c r="P2847" s="2" t="s">
        <v>42</v>
      </c>
      <c r="Q2847" s="2" t="s">
        <v>43</v>
      </c>
      <c r="R2847" s="2" t="s">
        <v>18627</v>
      </c>
      <c r="S2847" s="2" t="s">
        <v>18628</v>
      </c>
      <c r="T2847" s="2" t="s">
        <v>18629</v>
      </c>
      <c r="U2847" s="2"/>
      <c r="V2847" s="2">
        <v>149400819</v>
      </c>
    </row>
    <row r="2848" spans="2:22">
      <c r="B2848" s="2">
        <v>79141991</v>
      </c>
      <c r="C2848" s="2">
        <v>967987822</v>
      </c>
      <c r="D2848" s="2" t="s">
        <v>18630</v>
      </c>
      <c r="E2848" s="2" t="s">
        <v>18631</v>
      </c>
      <c r="F2848" s="2"/>
      <c r="G2848" s="2" t="s">
        <v>18632</v>
      </c>
      <c r="H2848" s="2"/>
      <c r="I2848" s="2" t="s">
        <v>18633</v>
      </c>
      <c r="J2848" s="32" t="s">
        <v>26</v>
      </c>
      <c r="K2848" s="2" t="s">
        <v>39</v>
      </c>
      <c r="L2848" s="2" t="s">
        <v>40</v>
      </c>
      <c r="M2848" s="2">
        <v>79141991</v>
      </c>
      <c r="N2848" s="2" t="s">
        <v>18634</v>
      </c>
      <c r="O2848" s="2"/>
      <c r="P2848" s="2" t="s">
        <v>42</v>
      </c>
      <c r="Q2848" s="2" t="s">
        <v>51</v>
      </c>
      <c r="R2848" s="2" t="s">
        <v>18635</v>
      </c>
      <c r="S2848" s="2" t="s">
        <v>18636</v>
      </c>
      <c r="T2848" s="2" t="s">
        <v>18637</v>
      </c>
      <c r="U2848" s="2"/>
      <c r="V2848" s="2"/>
    </row>
    <row r="2849" spans="2:22">
      <c r="B2849" s="2">
        <v>800145836</v>
      </c>
      <c r="C2849" s="2">
        <v>145993205</v>
      </c>
      <c r="D2849" s="2" t="s">
        <v>18638</v>
      </c>
      <c r="E2849" s="2" t="s">
        <v>18638</v>
      </c>
      <c r="F2849" s="2"/>
      <c r="G2849" s="2" t="s">
        <v>18639</v>
      </c>
      <c r="H2849" s="2"/>
      <c r="I2849" s="2" t="s">
        <v>18640</v>
      </c>
      <c r="J2849" s="32" t="s">
        <v>179</v>
      </c>
      <c r="K2849" s="2" t="s">
        <v>27</v>
      </c>
      <c r="L2849" s="2" t="s">
        <v>28</v>
      </c>
      <c r="M2849" s="2" t="s">
        <v>18641</v>
      </c>
      <c r="N2849" s="2" t="s">
        <v>18642</v>
      </c>
      <c r="O2849" s="2"/>
      <c r="P2849" s="2" t="s">
        <v>14</v>
      </c>
      <c r="Q2849" s="2" t="s">
        <v>214</v>
      </c>
      <c r="R2849" s="2" t="s">
        <v>18643</v>
      </c>
      <c r="S2849" s="2" t="s">
        <v>18644</v>
      </c>
      <c r="T2849" s="2" t="s">
        <v>18645</v>
      </c>
      <c r="U2849" s="2" t="s">
        <v>18641</v>
      </c>
      <c r="V2849" s="2"/>
    </row>
    <row r="2850" spans="2:22">
      <c r="B2850" s="2">
        <v>88521419</v>
      </c>
      <c r="C2850" s="2">
        <v>88429043</v>
      </c>
      <c r="D2850" s="2" t="s">
        <v>18646</v>
      </c>
      <c r="E2850" s="2" t="s">
        <v>18647</v>
      </c>
      <c r="F2850" s="2"/>
      <c r="G2850" s="2" t="s">
        <v>18648</v>
      </c>
      <c r="H2850" s="2"/>
      <c r="I2850" s="2" t="s">
        <v>18649</v>
      </c>
      <c r="J2850" s="32"/>
      <c r="K2850" s="2" t="s">
        <v>39</v>
      </c>
      <c r="L2850" s="2" t="s">
        <v>40</v>
      </c>
      <c r="M2850" s="2">
        <v>88521419</v>
      </c>
      <c r="N2850" s="2" t="s">
        <v>18626</v>
      </c>
      <c r="O2850" s="2"/>
      <c r="P2850" s="2" t="s">
        <v>42</v>
      </c>
      <c r="Q2850" s="2" t="s">
        <v>51</v>
      </c>
      <c r="R2850" s="2" t="s">
        <v>18650</v>
      </c>
      <c r="S2850" s="2" t="s">
        <v>18651</v>
      </c>
      <c r="T2850" s="2" t="s">
        <v>18652</v>
      </c>
      <c r="U2850" s="2"/>
      <c r="V2850" s="2"/>
    </row>
    <row r="2851" spans="2:22">
      <c r="B2851" s="2">
        <v>193423720</v>
      </c>
      <c r="C2851" s="2">
        <v>21519199</v>
      </c>
      <c r="D2851" s="2" t="s">
        <v>18653</v>
      </c>
      <c r="E2851" s="2" t="s">
        <v>18653</v>
      </c>
      <c r="F2851" s="2"/>
      <c r="G2851" s="2" t="s">
        <v>18654</v>
      </c>
      <c r="H2851" s="2"/>
      <c r="I2851" s="2" t="s">
        <v>18655</v>
      </c>
      <c r="J2851" s="32" t="s">
        <v>817</v>
      </c>
      <c r="K2851" s="2" t="s">
        <v>27</v>
      </c>
      <c r="L2851" s="2" t="s">
        <v>28</v>
      </c>
      <c r="M2851" s="2" t="s">
        <v>18656</v>
      </c>
      <c r="N2851" s="2" t="s">
        <v>18657</v>
      </c>
      <c r="O2851" s="2"/>
      <c r="P2851" s="2" t="s">
        <v>14</v>
      </c>
      <c r="Q2851" s="2" t="s">
        <v>273</v>
      </c>
      <c r="R2851" s="2" t="s">
        <v>18658</v>
      </c>
      <c r="S2851" s="2" t="s">
        <v>18659</v>
      </c>
      <c r="T2851" s="2" t="s">
        <v>18660</v>
      </c>
      <c r="U2851" s="2" t="s">
        <v>18656</v>
      </c>
      <c r="V2851" s="2"/>
    </row>
    <row r="2852" spans="2:22">
      <c r="B2852" s="2">
        <v>52954294</v>
      </c>
      <c r="C2852" s="2">
        <v>16478026</v>
      </c>
      <c r="D2852" s="2" t="s">
        <v>18661</v>
      </c>
      <c r="E2852" s="2" t="s">
        <v>18661</v>
      </c>
      <c r="F2852" s="2"/>
      <c r="G2852" s="2" t="s">
        <v>18662</v>
      </c>
      <c r="H2852" s="2"/>
      <c r="I2852" s="2" t="s">
        <v>12181</v>
      </c>
      <c r="J2852" s="32" t="s">
        <v>2624</v>
      </c>
      <c r="K2852" s="2" t="s">
        <v>27</v>
      </c>
      <c r="L2852" s="2" t="s">
        <v>28</v>
      </c>
      <c r="M2852" s="2" t="s">
        <v>18663</v>
      </c>
      <c r="N2852" s="2" t="s">
        <v>18664</v>
      </c>
      <c r="O2852" s="2"/>
      <c r="P2852" s="2" t="s">
        <v>14</v>
      </c>
      <c r="Q2852" s="2" t="s">
        <v>214</v>
      </c>
      <c r="R2852" s="2" t="s">
        <v>18665</v>
      </c>
      <c r="S2852" s="2" t="s">
        <v>18666</v>
      </c>
      <c r="T2852" s="2" t="s">
        <v>18667</v>
      </c>
      <c r="U2852" s="2" t="s">
        <v>18663</v>
      </c>
      <c r="V2852" s="2"/>
    </row>
    <row r="2853" spans="2:22">
      <c r="B2853" s="2">
        <v>79614067</v>
      </c>
      <c r="C2853" s="2">
        <v>24025505</v>
      </c>
      <c r="D2853" s="2" t="s">
        <v>18668</v>
      </c>
      <c r="E2853" s="2" t="s">
        <v>18668</v>
      </c>
      <c r="F2853" s="2"/>
      <c r="G2853" s="2" t="s">
        <v>18669</v>
      </c>
      <c r="H2853" s="2"/>
      <c r="I2853" s="2" t="s">
        <v>6324</v>
      </c>
      <c r="J2853" s="32" t="s">
        <v>26</v>
      </c>
      <c r="K2853" s="2" t="s">
        <v>39</v>
      </c>
      <c r="L2853" s="2" t="s">
        <v>40</v>
      </c>
      <c r="M2853" s="2">
        <v>79614067</v>
      </c>
      <c r="N2853" s="2" t="s">
        <v>18626</v>
      </c>
      <c r="O2853" s="2"/>
      <c r="P2853" s="2" t="s">
        <v>42</v>
      </c>
      <c r="Q2853" s="2" t="s">
        <v>79</v>
      </c>
      <c r="R2853" s="2" t="s">
        <v>18670</v>
      </c>
      <c r="S2853" s="2" t="s">
        <v>18671</v>
      </c>
      <c r="T2853" s="2" t="s">
        <v>18672</v>
      </c>
      <c r="U2853" s="2"/>
      <c r="V2853" s="2"/>
    </row>
    <row r="2854" spans="2:22">
      <c r="B2854" s="2">
        <v>68468529</v>
      </c>
      <c r="C2854" s="2">
        <v>2656230</v>
      </c>
      <c r="D2854" s="2" t="s">
        <v>18673</v>
      </c>
      <c r="E2854" s="2" t="s">
        <v>18674</v>
      </c>
      <c r="F2854" s="2"/>
      <c r="G2854" s="2" t="s">
        <v>18675</v>
      </c>
      <c r="H2854" s="2"/>
      <c r="I2854" s="2" t="s">
        <v>269</v>
      </c>
      <c r="J2854" s="32" t="s">
        <v>270</v>
      </c>
      <c r="K2854" s="2" t="s">
        <v>39</v>
      </c>
      <c r="L2854" s="2" t="s">
        <v>40</v>
      </c>
      <c r="M2854" s="2">
        <v>68468529</v>
      </c>
      <c r="N2854" s="2" t="s">
        <v>18626</v>
      </c>
      <c r="O2854" s="2"/>
      <c r="P2854" s="2" t="s">
        <v>42</v>
      </c>
      <c r="Q2854" s="2" t="s">
        <v>79</v>
      </c>
      <c r="R2854" s="2" t="s">
        <v>18676</v>
      </c>
      <c r="S2854" s="2" t="s">
        <v>18677</v>
      </c>
      <c r="T2854" s="2" t="s">
        <v>18678</v>
      </c>
      <c r="U2854" s="2"/>
      <c r="V2854" s="2"/>
    </row>
    <row r="2855" spans="2:22">
      <c r="B2855" s="2">
        <v>68914738</v>
      </c>
      <c r="C2855" s="2">
        <v>73130593</v>
      </c>
      <c r="D2855" s="2" t="s">
        <v>18679</v>
      </c>
      <c r="E2855" s="2" t="s">
        <v>18679</v>
      </c>
      <c r="F2855" s="2"/>
      <c r="G2855" s="2" t="s">
        <v>18680</v>
      </c>
      <c r="H2855" s="2"/>
      <c r="I2855" s="2" t="s">
        <v>399</v>
      </c>
      <c r="J2855" s="32" t="s">
        <v>38</v>
      </c>
      <c r="K2855" s="2" t="s">
        <v>27</v>
      </c>
      <c r="L2855" s="2" t="s">
        <v>28</v>
      </c>
      <c r="M2855" s="2" t="s">
        <v>18681</v>
      </c>
      <c r="N2855" s="2" t="s">
        <v>18682</v>
      </c>
      <c r="O2855" s="2"/>
      <c r="P2855" s="2" t="s">
        <v>14</v>
      </c>
      <c r="Q2855" s="2" t="s">
        <v>273</v>
      </c>
      <c r="R2855" s="2" t="s">
        <v>18683</v>
      </c>
      <c r="S2855" s="2" t="s">
        <v>18684</v>
      </c>
      <c r="T2855" s="2" t="s">
        <v>18685</v>
      </c>
      <c r="U2855" s="2" t="s">
        <v>18681</v>
      </c>
      <c r="V2855" s="2"/>
    </row>
    <row r="2856" spans="2:22">
      <c r="B2856" s="2">
        <v>618880876</v>
      </c>
      <c r="C2856" s="2">
        <v>604683656</v>
      </c>
      <c r="D2856" s="2" t="s">
        <v>18686</v>
      </c>
      <c r="E2856" s="2" t="s">
        <v>18686</v>
      </c>
      <c r="F2856" s="2"/>
      <c r="G2856" s="2" t="s">
        <v>18687</v>
      </c>
      <c r="H2856" s="2"/>
      <c r="I2856" s="2" t="s">
        <v>269</v>
      </c>
      <c r="J2856" s="32" t="s">
        <v>270</v>
      </c>
      <c r="K2856" s="2" t="s">
        <v>245</v>
      </c>
      <c r="L2856" s="5" t="s">
        <v>246</v>
      </c>
      <c r="M2856" s="2">
        <v>604683656</v>
      </c>
      <c r="N2856" s="2" t="s">
        <v>18688</v>
      </c>
      <c r="O2856" s="2"/>
      <c r="P2856" s="2" t="s">
        <v>248</v>
      </c>
      <c r="Q2856" s="2" t="s">
        <v>51</v>
      </c>
      <c r="R2856" s="2" t="s">
        <v>18689</v>
      </c>
      <c r="S2856" s="2" t="s">
        <v>18690</v>
      </c>
      <c r="T2856" s="2" t="s">
        <v>18691</v>
      </c>
      <c r="U2856" s="2"/>
      <c r="V2856" s="2"/>
    </row>
    <row r="2857" spans="2:22">
      <c r="B2857" s="2">
        <v>879172070</v>
      </c>
      <c r="C2857" s="2">
        <v>18949354</v>
      </c>
      <c r="D2857" s="2" t="s">
        <v>18692</v>
      </c>
      <c r="E2857" s="2" t="s">
        <v>18692</v>
      </c>
      <c r="F2857" s="2"/>
      <c r="G2857" s="2" t="s">
        <v>18693</v>
      </c>
      <c r="H2857" s="2"/>
      <c r="I2857" s="2" t="s">
        <v>18694</v>
      </c>
      <c r="J2857" s="32" t="s">
        <v>2545</v>
      </c>
      <c r="K2857" s="2" t="s">
        <v>27</v>
      </c>
      <c r="L2857" s="2" t="s">
        <v>28</v>
      </c>
      <c r="M2857" s="2" t="s">
        <v>18695</v>
      </c>
      <c r="N2857" s="2" t="s">
        <v>18696</v>
      </c>
      <c r="O2857" s="2"/>
      <c r="P2857" s="2" t="s">
        <v>14</v>
      </c>
      <c r="Q2857" s="2" t="s">
        <v>31</v>
      </c>
      <c r="R2857" s="2" t="s">
        <v>18697</v>
      </c>
      <c r="S2857" s="2" t="s">
        <v>18698</v>
      </c>
      <c r="T2857" s="2" t="s">
        <v>18699</v>
      </c>
      <c r="U2857" s="2" t="s">
        <v>18695</v>
      </c>
      <c r="V2857" s="2">
        <v>197025109</v>
      </c>
    </row>
    <row r="2858" spans="2:22">
      <c r="B2858" s="2">
        <v>57381535</v>
      </c>
      <c r="C2858" s="2">
        <v>131316259</v>
      </c>
      <c r="D2858" s="2" t="s">
        <v>650</v>
      </c>
      <c r="E2858" s="2" t="s">
        <v>650</v>
      </c>
      <c r="F2858" s="2"/>
      <c r="G2858" s="2" t="s">
        <v>651</v>
      </c>
      <c r="H2858" s="2"/>
      <c r="I2858" s="2" t="s">
        <v>652</v>
      </c>
      <c r="J2858" s="32" t="s">
        <v>78</v>
      </c>
      <c r="K2858" s="2" t="s">
        <v>39</v>
      </c>
      <c r="L2858" s="2" t="s">
        <v>40</v>
      </c>
      <c r="M2858" s="2">
        <v>57381535</v>
      </c>
      <c r="N2858" s="2" t="s">
        <v>18626</v>
      </c>
      <c r="O2858" s="2"/>
      <c r="P2858" s="2" t="s">
        <v>42</v>
      </c>
      <c r="Q2858" s="2" t="s">
        <v>51</v>
      </c>
      <c r="R2858" s="2" t="s">
        <v>18700</v>
      </c>
      <c r="S2858" s="2" t="s">
        <v>656</v>
      </c>
      <c r="T2858" s="2" t="s">
        <v>18701</v>
      </c>
      <c r="U2858" s="2"/>
      <c r="V2858" s="2"/>
    </row>
    <row r="2859" spans="2:22">
      <c r="B2859" s="2">
        <v>4460317</v>
      </c>
      <c r="C2859" s="2">
        <v>832561562</v>
      </c>
      <c r="D2859" s="2" t="s">
        <v>18702</v>
      </c>
      <c r="E2859" s="2" t="s">
        <v>18702</v>
      </c>
      <c r="F2859" s="2"/>
      <c r="G2859" s="2" t="s">
        <v>18703</v>
      </c>
      <c r="H2859" s="2"/>
      <c r="I2859" s="2" t="s">
        <v>399</v>
      </c>
      <c r="J2859" s="32" t="s">
        <v>38</v>
      </c>
      <c r="K2859" s="2" t="s">
        <v>39</v>
      </c>
      <c r="L2859" s="2" t="s">
        <v>40</v>
      </c>
      <c r="M2859" s="2">
        <v>4460317</v>
      </c>
      <c r="N2859" s="2" t="s">
        <v>18626</v>
      </c>
      <c r="O2859" s="2"/>
      <c r="P2859" s="2" t="s">
        <v>42</v>
      </c>
      <c r="Q2859" s="2" t="s">
        <v>51</v>
      </c>
      <c r="R2859" s="2" t="s">
        <v>18704</v>
      </c>
      <c r="S2859" s="2" t="s">
        <v>18705</v>
      </c>
      <c r="T2859" s="2" t="s">
        <v>18706</v>
      </c>
      <c r="U2859" s="2"/>
      <c r="V2859" s="2"/>
    </row>
    <row r="2860" spans="2:22">
      <c r="B2860" s="2">
        <v>800101792</v>
      </c>
      <c r="C2860" s="2">
        <v>171072759</v>
      </c>
      <c r="D2860" s="2" t="s">
        <v>18707</v>
      </c>
      <c r="E2860" s="2" t="s">
        <v>18707</v>
      </c>
      <c r="F2860" s="2"/>
      <c r="G2860" s="2" t="s">
        <v>18708</v>
      </c>
      <c r="H2860" s="2"/>
      <c r="I2860" s="2" t="s">
        <v>18709</v>
      </c>
      <c r="J2860" s="32"/>
      <c r="K2860" s="2" t="s">
        <v>27</v>
      </c>
      <c r="L2860" s="2" t="s">
        <v>28</v>
      </c>
      <c r="M2860" s="2" t="s">
        <v>18710</v>
      </c>
      <c r="N2860" s="2" t="s">
        <v>18711</v>
      </c>
      <c r="O2860" s="2"/>
      <c r="P2860" s="2" t="s">
        <v>14</v>
      </c>
      <c r="Q2860" s="2" t="s">
        <v>214</v>
      </c>
      <c r="R2860" s="2" t="s">
        <v>18712</v>
      </c>
      <c r="S2860" s="2" t="s">
        <v>18713</v>
      </c>
      <c r="T2860" s="2" t="s">
        <v>18714</v>
      </c>
      <c r="U2860" s="2" t="s">
        <v>18710</v>
      </c>
      <c r="V2860" s="2"/>
    </row>
    <row r="2861" spans="2:22">
      <c r="B2861" s="2">
        <v>941973638</v>
      </c>
      <c r="C2861" s="2">
        <v>7228449</v>
      </c>
      <c r="D2861" s="2" t="s">
        <v>18715</v>
      </c>
      <c r="E2861" s="2" t="s">
        <v>18715</v>
      </c>
      <c r="F2861" s="2"/>
      <c r="G2861" s="2" t="s">
        <v>18716</v>
      </c>
      <c r="H2861" s="2"/>
      <c r="I2861" s="2" t="s">
        <v>5540</v>
      </c>
      <c r="J2861" s="32" t="s">
        <v>2624</v>
      </c>
      <c r="K2861" s="2" t="s">
        <v>39</v>
      </c>
      <c r="L2861" s="2" t="s">
        <v>40</v>
      </c>
      <c r="M2861" s="2">
        <v>941973638</v>
      </c>
      <c r="N2861" s="2" t="s">
        <v>18626</v>
      </c>
      <c r="O2861" s="2"/>
      <c r="P2861" s="2" t="s">
        <v>42</v>
      </c>
      <c r="Q2861" s="2" t="s">
        <v>79</v>
      </c>
      <c r="R2861" s="2" t="s">
        <v>18717</v>
      </c>
      <c r="S2861" s="2" t="s">
        <v>18718</v>
      </c>
      <c r="T2861" s="2" t="s">
        <v>18719</v>
      </c>
      <c r="U2861" s="2"/>
      <c r="V2861" s="2"/>
    </row>
    <row r="2862" spans="2:22">
      <c r="B2862" s="2">
        <v>46674640</v>
      </c>
      <c r="C2862" s="2">
        <v>933335887</v>
      </c>
      <c r="D2862" s="2" t="s">
        <v>18720</v>
      </c>
      <c r="E2862" s="2" t="s">
        <v>18721</v>
      </c>
      <c r="F2862" s="2"/>
      <c r="G2862" s="2" t="s">
        <v>18722</v>
      </c>
      <c r="H2862" s="2"/>
      <c r="I2862" s="2" t="s">
        <v>18723</v>
      </c>
      <c r="J2862" s="32"/>
      <c r="K2862" s="2" t="s">
        <v>245</v>
      </c>
      <c r="L2862" s="5" t="s">
        <v>246</v>
      </c>
      <c r="M2862" s="2">
        <v>933335887</v>
      </c>
      <c r="N2862" s="2" t="s">
        <v>18724</v>
      </c>
      <c r="O2862" s="2"/>
      <c r="P2862" s="2" t="s">
        <v>248</v>
      </c>
      <c r="Q2862" s="2" t="s">
        <v>51</v>
      </c>
      <c r="R2862" s="2" t="s">
        <v>18725</v>
      </c>
      <c r="S2862" s="2" t="s">
        <v>18726</v>
      </c>
      <c r="T2862" s="2" t="s">
        <v>18727</v>
      </c>
      <c r="U2862" s="2"/>
      <c r="V2862" s="2"/>
    </row>
    <row r="2863" spans="2:22">
      <c r="B2863" s="2">
        <v>79813404</v>
      </c>
      <c r="C2863" s="2">
        <v>49017379</v>
      </c>
      <c r="D2863" s="2" t="s">
        <v>18728</v>
      </c>
      <c r="E2863" s="2" t="s">
        <v>18728</v>
      </c>
      <c r="F2863" s="2"/>
      <c r="G2863" s="2" t="s">
        <v>18729</v>
      </c>
      <c r="H2863" s="2"/>
      <c r="I2863" s="2" t="s">
        <v>7716</v>
      </c>
      <c r="J2863" s="32" t="s">
        <v>270</v>
      </c>
      <c r="K2863" s="2" t="s">
        <v>27</v>
      </c>
      <c r="L2863" s="2" t="s">
        <v>28</v>
      </c>
      <c r="M2863" s="2" t="s">
        <v>18730</v>
      </c>
      <c r="N2863" s="2" t="s">
        <v>18731</v>
      </c>
      <c r="O2863" s="2"/>
      <c r="P2863" s="2" t="s">
        <v>14</v>
      </c>
      <c r="Q2863" s="2" t="s">
        <v>189</v>
      </c>
      <c r="R2863" s="2" t="s">
        <v>18732</v>
      </c>
      <c r="S2863" s="2" t="s">
        <v>18733</v>
      </c>
      <c r="T2863" s="2" t="s">
        <v>18734</v>
      </c>
      <c r="U2863" s="2" t="s">
        <v>18730</v>
      </c>
      <c r="V2863" s="2"/>
    </row>
    <row r="2864" spans="2:22">
      <c r="B2864" s="2">
        <v>69442361</v>
      </c>
      <c r="C2864" s="2">
        <v>602138570</v>
      </c>
      <c r="D2864" s="2" t="s">
        <v>18735</v>
      </c>
      <c r="E2864" s="2" t="s">
        <v>18735</v>
      </c>
      <c r="F2864" s="2"/>
      <c r="G2864" s="2" t="s">
        <v>18736</v>
      </c>
      <c r="H2864" s="2"/>
      <c r="I2864" s="2" t="s">
        <v>77</v>
      </c>
      <c r="J2864" s="32" t="s">
        <v>78</v>
      </c>
      <c r="K2864" s="2" t="s">
        <v>27</v>
      </c>
      <c r="L2864" s="2" t="s">
        <v>28</v>
      </c>
      <c r="M2864" s="2" t="s">
        <v>18737</v>
      </c>
      <c r="N2864" s="2" t="s">
        <v>18738</v>
      </c>
      <c r="O2864" s="2"/>
      <c r="P2864" s="2" t="s">
        <v>14</v>
      </c>
      <c r="Q2864" s="2" t="s">
        <v>646</v>
      </c>
      <c r="R2864" s="2" t="s">
        <v>4973</v>
      </c>
      <c r="S2864" s="2" t="s">
        <v>18739</v>
      </c>
      <c r="T2864" s="2" t="s">
        <v>18740</v>
      </c>
      <c r="U2864" s="2" t="s">
        <v>18737</v>
      </c>
      <c r="V2864" s="2">
        <v>690553649</v>
      </c>
    </row>
    <row r="2865" spans="2:22">
      <c r="B2865" s="2">
        <v>17973025</v>
      </c>
      <c r="C2865" s="2">
        <v>198876638</v>
      </c>
      <c r="D2865" s="2" t="s">
        <v>18741</v>
      </c>
      <c r="E2865" s="2" t="s">
        <v>18741</v>
      </c>
      <c r="F2865" s="2"/>
      <c r="G2865" s="2" t="s">
        <v>18742</v>
      </c>
      <c r="H2865" s="2"/>
      <c r="I2865" s="2" t="s">
        <v>9879</v>
      </c>
      <c r="J2865" s="32" t="s">
        <v>38</v>
      </c>
      <c r="K2865" s="2" t="s">
        <v>27</v>
      </c>
      <c r="L2865" s="2" t="s">
        <v>28</v>
      </c>
      <c r="M2865" s="2" t="s">
        <v>18743</v>
      </c>
      <c r="N2865" s="2" t="s">
        <v>18744</v>
      </c>
      <c r="O2865" s="2"/>
      <c r="P2865" s="2" t="s">
        <v>14</v>
      </c>
      <c r="Q2865" s="2" t="s">
        <v>344</v>
      </c>
      <c r="R2865" s="2" t="s">
        <v>18745</v>
      </c>
      <c r="S2865" s="2" t="s">
        <v>18746</v>
      </c>
      <c r="T2865" s="22" t="s">
        <v>18747</v>
      </c>
      <c r="U2865" s="2" t="s">
        <v>18743</v>
      </c>
      <c r="V2865" s="2"/>
    </row>
    <row r="2866" spans="2:22">
      <c r="B2866" s="2">
        <v>79699553</v>
      </c>
      <c r="C2866" s="2">
        <v>103231692</v>
      </c>
      <c r="D2866" s="2" t="s">
        <v>18748</v>
      </c>
      <c r="E2866" s="2" t="s">
        <v>18748</v>
      </c>
      <c r="F2866" s="2"/>
      <c r="G2866" s="2" t="s">
        <v>18749</v>
      </c>
      <c r="H2866" s="2"/>
      <c r="I2866" s="2" t="s">
        <v>2552</v>
      </c>
      <c r="J2866" s="32" t="s">
        <v>26</v>
      </c>
      <c r="K2866" s="2" t="s">
        <v>27</v>
      </c>
      <c r="L2866" s="2" t="s">
        <v>28</v>
      </c>
      <c r="M2866" s="2" t="s">
        <v>18750</v>
      </c>
      <c r="N2866" s="2" t="s">
        <v>18751</v>
      </c>
      <c r="O2866" s="2"/>
      <c r="P2866" s="2" t="s">
        <v>14</v>
      </c>
      <c r="Q2866" s="2" t="s">
        <v>353</v>
      </c>
      <c r="R2866" s="2" t="s">
        <v>18752</v>
      </c>
      <c r="S2866" s="2" t="s">
        <v>18753</v>
      </c>
      <c r="T2866" s="2" t="s">
        <v>18754</v>
      </c>
      <c r="U2866" s="2" t="s">
        <v>18750</v>
      </c>
      <c r="V2866" s="2"/>
    </row>
    <row r="2867" spans="2:22">
      <c r="B2867" s="2">
        <v>860916126</v>
      </c>
      <c r="C2867" s="2">
        <v>39330020</v>
      </c>
      <c r="D2867" s="2" t="s">
        <v>18755</v>
      </c>
      <c r="E2867" s="2" t="s">
        <v>18755</v>
      </c>
      <c r="F2867" s="2"/>
      <c r="G2867" s="2" t="s">
        <v>18756</v>
      </c>
      <c r="H2867" s="2"/>
      <c r="I2867" s="2" t="s">
        <v>5179</v>
      </c>
      <c r="J2867" s="32" t="s">
        <v>26</v>
      </c>
      <c r="K2867" s="2" t="s">
        <v>294</v>
      </c>
      <c r="L2867" s="2" t="s">
        <v>295</v>
      </c>
      <c r="M2867" s="2">
        <v>79552658</v>
      </c>
      <c r="N2867" s="2" t="s">
        <v>18757</v>
      </c>
      <c r="O2867" s="2"/>
      <c r="P2867" s="2" t="s">
        <v>6142</v>
      </c>
      <c r="Q2867" s="2" t="s">
        <v>79</v>
      </c>
      <c r="R2867" s="2" t="s">
        <v>18758</v>
      </c>
      <c r="S2867" s="2" t="s">
        <v>18759</v>
      </c>
      <c r="T2867" s="2" t="s">
        <v>18760</v>
      </c>
      <c r="U2867" s="2">
        <v>79552658</v>
      </c>
      <c r="V2867" s="2"/>
    </row>
    <row r="2868" spans="2:22">
      <c r="B2868" s="2">
        <v>933266470</v>
      </c>
      <c r="C2868" s="2">
        <v>1383814</v>
      </c>
      <c r="D2868" s="2" t="s">
        <v>18761</v>
      </c>
      <c r="E2868" s="2" t="s">
        <v>18761</v>
      </c>
      <c r="F2868" s="2"/>
      <c r="G2868" s="2" t="s">
        <v>18762</v>
      </c>
      <c r="H2868" s="2"/>
      <c r="I2868" s="2" t="s">
        <v>13650</v>
      </c>
      <c r="J2868" s="32" t="s">
        <v>26</v>
      </c>
      <c r="K2868" s="2" t="s">
        <v>27</v>
      </c>
      <c r="L2868" s="2" t="s">
        <v>28</v>
      </c>
      <c r="M2868" s="2" t="s">
        <v>18763</v>
      </c>
      <c r="N2868" s="2" t="s">
        <v>18764</v>
      </c>
      <c r="O2868" s="2"/>
      <c r="P2868" s="2" t="s">
        <v>14</v>
      </c>
      <c r="Q2868" s="2" t="s">
        <v>344</v>
      </c>
      <c r="R2868" s="2" t="s">
        <v>18765</v>
      </c>
      <c r="S2868" s="2" t="s">
        <v>18766</v>
      </c>
      <c r="T2868" s="2" t="s">
        <v>18767</v>
      </c>
      <c r="U2868" s="2" t="s">
        <v>18763</v>
      </c>
      <c r="V2868" s="2"/>
    </row>
    <row r="2869" spans="2:22">
      <c r="B2869" s="2">
        <v>946447500</v>
      </c>
      <c r="C2869" s="2">
        <v>556484301</v>
      </c>
      <c r="D2869" s="2" t="s">
        <v>18768</v>
      </c>
      <c r="E2869" s="2" t="s">
        <v>18769</v>
      </c>
      <c r="F2869" s="2"/>
      <c r="G2869" s="2" t="s">
        <v>18770</v>
      </c>
      <c r="H2869" s="2"/>
      <c r="I2869" s="2" t="s">
        <v>691</v>
      </c>
      <c r="J2869" s="32" t="s">
        <v>26</v>
      </c>
      <c r="K2869" s="2" t="s">
        <v>39</v>
      </c>
      <c r="L2869" s="2" t="s">
        <v>40</v>
      </c>
      <c r="M2869" s="2">
        <v>946447500</v>
      </c>
      <c r="N2869" s="2" t="s">
        <v>18626</v>
      </c>
      <c r="O2869" s="2"/>
      <c r="P2869" s="2" t="s">
        <v>42</v>
      </c>
      <c r="Q2869" s="2" t="s">
        <v>79</v>
      </c>
      <c r="R2869" s="2" t="s">
        <v>18771</v>
      </c>
      <c r="S2869" s="2" t="s">
        <v>18772</v>
      </c>
      <c r="T2869" s="2" t="s">
        <v>18773</v>
      </c>
      <c r="U2869" s="2"/>
      <c r="V2869" s="2"/>
    </row>
    <row r="2870" spans="2:22">
      <c r="B2870" s="2">
        <v>967991147</v>
      </c>
      <c r="C2870" s="2">
        <v>91397653</v>
      </c>
      <c r="D2870" s="2" t="s">
        <v>18774</v>
      </c>
      <c r="E2870" s="2" t="s">
        <v>18775</v>
      </c>
      <c r="F2870" s="2"/>
      <c r="G2870" s="2" t="s">
        <v>18776</v>
      </c>
      <c r="H2870" s="2"/>
      <c r="I2870" s="2" t="s">
        <v>11198</v>
      </c>
      <c r="J2870" s="32" t="s">
        <v>71</v>
      </c>
      <c r="K2870" s="2" t="s">
        <v>27</v>
      </c>
      <c r="L2870" s="2" t="s">
        <v>28</v>
      </c>
      <c r="M2870" s="2" t="s">
        <v>18777</v>
      </c>
      <c r="N2870" s="2" t="s">
        <v>18778</v>
      </c>
      <c r="O2870" s="2"/>
      <c r="P2870" s="2" t="s">
        <v>14</v>
      </c>
      <c r="Q2870" s="2" t="s">
        <v>189</v>
      </c>
      <c r="R2870" s="2" t="s">
        <v>18779</v>
      </c>
      <c r="S2870" s="2" t="s">
        <v>18780</v>
      </c>
      <c r="T2870" s="2" t="s">
        <v>18781</v>
      </c>
      <c r="U2870" s="2" t="s">
        <v>18777</v>
      </c>
      <c r="V2870" s="2"/>
    </row>
    <row r="2871" spans="2:22">
      <c r="B2871" s="2">
        <v>79412575</v>
      </c>
      <c r="C2871" s="2">
        <v>37339559</v>
      </c>
      <c r="D2871" s="2" t="s">
        <v>18782</v>
      </c>
      <c r="E2871" s="2" t="s">
        <v>18782</v>
      </c>
      <c r="F2871" s="2"/>
      <c r="G2871" s="2" t="s">
        <v>18783</v>
      </c>
      <c r="H2871" s="2"/>
      <c r="I2871" s="2" t="s">
        <v>77</v>
      </c>
      <c r="J2871" s="32" t="s">
        <v>78</v>
      </c>
      <c r="K2871" s="2" t="s">
        <v>27</v>
      </c>
      <c r="L2871" s="2" t="s">
        <v>28</v>
      </c>
      <c r="M2871" s="2" t="s">
        <v>18784</v>
      </c>
      <c r="N2871" s="2" t="s">
        <v>18785</v>
      </c>
      <c r="O2871" s="2"/>
      <c r="P2871" s="2" t="s">
        <v>14</v>
      </c>
      <c r="Q2871" s="2" t="s">
        <v>214</v>
      </c>
      <c r="R2871" s="2" t="s">
        <v>18786</v>
      </c>
      <c r="S2871" s="2" t="s">
        <v>18787</v>
      </c>
      <c r="T2871" s="2" t="s">
        <v>18788</v>
      </c>
      <c r="U2871" s="2" t="s">
        <v>18784</v>
      </c>
      <c r="V2871" s="2"/>
    </row>
    <row r="2872" spans="2:22">
      <c r="B2872" s="2">
        <v>626926331</v>
      </c>
      <c r="C2872" s="2">
        <v>828851829</v>
      </c>
      <c r="D2872" s="2" t="s">
        <v>18789</v>
      </c>
      <c r="E2872" s="2" t="s">
        <v>18789</v>
      </c>
      <c r="F2872" s="2"/>
      <c r="G2872" s="2" t="s">
        <v>18790</v>
      </c>
      <c r="H2872" s="2"/>
      <c r="I2872" s="2" t="s">
        <v>321</v>
      </c>
      <c r="J2872" s="32" t="s">
        <v>305</v>
      </c>
      <c r="K2872" s="2" t="s">
        <v>39</v>
      </c>
      <c r="L2872" s="2" t="s">
        <v>40</v>
      </c>
      <c r="M2872" s="2">
        <v>626926331</v>
      </c>
      <c r="N2872" s="2" t="s">
        <v>18626</v>
      </c>
      <c r="O2872" s="2"/>
      <c r="P2872" s="2" t="s">
        <v>42</v>
      </c>
      <c r="Q2872" s="2" t="s">
        <v>51</v>
      </c>
      <c r="R2872" s="2" t="s">
        <v>18791</v>
      </c>
      <c r="S2872" s="2" t="s">
        <v>18792</v>
      </c>
      <c r="T2872" s="2" t="s">
        <v>18793</v>
      </c>
      <c r="U2872" s="2"/>
      <c r="V2872" s="2"/>
    </row>
    <row r="2873" spans="2:22">
      <c r="B2873" s="2">
        <v>180664591</v>
      </c>
      <c r="C2873" s="2">
        <v>833102036</v>
      </c>
      <c r="D2873" s="2" t="s">
        <v>18794</v>
      </c>
      <c r="E2873" s="2" t="s">
        <v>18795</v>
      </c>
      <c r="F2873" s="2"/>
      <c r="G2873" s="2" t="s">
        <v>18796</v>
      </c>
      <c r="H2873" s="2"/>
      <c r="I2873" s="2" t="s">
        <v>7407</v>
      </c>
      <c r="J2873" s="32" t="s">
        <v>26</v>
      </c>
      <c r="K2873" s="2" t="s">
        <v>39</v>
      </c>
      <c r="L2873" s="2" t="s">
        <v>40</v>
      </c>
      <c r="M2873" s="2">
        <v>180664591</v>
      </c>
      <c r="N2873" s="2" t="s">
        <v>18626</v>
      </c>
      <c r="O2873" s="2"/>
      <c r="P2873" s="2" t="s">
        <v>42</v>
      </c>
      <c r="Q2873" s="2" t="s">
        <v>51</v>
      </c>
      <c r="R2873" s="2" t="s">
        <v>18797</v>
      </c>
      <c r="S2873" s="2" t="s">
        <v>18798</v>
      </c>
      <c r="T2873" s="2" t="s">
        <v>18799</v>
      </c>
      <c r="U2873" s="2"/>
      <c r="V2873" s="2"/>
    </row>
    <row r="2874" spans="2:22">
      <c r="B2874" s="2">
        <v>78310915</v>
      </c>
      <c r="C2874" s="2">
        <v>98260644</v>
      </c>
      <c r="D2874" s="2" t="s">
        <v>18800</v>
      </c>
      <c r="E2874" s="2" t="s">
        <v>18800</v>
      </c>
      <c r="F2874" s="2"/>
      <c r="G2874" s="2" t="s">
        <v>18801</v>
      </c>
      <c r="H2874" s="2"/>
      <c r="I2874" s="2" t="s">
        <v>77</v>
      </c>
      <c r="J2874" s="32" t="s">
        <v>78</v>
      </c>
      <c r="K2874" s="2" t="s">
        <v>245</v>
      </c>
      <c r="L2874" s="5" t="s">
        <v>246</v>
      </c>
      <c r="M2874" s="2">
        <v>78310915</v>
      </c>
      <c r="N2874" s="2" t="s">
        <v>18688</v>
      </c>
      <c r="O2874" s="2"/>
      <c r="P2874" s="2" t="s">
        <v>248</v>
      </c>
      <c r="Q2874" s="2" t="s">
        <v>79</v>
      </c>
      <c r="R2874" s="2" t="s">
        <v>18802</v>
      </c>
      <c r="S2874" s="2" t="s">
        <v>18803</v>
      </c>
      <c r="T2874" s="2" t="s">
        <v>18804</v>
      </c>
      <c r="U2874" s="2" t="s">
        <v>18805</v>
      </c>
      <c r="V2874" s="2"/>
    </row>
    <row r="2875" spans="2:22">
      <c r="B2875" s="2">
        <v>6634629</v>
      </c>
      <c r="C2875" s="2">
        <v>78827661</v>
      </c>
      <c r="D2875" s="2" t="s">
        <v>18806</v>
      </c>
      <c r="E2875" s="2" t="s">
        <v>18806</v>
      </c>
      <c r="F2875" s="2"/>
      <c r="G2875" s="2" t="s">
        <v>18807</v>
      </c>
      <c r="H2875" s="2"/>
      <c r="I2875" s="2" t="s">
        <v>18808</v>
      </c>
      <c r="J2875" s="32"/>
      <c r="K2875" s="2" t="s">
        <v>245</v>
      </c>
      <c r="L2875" s="5" t="s">
        <v>246</v>
      </c>
      <c r="M2875" s="2">
        <v>78827661</v>
      </c>
      <c r="N2875" s="2" t="s">
        <v>18688</v>
      </c>
      <c r="O2875" s="2"/>
      <c r="P2875" s="2" t="s">
        <v>248</v>
      </c>
      <c r="Q2875" s="2" t="s">
        <v>79</v>
      </c>
      <c r="R2875" s="2" t="s">
        <v>18809</v>
      </c>
      <c r="S2875" s="2" t="s">
        <v>18810</v>
      </c>
      <c r="T2875" s="2" t="s">
        <v>18811</v>
      </c>
      <c r="U2875" s="2"/>
      <c r="V2875" s="2"/>
    </row>
    <row r="2876" spans="2:22">
      <c r="B2876" s="2">
        <v>23637737</v>
      </c>
      <c r="C2876" s="2">
        <v>50811291</v>
      </c>
      <c r="D2876" s="2" t="s">
        <v>18812</v>
      </c>
      <c r="E2876" s="2" t="s">
        <v>18813</v>
      </c>
      <c r="F2876" s="2"/>
      <c r="G2876" s="2" t="s">
        <v>18814</v>
      </c>
      <c r="H2876" s="2"/>
      <c r="I2876" s="2" t="s">
        <v>2623</v>
      </c>
      <c r="J2876" s="32" t="s">
        <v>2624</v>
      </c>
      <c r="K2876" s="2" t="s">
        <v>39</v>
      </c>
      <c r="L2876" s="2" t="s">
        <v>40</v>
      </c>
      <c r="M2876" s="2">
        <v>23637737</v>
      </c>
      <c r="N2876" s="2" t="s">
        <v>18626</v>
      </c>
      <c r="O2876" s="2"/>
      <c r="P2876" s="2" t="s">
        <v>42</v>
      </c>
      <c r="Q2876" s="2" t="s">
        <v>79</v>
      </c>
      <c r="R2876" s="2" t="s">
        <v>18815</v>
      </c>
      <c r="S2876" s="2" t="s">
        <v>18816</v>
      </c>
      <c r="T2876" s="2" t="s">
        <v>18817</v>
      </c>
      <c r="U2876" s="2"/>
      <c r="V2876" s="2"/>
    </row>
    <row r="2877" spans="2:22">
      <c r="B2877" s="2">
        <v>786432427</v>
      </c>
      <c r="C2877" s="2">
        <v>965661510</v>
      </c>
      <c r="D2877" s="2" t="s">
        <v>18818</v>
      </c>
      <c r="E2877" s="2" t="s">
        <v>18818</v>
      </c>
      <c r="F2877" s="2"/>
      <c r="G2877" s="2" t="s">
        <v>18819</v>
      </c>
      <c r="H2877" s="2"/>
      <c r="I2877" s="2" t="s">
        <v>18820</v>
      </c>
      <c r="J2877" s="32" t="s">
        <v>262</v>
      </c>
      <c r="K2877" s="2" t="s">
        <v>39</v>
      </c>
      <c r="L2877" s="2" t="s">
        <v>40</v>
      </c>
      <c r="M2877" s="2">
        <v>786432427</v>
      </c>
      <c r="N2877" s="2" t="s">
        <v>18626</v>
      </c>
      <c r="O2877" s="2"/>
      <c r="P2877" s="2" t="s">
        <v>42</v>
      </c>
      <c r="Q2877" s="2" t="s">
        <v>79</v>
      </c>
      <c r="R2877" s="2" t="s">
        <v>18821</v>
      </c>
      <c r="S2877" s="2" t="s">
        <v>18822</v>
      </c>
      <c r="T2877" s="2" t="s">
        <v>18823</v>
      </c>
      <c r="U2877" s="2"/>
      <c r="V2877" s="2"/>
    </row>
    <row r="2878" spans="2:22">
      <c r="B2878" s="2">
        <v>784430238</v>
      </c>
      <c r="C2878" s="2">
        <v>171483931</v>
      </c>
      <c r="D2878" s="2" t="s">
        <v>18824</v>
      </c>
      <c r="E2878" s="2" t="s">
        <v>18824</v>
      </c>
      <c r="F2878" s="2"/>
      <c r="G2878" s="2" t="s">
        <v>18825</v>
      </c>
      <c r="H2878" s="2"/>
      <c r="I2878" s="2" t="s">
        <v>9618</v>
      </c>
      <c r="J2878" s="32" t="s">
        <v>626</v>
      </c>
      <c r="K2878" s="2" t="s">
        <v>27</v>
      </c>
      <c r="L2878" s="2" t="s">
        <v>28</v>
      </c>
      <c r="M2878" s="2" t="s">
        <v>18826</v>
      </c>
      <c r="N2878" s="2" t="s">
        <v>18827</v>
      </c>
      <c r="O2878" s="2"/>
      <c r="P2878" s="2" t="s">
        <v>14</v>
      </c>
      <c r="Q2878" s="2" t="s">
        <v>353</v>
      </c>
      <c r="R2878" s="2" t="s">
        <v>18828</v>
      </c>
      <c r="S2878" s="2" t="s">
        <v>18829</v>
      </c>
      <c r="T2878" s="2" t="s">
        <v>18830</v>
      </c>
      <c r="U2878" s="2" t="s">
        <v>18826</v>
      </c>
      <c r="V2878" s="2"/>
    </row>
    <row r="2879" spans="2:22">
      <c r="B2879" s="2">
        <v>79665679</v>
      </c>
      <c r="C2879" s="2">
        <v>13598245</v>
      </c>
      <c r="D2879" s="2" t="s">
        <v>18831</v>
      </c>
      <c r="E2879" s="2" t="s">
        <v>18831</v>
      </c>
      <c r="F2879" s="2"/>
      <c r="G2879" s="2" t="s">
        <v>18832</v>
      </c>
      <c r="H2879" s="2"/>
      <c r="I2879" s="2" t="s">
        <v>4348</v>
      </c>
      <c r="J2879" s="32" t="s">
        <v>940</v>
      </c>
      <c r="K2879" s="2" t="s">
        <v>39</v>
      </c>
      <c r="L2879" s="2" t="s">
        <v>40</v>
      </c>
      <c r="M2879" s="2">
        <v>79665679</v>
      </c>
      <c r="N2879" s="2" t="s">
        <v>18626</v>
      </c>
      <c r="O2879" s="2"/>
      <c r="P2879" s="2" t="s">
        <v>42</v>
      </c>
      <c r="Q2879" s="2" t="s">
        <v>79</v>
      </c>
      <c r="R2879" s="2" t="s">
        <v>18833</v>
      </c>
      <c r="S2879" s="2" t="s">
        <v>18834</v>
      </c>
      <c r="T2879" s="2" t="s">
        <v>18835</v>
      </c>
      <c r="U2879" s="2"/>
      <c r="V2879" s="2"/>
    </row>
    <row r="2880" spans="2:22">
      <c r="B2880" s="2">
        <v>79705680</v>
      </c>
      <c r="C2880" s="2">
        <v>962792771</v>
      </c>
      <c r="D2880" s="2" t="s">
        <v>18836</v>
      </c>
      <c r="E2880" s="2" t="s">
        <v>18836</v>
      </c>
      <c r="F2880" s="2"/>
      <c r="G2880" s="2" t="s">
        <v>18837</v>
      </c>
      <c r="H2880" s="2"/>
      <c r="I2880" s="2" t="s">
        <v>77</v>
      </c>
      <c r="J2880" s="32" t="s">
        <v>78</v>
      </c>
      <c r="K2880" s="2" t="s">
        <v>39</v>
      </c>
      <c r="L2880" s="2" t="s">
        <v>40</v>
      </c>
      <c r="M2880" s="2">
        <v>79705680</v>
      </c>
      <c r="N2880" s="2" t="s">
        <v>18626</v>
      </c>
      <c r="O2880" s="2"/>
      <c r="P2880" s="2" t="s">
        <v>42</v>
      </c>
      <c r="Q2880" s="2" t="s">
        <v>79</v>
      </c>
      <c r="R2880" s="2" t="s">
        <v>18838</v>
      </c>
      <c r="S2880" s="2" t="s">
        <v>18839</v>
      </c>
      <c r="T2880" s="2" t="s">
        <v>18840</v>
      </c>
      <c r="U2880" s="2"/>
      <c r="V2880" s="2"/>
    </row>
    <row r="2881" spans="2:22">
      <c r="B2881" s="2">
        <v>40979879</v>
      </c>
      <c r="C2881" s="2">
        <v>125073809</v>
      </c>
      <c r="D2881" s="2" t="s">
        <v>18841</v>
      </c>
      <c r="E2881" s="2" t="s">
        <v>18841</v>
      </c>
      <c r="F2881" s="2"/>
      <c r="G2881" s="2" t="s">
        <v>18842</v>
      </c>
      <c r="H2881" s="2"/>
      <c r="I2881" s="2" t="s">
        <v>84</v>
      </c>
      <c r="J2881" s="32" t="s">
        <v>85</v>
      </c>
      <c r="K2881" s="2" t="s">
        <v>27</v>
      </c>
      <c r="L2881" s="2" t="s">
        <v>28</v>
      </c>
      <c r="M2881" s="2" t="s">
        <v>18843</v>
      </c>
      <c r="N2881" s="2" t="s">
        <v>18844</v>
      </c>
      <c r="O2881" s="2"/>
      <c r="P2881" s="2" t="s">
        <v>14</v>
      </c>
      <c r="Q2881" s="2" t="s">
        <v>214</v>
      </c>
      <c r="R2881" s="2" t="s">
        <v>18845</v>
      </c>
      <c r="S2881" s="2" t="s">
        <v>18846</v>
      </c>
      <c r="T2881" s="2" t="s">
        <v>18847</v>
      </c>
      <c r="U2881" s="2" t="s">
        <v>18843</v>
      </c>
      <c r="V2881" s="2"/>
    </row>
    <row r="2882" spans="2:22">
      <c r="B2882" s="2">
        <v>156591682</v>
      </c>
      <c r="C2882" s="2">
        <v>74163783</v>
      </c>
      <c r="D2882" s="2" t="s">
        <v>18848</v>
      </c>
      <c r="E2882" s="2" t="s">
        <v>18848</v>
      </c>
      <c r="F2882" s="2"/>
      <c r="G2882" s="2" t="s">
        <v>18849</v>
      </c>
      <c r="H2882" s="2"/>
      <c r="I2882" s="2" t="s">
        <v>18850</v>
      </c>
      <c r="J2882" s="32" t="s">
        <v>114</v>
      </c>
      <c r="K2882" s="2" t="s">
        <v>27</v>
      </c>
      <c r="L2882" s="2" t="s">
        <v>28</v>
      </c>
      <c r="M2882" s="2" t="s">
        <v>18851</v>
      </c>
      <c r="N2882" s="2" t="s">
        <v>18852</v>
      </c>
      <c r="O2882" s="2"/>
      <c r="P2882" s="2" t="s">
        <v>14</v>
      </c>
      <c r="Q2882" s="2" t="s">
        <v>646</v>
      </c>
      <c r="R2882" s="2" t="s">
        <v>18853</v>
      </c>
      <c r="S2882" s="2" t="s">
        <v>18854</v>
      </c>
      <c r="T2882" s="2" t="s">
        <v>18855</v>
      </c>
      <c r="U2882" s="2" t="s">
        <v>18851</v>
      </c>
      <c r="V2882" s="2">
        <v>74163783</v>
      </c>
    </row>
    <row r="2883" spans="2:22">
      <c r="B2883" s="2">
        <v>108036336</v>
      </c>
      <c r="C2883" s="2">
        <v>58450960</v>
      </c>
      <c r="D2883" s="2" t="s">
        <v>18856</v>
      </c>
      <c r="E2883" s="2" t="s">
        <v>18856</v>
      </c>
      <c r="F2883" s="2"/>
      <c r="G2883" s="2" t="s">
        <v>18857</v>
      </c>
      <c r="H2883" s="2"/>
      <c r="I2883" s="2" t="s">
        <v>919</v>
      </c>
      <c r="J2883" s="32" t="s">
        <v>26</v>
      </c>
      <c r="K2883" s="2" t="s">
        <v>39</v>
      </c>
      <c r="L2883" s="2" t="s">
        <v>40</v>
      </c>
      <c r="M2883" s="2">
        <v>108036336</v>
      </c>
      <c r="N2883" s="2" t="s">
        <v>18626</v>
      </c>
      <c r="O2883" s="2"/>
      <c r="P2883" s="2" t="s">
        <v>42</v>
      </c>
      <c r="Q2883" s="2" t="s">
        <v>51</v>
      </c>
      <c r="R2883" s="2" t="s">
        <v>18858</v>
      </c>
      <c r="S2883" s="2" t="s">
        <v>18859</v>
      </c>
      <c r="T2883" s="2" t="s">
        <v>18860</v>
      </c>
      <c r="U2883" s="2" t="s">
        <v>18861</v>
      </c>
      <c r="V2883" s="2"/>
    </row>
    <row r="2884" spans="2:22">
      <c r="B2884" s="2">
        <v>805450942</v>
      </c>
      <c r="C2884" s="2">
        <v>103968603</v>
      </c>
      <c r="D2884" s="2" t="s">
        <v>18862</v>
      </c>
      <c r="E2884" s="2" t="s">
        <v>18862</v>
      </c>
      <c r="F2884" s="2"/>
      <c r="G2884" s="2" t="s">
        <v>18863</v>
      </c>
      <c r="H2884" s="2"/>
      <c r="I2884" s="2" t="s">
        <v>2948</v>
      </c>
      <c r="J2884" s="32" t="s">
        <v>50</v>
      </c>
      <c r="K2884" s="2" t="s">
        <v>27</v>
      </c>
      <c r="L2884" s="2" t="s">
        <v>28</v>
      </c>
      <c r="M2884" s="2" t="s">
        <v>18864</v>
      </c>
      <c r="N2884" s="2" t="s">
        <v>18865</v>
      </c>
      <c r="O2884" s="2"/>
      <c r="P2884" s="2" t="s">
        <v>14</v>
      </c>
      <c r="Q2884" s="2" t="s">
        <v>214</v>
      </c>
      <c r="R2884" s="2" t="s">
        <v>18866</v>
      </c>
      <c r="S2884" s="2" t="s">
        <v>18867</v>
      </c>
      <c r="T2884" s="2" t="s">
        <v>18868</v>
      </c>
      <c r="U2884" s="2" t="s">
        <v>18864</v>
      </c>
      <c r="V2884" s="2"/>
    </row>
    <row r="2885" spans="2:22">
      <c r="B2885" s="2">
        <v>78756972</v>
      </c>
      <c r="C2885" s="2">
        <v>961978330</v>
      </c>
      <c r="D2885" s="2" t="s">
        <v>18869</v>
      </c>
      <c r="E2885" s="2" t="s">
        <v>18869</v>
      </c>
      <c r="F2885" s="2"/>
      <c r="G2885" s="2" t="s">
        <v>18870</v>
      </c>
      <c r="H2885" s="2"/>
      <c r="I2885" s="2" t="s">
        <v>5946</v>
      </c>
      <c r="J2885" s="32" t="s">
        <v>85</v>
      </c>
      <c r="K2885" s="2" t="s">
        <v>27</v>
      </c>
      <c r="L2885" s="2" t="s">
        <v>28</v>
      </c>
      <c r="M2885" s="2" t="s">
        <v>18871</v>
      </c>
      <c r="N2885" s="2" t="s">
        <v>18872</v>
      </c>
      <c r="O2885" s="2"/>
      <c r="P2885" s="2" t="s">
        <v>14</v>
      </c>
      <c r="Q2885" s="2" t="s">
        <v>353</v>
      </c>
      <c r="R2885" s="2" t="s">
        <v>18873</v>
      </c>
      <c r="S2885" s="2" t="s">
        <v>18874</v>
      </c>
      <c r="T2885" s="2" t="s">
        <v>18875</v>
      </c>
      <c r="U2885" s="2" t="s">
        <v>18871</v>
      </c>
      <c r="V2885" s="2"/>
    </row>
    <row r="2886" spans="2:22">
      <c r="B2886" s="2">
        <v>787835594</v>
      </c>
      <c r="C2886" s="2">
        <v>27743782</v>
      </c>
      <c r="D2886" s="2" t="s">
        <v>18876</v>
      </c>
      <c r="E2886" s="2" t="s">
        <v>18877</v>
      </c>
      <c r="F2886" s="2"/>
      <c r="G2886" s="2" t="s">
        <v>18878</v>
      </c>
      <c r="H2886" s="2"/>
      <c r="I2886" s="2" t="s">
        <v>17337</v>
      </c>
      <c r="J2886" s="32" t="s">
        <v>114</v>
      </c>
      <c r="K2886" s="2" t="s">
        <v>39</v>
      </c>
      <c r="L2886" s="2" t="s">
        <v>40</v>
      </c>
      <c r="M2886" s="2">
        <v>787835594</v>
      </c>
      <c r="N2886" s="2" t="s">
        <v>18626</v>
      </c>
      <c r="O2886" s="2"/>
      <c r="P2886" s="2" t="s">
        <v>42</v>
      </c>
      <c r="Q2886" s="2" t="s">
        <v>51</v>
      </c>
      <c r="R2886" s="22" t="s">
        <v>18879</v>
      </c>
      <c r="S2886" s="2" t="s">
        <v>18880</v>
      </c>
      <c r="T2886" s="2" t="s">
        <v>18881</v>
      </c>
      <c r="U2886" s="2"/>
      <c r="V2886" s="2"/>
    </row>
    <row r="2887" spans="2:22">
      <c r="B2887" s="2">
        <v>39903885</v>
      </c>
      <c r="C2887" s="2">
        <v>808704571</v>
      </c>
      <c r="D2887" s="2" t="s">
        <v>18882</v>
      </c>
      <c r="E2887" s="2" t="s">
        <v>18882</v>
      </c>
      <c r="F2887" s="2"/>
      <c r="G2887" s="2" t="s">
        <v>18883</v>
      </c>
      <c r="H2887" s="2"/>
      <c r="I2887" s="2" t="s">
        <v>18884</v>
      </c>
      <c r="J2887" s="32" t="s">
        <v>26</v>
      </c>
      <c r="K2887" s="2" t="s">
        <v>27</v>
      </c>
      <c r="L2887" s="2" t="s">
        <v>28</v>
      </c>
      <c r="M2887" s="2" t="s">
        <v>18885</v>
      </c>
      <c r="N2887" s="2" t="s">
        <v>18886</v>
      </c>
      <c r="O2887" s="2"/>
      <c r="P2887" s="2" t="s">
        <v>14</v>
      </c>
      <c r="Q2887" s="2" t="s">
        <v>344</v>
      </c>
      <c r="R2887" s="2" t="s">
        <v>18887</v>
      </c>
      <c r="S2887" s="2" t="s">
        <v>18888</v>
      </c>
      <c r="T2887" s="2" t="s">
        <v>18889</v>
      </c>
      <c r="U2887" s="2" t="s">
        <v>18885</v>
      </c>
      <c r="V2887" s="2"/>
    </row>
    <row r="2888" spans="2:22">
      <c r="B2888" s="2">
        <v>782438209</v>
      </c>
      <c r="C2888" s="2">
        <v>38535409</v>
      </c>
      <c r="D2888" s="2" t="s">
        <v>18890</v>
      </c>
      <c r="E2888" s="2" t="s">
        <v>18891</v>
      </c>
      <c r="F2888" s="2"/>
      <c r="G2888" s="2" t="s">
        <v>18892</v>
      </c>
      <c r="H2888" s="2"/>
      <c r="I2888" s="2" t="s">
        <v>15045</v>
      </c>
      <c r="J2888" s="32" t="s">
        <v>50</v>
      </c>
      <c r="K2888" s="2" t="s">
        <v>39</v>
      </c>
      <c r="L2888" s="2" t="s">
        <v>40</v>
      </c>
      <c r="M2888" s="2">
        <v>782438209</v>
      </c>
      <c r="N2888" s="2" t="s">
        <v>18893</v>
      </c>
      <c r="O2888" s="2"/>
      <c r="P2888" s="2" t="s">
        <v>42</v>
      </c>
      <c r="Q2888" s="2" t="s">
        <v>79</v>
      </c>
      <c r="R2888" s="2" t="s">
        <v>18894</v>
      </c>
      <c r="S2888" s="2" t="s">
        <v>18895</v>
      </c>
      <c r="T2888" s="2" t="s">
        <v>18896</v>
      </c>
      <c r="U2888" s="2"/>
      <c r="V2888" s="2"/>
    </row>
    <row r="2889" spans="2:22">
      <c r="B2889" s="2">
        <v>30037426</v>
      </c>
      <c r="C2889" s="2">
        <v>53119160</v>
      </c>
      <c r="D2889" s="2" t="s">
        <v>18897</v>
      </c>
      <c r="E2889" s="2" t="s">
        <v>18898</v>
      </c>
      <c r="F2889" s="2"/>
      <c r="G2889" s="2" t="s">
        <v>18899</v>
      </c>
      <c r="H2889" s="2"/>
      <c r="I2889" s="2" t="s">
        <v>1303</v>
      </c>
      <c r="J2889" s="32" t="s">
        <v>114</v>
      </c>
      <c r="K2889" s="2" t="s">
        <v>245</v>
      </c>
      <c r="L2889" s="5" t="s">
        <v>246</v>
      </c>
      <c r="M2889" s="2">
        <v>53119160</v>
      </c>
      <c r="N2889" s="2" t="s">
        <v>18688</v>
      </c>
      <c r="O2889" s="2"/>
      <c r="P2889" s="2" t="s">
        <v>4980</v>
      </c>
      <c r="Q2889" s="2" t="s">
        <v>51</v>
      </c>
      <c r="R2889" s="2" t="s">
        <v>18900</v>
      </c>
      <c r="S2889" s="2" t="s">
        <v>18901</v>
      </c>
      <c r="T2889" s="2" t="s">
        <v>18902</v>
      </c>
      <c r="U2889" s="2"/>
      <c r="V2889" s="2"/>
    </row>
    <row r="2890" spans="2:22">
      <c r="B2890" s="2">
        <v>603384843</v>
      </c>
      <c r="C2890" s="2">
        <v>66744675</v>
      </c>
      <c r="D2890" s="2" t="s">
        <v>18903</v>
      </c>
      <c r="E2890" s="2" t="s">
        <v>18904</v>
      </c>
      <c r="F2890" s="2"/>
      <c r="G2890" s="2" t="s">
        <v>18905</v>
      </c>
      <c r="H2890" s="2"/>
      <c r="I2890" s="2" t="s">
        <v>18906</v>
      </c>
      <c r="J2890" s="32" t="s">
        <v>179</v>
      </c>
      <c r="K2890" s="2" t="s">
        <v>27</v>
      </c>
      <c r="L2890" s="2" t="s">
        <v>28</v>
      </c>
      <c r="M2890" s="2" t="s">
        <v>18907</v>
      </c>
      <c r="N2890" s="2" t="s">
        <v>18908</v>
      </c>
      <c r="O2890" s="2"/>
      <c r="P2890" s="2" t="s">
        <v>14</v>
      </c>
      <c r="Q2890" s="2" t="s">
        <v>8555</v>
      </c>
      <c r="R2890" s="2" t="s">
        <v>18909</v>
      </c>
      <c r="S2890" s="2" t="s">
        <v>18910</v>
      </c>
      <c r="T2890" s="2"/>
      <c r="U2890" s="2" t="s">
        <v>18907</v>
      </c>
      <c r="V2890" s="2"/>
    </row>
    <row r="2891" spans="2:22">
      <c r="B2891" s="2">
        <v>70767990</v>
      </c>
      <c r="C2891" s="2">
        <v>81509838</v>
      </c>
      <c r="D2891" s="2" t="s">
        <v>18911</v>
      </c>
      <c r="E2891" s="2" t="s">
        <v>18912</v>
      </c>
      <c r="F2891" s="2"/>
      <c r="G2891" s="2" t="s">
        <v>18913</v>
      </c>
      <c r="H2891" s="2"/>
      <c r="I2891" s="2" t="s">
        <v>18914</v>
      </c>
      <c r="J2891" s="32" t="s">
        <v>376</v>
      </c>
      <c r="K2891" s="2" t="s">
        <v>27</v>
      </c>
      <c r="L2891" s="2" t="s">
        <v>28</v>
      </c>
      <c r="M2891" s="2" t="s">
        <v>18915</v>
      </c>
      <c r="N2891" s="2" t="s">
        <v>18916</v>
      </c>
      <c r="O2891" s="2"/>
      <c r="P2891" s="2" t="s">
        <v>14</v>
      </c>
      <c r="Q2891" s="2" t="s">
        <v>18917</v>
      </c>
      <c r="R2891" s="2" t="s">
        <v>18918</v>
      </c>
      <c r="S2891" s="2" t="s">
        <v>18919</v>
      </c>
      <c r="T2891" s="2" t="s">
        <v>18920</v>
      </c>
      <c r="U2891" s="2" t="s">
        <v>18915</v>
      </c>
      <c r="V2891" s="2"/>
    </row>
    <row r="2892" spans="2:22">
      <c r="B2892" s="2">
        <v>10224744</v>
      </c>
      <c r="C2892" s="2">
        <v>23751188</v>
      </c>
      <c r="D2892" s="2" t="s">
        <v>18921</v>
      </c>
      <c r="E2892" s="2" t="s">
        <v>18921</v>
      </c>
      <c r="F2892" s="2"/>
      <c r="G2892" s="2" t="s">
        <v>18922</v>
      </c>
      <c r="H2892" s="2"/>
      <c r="I2892" s="2" t="s">
        <v>166</v>
      </c>
      <c r="J2892" s="32" t="s">
        <v>26</v>
      </c>
      <c r="K2892" s="2" t="s">
        <v>27</v>
      </c>
      <c r="L2892" s="2" t="s">
        <v>28</v>
      </c>
      <c r="M2892" s="2" t="s">
        <v>18923</v>
      </c>
      <c r="N2892" s="2" t="s">
        <v>18924</v>
      </c>
      <c r="O2892" s="2"/>
      <c r="P2892" s="2" t="s">
        <v>14</v>
      </c>
      <c r="Q2892" s="2" t="s">
        <v>7429</v>
      </c>
      <c r="R2892" s="2" t="s">
        <v>18925</v>
      </c>
      <c r="S2892" s="2" t="s">
        <v>18926</v>
      </c>
      <c r="T2892" s="2" t="s">
        <v>18927</v>
      </c>
      <c r="U2892" s="2" t="s">
        <v>18923</v>
      </c>
      <c r="V2892" s="2"/>
    </row>
    <row r="2893" spans="2:22">
      <c r="B2893" s="2">
        <v>69491751</v>
      </c>
      <c r="C2893" s="2">
        <v>111019761</v>
      </c>
      <c r="D2893" s="2" t="s">
        <v>18928</v>
      </c>
      <c r="E2893" s="2" t="s">
        <v>18928</v>
      </c>
      <c r="F2893" s="2"/>
      <c r="G2893" s="2" t="s">
        <v>18929</v>
      </c>
      <c r="H2893" s="2"/>
      <c r="I2893" s="2" t="s">
        <v>18930</v>
      </c>
      <c r="J2893" s="32" t="s">
        <v>270</v>
      </c>
      <c r="K2893" s="2" t="s">
        <v>27</v>
      </c>
      <c r="L2893" s="2" t="s">
        <v>28</v>
      </c>
      <c r="M2893" s="2" t="s">
        <v>18931</v>
      </c>
      <c r="N2893" s="2" t="s">
        <v>18932</v>
      </c>
      <c r="O2893" s="2"/>
      <c r="P2893" s="2" t="s">
        <v>14</v>
      </c>
      <c r="Q2893" s="2" t="s">
        <v>344</v>
      </c>
      <c r="R2893" s="2" t="s">
        <v>18933</v>
      </c>
      <c r="S2893" s="2" t="s">
        <v>18934</v>
      </c>
      <c r="T2893" s="2"/>
      <c r="U2893" s="2" t="s">
        <v>18935</v>
      </c>
      <c r="V2893" s="2"/>
    </row>
    <row r="2894" spans="2:22">
      <c r="B2894" s="2">
        <v>185998275</v>
      </c>
      <c r="C2894" s="2">
        <v>28563202</v>
      </c>
      <c r="D2894" s="2" t="s">
        <v>18936</v>
      </c>
      <c r="E2894" s="2" t="s">
        <v>18937</v>
      </c>
      <c r="F2894" s="2"/>
      <c r="G2894" s="2" t="s">
        <v>18938</v>
      </c>
      <c r="H2894" s="2"/>
      <c r="I2894" s="2" t="s">
        <v>562</v>
      </c>
      <c r="J2894" s="32" t="s">
        <v>93</v>
      </c>
      <c r="K2894" s="2" t="s">
        <v>27</v>
      </c>
      <c r="L2894" s="2" t="s">
        <v>28</v>
      </c>
      <c r="M2894" s="2" t="s">
        <v>18939</v>
      </c>
      <c r="N2894" s="2" t="s">
        <v>18940</v>
      </c>
      <c r="O2894" s="2"/>
      <c r="P2894" s="2" t="s">
        <v>14</v>
      </c>
      <c r="Q2894" s="2" t="s">
        <v>214</v>
      </c>
      <c r="R2894" s="2" t="s">
        <v>18941</v>
      </c>
      <c r="S2894" s="2" t="s">
        <v>18942</v>
      </c>
      <c r="T2894" s="2" t="s">
        <v>18943</v>
      </c>
      <c r="U2894" s="2" t="s">
        <v>18939</v>
      </c>
      <c r="V2894" s="2"/>
    </row>
    <row r="2895" spans="2:22">
      <c r="B2895" s="2">
        <v>15585015</v>
      </c>
      <c r="C2895" s="2">
        <v>832687086</v>
      </c>
      <c r="D2895" s="2" t="s">
        <v>18944</v>
      </c>
      <c r="E2895" s="2" t="s">
        <v>18944</v>
      </c>
      <c r="F2895" s="2"/>
      <c r="G2895" s="2" t="s">
        <v>18945</v>
      </c>
      <c r="H2895" s="2"/>
      <c r="I2895" s="2" t="s">
        <v>652</v>
      </c>
      <c r="J2895" s="32" t="s">
        <v>78</v>
      </c>
      <c r="K2895" s="2" t="s">
        <v>39</v>
      </c>
      <c r="L2895" s="2" t="s">
        <v>40</v>
      </c>
      <c r="M2895" s="2">
        <v>15585015</v>
      </c>
      <c r="N2895" s="2" t="s">
        <v>18946</v>
      </c>
      <c r="O2895" s="2"/>
      <c r="P2895" s="2" t="s">
        <v>42</v>
      </c>
      <c r="Q2895" s="2" t="s">
        <v>79</v>
      </c>
      <c r="R2895" s="2" t="s">
        <v>18947</v>
      </c>
      <c r="S2895" s="2" t="s">
        <v>18948</v>
      </c>
      <c r="T2895" s="2" t="s">
        <v>18949</v>
      </c>
      <c r="U2895" s="2"/>
      <c r="V2895" s="2"/>
    </row>
    <row r="2896" spans="2:22">
      <c r="B2896" s="2">
        <v>829104467</v>
      </c>
      <c r="C2896" s="2">
        <v>114595304</v>
      </c>
      <c r="D2896" s="2" t="s">
        <v>18950</v>
      </c>
      <c r="E2896" s="2" t="s">
        <v>18951</v>
      </c>
      <c r="F2896" s="2"/>
      <c r="G2896" s="2" t="s">
        <v>18952</v>
      </c>
      <c r="H2896" s="2"/>
      <c r="I2896" s="2" t="s">
        <v>84</v>
      </c>
      <c r="J2896" s="32" t="s">
        <v>85</v>
      </c>
      <c r="K2896" s="2" t="s">
        <v>27</v>
      </c>
      <c r="L2896" s="2" t="s">
        <v>28</v>
      </c>
      <c r="M2896" s="2" t="s">
        <v>18953</v>
      </c>
      <c r="N2896" s="2" t="s">
        <v>18954</v>
      </c>
      <c r="O2896" s="2"/>
      <c r="P2896" s="2" t="s">
        <v>14</v>
      </c>
      <c r="Q2896" s="2" t="s">
        <v>353</v>
      </c>
      <c r="R2896" s="2" t="s">
        <v>18955</v>
      </c>
      <c r="S2896" s="2" t="s">
        <v>18956</v>
      </c>
      <c r="T2896" s="2" t="s">
        <v>18957</v>
      </c>
      <c r="U2896" s="2" t="s">
        <v>18953</v>
      </c>
      <c r="V2896" s="2"/>
    </row>
    <row r="2897" spans="2:22">
      <c r="B2897" s="2">
        <v>137760372</v>
      </c>
      <c r="C2897" s="2">
        <v>80996932</v>
      </c>
      <c r="D2897" s="2" t="s">
        <v>18958</v>
      </c>
      <c r="E2897" s="2" t="s">
        <v>18958</v>
      </c>
      <c r="F2897" s="2"/>
      <c r="G2897" s="2" t="s">
        <v>18959</v>
      </c>
      <c r="H2897" s="2"/>
      <c r="I2897" s="2" t="s">
        <v>4277</v>
      </c>
      <c r="J2897" s="32" t="s">
        <v>26</v>
      </c>
      <c r="K2897" s="2" t="s">
        <v>27</v>
      </c>
      <c r="L2897" s="2" t="s">
        <v>28</v>
      </c>
      <c r="M2897" s="2" t="s">
        <v>18960</v>
      </c>
      <c r="N2897" s="2" t="s">
        <v>18961</v>
      </c>
      <c r="O2897" s="2"/>
      <c r="P2897" s="2" t="s">
        <v>14</v>
      </c>
      <c r="Q2897" s="2" t="s">
        <v>189</v>
      </c>
      <c r="R2897" s="2" t="s">
        <v>18962</v>
      </c>
      <c r="S2897" s="2" t="s">
        <v>18963</v>
      </c>
      <c r="T2897" s="2" t="s">
        <v>18964</v>
      </c>
      <c r="U2897" s="2" t="s">
        <v>18960</v>
      </c>
      <c r="V2897" s="2"/>
    </row>
    <row r="2898" spans="2:22">
      <c r="B2898" s="2">
        <v>144155863</v>
      </c>
      <c r="C2898" s="2">
        <v>198046224</v>
      </c>
      <c r="D2898" s="2" t="s">
        <v>18965</v>
      </c>
      <c r="E2898" s="2" t="s">
        <v>18966</v>
      </c>
      <c r="F2898" s="2"/>
      <c r="G2898" s="2" t="s">
        <v>18967</v>
      </c>
      <c r="H2898" s="2"/>
      <c r="I2898" s="2" t="s">
        <v>321</v>
      </c>
      <c r="J2898" s="32" t="s">
        <v>305</v>
      </c>
      <c r="K2898" s="2" t="s">
        <v>39</v>
      </c>
      <c r="L2898" s="2" t="s">
        <v>40</v>
      </c>
      <c r="M2898" s="2">
        <v>144155863</v>
      </c>
      <c r="N2898" s="2" t="s">
        <v>18968</v>
      </c>
      <c r="O2898" s="2"/>
      <c r="P2898" s="2" t="s">
        <v>42</v>
      </c>
      <c r="Q2898" s="2" t="s">
        <v>43</v>
      </c>
      <c r="R2898" s="2" t="s">
        <v>18969</v>
      </c>
      <c r="S2898" s="2" t="s">
        <v>18970</v>
      </c>
      <c r="T2898" s="2" t="s">
        <v>18971</v>
      </c>
      <c r="U2898" s="2"/>
      <c r="V2898" s="2">
        <v>198046224</v>
      </c>
    </row>
    <row r="2899" spans="2:22">
      <c r="B2899" s="2">
        <v>128860025</v>
      </c>
      <c r="C2899" s="2">
        <v>65726931</v>
      </c>
      <c r="D2899" s="2" t="s">
        <v>18972</v>
      </c>
      <c r="E2899" s="2" t="s">
        <v>18972</v>
      </c>
      <c r="F2899" s="2"/>
      <c r="G2899" s="2" t="s">
        <v>18973</v>
      </c>
      <c r="H2899" s="2"/>
      <c r="I2899" s="2" t="s">
        <v>1070</v>
      </c>
      <c r="J2899" s="32" t="s">
        <v>1071</v>
      </c>
      <c r="K2899" s="2" t="s">
        <v>27</v>
      </c>
      <c r="L2899" s="2" t="s">
        <v>28</v>
      </c>
      <c r="M2899" s="2" t="s">
        <v>18974</v>
      </c>
      <c r="N2899" s="2" t="s">
        <v>18975</v>
      </c>
      <c r="O2899" s="2"/>
      <c r="P2899" s="2" t="s">
        <v>14</v>
      </c>
      <c r="Q2899" s="2" t="s">
        <v>18976</v>
      </c>
      <c r="R2899" s="2" t="s">
        <v>18977</v>
      </c>
      <c r="S2899" s="2" t="s">
        <v>18978</v>
      </c>
      <c r="T2899" s="2" t="s">
        <v>18979</v>
      </c>
      <c r="U2899" s="2" t="s">
        <v>18974</v>
      </c>
      <c r="V2899" s="2"/>
    </row>
    <row r="2900" spans="2:22">
      <c r="B2900" s="2">
        <v>1817006</v>
      </c>
      <c r="C2900" s="2">
        <v>68579267</v>
      </c>
      <c r="D2900" s="2" t="s">
        <v>18980</v>
      </c>
      <c r="E2900" s="2" t="s">
        <v>18980</v>
      </c>
      <c r="F2900" s="2"/>
      <c r="G2900" s="2" t="s">
        <v>18981</v>
      </c>
      <c r="H2900" s="2"/>
      <c r="I2900" s="2" t="s">
        <v>16648</v>
      </c>
      <c r="J2900" s="32" t="s">
        <v>270</v>
      </c>
      <c r="K2900" s="2" t="s">
        <v>27</v>
      </c>
      <c r="L2900" s="2" t="s">
        <v>28</v>
      </c>
      <c r="M2900" s="2" t="s">
        <v>18982</v>
      </c>
      <c r="N2900" s="2" t="s">
        <v>18983</v>
      </c>
      <c r="O2900" s="2"/>
      <c r="P2900" s="2" t="s">
        <v>14</v>
      </c>
      <c r="Q2900" s="2" t="s">
        <v>344</v>
      </c>
      <c r="R2900" s="2" t="s">
        <v>18984</v>
      </c>
      <c r="S2900" s="2" t="s">
        <v>18985</v>
      </c>
      <c r="T2900" s="2" t="s">
        <v>18986</v>
      </c>
      <c r="U2900" s="2" t="s">
        <v>18982</v>
      </c>
      <c r="V2900" s="2"/>
    </row>
    <row r="2901" spans="2:22">
      <c r="B2901" s="2">
        <v>849108811</v>
      </c>
      <c r="C2901" s="2">
        <v>19497363</v>
      </c>
      <c r="D2901" s="2" t="s">
        <v>18987</v>
      </c>
      <c r="E2901" s="2" t="s">
        <v>18987</v>
      </c>
      <c r="F2901" s="2"/>
      <c r="G2901" s="2" t="s">
        <v>18988</v>
      </c>
      <c r="H2901" s="2"/>
      <c r="I2901" s="2" t="s">
        <v>12573</v>
      </c>
      <c r="J2901" s="32" t="s">
        <v>26</v>
      </c>
      <c r="K2901" s="2" t="s">
        <v>27</v>
      </c>
      <c r="L2901" s="2" t="s">
        <v>28</v>
      </c>
      <c r="M2901" s="2" t="s">
        <v>18989</v>
      </c>
      <c r="N2901" s="2" t="s">
        <v>18990</v>
      </c>
      <c r="O2901" s="2"/>
      <c r="P2901" s="2" t="s">
        <v>14</v>
      </c>
      <c r="Q2901" s="2" t="s">
        <v>214</v>
      </c>
      <c r="R2901" s="2" t="s">
        <v>18991</v>
      </c>
      <c r="S2901" s="2" t="s">
        <v>18992</v>
      </c>
      <c r="T2901" s="2" t="s">
        <v>18993</v>
      </c>
      <c r="U2901" s="2" t="s">
        <v>18989</v>
      </c>
      <c r="V2901" s="2"/>
    </row>
    <row r="2902" spans="2:22">
      <c r="B2902" s="2">
        <v>79252837</v>
      </c>
      <c r="C2902" s="2">
        <v>969826986</v>
      </c>
      <c r="D2902" s="2" t="s">
        <v>18994</v>
      </c>
      <c r="E2902" s="2" t="s">
        <v>18994</v>
      </c>
      <c r="F2902" s="2"/>
      <c r="G2902" s="2" t="s">
        <v>18995</v>
      </c>
      <c r="H2902" s="2"/>
      <c r="I2902" s="2" t="s">
        <v>18996</v>
      </c>
      <c r="J2902" s="32" t="s">
        <v>521</v>
      </c>
      <c r="K2902" s="2" t="s">
        <v>27</v>
      </c>
      <c r="L2902" s="2" t="s">
        <v>28</v>
      </c>
      <c r="M2902" s="2" t="s">
        <v>18997</v>
      </c>
      <c r="N2902" s="2" t="s">
        <v>18998</v>
      </c>
      <c r="O2902" s="2"/>
      <c r="P2902" s="2" t="s">
        <v>14</v>
      </c>
      <c r="Q2902" s="2" t="s">
        <v>2248</v>
      </c>
      <c r="R2902" s="2" t="s">
        <v>18999</v>
      </c>
      <c r="S2902" s="2" t="s">
        <v>19000</v>
      </c>
      <c r="T2902" s="2" t="s">
        <v>19001</v>
      </c>
      <c r="U2902" s="2" t="s">
        <v>18997</v>
      </c>
      <c r="V2902" s="2" t="s">
        <v>18997</v>
      </c>
    </row>
    <row r="2903" spans="2:22">
      <c r="B2903" s="2">
        <v>37932095</v>
      </c>
      <c r="C2903" s="2">
        <v>940318590</v>
      </c>
      <c r="D2903" s="2" t="s">
        <v>19002</v>
      </c>
      <c r="E2903" s="2" t="s">
        <v>19002</v>
      </c>
      <c r="F2903" s="2"/>
      <c r="G2903" s="2" t="s">
        <v>19003</v>
      </c>
      <c r="H2903" s="2"/>
      <c r="I2903" s="2" t="s">
        <v>14632</v>
      </c>
      <c r="J2903" s="32" t="s">
        <v>26</v>
      </c>
      <c r="K2903" s="2" t="s">
        <v>39</v>
      </c>
      <c r="L2903" s="2" t="s">
        <v>40</v>
      </c>
      <c r="M2903" s="2">
        <v>37932095</v>
      </c>
      <c r="N2903" s="2" t="s">
        <v>9626</v>
      </c>
      <c r="O2903" s="2"/>
      <c r="P2903" s="2" t="s">
        <v>42</v>
      </c>
      <c r="Q2903" s="2" t="s">
        <v>79</v>
      </c>
      <c r="R2903" s="2" t="s">
        <v>19004</v>
      </c>
      <c r="S2903" s="2" t="s">
        <v>19005</v>
      </c>
      <c r="T2903" s="2" t="s">
        <v>19006</v>
      </c>
      <c r="U2903" s="2"/>
      <c r="V2903" s="2"/>
    </row>
    <row r="2904" spans="2:22">
      <c r="B2904" s="2">
        <v>48272343</v>
      </c>
      <c r="C2904" s="2">
        <v>101434475</v>
      </c>
      <c r="D2904" s="2" t="s">
        <v>19007</v>
      </c>
      <c r="E2904" s="2" t="s">
        <v>19008</v>
      </c>
      <c r="F2904" s="2" t="s">
        <v>19007</v>
      </c>
      <c r="G2904" s="2" t="s">
        <v>19009</v>
      </c>
      <c r="H2904" s="2"/>
      <c r="I2904" s="2" t="s">
        <v>535</v>
      </c>
      <c r="J2904" s="32" t="s">
        <v>114</v>
      </c>
      <c r="K2904" s="2" t="s">
        <v>39</v>
      </c>
      <c r="L2904" s="2" t="s">
        <v>40</v>
      </c>
      <c r="M2904" s="2">
        <v>48272343</v>
      </c>
      <c r="N2904" s="2" t="s">
        <v>9577</v>
      </c>
      <c r="O2904" s="2"/>
      <c r="P2904" s="2" t="s">
        <v>42</v>
      </c>
      <c r="Q2904" s="2" t="s">
        <v>79</v>
      </c>
      <c r="R2904" s="2" t="s">
        <v>19010</v>
      </c>
      <c r="S2904" s="2" t="s">
        <v>19011</v>
      </c>
      <c r="T2904" s="2" t="s">
        <v>19012</v>
      </c>
      <c r="U2904" s="2"/>
      <c r="V2904" s="2"/>
    </row>
    <row r="2905" spans="2:22">
      <c r="B2905" s="2">
        <v>197609340</v>
      </c>
      <c r="C2905" s="2">
        <v>785635496</v>
      </c>
      <c r="D2905" s="2" t="s">
        <v>19013</v>
      </c>
      <c r="E2905" s="2" t="s">
        <v>19014</v>
      </c>
      <c r="F2905" s="2"/>
      <c r="G2905" s="2" t="s">
        <v>19015</v>
      </c>
      <c r="H2905" s="2"/>
      <c r="I2905" s="2" t="s">
        <v>19016</v>
      </c>
      <c r="J2905" s="32" t="s">
        <v>71</v>
      </c>
      <c r="K2905" s="2" t="s">
        <v>294</v>
      </c>
      <c r="L2905" s="2" t="s">
        <v>295</v>
      </c>
      <c r="M2905" s="2">
        <v>33159214</v>
      </c>
      <c r="N2905" s="2" t="s">
        <v>19017</v>
      </c>
      <c r="O2905" s="2"/>
      <c r="P2905" s="2" t="s">
        <v>297</v>
      </c>
      <c r="Q2905" s="2" t="s">
        <v>79</v>
      </c>
      <c r="R2905" s="2" t="s">
        <v>19018</v>
      </c>
      <c r="S2905" s="2" t="s">
        <v>19019</v>
      </c>
      <c r="T2905" s="2" t="s">
        <v>19020</v>
      </c>
      <c r="U2905" s="2">
        <v>33159214</v>
      </c>
      <c r="V2905" s="2"/>
    </row>
    <row r="2906" spans="2:22">
      <c r="B2906" s="2">
        <v>835570912</v>
      </c>
      <c r="C2906" s="2">
        <v>31406291</v>
      </c>
      <c r="D2906" s="2" t="s">
        <v>19021</v>
      </c>
      <c r="E2906" s="2" t="s">
        <v>19022</v>
      </c>
      <c r="F2906" s="2"/>
      <c r="G2906" s="2" t="s">
        <v>19023</v>
      </c>
      <c r="H2906" s="2"/>
      <c r="I2906" s="2" t="s">
        <v>19024</v>
      </c>
      <c r="J2906" s="32" t="s">
        <v>3764</v>
      </c>
      <c r="K2906" s="2" t="s">
        <v>27</v>
      </c>
      <c r="L2906" s="2" t="s">
        <v>28</v>
      </c>
      <c r="M2906" s="2" t="s">
        <v>19025</v>
      </c>
      <c r="N2906" s="2" t="s">
        <v>19026</v>
      </c>
      <c r="O2906" s="2"/>
      <c r="P2906" s="2" t="s">
        <v>14</v>
      </c>
      <c r="Q2906" s="2" t="s">
        <v>273</v>
      </c>
      <c r="R2906" s="2" t="s">
        <v>19027</v>
      </c>
      <c r="S2906" s="2" t="s">
        <v>19028</v>
      </c>
      <c r="T2906" s="2" t="s">
        <v>19029</v>
      </c>
      <c r="U2906" s="2" t="s">
        <v>19025</v>
      </c>
      <c r="V2906" s="2" t="s">
        <v>19025</v>
      </c>
    </row>
    <row r="2907" spans="2:22">
      <c r="B2907" s="2">
        <v>186015488</v>
      </c>
      <c r="C2907" s="2">
        <v>139640197</v>
      </c>
      <c r="D2907" s="2" t="s">
        <v>19030</v>
      </c>
      <c r="E2907" s="2" t="s">
        <v>19030</v>
      </c>
      <c r="F2907" s="2"/>
      <c r="G2907" s="2" t="s">
        <v>19031</v>
      </c>
      <c r="H2907" s="2"/>
      <c r="I2907" s="2" t="s">
        <v>1889</v>
      </c>
      <c r="J2907" s="32" t="s">
        <v>38</v>
      </c>
      <c r="K2907" s="2" t="s">
        <v>27</v>
      </c>
      <c r="L2907" s="2" t="s">
        <v>28</v>
      </c>
      <c r="M2907" s="2" t="s">
        <v>19032</v>
      </c>
      <c r="N2907" s="2" t="s">
        <v>19033</v>
      </c>
      <c r="O2907" s="2"/>
      <c r="P2907" s="2" t="s">
        <v>14</v>
      </c>
      <c r="Q2907" s="2" t="s">
        <v>189</v>
      </c>
      <c r="R2907" s="2" t="s">
        <v>19034</v>
      </c>
      <c r="S2907" s="2" t="s">
        <v>19035</v>
      </c>
      <c r="T2907" s="2" t="s">
        <v>19036</v>
      </c>
      <c r="U2907" s="2" t="s">
        <v>19032</v>
      </c>
      <c r="V2907" s="2" t="s">
        <v>19032</v>
      </c>
    </row>
    <row r="2908" spans="2:22">
      <c r="B2908" s="2">
        <v>116235003</v>
      </c>
      <c r="C2908" s="2">
        <v>95207841</v>
      </c>
      <c r="D2908" s="2" t="s">
        <v>19037</v>
      </c>
      <c r="E2908" s="2" t="s">
        <v>19038</v>
      </c>
      <c r="F2908" s="2"/>
      <c r="G2908" s="2" t="s">
        <v>19039</v>
      </c>
      <c r="H2908" s="2"/>
      <c r="I2908" s="2" t="s">
        <v>1889</v>
      </c>
      <c r="J2908" s="32" t="s">
        <v>38</v>
      </c>
      <c r="K2908" s="2" t="s">
        <v>27</v>
      </c>
      <c r="L2908" s="2" t="s">
        <v>28</v>
      </c>
      <c r="M2908" s="2" t="s">
        <v>19040</v>
      </c>
      <c r="N2908" s="2" t="s">
        <v>19041</v>
      </c>
      <c r="O2908" s="2"/>
      <c r="P2908" s="2" t="s">
        <v>14</v>
      </c>
      <c r="Q2908" s="2" t="s">
        <v>11304</v>
      </c>
      <c r="R2908" s="2" t="s">
        <v>19042</v>
      </c>
      <c r="S2908" s="2" t="s">
        <v>19043</v>
      </c>
      <c r="T2908" s="2" t="s">
        <v>19044</v>
      </c>
      <c r="U2908" s="2" t="s">
        <v>19040</v>
      </c>
      <c r="V2908" s="2" t="s">
        <v>19040</v>
      </c>
    </row>
    <row r="2909" spans="2:22">
      <c r="B2909" s="2">
        <v>75242420</v>
      </c>
      <c r="C2909" s="2">
        <v>62443408</v>
      </c>
      <c r="D2909" s="2" t="s">
        <v>19045</v>
      </c>
      <c r="E2909" s="2" t="s">
        <v>19045</v>
      </c>
      <c r="F2909" s="2"/>
      <c r="G2909" s="2" t="s">
        <v>19046</v>
      </c>
      <c r="H2909" s="2"/>
      <c r="I2909" s="2" t="s">
        <v>77</v>
      </c>
      <c r="J2909" s="32" t="s">
        <v>78</v>
      </c>
      <c r="K2909" s="2" t="s">
        <v>27</v>
      </c>
      <c r="L2909" s="2" t="s">
        <v>28</v>
      </c>
      <c r="M2909" s="2" t="s">
        <v>19047</v>
      </c>
      <c r="N2909" s="2" t="s">
        <v>19048</v>
      </c>
      <c r="O2909" s="2"/>
      <c r="P2909" s="2" t="s">
        <v>14</v>
      </c>
      <c r="Q2909" s="2" t="s">
        <v>2248</v>
      </c>
      <c r="R2909" s="2" t="s">
        <v>19049</v>
      </c>
      <c r="S2909" s="2" t="s">
        <v>19050</v>
      </c>
      <c r="T2909" s="2" t="s">
        <v>19051</v>
      </c>
      <c r="U2909" s="2" t="s">
        <v>19047</v>
      </c>
      <c r="V2909" s="2" t="s">
        <v>19047</v>
      </c>
    </row>
    <row r="2910" spans="2:22">
      <c r="B2910" s="2">
        <v>180021347</v>
      </c>
      <c r="C2910" s="2">
        <v>176596534</v>
      </c>
      <c r="D2910" s="2" t="s">
        <v>19052</v>
      </c>
      <c r="E2910" s="2" t="s">
        <v>19052</v>
      </c>
      <c r="F2910" s="2"/>
      <c r="G2910" s="2" t="s">
        <v>19053</v>
      </c>
      <c r="H2910" s="2"/>
      <c r="I2910" s="2" t="s">
        <v>2840</v>
      </c>
      <c r="J2910" s="32" t="s">
        <v>38</v>
      </c>
      <c r="K2910" s="2" t="s">
        <v>27</v>
      </c>
      <c r="L2910" s="2" t="s">
        <v>28</v>
      </c>
      <c r="M2910" s="2" t="s">
        <v>19054</v>
      </c>
      <c r="N2910" s="2" t="s">
        <v>19055</v>
      </c>
      <c r="O2910" s="2"/>
      <c r="P2910" s="2" t="s">
        <v>14</v>
      </c>
      <c r="Q2910" s="2" t="s">
        <v>2248</v>
      </c>
      <c r="R2910" s="2" t="s">
        <v>19056</v>
      </c>
      <c r="S2910" s="2" t="s">
        <v>19057</v>
      </c>
      <c r="T2910" s="2" t="s">
        <v>19058</v>
      </c>
      <c r="U2910" s="2" t="s">
        <v>19054</v>
      </c>
      <c r="V2910" s="2" t="s">
        <v>19054</v>
      </c>
    </row>
    <row r="2911" spans="2:22">
      <c r="B2911" s="2">
        <v>71838266</v>
      </c>
      <c r="C2911" s="2">
        <v>49541113</v>
      </c>
      <c r="D2911" s="2" t="s">
        <v>19059</v>
      </c>
      <c r="E2911" s="2" t="s">
        <v>19059</v>
      </c>
      <c r="F2911" s="2"/>
      <c r="G2911" s="2" t="s">
        <v>19060</v>
      </c>
      <c r="H2911" s="2"/>
      <c r="I2911" s="2" t="s">
        <v>7043</v>
      </c>
      <c r="J2911" s="32" t="s">
        <v>521</v>
      </c>
      <c r="K2911" s="2" t="s">
        <v>27</v>
      </c>
      <c r="L2911" s="2" t="s">
        <v>28</v>
      </c>
      <c r="M2911" s="2" t="s">
        <v>19061</v>
      </c>
      <c r="N2911" s="2" t="s">
        <v>19062</v>
      </c>
      <c r="O2911" s="2"/>
      <c r="P2911" s="2" t="s">
        <v>14</v>
      </c>
      <c r="Q2911" s="2" t="s">
        <v>2248</v>
      </c>
      <c r="R2911" s="2" t="s">
        <v>19063</v>
      </c>
      <c r="S2911" s="2" t="s">
        <v>19064</v>
      </c>
      <c r="T2911" s="2" t="s">
        <v>19065</v>
      </c>
      <c r="U2911" s="2" t="s">
        <v>19061</v>
      </c>
      <c r="V2911" s="2" t="s">
        <v>19061</v>
      </c>
    </row>
    <row r="2912" spans="2:22">
      <c r="B2912" s="2">
        <v>623436300</v>
      </c>
      <c r="C2912" s="2">
        <v>883683146</v>
      </c>
      <c r="D2912" s="2" t="s">
        <v>19066</v>
      </c>
      <c r="E2912" s="2" t="s">
        <v>19066</v>
      </c>
      <c r="F2912" s="2"/>
      <c r="G2912" s="2" t="s">
        <v>19067</v>
      </c>
      <c r="H2912" s="2"/>
      <c r="I2912" s="2" t="s">
        <v>778</v>
      </c>
      <c r="J2912" s="32" t="s">
        <v>134</v>
      </c>
      <c r="K2912" s="2" t="s">
        <v>27</v>
      </c>
      <c r="L2912" s="2" t="s">
        <v>28</v>
      </c>
      <c r="M2912" s="2" t="s">
        <v>19068</v>
      </c>
      <c r="N2912" s="2" t="s">
        <v>19069</v>
      </c>
      <c r="O2912" s="2"/>
      <c r="P2912" s="2" t="s">
        <v>14</v>
      </c>
      <c r="Q2912" s="2" t="s">
        <v>646</v>
      </c>
      <c r="R2912" s="2" t="s">
        <v>19070</v>
      </c>
      <c r="S2912" s="2" t="s">
        <v>19071</v>
      </c>
      <c r="T2912" s="2" t="s">
        <v>19072</v>
      </c>
      <c r="U2912" s="2" t="s">
        <v>19068</v>
      </c>
      <c r="V2912" s="2" t="s">
        <v>19068</v>
      </c>
    </row>
    <row r="2913" spans="2:22">
      <c r="B2913" s="2">
        <v>47443171</v>
      </c>
      <c r="C2913" s="2">
        <v>830325630</v>
      </c>
      <c r="D2913" s="2" t="s">
        <v>19073</v>
      </c>
      <c r="E2913" s="2" t="s">
        <v>19073</v>
      </c>
      <c r="F2913" s="2"/>
      <c r="G2913" s="2" t="s">
        <v>19074</v>
      </c>
      <c r="H2913" s="2"/>
      <c r="I2913" s="2" t="s">
        <v>19075</v>
      </c>
      <c r="J2913" s="32" t="s">
        <v>134</v>
      </c>
      <c r="K2913" s="2" t="s">
        <v>27</v>
      </c>
      <c r="L2913" s="2" t="s">
        <v>28</v>
      </c>
      <c r="M2913" s="2" t="s">
        <v>19076</v>
      </c>
      <c r="N2913" s="2" t="s">
        <v>19077</v>
      </c>
      <c r="O2913" s="2"/>
      <c r="P2913" s="2" t="s">
        <v>14</v>
      </c>
      <c r="Q2913" s="2" t="s">
        <v>11304</v>
      </c>
      <c r="R2913" s="2" t="s">
        <v>19078</v>
      </c>
      <c r="S2913" s="2" t="s">
        <v>19079</v>
      </c>
      <c r="T2913" s="2" t="s">
        <v>19080</v>
      </c>
      <c r="U2913" s="2" t="s">
        <v>19076</v>
      </c>
      <c r="V2913" s="2" t="s">
        <v>19076</v>
      </c>
    </row>
    <row r="2914" spans="2:22">
      <c r="B2914" s="2">
        <v>16861762</v>
      </c>
      <c r="C2914" s="2">
        <v>21391706</v>
      </c>
      <c r="D2914" s="2" t="s">
        <v>19081</v>
      </c>
      <c r="E2914" s="2" t="s">
        <v>19081</v>
      </c>
      <c r="F2914" s="2"/>
      <c r="G2914" s="2" t="s">
        <v>19082</v>
      </c>
      <c r="H2914" s="2"/>
      <c r="I2914" s="2" t="s">
        <v>493</v>
      </c>
      <c r="J2914" s="32" t="s">
        <v>494</v>
      </c>
      <c r="K2914" s="2" t="s">
        <v>27</v>
      </c>
      <c r="L2914" s="2" t="s">
        <v>28</v>
      </c>
      <c r="M2914" s="2" t="s">
        <v>19083</v>
      </c>
      <c r="N2914" s="2" t="s">
        <v>19084</v>
      </c>
      <c r="O2914" s="2"/>
      <c r="P2914" s="2" t="s">
        <v>14</v>
      </c>
      <c r="Q2914" s="2" t="s">
        <v>2248</v>
      </c>
      <c r="R2914" s="2" t="s">
        <v>19085</v>
      </c>
      <c r="S2914" s="2" t="s">
        <v>19086</v>
      </c>
      <c r="T2914" s="2" t="s">
        <v>19087</v>
      </c>
      <c r="U2914" s="2" t="s">
        <v>19083</v>
      </c>
      <c r="V2914" s="2" t="s">
        <v>19083</v>
      </c>
    </row>
    <row r="2915" spans="2:22">
      <c r="B2915" s="2">
        <v>69155290</v>
      </c>
      <c r="C2915" s="2">
        <v>9578150</v>
      </c>
      <c r="D2915" s="2" t="s">
        <v>19088</v>
      </c>
      <c r="E2915" s="2" t="s">
        <v>19088</v>
      </c>
      <c r="F2915" s="2"/>
      <c r="G2915" s="2" t="s">
        <v>19089</v>
      </c>
      <c r="H2915" s="2"/>
      <c r="I2915" s="2" t="s">
        <v>9850</v>
      </c>
      <c r="J2915" s="32" t="s">
        <v>26</v>
      </c>
      <c r="K2915" s="2" t="s">
        <v>39</v>
      </c>
      <c r="L2915" s="2" t="s">
        <v>40</v>
      </c>
      <c r="M2915" s="2">
        <v>69155290</v>
      </c>
      <c r="N2915" s="2" t="s">
        <v>19090</v>
      </c>
      <c r="O2915" s="2"/>
      <c r="P2915" s="2" t="s">
        <v>42</v>
      </c>
      <c r="Q2915" s="2" t="s">
        <v>79</v>
      </c>
      <c r="R2915" s="2" t="s">
        <v>19091</v>
      </c>
      <c r="S2915" s="2" t="s">
        <v>19092</v>
      </c>
      <c r="T2915" s="2"/>
      <c r="U2915" s="2"/>
      <c r="V2915" s="2"/>
    </row>
    <row r="2916" spans="2:22">
      <c r="B2916" s="2">
        <v>59490326</v>
      </c>
      <c r="C2916" s="2">
        <v>106919087</v>
      </c>
      <c r="D2916" s="2" t="s">
        <v>19093</v>
      </c>
      <c r="E2916" s="2" t="s">
        <v>19094</v>
      </c>
      <c r="F2916" s="2"/>
      <c r="G2916" s="2" t="s">
        <v>19095</v>
      </c>
      <c r="H2916" s="2"/>
      <c r="I2916" s="2" t="s">
        <v>19096</v>
      </c>
      <c r="J2916" s="32" t="s">
        <v>270</v>
      </c>
      <c r="K2916" s="2" t="s">
        <v>27</v>
      </c>
      <c r="L2916" s="2" t="s">
        <v>28</v>
      </c>
      <c r="M2916" s="2" t="s">
        <v>19097</v>
      </c>
      <c r="N2916" s="2" t="s">
        <v>19098</v>
      </c>
      <c r="O2916" s="2" t="s">
        <v>19099</v>
      </c>
      <c r="P2916" s="2" t="s">
        <v>14</v>
      </c>
      <c r="Q2916" s="2" t="s">
        <v>11304</v>
      </c>
      <c r="R2916" s="2" t="s">
        <v>19100</v>
      </c>
      <c r="S2916" s="2" t="s">
        <v>19101</v>
      </c>
      <c r="T2916" s="2" t="s">
        <v>19102</v>
      </c>
      <c r="U2916" s="2" t="s">
        <v>19097</v>
      </c>
      <c r="V2916" s="2"/>
    </row>
    <row r="2917" spans="2:22">
      <c r="B2917" s="2">
        <v>780612854</v>
      </c>
      <c r="C2917" s="2">
        <v>47420498</v>
      </c>
      <c r="D2917" s="2" t="s">
        <v>19103</v>
      </c>
      <c r="E2917" s="2" t="s">
        <v>19104</v>
      </c>
      <c r="F2917" s="2"/>
      <c r="G2917" s="2" t="s">
        <v>19105</v>
      </c>
      <c r="H2917" s="2"/>
      <c r="I2917" s="2" t="s">
        <v>19106</v>
      </c>
      <c r="J2917" s="32" t="s">
        <v>108</v>
      </c>
      <c r="K2917" s="2" t="s">
        <v>39</v>
      </c>
      <c r="L2917" s="2" t="s">
        <v>40</v>
      </c>
      <c r="M2917" s="2">
        <v>780612854</v>
      </c>
      <c r="N2917" s="2" t="s">
        <v>9577</v>
      </c>
      <c r="O2917" s="2"/>
      <c r="P2917" s="2" t="s">
        <v>42</v>
      </c>
      <c r="Q2917" s="2" t="s">
        <v>51</v>
      </c>
      <c r="R2917" s="2" t="s">
        <v>19107</v>
      </c>
      <c r="S2917" s="2" t="s">
        <v>19108</v>
      </c>
      <c r="T2917" s="2" t="s">
        <v>19109</v>
      </c>
      <c r="U2917" s="2"/>
      <c r="V2917" s="2"/>
    </row>
    <row r="2918" spans="2:22">
      <c r="B2918" s="2">
        <v>16255852</v>
      </c>
      <c r="C2918" s="2">
        <v>4112884</v>
      </c>
      <c r="D2918" s="2" t="s">
        <v>19110</v>
      </c>
      <c r="E2918" s="2" t="s">
        <v>19110</v>
      </c>
      <c r="F2918" s="2"/>
      <c r="G2918" s="2" t="s">
        <v>19111</v>
      </c>
      <c r="H2918" s="2"/>
      <c r="I2918" s="2" t="s">
        <v>19112</v>
      </c>
      <c r="J2918" s="32" t="s">
        <v>108</v>
      </c>
      <c r="K2918" s="2" t="s">
        <v>27</v>
      </c>
      <c r="L2918" s="2" t="s">
        <v>28</v>
      </c>
      <c r="M2918" s="2" t="s">
        <v>19113</v>
      </c>
      <c r="N2918" s="2" t="s">
        <v>19114</v>
      </c>
      <c r="O2918" s="2"/>
      <c r="P2918" s="2" t="s">
        <v>14</v>
      </c>
      <c r="Q2918" s="2" t="s">
        <v>772</v>
      </c>
      <c r="R2918" s="2" t="s">
        <v>19115</v>
      </c>
      <c r="S2918" s="2" t="s">
        <v>19116</v>
      </c>
      <c r="T2918" s="2" t="s">
        <v>19117</v>
      </c>
      <c r="U2918" s="2" t="s">
        <v>19113</v>
      </c>
      <c r="V2918" s="2" t="s">
        <v>19113</v>
      </c>
    </row>
    <row r="2919" spans="2:22">
      <c r="B2919" s="2">
        <v>84921790</v>
      </c>
      <c r="C2919" s="2">
        <v>57905887</v>
      </c>
      <c r="D2919" s="2" t="s">
        <v>19118</v>
      </c>
      <c r="E2919" s="2" t="s">
        <v>19118</v>
      </c>
      <c r="F2919" s="2"/>
      <c r="G2919" s="2" t="s">
        <v>19119</v>
      </c>
      <c r="H2919" s="2"/>
      <c r="I2919" s="2" t="s">
        <v>1270</v>
      </c>
      <c r="J2919" s="32"/>
      <c r="K2919" s="2" t="s">
        <v>27</v>
      </c>
      <c r="L2919" s="2" t="s">
        <v>28</v>
      </c>
      <c r="M2919" s="2" t="s">
        <v>19120</v>
      </c>
      <c r="N2919" s="2" t="s">
        <v>19121</v>
      </c>
      <c r="O2919" s="2"/>
      <c r="P2919" s="2" t="s">
        <v>14</v>
      </c>
      <c r="Q2919" s="2" t="s">
        <v>353</v>
      </c>
      <c r="R2919" s="2" t="s">
        <v>19122</v>
      </c>
      <c r="S2919" s="2" t="s">
        <v>19123</v>
      </c>
      <c r="T2919" s="2" t="s">
        <v>19124</v>
      </c>
      <c r="U2919" s="2" t="s">
        <v>19120</v>
      </c>
      <c r="V2919" s="2" t="s">
        <v>19120</v>
      </c>
    </row>
    <row r="2920" spans="2:22">
      <c r="B2920" s="2">
        <v>139397959</v>
      </c>
      <c r="C2920" s="2">
        <v>19716773</v>
      </c>
      <c r="D2920" s="2" t="s">
        <v>19125</v>
      </c>
      <c r="E2920" s="2" t="s">
        <v>19125</v>
      </c>
      <c r="F2920" s="2"/>
      <c r="G2920" s="2" t="s">
        <v>19126</v>
      </c>
      <c r="H2920" s="2"/>
      <c r="I2920" s="2" t="s">
        <v>2948</v>
      </c>
      <c r="J2920" s="32" t="s">
        <v>114</v>
      </c>
      <c r="K2920" s="2" t="s">
        <v>27</v>
      </c>
      <c r="L2920" s="2" t="s">
        <v>28</v>
      </c>
      <c r="M2920" s="2" t="s">
        <v>19127</v>
      </c>
      <c r="N2920" s="2" t="s">
        <v>19128</v>
      </c>
      <c r="O2920" s="2" t="s">
        <v>19129</v>
      </c>
      <c r="P2920" s="2" t="s">
        <v>14</v>
      </c>
      <c r="Q2920" s="2" t="s">
        <v>11209</v>
      </c>
      <c r="R2920" s="2" t="s">
        <v>19130</v>
      </c>
      <c r="S2920" s="2" t="s">
        <v>19131</v>
      </c>
      <c r="T2920" s="2" t="s">
        <v>19132</v>
      </c>
      <c r="U2920" s="2" t="s">
        <v>19127</v>
      </c>
      <c r="V2920" s="2"/>
    </row>
    <row r="2921" spans="2:22">
      <c r="B2921" s="2">
        <v>38877060</v>
      </c>
      <c r="C2921" s="2">
        <v>805802485</v>
      </c>
      <c r="D2921" s="2" t="s">
        <v>19133</v>
      </c>
      <c r="E2921" s="2" t="s">
        <v>19133</v>
      </c>
      <c r="F2921" s="2"/>
      <c r="G2921" s="2" t="s">
        <v>19134</v>
      </c>
      <c r="H2921" s="2"/>
      <c r="I2921" s="2" t="s">
        <v>1206</v>
      </c>
      <c r="J2921" s="32"/>
      <c r="K2921" s="2" t="s">
        <v>39</v>
      </c>
      <c r="L2921" s="2" t="s">
        <v>40</v>
      </c>
      <c r="M2921" s="2">
        <v>38877060</v>
      </c>
      <c r="N2921" s="2" t="s">
        <v>9577</v>
      </c>
      <c r="O2921" s="2"/>
      <c r="P2921" s="2" t="s">
        <v>42</v>
      </c>
      <c r="Q2921" s="2" t="s">
        <v>43</v>
      </c>
      <c r="R2921" s="2" t="s">
        <v>19135</v>
      </c>
      <c r="S2921" s="2" t="s">
        <v>19136</v>
      </c>
      <c r="T2921" s="2" t="s">
        <v>19137</v>
      </c>
      <c r="U2921" s="2"/>
      <c r="V2921" s="2">
        <v>805802485</v>
      </c>
    </row>
    <row r="2922" spans="2:22">
      <c r="B2922" s="2">
        <v>190565346</v>
      </c>
      <c r="C2922" s="2">
        <v>120841275</v>
      </c>
      <c r="D2922" s="2" t="s">
        <v>19138</v>
      </c>
      <c r="E2922" s="2" t="s">
        <v>19139</v>
      </c>
      <c r="F2922" s="2"/>
      <c r="G2922" s="2" t="s">
        <v>19140</v>
      </c>
      <c r="H2922" s="2"/>
      <c r="I2922" s="2" t="s">
        <v>1270</v>
      </c>
      <c r="J2922" s="32" t="s">
        <v>1271</v>
      </c>
      <c r="K2922" s="2" t="s">
        <v>245</v>
      </c>
      <c r="L2922" s="5" t="s">
        <v>246</v>
      </c>
      <c r="M2922" s="2">
        <v>120841275</v>
      </c>
      <c r="N2922" s="2" t="s">
        <v>19141</v>
      </c>
      <c r="O2922" s="2"/>
      <c r="P2922" s="2" t="s">
        <v>248</v>
      </c>
      <c r="Q2922" s="2" t="s">
        <v>79</v>
      </c>
      <c r="R2922" s="2" t="s">
        <v>19142</v>
      </c>
      <c r="S2922" s="2" t="s">
        <v>19143</v>
      </c>
      <c r="T2922" s="2" t="s">
        <v>19144</v>
      </c>
      <c r="U2922" s="2"/>
      <c r="V2922" s="2"/>
    </row>
    <row r="2923" spans="2:22">
      <c r="B2923" s="2">
        <v>79760949</v>
      </c>
      <c r="C2923" s="2">
        <v>138258764</v>
      </c>
      <c r="D2923" s="2" t="s">
        <v>19145</v>
      </c>
      <c r="E2923" s="2" t="s">
        <v>19145</v>
      </c>
      <c r="F2923" s="2"/>
      <c r="G2923" s="2" t="s">
        <v>19146</v>
      </c>
      <c r="H2923" s="2"/>
      <c r="I2923" s="2" t="s">
        <v>19147</v>
      </c>
      <c r="J2923" s="32" t="s">
        <v>64</v>
      </c>
      <c r="K2923" s="2" t="s">
        <v>39</v>
      </c>
      <c r="L2923" s="2" t="s">
        <v>40</v>
      </c>
      <c r="M2923" s="2">
        <v>79760949</v>
      </c>
      <c r="N2923" s="2" t="s">
        <v>9577</v>
      </c>
      <c r="O2923" s="2"/>
      <c r="P2923" s="2" t="s">
        <v>42</v>
      </c>
      <c r="Q2923" s="2" t="s">
        <v>43</v>
      </c>
      <c r="R2923" s="2" t="s">
        <v>19148</v>
      </c>
      <c r="S2923" s="2" t="s">
        <v>19149</v>
      </c>
      <c r="T2923" s="2" t="s">
        <v>19150</v>
      </c>
      <c r="U2923" s="2"/>
      <c r="V2923" s="2">
        <v>22494438</v>
      </c>
    </row>
    <row r="2924" spans="2:22">
      <c r="B2924" s="2">
        <v>148827061</v>
      </c>
      <c r="C2924" s="2">
        <v>68479955</v>
      </c>
      <c r="D2924" s="2" t="s">
        <v>19151</v>
      </c>
      <c r="E2924" s="2" t="s">
        <v>19152</v>
      </c>
      <c r="F2924" s="2"/>
      <c r="G2924" s="2" t="s">
        <v>19153</v>
      </c>
      <c r="H2924" s="2"/>
      <c r="I2924" s="2" t="s">
        <v>269</v>
      </c>
      <c r="J2924" s="32" t="s">
        <v>270</v>
      </c>
      <c r="K2924" s="2" t="s">
        <v>27</v>
      </c>
      <c r="L2924" s="2" t="s">
        <v>28</v>
      </c>
      <c r="M2924" s="2" t="s">
        <v>19154</v>
      </c>
      <c r="N2924" s="2" t="s">
        <v>19155</v>
      </c>
      <c r="O2924" s="2"/>
      <c r="P2924" s="2" t="s">
        <v>14</v>
      </c>
      <c r="Q2924" s="2" t="s">
        <v>11209</v>
      </c>
      <c r="R2924" s="2" t="s">
        <v>19156</v>
      </c>
      <c r="S2924" s="2" t="s">
        <v>19157</v>
      </c>
      <c r="T2924" s="2" t="s">
        <v>19158</v>
      </c>
      <c r="U2924" s="2" t="s">
        <v>19154</v>
      </c>
      <c r="V2924" s="2"/>
    </row>
    <row r="2925" spans="2:22" hidden="1">
      <c r="B2925" s="2">
        <v>66104034</v>
      </c>
      <c r="C2925" s="2">
        <v>28073395</v>
      </c>
      <c r="D2925" s="2" t="s">
        <v>19159</v>
      </c>
      <c r="E2925" s="2" t="s">
        <v>19159</v>
      </c>
      <c r="F2925" s="2"/>
      <c r="G2925" s="2" t="s">
        <v>19160</v>
      </c>
      <c r="H2925" s="2"/>
      <c r="I2925" s="2" t="s">
        <v>2153</v>
      </c>
      <c r="J2925" s="32" t="s">
        <v>85</v>
      </c>
      <c r="K2925" s="2" t="s">
        <v>1032</v>
      </c>
      <c r="L2925" s="2" t="s">
        <v>1033</v>
      </c>
      <c r="M2925" s="2"/>
      <c r="N2925" s="2" t="s">
        <v>19161</v>
      </c>
      <c r="O2925" s="2" t="s">
        <v>19162</v>
      </c>
      <c r="P2925" s="2"/>
      <c r="Q2925" s="2"/>
      <c r="R2925" s="2"/>
      <c r="S2925" s="2"/>
      <c r="T2925" s="2"/>
      <c r="U2925" s="2"/>
      <c r="V2925" s="2"/>
    </row>
    <row r="2926" spans="2:22">
      <c r="B2926" s="2">
        <v>967886388</v>
      </c>
      <c r="C2926" s="2">
        <v>786785548</v>
      </c>
      <c r="D2926" s="2" t="s">
        <v>19163</v>
      </c>
      <c r="E2926" s="2" t="s">
        <v>19163</v>
      </c>
      <c r="F2926" s="2"/>
      <c r="G2926" s="2" t="s">
        <v>19164</v>
      </c>
      <c r="H2926" s="2"/>
      <c r="I2926" s="2" t="s">
        <v>77</v>
      </c>
      <c r="J2926" s="32" t="s">
        <v>78</v>
      </c>
      <c r="K2926" s="2" t="s">
        <v>39</v>
      </c>
      <c r="L2926" s="2" t="s">
        <v>40</v>
      </c>
      <c r="M2926" s="2">
        <v>967886388</v>
      </c>
      <c r="N2926" s="2" t="s">
        <v>9577</v>
      </c>
      <c r="O2926" s="2"/>
      <c r="P2926" s="2" t="s">
        <v>42</v>
      </c>
      <c r="Q2926" s="2" t="s">
        <v>79</v>
      </c>
      <c r="R2926" s="2" t="s">
        <v>19165</v>
      </c>
      <c r="S2926" s="2" t="s">
        <v>19166</v>
      </c>
      <c r="T2926" s="2" t="s">
        <v>19167</v>
      </c>
      <c r="U2926" s="2"/>
      <c r="V2926" s="2"/>
    </row>
    <row r="2927" spans="2:22">
      <c r="B2927" s="2">
        <v>78612352</v>
      </c>
      <c r="C2927" s="2">
        <v>50205251</v>
      </c>
      <c r="D2927" s="2" t="s">
        <v>19168</v>
      </c>
      <c r="E2927" s="2" t="s">
        <v>19169</v>
      </c>
      <c r="F2927" s="2"/>
      <c r="G2927" s="2" t="s">
        <v>19170</v>
      </c>
      <c r="H2927" s="2"/>
      <c r="I2927" s="2" t="s">
        <v>9771</v>
      </c>
      <c r="J2927" s="32" t="s">
        <v>114</v>
      </c>
      <c r="K2927" s="2" t="s">
        <v>27</v>
      </c>
      <c r="L2927" s="2" t="s">
        <v>28</v>
      </c>
      <c r="M2927" s="2" t="s">
        <v>19171</v>
      </c>
      <c r="N2927" s="2" t="s">
        <v>19172</v>
      </c>
      <c r="O2927" s="2"/>
      <c r="P2927" s="2" t="s">
        <v>14</v>
      </c>
      <c r="Q2927" s="2" t="s">
        <v>772</v>
      </c>
      <c r="R2927" s="2" t="s">
        <v>19173</v>
      </c>
      <c r="S2927" s="2" t="s">
        <v>19174</v>
      </c>
      <c r="T2927" s="2" t="s">
        <v>19175</v>
      </c>
      <c r="U2927" s="2" t="s">
        <v>19171</v>
      </c>
      <c r="V2927" s="2"/>
    </row>
    <row r="2928" spans="2:22">
      <c r="B2928" s="2">
        <v>93844462</v>
      </c>
      <c r="C2928" s="2">
        <v>968686621</v>
      </c>
      <c r="D2928" s="2" t="s">
        <v>19176</v>
      </c>
      <c r="E2928" s="2" t="s">
        <v>19176</v>
      </c>
      <c r="F2928" s="2"/>
      <c r="G2928" s="2" t="s">
        <v>19177</v>
      </c>
      <c r="H2928" s="2"/>
      <c r="I2928" s="2" t="s">
        <v>493</v>
      </c>
      <c r="J2928" s="32" t="s">
        <v>494</v>
      </c>
      <c r="K2928" s="2" t="s">
        <v>245</v>
      </c>
      <c r="L2928" s="5" t="s">
        <v>246</v>
      </c>
      <c r="M2928" s="2">
        <v>968686621</v>
      </c>
      <c r="N2928" s="2" t="s">
        <v>1512</v>
      </c>
      <c r="O2928" s="2"/>
      <c r="P2928" s="2" t="s">
        <v>248</v>
      </c>
      <c r="Q2928" s="2" t="s">
        <v>51</v>
      </c>
      <c r="R2928" s="2" t="s">
        <v>19178</v>
      </c>
      <c r="S2928" s="2" t="s">
        <v>19179</v>
      </c>
      <c r="T2928" s="2" t="s">
        <v>19180</v>
      </c>
      <c r="U2928" s="2"/>
      <c r="V2928" s="2"/>
    </row>
    <row r="2929" spans="2:22">
      <c r="B2929" s="2">
        <v>119113140</v>
      </c>
      <c r="C2929" s="2">
        <v>74981721</v>
      </c>
      <c r="D2929" s="2" t="s">
        <v>11131</v>
      </c>
      <c r="E2929" s="2" t="s">
        <v>19181</v>
      </c>
      <c r="F2929" s="2"/>
      <c r="G2929" s="2" t="s">
        <v>19182</v>
      </c>
      <c r="H2929" s="2"/>
      <c r="I2929" s="2" t="s">
        <v>475</v>
      </c>
      <c r="J2929" s="32" t="s">
        <v>179</v>
      </c>
      <c r="K2929" s="2" t="s">
        <v>27</v>
      </c>
      <c r="L2929" s="2" t="s">
        <v>28</v>
      </c>
      <c r="M2929" s="2" t="s">
        <v>19183</v>
      </c>
      <c r="N2929" s="2" t="s">
        <v>19184</v>
      </c>
      <c r="O2929" s="2"/>
      <c r="P2929" s="2" t="s">
        <v>14</v>
      </c>
      <c r="Q2929" s="2" t="s">
        <v>11304</v>
      </c>
      <c r="R2929" s="2" t="s">
        <v>19185</v>
      </c>
      <c r="S2929" s="2" t="s">
        <v>19186</v>
      </c>
      <c r="T2929" s="2" t="s">
        <v>19187</v>
      </c>
      <c r="U2929" s="2" t="s">
        <v>19183</v>
      </c>
      <c r="V2929" s="2"/>
    </row>
    <row r="2930" spans="2:22">
      <c r="B2930" s="2">
        <v>361173321</v>
      </c>
      <c r="C2930" s="2">
        <v>834651684</v>
      </c>
      <c r="D2930" s="2" t="s">
        <v>19188</v>
      </c>
      <c r="E2930" s="2" t="s">
        <v>19189</v>
      </c>
      <c r="F2930" s="2"/>
      <c r="G2930" s="2" t="s">
        <v>19190</v>
      </c>
      <c r="H2930" s="2"/>
      <c r="I2930" s="2" t="s">
        <v>1189</v>
      </c>
      <c r="J2930" s="32"/>
      <c r="K2930" s="2" t="s">
        <v>39</v>
      </c>
      <c r="L2930" s="2" t="s">
        <v>40</v>
      </c>
      <c r="M2930" s="2">
        <v>361173321</v>
      </c>
      <c r="N2930" s="2" t="s">
        <v>19191</v>
      </c>
      <c r="O2930" s="2"/>
      <c r="P2930" s="2" t="s">
        <v>42</v>
      </c>
      <c r="Q2930" s="2" t="s">
        <v>51</v>
      </c>
      <c r="R2930" s="2" t="s">
        <v>19192</v>
      </c>
      <c r="S2930" s="2" t="s">
        <v>19193</v>
      </c>
      <c r="T2930" s="2" t="s">
        <v>19194</v>
      </c>
      <c r="U2930" s="2"/>
      <c r="V2930" s="2"/>
    </row>
    <row r="2931" spans="2:22">
      <c r="B2931" s="2">
        <v>968737408</v>
      </c>
      <c r="C2931" s="2">
        <v>9508949</v>
      </c>
      <c r="D2931" s="2" t="s">
        <v>19195</v>
      </c>
      <c r="E2931" s="2" t="s">
        <v>19195</v>
      </c>
      <c r="F2931" s="2"/>
      <c r="G2931" s="2" t="s">
        <v>19196</v>
      </c>
      <c r="H2931" s="2"/>
      <c r="I2931" s="2" t="s">
        <v>2941</v>
      </c>
      <c r="J2931" s="32" t="s">
        <v>108</v>
      </c>
      <c r="K2931" s="2" t="s">
        <v>27</v>
      </c>
      <c r="L2931" s="2" t="s">
        <v>28</v>
      </c>
      <c r="M2931" s="2" t="s">
        <v>19197</v>
      </c>
      <c r="N2931" s="2" t="s">
        <v>19198</v>
      </c>
      <c r="O2931" s="2"/>
      <c r="P2931" s="2" t="s">
        <v>14</v>
      </c>
      <c r="Q2931" s="2" t="s">
        <v>2248</v>
      </c>
      <c r="R2931" s="2" t="s">
        <v>19199</v>
      </c>
      <c r="S2931" s="2" t="s">
        <v>19200</v>
      </c>
      <c r="T2931" s="2" t="s">
        <v>19201</v>
      </c>
      <c r="U2931" s="2" t="s">
        <v>19197</v>
      </c>
      <c r="V2931" s="2"/>
    </row>
    <row r="2932" spans="2:22">
      <c r="B2932" s="2">
        <v>79670768</v>
      </c>
      <c r="C2932" s="2">
        <v>926299686</v>
      </c>
      <c r="D2932" s="2" t="s">
        <v>19202</v>
      </c>
      <c r="E2932" s="2" t="s">
        <v>19202</v>
      </c>
      <c r="F2932" s="2"/>
      <c r="G2932" s="2" t="s">
        <v>19203</v>
      </c>
      <c r="H2932" s="2"/>
      <c r="I2932" s="2" t="s">
        <v>19204</v>
      </c>
      <c r="J2932" s="32" t="s">
        <v>71</v>
      </c>
      <c r="K2932" s="2" t="s">
        <v>27</v>
      </c>
      <c r="L2932" s="2" t="s">
        <v>28</v>
      </c>
      <c r="M2932" s="2" t="s">
        <v>19205</v>
      </c>
      <c r="N2932" s="2" t="s">
        <v>19206</v>
      </c>
      <c r="O2932" s="2"/>
      <c r="P2932" s="2" t="s">
        <v>14</v>
      </c>
      <c r="Q2932" s="2" t="s">
        <v>2248</v>
      </c>
      <c r="R2932" s="2" t="s">
        <v>19207</v>
      </c>
      <c r="S2932" s="2" t="s">
        <v>19208</v>
      </c>
      <c r="T2932" s="2" t="s">
        <v>19209</v>
      </c>
      <c r="U2932" s="2" t="s">
        <v>19205</v>
      </c>
      <c r="V2932" s="2"/>
    </row>
    <row r="2933" spans="2:22">
      <c r="B2933" s="2">
        <v>9818003</v>
      </c>
      <c r="C2933" s="2">
        <v>789091642</v>
      </c>
      <c r="D2933" s="2" t="s">
        <v>19210</v>
      </c>
      <c r="E2933" s="2" t="s">
        <v>19210</v>
      </c>
      <c r="F2933" s="2"/>
      <c r="G2933" s="2" t="s">
        <v>19211</v>
      </c>
      <c r="H2933" s="2"/>
      <c r="I2933" s="2" t="s">
        <v>17154</v>
      </c>
      <c r="J2933" s="32"/>
      <c r="K2933" s="2" t="s">
        <v>39</v>
      </c>
      <c r="L2933" s="2" t="s">
        <v>40</v>
      </c>
      <c r="M2933" s="2">
        <v>9818003</v>
      </c>
      <c r="N2933" s="2" t="s">
        <v>9577</v>
      </c>
      <c r="O2933" s="2"/>
      <c r="P2933" s="2" t="s">
        <v>42</v>
      </c>
      <c r="Q2933" s="2" t="s">
        <v>79</v>
      </c>
      <c r="R2933" s="2" t="s">
        <v>19212</v>
      </c>
      <c r="S2933" s="2" t="s">
        <v>19213</v>
      </c>
      <c r="T2933" s="2" t="s">
        <v>19214</v>
      </c>
      <c r="U2933" s="2"/>
      <c r="V2933" s="2"/>
    </row>
    <row r="2934" spans="2:22">
      <c r="B2934" s="2">
        <v>961659682</v>
      </c>
      <c r="C2934" s="2">
        <v>124031746</v>
      </c>
      <c r="D2934" s="2" t="s">
        <v>19215</v>
      </c>
      <c r="E2934" s="2" t="s">
        <v>19215</v>
      </c>
      <c r="F2934" s="2"/>
      <c r="G2934" s="2" t="s">
        <v>19216</v>
      </c>
      <c r="H2934" s="2"/>
      <c r="I2934" s="2" t="s">
        <v>11585</v>
      </c>
      <c r="J2934" s="32" t="s">
        <v>108</v>
      </c>
      <c r="K2934" s="2" t="s">
        <v>27</v>
      </c>
      <c r="L2934" s="2" t="s">
        <v>28</v>
      </c>
      <c r="M2934" s="2" t="s">
        <v>19217</v>
      </c>
      <c r="N2934" s="2" t="s">
        <v>19218</v>
      </c>
      <c r="O2934" s="2"/>
      <c r="P2934" s="2" t="s">
        <v>14</v>
      </c>
      <c r="Q2934" s="2" t="s">
        <v>11209</v>
      </c>
      <c r="R2934" s="2" t="s">
        <v>19219</v>
      </c>
      <c r="S2934" s="2" t="s">
        <v>19220</v>
      </c>
      <c r="T2934" s="2" t="s">
        <v>19221</v>
      </c>
      <c r="U2934" s="2" t="s">
        <v>19217</v>
      </c>
      <c r="V2934" s="2"/>
    </row>
    <row r="2935" spans="2:22">
      <c r="B2935" s="2">
        <v>809651339</v>
      </c>
      <c r="C2935" s="2">
        <v>9568162</v>
      </c>
      <c r="D2935" s="2" t="s">
        <v>19222</v>
      </c>
      <c r="E2935" s="2" t="s">
        <v>19222</v>
      </c>
      <c r="F2935" s="2"/>
      <c r="G2935" s="2" t="s">
        <v>19223</v>
      </c>
      <c r="H2935" s="2"/>
      <c r="I2935" s="2" t="s">
        <v>19224</v>
      </c>
      <c r="J2935" s="32" t="s">
        <v>114</v>
      </c>
      <c r="K2935" s="2" t="s">
        <v>39</v>
      </c>
      <c r="L2935" s="2" t="s">
        <v>40</v>
      </c>
      <c r="M2935" s="2">
        <v>809651339</v>
      </c>
      <c r="N2935" s="2" t="s">
        <v>9577</v>
      </c>
      <c r="O2935" s="2"/>
      <c r="P2935" s="2" t="s">
        <v>42</v>
      </c>
      <c r="Q2935" s="2" t="s">
        <v>79</v>
      </c>
      <c r="R2935" s="2" t="s">
        <v>19225</v>
      </c>
      <c r="S2935" s="2" t="s">
        <v>19226</v>
      </c>
      <c r="T2935" s="2" t="s">
        <v>19227</v>
      </c>
      <c r="U2935" s="2"/>
      <c r="V2935" s="2"/>
    </row>
    <row r="2936" spans="2:22">
      <c r="B2936" s="2">
        <v>1502939</v>
      </c>
      <c r="C2936" s="2">
        <v>39071100</v>
      </c>
      <c r="D2936" s="2" t="s">
        <v>19228</v>
      </c>
      <c r="E2936" s="2" t="s">
        <v>19229</v>
      </c>
      <c r="F2936" s="2"/>
      <c r="G2936" s="2" t="s">
        <v>19230</v>
      </c>
      <c r="H2936" s="2"/>
      <c r="I2936" s="2" t="s">
        <v>77</v>
      </c>
      <c r="J2936" s="32" t="s">
        <v>78</v>
      </c>
      <c r="K2936" s="2" t="s">
        <v>39</v>
      </c>
      <c r="L2936" s="2" t="s">
        <v>40</v>
      </c>
      <c r="M2936" s="2">
        <v>1502939</v>
      </c>
      <c r="N2936" s="2" t="s">
        <v>19231</v>
      </c>
      <c r="O2936" s="2"/>
      <c r="P2936" s="2" t="s">
        <v>42</v>
      </c>
      <c r="Q2936" s="2" t="s">
        <v>79</v>
      </c>
      <c r="R2936" s="2" t="s">
        <v>19232</v>
      </c>
      <c r="S2936" s="2" t="s">
        <v>19233</v>
      </c>
      <c r="T2936" s="2" t="s">
        <v>19234</v>
      </c>
      <c r="U2936" s="2"/>
      <c r="V2936" s="2"/>
    </row>
    <row r="2937" spans="2:22">
      <c r="B2937" s="2">
        <v>78849065</v>
      </c>
      <c r="C2937" s="2">
        <v>38218772</v>
      </c>
      <c r="D2937" s="2" t="s">
        <v>19235</v>
      </c>
      <c r="E2937" s="2" t="s">
        <v>19235</v>
      </c>
      <c r="F2937" s="2"/>
      <c r="G2937" s="2" t="s">
        <v>19236</v>
      </c>
      <c r="H2937" s="2"/>
      <c r="I2937" s="2" t="s">
        <v>77</v>
      </c>
      <c r="J2937" s="32"/>
      <c r="K2937" s="2" t="s">
        <v>245</v>
      </c>
      <c r="L2937" s="5" t="s">
        <v>246</v>
      </c>
      <c r="M2937" s="2">
        <v>38218772</v>
      </c>
      <c r="N2937" s="2" t="s">
        <v>5550</v>
      </c>
      <c r="O2937" s="2"/>
      <c r="P2937" s="2" t="s">
        <v>248</v>
      </c>
      <c r="Q2937" s="2" t="s">
        <v>51</v>
      </c>
      <c r="R2937" s="2" t="s">
        <v>19237</v>
      </c>
      <c r="S2937" s="2" t="s">
        <v>19238</v>
      </c>
      <c r="T2937" s="2" t="s">
        <v>19239</v>
      </c>
      <c r="U2937" s="2"/>
      <c r="V2937" s="2"/>
    </row>
    <row r="2938" spans="2:22">
      <c r="B2938" s="2">
        <v>6026710</v>
      </c>
      <c r="C2938" s="2">
        <v>3867681</v>
      </c>
      <c r="D2938" s="2" t="s">
        <v>19240</v>
      </c>
      <c r="E2938" s="2" t="s">
        <v>19241</v>
      </c>
      <c r="F2938" s="2"/>
      <c r="G2938" s="2" t="s">
        <v>19242</v>
      </c>
      <c r="H2938" s="2"/>
      <c r="I2938" s="2" t="s">
        <v>19243</v>
      </c>
      <c r="J2938" s="32" t="s">
        <v>127</v>
      </c>
      <c r="K2938" s="2" t="s">
        <v>27</v>
      </c>
      <c r="L2938" s="2" t="s">
        <v>28</v>
      </c>
      <c r="M2938" s="2" t="s">
        <v>19244</v>
      </c>
      <c r="N2938" s="2" t="s">
        <v>19245</v>
      </c>
      <c r="O2938" s="2"/>
      <c r="P2938" s="2" t="s">
        <v>14</v>
      </c>
      <c r="Q2938" s="2" t="s">
        <v>3623</v>
      </c>
      <c r="R2938" s="2" t="s">
        <v>19246</v>
      </c>
      <c r="S2938" s="2" t="s">
        <v>19247</v>
      </c>
      <c r="T2938" s="2" t="s">
        <v>19248</v>
      </c>
      <c r="U2938" s="2" t="s">
        <v>19244</v>
      </c>
      <c r="V2938" s="2"/>
    </row>
    <row r="2939" spans="2:22">
      <c r="B2939" s="2">
        <v>42849469</v>
      </c>
      <c r="C2939" s="2">
        <v>102889078</v>
      </c>
      <c r="D2939" s="2" t="s">
        <v>19249</v>
      </c>
      <c r="E2939" s="2" t="s">
        <v>19249</v>
      </c>
      <c r="F2939" s="2"/>
      <c r="G2939" s="2" t="s">
        <v>19250</v>
      </c>
      <c r="H2939" s="2"/>
      <c r="I2939" s="2" t="s">
        <v>17433</v>
      </c>
      <c r="J2939" s="32" t="s">
        <v>262</v>
      </c>
      <c r="K2939" s="2" t="s">
        <v>245</v>
      </c>
      <c r="L2939" s="5" t="s">
        <v>246</v>
      </c>
      <c r="M2939" s="15">
        <v>102889078</v>
      </c>
      <c r="N2939" s="2" t="s">
        <v>1512</v>
      </c>
      <c r="O2939" s="2" t="s">
        <v>19251</v>
      </c>
      <c r="P2939" s="2" t="s">
        <v>248</v>
      </c>
      <c r="Q2939" s="2" t="s">
        <v>79</v>
      </c>
      <c r="R2939" s="2" t="s">
        <v>19252</v>
      </c>
      <c r="S2939" s="2" t="s">
        <v>19253</v>
      </c>
      <c r="T2939" s="15" t="s">
        <v>19254</v>
      </c>
      <c r="U2939" s="2"/>
      <c r="V2939" s="2"/>
    </row>
    <row r="2940" spans="2:22">
      <c r="B2940" s="2">
        <v>193296647</v>
      </c>
      <c r="C2940" s="2">
        <v>21155833</v>
      </c>
      <c r="D2940" s="2" t="s">
        <v>19255</v>
      </c>
      <c r="E2940" s="2" t="s">
        <v>19255</v>
      </c>
      <c r="F2940" s="2"/>
      <c r="G2940" s="2" t="s">
        <v>19256</v>
      </c>
      <c r="H2940" s="2"/>
      <c r="I2940" s="2" t="s">
        <v>9435</v>
      </c>
      <c r="J2940" s="32" t="s">
        <v>38</v>
      </c>
      <c r="K2940" s="2" t="s">
        <v>27</v>
      </c>
      <c r="L2940" s="2" t="s">
        <v>28</v>
      </c>
      <c r="M2940" s="2" t="s">
        <v>19257</v>
      </c>
      <c r="N2940" s="2" t="s">
        <v>19258</v>
      </c>
      <c r="O2940" s="2"/>
      <c r="P2940" s="2" t="s">
        <v>14</v>
      </c>
      <c r="Q2940" s="2" t="s">
        <v>2279</v>
      </c>
      <c r="R2940" s="2" t="s">
        <v>19259</v>
      </c>
      <c r="S2940" s="2" t="s">
        <v>19260</v>
      </c>
      <c r="T2940" s="2" t="s">
        <v>19261</v>
      </c>
      <c r="U2940" s="2" t="s">
        <v>19257</v>
      </c>
      <c r="V2940" s="2"/>
    </row>
    <row r="2941" spans="2:22">
      <c r="B2941" s="2">
        <v>17071107</v>
      </c>
      <c r="C2941" s="2">
        <v>830992405</v>
      </c>
      <c r="D2941" s="2" t="s">
        <v>19262</v>
      </c>
      <c r="E2941" s="2" t="s">
        <v>19262</v>
      </c>
      <c r="F2941" s="2"/>
      <c r="G2941" s="2" t="s">
        <v>19263</v>
      </c>
      <c r="H2941" s="2" t="s">
        <v>19264</v>
      </c>
      <c r="I2941" s="2" t="s">
        <v>4050</v>
      </c>
      <c r="J2941" s="32" t="s">
        <v>26</v>
      </c>
      <c r="K2941" s="2" t="s">
        <v>39</v>
      </c>
      <c r="L2941" s="2" t="s">
        <v>40</v>
      </c>
      <c r="M2941" s="2">
        <v>17071107</v>
      </c>
      <c r="N2941" s="2" t="s">
        <v>9626</v>
      </c>
      <c r="O2941" s="2"/>
      <c r="P2941" s="2" t="s">
        <v>42</v>
      </c>
      <c r="Q2941" s="2" t="s">
        <v>51</v>
      </c>
      <c r="R2941" s="2" t="s">
        <v>19265</v>
      </c>
      <c r="S2941" s="2" t="s">
        <v>19266</v>
      </c>
      <c r="T2941" s="2" t="s">
        <v>19267</v>
      </c>
      <c r="U2941" s="2"/>
      <c r="V2941" s="2"/>
    </row>
    <row r="2942" spans="2:22">
      <c r="B2942" s="2">
        <v>801196429</v>
      </c>
      <c r="C2942" s="2">
        <v>785073953</v>
      </c>
      <c r="D2942" s="2" t="s">
        <v>19268</v>
      </c>
      <c r="E2942" s="2" t="s">
        <v>19269</v>
      </c>
      <c r="F2942" s="2"/>
      <c r="G2942" s="2" t="s">
        <v>19270</v>
      </c>
      <c r="H2942" s="2"/>
      <c r="I2942" s="2" t="s">
        <v>15045</v>
      </c>
      <c r="J2942" s="32" t="s">
        <v>50</v>
      </c>
      <c r="K2942" s="2" t="s">
        <v>39</v>
      </c>
      <c r="L2942" s="2" t="s">
        <v>40</v>
      </c>
      <c r="M2942" s="2">
        <v>801196429</v>
      </c>
      <c r="N2942" s="2" t="s">
        <v>6366</v>
      </c>
      <c r="O2942" s="2"/>
      <c r="P2942" s="2" t="s">
        <v>42</v>
      </c>
      <c r="Q2942" s="2" t="s">
        <v>51</v>
      </c>
      <c r="R2942" s="2" t="s">
        <v>19271</v>
      </c>
      <c r="S2942" s="2" t="s">
        <v>19272</v>
      </c>
      <c r="T2942" s="2" t="s">
        <v>19273</v>
      </c>
      <c r="U2942" s="2"/>
      <c r="V2942" s="2"/>
    </row>
    <row r="2943" spans="2:22">
      <c r="B2943" s="2">
        <v>55497390</v>
      </c>
      <c r="C2943" s="2">
        <v>828634456</v>
      </c>
      <c r="D2943" s="2" t="s">
        <v>19274</v>
      </c>
      <c r="E2943" s="2" t="s">
        <v>19274</v>
      </c>
      <c r="F2943" s="2"/>
      <c r="G2943" s="2" t="s">
        <v>19275</v>
      </c>
      <c r="H2943" s="2"/>
      <c r="I2943" s="2" t="s">
        <v>1973</v>
      </c>
      <c r="J2943" s="32" t="s">
        <v>262</v>
      </c>
      <c r="K2943" s="2" t="s">
        <v>39</v>
      </c>
      <c r="L2943" s="2" t="s">
        <v>40</v>
      </c>
      <c r="M2943" s="2">
        <v>55497390</v>
      </c>
      <c r="N2943" s="2" t="s">
        <v>3742</v>
      </c>
      <c r="O2943" s="2"/>
      <c r="P2943" s="2" t="s">
        <v>42</v>
      </c>
      <c r="Q2943" s="2" t="s">
        <v>79</v>
      </c>
      <c r="R2943" s="2" t="s">
        <v>19276</v>
      </c>
      <c r="S2943" s="2" t="s">
        <v>19277</v>
      </c>
      <c r="T2943" s="2" t="s">
        <v>19278</v>
      </c>
      <c r="U2943" s="2"/>
      <c r="V2943" s="2"/>
    </row>
    <row r="2944" spans="2:22">
      <c r="B2944" s="2">
        <v>52098332</v>
      </c>
      <c r="C2944" s="2">
        <v>5624478</v>
      </c>
      <c r="D2944" s="2" t="s">
        <v>19279</v>
      </c>
      <c r="E2944" s="2" t="s">
        <v>19280</v>
      </c>
      <c r="F2944" s="2"/>
      <c r="G2944" s="2" t="s">
        <v>19281</v>
      </c>
      <c r="H2944" s="2"/>
      <c r="I2944" s="2" t="s">
        <v>77</v>
      </c>
      <c r="J2944" s="32"/>
      <c r="K2944" s="2" t="s">
        <v>39</v>
      </c>
      <c r="L2944" s="2" t="s">
        <v>40</v>
      </c>
      <c r="M2944" s="2">
        <v>52098332</v>
      </c>
      <c r="N2944" s="2" t="s">
        <v>9577</v>
      </c>
      <c r="O2944" s="2"/>
      <c r="P2944" s="2" t="s">
        <v>42</v>
      </c>
      <c r="Q2944" s="2" t="s">
        <v>51</v>
      </c>
      <c r="R2944" s="2" t="s">
        <v>19282</v>
      </c>
      <c r="S2944" s="2" t="s">
        <v>19283</v>
      </c>
      <c r="T2944" s="2" t="s">
        <v>19284</v>
      </c>
      <c r="U2944" s="2"/>
      <c r="V2944" s="2"/>
    </row>
    <row r="2945" spans="2:22">
      <c r="B2945" s="2">
        <v>808844968</v>
      </c>
      <c r="C2945" s="2">
        <v>22997176</v>
      </c>
      <c r="D2945" s="2" t="s">
        <v>19285</v>
      </c>
      <c r="E2945" s="2" t="s">
        <v>19285</v>
      </c>
      <c r="F2945" s="2"/>
      <c r="G2945" s="2" t="s">
        <v>19286</v>
      </c>
      <c r="H2945" s="2"/>
      <c r="I2945" s="2" t="s">
        <v>7598</v>
      </c>
      <c r="J2945" s="32" t="s">
        <v>127</v>
      </c>
      <c r="K2945" s="2" t="s">
        <v>39</v>
      </c>
      <c r="L2945" s="2" t="s">
        <v>40</v>
      </c>
      <c r="M2945" s="2">
        <v>808844968</v>
      </c>
      <c r="N2945" s="2" t="s">
        <v>9577</v>
      </c>
      <c r="O2945" s="2"/>
      <c r="P2945" s="2" t="s">
        <v>42</v>
      </c>
      <c r="Q2945" s="2" t="s">
        <v>51</v>
      </c>
      <c r="R2945" s="2" t="s">
        <v>19287</v>
      </c>
      <c r="S2945" s="2" t="s">
        <v>19288</v>
      </c>
      <c r="T2945" s="2" t="s">
        <v>19289</v>
      </c>
      <c r="U2945" s="2"/>
      <c r="V2945" s="2"/>
    </row>
    <row r="2946" spans="2:22">
      <c r="B2946" s="2">
        <v>79119742</v>
      </c>
      <c r="C2946" s="2">
        <v>4567717</v>
      </c>
      <c r="D2946" s="2" t="s">
        <v>19290</v>
      </c>
      <c r="E2946" s="2" t="s">
        <v>19291</v>
      </c>
      <c r="F2946" s="2"/>
      <c r="G2946" s="2" t="s">
        <v>19292</v>
      </c>
      <c r="H2946" s="2"/>
      <c r="I2946" s="2" t="s">
        <v>77</v>
      </c>
      <c r="J2946" s="32" t="s">
        <v>78</v>
      </c>
      <c r="K2946" s="2" t="s">
        <v>39</v>
      </c>
      <c r="L2946" s="2" t="s">
        <v>40</v>
      </c>
      <c r="M2946" s="2">
        <v>79119742</v>
      </c>
      <c r="N2946" s="2" t="s">
        <v>9577</v>
      </c>
      <c r="O2946" s="2"/>
      <c r="P2946" s="2" t="s">
        <v>42</v>
      </c>
      <c r="Q2946" s="2" t="s">
        <v>79</v>
      </c>
      <c r="R2946" s="2" t="s">
        <v>19293</v>
      </c>
      <c r="S2946" s="2" t="s">
        <v>19294</v>
      </c>
      <c r="T2946" s="2" t="s">
        <v>19295</v>
      </c>
      <c r="U2946" s="2"/>
      <c r="V2946" s="2"/>
    </row>
    <row r="2947" spans="2:22">
      <c r="B2947" s="2">
        <v>44510707</v>
      </c>
      <c r="C2947" s="2">
        <v>31091139</v>
      </c>
      <c r="D2947" s="2" t="s">
        <v>19296</v>
      </c>
      <c r="E2947" s="2" t="s">
        <v>19296</v>
      </c>
      <c r="F2947" s="2"/>
      <c r="G2947" s="2" t="s">
        <v>19297</v>
      </c>
      <c r="H2947" s="2"/>
      <c r="I2947" s="2" t="s">
        <v>2665</v>
      </c>
      <c r="J2947" s="32" t="s">
        <v>270</v>
      </c>
      <c r="K2947" s="2" t="s">
        <v>39</v>
      </c>
      <c r="L2947" s="2" t="s">
        <v>40</v>
      </c>
      <c r="M2947" s="2">
        <v>44510707</v>
      </c>
      <c r="N2947" s="2" t="s">
        <v>19298</v>
      </c>
      <c r="O2947" s="2"/>
      <c r="P2947" s="2" t="s">
        <v>42</v>
      </c>
      <c r="Q2947" s="2" t="s">
        <v>79</v>
      </c>
      <c r="R2947" s="2" t="s">
        <v>19299</v>
      </c>
      <c r="S2947" s="2" t="s">
        <v>19300</v>
      </c>
      <c r="T2947" s="2" t="s">
        <v>19301</v>
      </c>
      <c r="U2947" s="2"/>
      <c r="V2947" s="2"/>
    </row>
    <row r="2948" spans="2:22">
      <c r="B2948" s="2">
        <v>198035581</v>
      </c>
      <c r="C2948" s="2">
        <v>801392619</v>
      </c>
      <c r="D2948" s="2" t="s">
        <v>19302</v>
      </c>
      <c r="E2948" s="2" t="s">
        <v>19302</v>
      </c>
      <c r="F2948" s="2"/>
      <c r="G2948" s="2" t="s">
        <v>19303</v>
      </c>
      <c r="H2948" s="2"/>
      <c r="I2948" s="2" t="s">
        <v>15605</v>
      </c>
      <c r="J2948" s="32" t="s">
        <v>312</v>
      </c>
      <c r="K2948" s="2" t="s">
        <v>39</v>
      </c>
      <c r="L2948" s="2" t="s">
        <v>40</v>
      </c>
      <c r="M2948" s="2">
        <v>198035581</v>
      </c>
      <c r="N2948" s="2" t="s">
        <v>19298</v>
      </c>
      <c r="O2948" s="2"/>
      <c r="P2948" s="2" t="s">
        <v>42</v>
      </c>
      <c r="Q2948" s="2" t="s">
        <v>79</v>
      </c>
      <c r="R2948" s="2" t="s">
        <v>19304</v>
      </c>
      <c r="S2948" s="2" t="s">
        <v>19305</v>
      </c>
      <c r="T2948" s="2" t="s">
        <v>19306</v>
      </c>
      <c r="U2948" s="2"/>
      <c r="V2948" s="2"/>
    </row>
    <row r="2949" spans="2:22">
      <c r="B2949" s="2">
        <v>932052178</v>
      </c>
      <c r="C2949" s="2">
        <v>4300085</v>
      </c>
      <c r="D2949" s="2" t="s">
        <v>19307</v>
      </c>
      <c r="E2949" s="2" t="s">
        <v>19307</v>
      </c>
      <c r="F2949" s="2"/>
      <c r="G2949" s="2" t="s">
        <v>19308</v>
      </c>
      <c r="H2949" s="2"/>
      <c r="I2949" s="2" t="s">
        <v>19309</v>
      </c>
      <c r="J2949" s="32" t="s">
        <v>270</v>
      </c>
      <c r="K2949" s="2" t="s">
        <v>39</v>
      </c>
      <c r="L2949" s="2" t="s">
        <v>40</v>
      </c>
      <c r="M2949" s="2">
        <v>932052178</v>
      </c>
      <c r="N2949" s="2" t="s">
        <v>19310</v>
      </c>
      <c r="O2949" s="2"/>
      <c r="P2949" s="2" t="s">
        <v>42</v>
      </c>
      <c r="Q2949" s="2" t="s">
        <v>51</v>
      </c>
      <c r="R2949" s="2" t="s">
        <v>19311</v>
      </c>
      <c r="S2949" s="2" t="s">
        <v>19312</v>
      </c>
      <c r="T2949" s="2" t="s">
        <v>19313</v>
      </c>
      <c r="U2949" s="2"/>
      <c r="V2949" s="2"/>
    </row>
    <row r="2950" spans="2:22">
      <c r="B2950" s="2">
        <v>617381504</v>
      </c>
      <c r="C2950" s="2">
        <v>17894114</v>
      </c>
      <c r="D2950" s="2" t="s">
        <v>19314</v>
      </c>
      <c r="E2950" s="2" t="s">
        <v>19314</v>
      </c>
      <c r="F2950" s="2"/>
      <c r="G2950" s="2" t="s">
        <v>11197</v>
      </c>
      <c r="H2950" s="2"/>
      <c r="I2950" s="2" t="s">
        <v>11198</v>
      </c>
      <c r="J2950" s="32" t="s">
        <v>38</v>
      </c>
      <c r="K2950" s="2" t="s">
        <v>245</v>
      </c>
      <c r="L2950" s="5" t="s">
        <v>246</v>
      </c>
      <c r="M2950" s="2">
        <v>617381504</v>
      </c>
      <c r="N2950" s="2" t="s">
        <v>19315</v>
      </c>
      <c r="O2950" s="2"/>
      <c r="P2950" s="2" t="s">
        <v>248</v>
      </c>
      <c r="Q2950" s="2" t="s">
        <v>51</v>
      </c>
      <c r="R2950" s="2" t="s">
        <v>11202</v>
      </c>
      <c r="S2950" s="2" t="s">
        <v>11203</v>
      </c>
      <c r="T2950" s="2" t="s">
        <v>19316</v>
      </c>
      <c r="U2950" s="2"/>
      <c r="V2950" s="2"/>
    </row>
    <row r="2951" spans="2:22">
      <c r="B2951" s="2">
        <v>63035471</v>
      </c>
      <c r="C2951" s="2">
        <v>45701061</v>
      </c>
      <c r="D2951" s="2" t="s">
        <v>19317</v>
      </c>
      <c r="E2951" s="2" t="s">
        <v>19318</v>
      </c>
      <c r="F2951" s="2"/>
      <c r="G2951" s="2" t="s">
        <v>17972</v>
      </c>
      <c r="H2951" s="2"/>
      <c r="I2951" s="2" t="s">
        <v>17973</v>
      </c>
      <c r="J2951" s="32" t="s">
        <v>179</v>
      </c>
      <c r="K2951" s="2" t="s">
        <v>39</v>
      </c>
      <c r="L2951" s="2" t="s">
        <v>40</v>
      </c>
      <c r="M2951" s="2">
        <v>63035471</v>
      </c>
      <c r="N2951" s="2" t="s">
        <v>19319</v>
      </c>
      <c r="O2951" s="2"/>
      <c r="P2951" s="2" t="s">
        <v>42</v>
      </c>
      <c r="Q2951" s="2" t="s">
        <v>51</v>
      </c>
      <c r="R2951" s="2" t="s">
        <v>19320</v>
      </c>
      <c r="S2951" s="2" t="s">
        <v>19321</v>
      </c>
      <c r="T2951" s="2" t="s">
        <v>19322</v>
      </c>
      <c r="U2951" s="2"/>
      <c r="V2951" s="2"/>
    </row>
    <row r="2952" spans="2:22">
      <c r="B2952" s="10">
        <v>70263935</v>
      </c>
      <c r="C2952" s="10">
        <v>44306892</v>
      </c>
      <c r="D2952" s="10" t="s">
        <v>19323</v>
      </c>
      <c r="E2952" s="10" t="s">
        <v>19323</v>
      </c>
      <c r="F2952" s="10"/>
      <c r="G2952" s="10" t="s">
        <v>19324</v>
      </c>
      <c r="H2952" s="10"/>
      <c r="I2952" s="10" t="s">
        <v>9448</v>
      </c>
      <c r="J2952" s="35" t="s">
        <v>270</v>
      </c>
      <c r="K2952" s="10" t="s">
        <v>39</v>
      </c>
      <c r="L2952" s="2" t="s">
        <v>40</v>
      </c>
      <c r="M2952" s="10">
        <v>70263935</v>
      </c>
      <c r="N2952" s="10" t="s">
        <v>19325</v>
      </c>
      <c r="O2952" s="10"/>
      <c r="P2952" s="10" t="s">
        <v>42</v>
      </c>
      <c r="Q2952" s="10" t="s">
        <v>79</v>
      </c>
      <c r="R2952" s="10" t="s">
        <v>19326</v>
      </c>
      <c r="S2952" s="10" t="s">
        <v>19327</v>
      </c>
      <c r="T2952" s="10" t="s">
        <v>19328</v>
      </c>
      <c r="U2952" s="10"/>
      <c r="V2952" s="10"/>
    </row>
    <row r="2953" spans="2:22">
      <c r="B2953" s="10">
        <v>197063428</v>
      </c>
      <c r="C2953" s="10">
        <v>790167154</v>
      </c>
      <c r="D2953" s="10" t="s">
        <v>19329</v>
      </c>
      <c r="E2953" s="10" t="s">
        <v>19329</v>
      </c>
      <c r="F2953" s="10"/>
      <c r="G2953" s="10" t="s">
        <v>19330</v>
      </c>
      <c r="H2953" s="10"/>
      <c r="I2953" s="10" t="s">
        <v>77</v>
      </c>
      <c r="J2953" s="35" t="s">
        <v>78</v>
      </c>
      <c r="K2953" s="10" t="s">
        <v>27</v>
      </c>
      <c r="L2953" s="2" t="s">
        <v>28</v>
      </c>
      <c r="M2953" s="10" t="s">
        <v>19331</v>
      </c>
      <c r="N2953" s="10" t="s">
        <v>19332</v>
      </c>
      <c r="O2953" s="10"/>
      <c r="P2953" s="2" t="s">
        <v>14</v>
      </c>
      <c r="Q2953" s="10" t="s">
        <v>214</v>
      </c>
      <c r="R2953" s="10" t="s">
        <v>19333</v>
      </c>
      <c r="S2953" s="10" t="s">
        <v>19334</v>
      </c>
      <c r="T2953" s="10" t="s">
        <v>19335</v>
      </c>
      <c r="U2953" s="10" t="s">
        <v>19331</v>
      </c>
      <c r="V2953" s="10"/>
    </row>
    <row r="2954" spans="2:22">
      <c r="B2954" s="10">
        <v>961075421</v>
      </c>
      <c r="C2954" s="10">
        <v>25410853</v>
      </c>
      <c r="D2954" s="10" t="s">
        <v>19336</v>
      </c>
      <c r="E2954" s="10" t="s">
        <v>19336</v>
      </c>
      <c r="F2954" s="10"/>
      <c r="G2954" s="10" t="s">
        <v>19337</v>
      </c>
      <c r="H2954" s="10"/>
      <c r="I2954" s="10" t="s">
        <v>19338</v>
      </c>
      <c r="J2954" s="35" t="s">
        <v>270</v>
      </c>
      <c r="K2954" s="10" t="s">
        <v>27</v>
      </c>
      <c r="L2954" s="2" t="s">
        <v>28</v>
      </c>
      <c r="M2954" s="10" t="s">
        <v>19339</v>
      </c>
      <c r="N2954" s="10" t="s">
        <v>19340</v>
      </c>
      <c r="O2954" s="10"/>
      <c r="P2954" s="2" t="s">
        <v>14</v>
      </c>
      <c r="Q2954" s="10" t="s">
        <v>214</v>
      </c>
      <c r="R2954" s="10" t="s">
        <v>19341</v>
      </c>
      <c r="S2954" s="10" t="s">
        <v>19342</v>
      </c>
      <c r="T2954" s="10" t="s">
        <v>19343</v>
      </c>
      <c r="U2954" s="10" t="s">
        <v>19339</v>
      </c>
      <c r="V2954" s="10"/>
    </row>
    <row r="2955" spans="2:22">
      <c r="B2955" s="10">
        <v>45964993</v>
      </c>
      <c r="C2955" s="10">
        <v>70685276</v>
      </c>
      <c r="D2955" s="10" t="s">
        <v>19344</v>
      </c>
      <c r="E2955" s="10" t="s">
        <v>19344</v>
      </c>
      <c r="F2955" s="10"/>
      <c r="G2955" s="10" t="s">
        <v>19345</v>
      </c>
      <c r="H2955" s="10"/>
      <c r="I2955" s="10" t="s">
        <v>14209</v>
      </c>
      <c r="J2955" s="35" t="s">
        <v>270</v>
      </c>
      <c r="K2955" s="10" t="s">
        <v>39</v>
      </c>
      <c r="L2955" s="2" t="s">
        <v>40</v>
      </c>
      <c r="M2955" s="10">
        <v>45964993</v>
      </c>
      <c r="N2955" s="10" t="s">
        <v>19346</v>
      </c>
      <c r="O2955" s="10"/>
      <c r="P2955" s="10" t="s">
        <v>42</v>
      </c>
      <c r="Q2955" s="10" t="s">
        <v>79</v>
      </c>
      <c r="R2955" s="10" t="s">
        <v>19347</v>
      </c>
      <c r="S2955" s="10" t="s">
        <v>19348</v>
      </c>
      <c r="T2955" s="10" t="s">
        <v>19349</v>
      </c>
      <c r="U2955" s="10"/>
      <c r="V2955" s="10"/>
    </row>
    <row r="2956" spans="2:22">
      <c r="B2956" s="10">
        <v>51270323</v>
      </c>
      <c r="C2956" s="10">
        <v>16900562</v>
      </c>
      <c r="D2956" s="10" t="s">
        <v>19350</v>
      </c>
      <c r="E2956" s="10" t="s">
        <v>19351</v>
      </c>
      <c r="F2956" s="10"/>
      <c r="G2956" s="10" t="s">
        <v>19352</v>
      </c>
      <c r="H2956" s="10"/>
      <c r="I2956" s="10" t="s">
        <v>10009</v>
      </c>
      <c r="J2956" s="35" t="s">
        <v>26</v>
      </c>
      <c r="K2956" s="10" t="s">
        <v>27</v>
      </c>
      <c r="L2956" s="2" t="s">
        <v>28</v>
      </c>
      <c r="M2956" s="10" t="s">
        <v>19353</v>
      </c>
      <c r="N2956" s="10" t="s">
        <v>19354</v>
      </c>
      <c r="O2956" s="10"/>
      <c r="P2956" s="2" t="s">
        <v>14</v>
      </c>
      <c r="Q2956" s="10" t="s">
        <v>2720</v>
      </c>
      <c r="R2956" s="10" t="s">
        <v>19355</v>
      </c>
      <c r="S2956" s="10" t="s">
        <v>19356</v>
      </c>
      <c r="T2956" s="10"/>
      <c r="U2956" s="10" t="s">
        <v>19353</v>
      </c>
      <c r="V2956" s="10"/>
    </row>
    <row r="2957" spans="2:22">
      <c r="B2957" s="10">
        <v>944088066</v>
      </c>
      <c r="C2957" s="10">
        <v>131672768</v>
      </c>
      <c r="D2957" s="10" t="s">
        <v>19357</v>
      </c>
      <c r="E2957" s="10" t="s">
        <v>19357</v>
      </c>
      <c r="F2957" s="10"/>
      <c r="G2957" s="10" t="s">
        <v>19358</v>
      </c>
      <c r="H2957" s="10"/>
      <c r="I2957" s="10" t="s">
        <v>19359</v>
      </c>
      <c r="J2957" s="35" t="s">
        <v>85</v>
      </c>
      <c r="K2957" s="10" t="s">
        <v>27</v>
      </c>
      <c r="L2957" s="2" t="s">
        <v>28</v>
      </c>
      <c r="M2957" s="10" t="s">
        <v>19360</v>
      </c>
      <c r="N2957" s="10" t="s">
        <v>19361</v>
      </c>
      <c r="O2957" s="10"/>
      <c r="P2957" s="2" t="s">
        <v>14</v>
      </c>
      <c r="Q2957" s="10" t="s">
        <v>646</v>
      </c>
      <c r="R2957" s="10" t="s">
        <v>19362</v>
      </c>
      <c r="S2957" s="10" t="s">
        <v>19363</v>
      </c>
      <c r="T2957" s="10" t="s">
        <v>19364</v>
      </c>
      <c r="U2957" s="10" t="s">
        <v>19360</v>
      </c>
      <c r="V2957" s="10">
        <v>131672768</v>
      </c>
    </row>
    <row r="2958" spans="2:22">
      <c r="B2958" s="10">
        <v>158859397</v>
      </c>
      <c r="C2958" s="10">
        <v>69328672</v>
      </c>
      <c r="D2958" s="10" t="s">
        <v>19365</v>
      </c>
      <c r="E2958" s="10" t="s">
        <v>19365</v>
      </c>
      <c r="F2958" s="10"/>
      <c r="G2958" s="10" t="s">
        <v>19366</v>
      </c>
      <c r="H2958" s="10"/>
      <c r="I2958" s="10" t="s">
        <v>2401</v>
      </c>
      <c r="J2958" s="35" t="s">
        <v>1239</v>
      </c>
      <c r="K2958" s="10" t="s">
        <v>27</v>
      </c>
      <c r="L2958" s="2" t="s">
        <v>28</v>
      </c>
      <c r="M2958" s="10" t="s">
        <v>19367</v>
      </c>
      <c r="N2958" s="10" t="s">
        <v>19368</v>
      </c>
      <c r="O2958" s="10"/>
      <c r="P2958" s="2" t="s">
        <v>14</v>
      </c>
      <c r="Q2958" s="10" t="s">
        <v>31</v>
      </c>
      <c r="R2958" s="10" t="s">
        <v>19369</v>
      </c>
      <c r="S2958" s="10" t="s">
        <v>19370</v>
      </c>
      <c r="T2958" s="10" t="s">
        <v>19371</v>
      </c>
      <c r="U2958" s="10" t="s">
        <v>19367</v>
      </c>
      <c r="V2958" s="10">
        <v>82234113</v>
      </c>
    </row>
    <row r="2959" spans="2:22">
      <c r="B2959" s="10">
        <v>1081785</v>
      </c>
      <c r="C2959" s="10">
        <v>111751756</v>
      </c>
      <c r="D2959" s="10" t="s">
        <v>19372</v>
      </c>
      <c r="E2959" s="10" t="s">
        <v>19372</v>
      </c>
      <c r="F2959" s="10"/>
      <c r="G2959" s="10" t="s">
        <v>19373</v>
      </c>
      <c r="H2959" s="10"/>
      <c r="I2959" s="10" t="s">
        <v>19374</v>
      </c>
      <c r="J2959" s="35" t="s">
        <v>4184</v>
      </c>
      <c r="K2959" s="10" t="s">
        <v>27</v>
      </c>
      <c r="L2959" s="2" t="s">
        <v>28</v>
      </c>
      <c r="M2959" s="10" t="s">
        <v>19375</v>
      </c>
      <c r="N2959" s="10" t="s">
        <v>19376</v>
      </c>
      <c r="O2959" s="10"/>
      <c r="P2959" s="2" t="s">
        <v>14</v>
      </c>
      <c r="Q2959" s="10" t="s">
        <v>344</v>
      </c>
      <c r="R2959" s="10" t="s">
        <v>19377</v>
      </c>
      <c r="S2959" s="10" t="s">
        <v>19378</v>
      </c>
      <c r="T2959" s="10" t="s">
        <v>19379</v>
      </c>
      <c r="U2959" s="10" t="s">
        <v>19375</v>
      </c>
      <c r="V2959" s="10"/>
    </row>
    <row r="2960" spans="2:22">
      <c r="B2960" s="10">
        <v>59635237</v>
      </c>
      <c r="C2960" s="10">
        <v>10570156</v>
      </c>
      <c r="D2960" s="10" t="s">
        <v>19380</v>
      </c>
      <c r="E2960" s="10" t="s">
        <v>19381</v>
      </c>
      <c r="F2960" s="10"/>
      <c r="G2960" s="10" t="s">
        <v>19382</v>
      </c>
      <c r="H2960" s="10"/>
      <c r="I2960" s="10" t="s">
        <v>107</v>
      </c>
      <c r="J2960" s="35" t="s">
        <v>108</v>
      </c>
      <c r="K2960" s="10" t="s">
        <v>27</v>
      </c>
      <c r="L2960" s="2" t="s">
        <v>28</v>
      </c>
      <c r="M2960" s="10" t="s">
        <v>19383</v>
      </c>
      <c r="N2960" s="10" t="s">
        <v>19384</v>
      </c>
      <c r="O2960" s="10"/>
      <c r="P2960" s="2" t="s">
        <v>14</v>
      </c>
      <c r="Q2960" s="10" t="s">
        <v>2720</v>
      </c>
      <c r="R2960" s="10" t="s">
        <v>19385</v>
      </c>
      <c r="S2960" s="10" t="s">
        <v>19386</v>
      </c>
      <c r="T2960" s="10" t="s">
        <v>19387</v>
      </c>
      <c r="U2960" s="10" t="s">
        <v>19383</v>
      </c>
      <c r="V2960" s="10"/>
    </row>
    <row r="2961" spans="2:22">
      <c r="B2961" s="10">
        <v>127657281</v>
      </c>
      <c r="C2961" s="10">
        <v>844195052</v>
      </c>
      <c r="D2961" s="10" t="s">
        <v>19388</v>
      </c>
      <c r="E2961" s="10" t="s">
        <v>19388</v>
      </c>
      <c r="F2961" s="10"/>
      <c r="G2961" s="10" t="s">
        <v>16572</v>
      </c>
      <c r="H2961" s="10"/>
      <c r="I2961" s="10" t="s">
        <v>84</v>
      </c>
      <c r="J2961" s="35" t="s">
        <v>85</v>
      </c>
      <c r="K2961" s="10" t="s">
        <v>27</v>
      </c>
      <c r="L2961" s="2" t="s">
        <v>28</v>
      </c>
      <c r="M2961" s="10" t="s">
        <v>19389</v>
      </c>
      <c r="N2961" s="10" t="s">
        <v>19390</v>
      </c>
      <c r="O2961" s="10"/>
      <c r="P2961" s="2" t="s">
        <v>14</v>
      </c>
      <c r="Q2961" s="10" t="s">
        <v>1420</v>
      </c>
      <c r="R2961" s="10" t="s">
        <v>19391</v>
      </c>
      <c r="S2961" s="10" t="s">
        <v>19392</v>
      </c>
      <c r="T2961" s="10" t="s">
        <v>19393</v>
      </c>
      <c r="U2961" s="10" t="s">
        <v>19389</v>
      </c>
      <c r="V2961" s="10"/>
    </row>
    <row r="2962" spans="2:22">
      <c r="B2962" s="10">
        <v>791442192</v>
      </c>
      <c r="C2962" s="10">
        <v>67483982</v>
      </c>
      <c r="D2962" s="10" t="s">
        <v>19394</v>
      </c>
      <c r="E2962" s="10" t="s">
        <v>19394</v>
      </c>
      <c r="F2962" s="10"/>
      <c r="G2962" s="10" t="s">
        <v>19395</v>
      </c>
      <c r="H2962" s="10"/>
      <c r="I2962" s="10" t="s">
        <v>1643</v>
      </c>
      <c r="J2962" s="35" t="s">
        <v>71</v>
      </c>
      <c r="K2962" s="10" t="s">
        <v>39</v>
      </c>
      <c r="L2962" s="2" t="s">
        <v>40</v>
      </c>
      <c r="M2962" s="10">
        <v>791442192</v>
      </c>
      <c r="N2962" s="10" t="s">
        <v>19396</v>
      </c>
      <c r="O2962" s="10"/>
      <c r="P2962" s="10" t="s">
        <v>42</v>
      </c>
      <c r="Q2962" s="2" t="s">
        <v>43</v>
      </c>
      <c r="R2962" s="10" t="s">
        <v>19397</v>
      </c>
      <c r="S2962" s="10" t="s">
        <v>19398</v>
      </c>
      <c r="T2962" s="10" t="s">
        <v>19399</v>
      </c>
      <c r="U2962" s="10"/>
      <c r="V2962" s="10">
        <v>123228376</v>
      </c>
    </row>
    <row r="2963" spans="2:22">
      <c r="B2963" s="10">
        <v>71746630</v>
      </c>
      <c r="C2963" s="10">
        <v>615424363</v>
      </c>
      <c r="D2963" s="10" t="s">
        <v>19400</v>
      </c>
      <c r="E2963" s="10" t="s">
        <v>19400</v>
      </c>
      <c r="F2963" s="10"/>
      <c r="G2963" s="10" t="s">
        <v>19401</v>
      </c>
      <c r="H2963" s="10"/>
      <c r="I2963" s="10" t="s">
        <v>19402</v>
      </c>
      <c r="J2963" s="35"/>
      <c r="K2963" s="10" t="s">
        <v>39</v>
      </c>
      <c r="L2963" s="2" t="s">
        <v>40</v>
      </c>
      <c r="M2963" s="10">
        <v>71746630</v>
      </c>
      <c r="N2963" s="10" t="s">
        <v>19403</v>
      </c>
      <c r="O2963" s="10"/>
      <c r="P2963" s="10" t="s">
        <v>42</v>
      </c>
      <c r="Q2963" s="10" t="s">
        <v>79</v>
      </c>
      <c r="R2963" s="10" t="s">
        <v>19404</v>
      </c>
      <c r="S2963" s="10" t="s">
        <v>19405</v>
      </c>
      <c r="T2963" s="10" t="s">
        <v>19406</v>
      </c>
      <c r="U2963" s="10"/>
      <c r="V2963" s="10"/>
    </row>
    <row r="2964" spans="2:22">
      <c r="B2964" s="10">
        <v>50320713</v>
      </c>
      <c r="C2964" s="10">
        <v>180048803</v>
      </c>
      <c r="D2964" s="10" t="s">
        <v>19407</v>
      </c>
      <c r="E2964" s="10" t="s">
        <v>19408</v>
      </c>
      <c r="F2964" s="10"/>
      <c r="G2964" s="10" t="s">
        <v>19409</v>
      </c>
      <c r="H2964" s="10"/>
      <c r="I2964" s="10" t="s">
        <v>19410</v>
      </c>
      <c r="J2964" s="35" t="s">
        <v>71</v>
      </c>
      <c r="K2964" s="10" t="s">
        <v>245</v>
      </c>
      <c r="L2964" s="5" t="s">
        <v>246</v>
      </c>
      <c r="M2964" s="10">
        <v>180048803</v>
      </c>
      <c r="N2964" s="10" t="s">
        <v>19411</v>
      </c>
      <c r="O2964" s="10"/>
      <c r="P2964" s="10" t="s">
        <v>248</v>
      </c>
      <c r="Q2964" s="10" t="s">
        <v>79</v>
      </c>
      <c r="R2964" s="10" t="s">
        <v>19412</v>
      </c>
      <c r="S2964" s="10" t="s">
        <v>19413</v>
      </c>
      <c r="T2964" s="10" t="s">
        <v>19414</v>
      </c>
      <c r="U2964" s="10"/>
      <c r="V2964" s="10"/>
    </row>
    <row r="2965" spans="2:22">
      <c r="B2965" s="10">
        <v>5234315</v>
      </c>
      <c r="C2965" s="10">
        <v>844866780</v>
      </c>
      <c r="D2965" s="10" t="s">
        <v>19415</v>
      </c>
      <c r="E2965" s="10" t="s">
        <v>19415</v>
      </c>
      <c r="F2965" s="10"/>
      <c r="G2965" s="10" t="s">
        <v>19416</v>
      </c>
      <c r="H2965" s="10"/>
      <c r="I2965" s="10" t="s">
        <v>19417</v>
      </c>
      <c r="J2965" s="35" t="s">
        <v>2624</v>
      </c>
      <c r="K2965" s="10" t="s">
        <v>27</v>
      </c>
      <c r="L2965" s="2" t="s">
        <v>28</v>
      </c>
      <c r="M2965" s="10" t="s">
        <v>19418</v>
      </c>
      <c r="N2965" s="10" t="s">
        <v>19419</v>
      </c>
      <c r="O2965" s="10"/>
      <c r="P2965" s="2" t="s">
        <v>14</v>
      </c>
      <c r="Q2965" s="10" t="s">
        <v>344</v>
      </c>
      <c r="R2965" s="10" t="s">
        <v>19420</v>
      </c>
      <c r="S2965" s="10" t="s">
        <v>19421</v>
      </c>
      <c r="T2965" s="10" t="s">
        <v>19422</v>
      </c>
      <c r="U2965" s="10" t="s">
        <v>19418</v>
      </c>
      <c r="V2965" s="10"/>
    </row>
    <row r="2966" spans="2:22">
      <c r="B2966" s="10">
        <v>13778820</v>
      </c>
      <c r="C2966" s="10">
        <v>18470800</v>
      </c>
      <c r="D2966" s="10" t="s">
        <v>19423</v>
      </c>
      <c r="E2966" s="10" t="s">
        <v>19423</v>
      </c>
      <c r="F2966" s="10"/>
      <c r="G2966" s="10" t="s">
        <v>19424</v>
      </c>
      <c r="H2966" s="10"/>
      <c r="I2966" s="10" t="s">
        <v>9618</v>
      </c>
      <c r="J2966" s="35" t="s">
        <v>626</v>
      </c>
      <c r="K2966" s="10" t="s">
        <v>27</v>
      </c>
      <c r="L2966" s="2" t="s">
        <v>28</v>
      </c>
      <c r="M2966" s="10" t="s">
        <v>19425</v>
      </c>
      <c r="N2966" s="10" t="s">
        <v>19426</v>
      </c>
      <c r="O2966" s="10"/>
      <c r="P2966" s="2" t="s">
        <v>14</v>
      </c>
      <c r="Q2966" s="10" t="s">
        <v>2720</v>
      </c>
      <c r="R2966" s="10" t="s">
        <v>19427</v>
      </c>
      <c r="S2966" s="10" t="s">
        <v>19428</v>
      </c>
      <c r="T2966" s="10" t="s">
        <v>19429</v>
      </c>
      <c r="U2966" s="10" t="s">
        <v>19425</v>
      </c>
      <c r="V2966" s="10"/>
    </row>
    <row r="2967" spans="2:22">
      <c r="B2967" s="10">
        <v>32978227</v>
      </c>
      <c r="C2967" s="10">
        <v>102205478</v>
      </c>
      <c r="D2967" s="10" t="s">
        <v>19430</v>
      </c>
      <c r="E2967" s="10" t="s">
        <v>19431</v>
      </c>
      <c r="F2967" s="10"/>
      <c r="G2967" s="10" t="s">
        <v>19432</v>
      </c>
      <c r="H2967" s="10"/>
      <c r="I2967" s="10" t="s">
        <v>1563</v>
      </c>
      <c r="J2967" s="35" t="s">
        <v>262</v>
      </c>
      <c r="K2967" s="10" t="s">
        <v>39</v>
      </c>
      <c r="L2967" s="2" t="s">
        <v>40</v>
      </c>
      <c r="M2967" s="10">
        <v>32978227</v>
      </c>
      <c r="N2967" s="10" t="s">
        <v>19433</v>
      </c>
      <c r="O2967" s="10"/>
      <c r="P2967" s="10" t="s">
        <v>42</v>
      </c>
      <c r="Q2967" s="10" t="s">
        <v>79</v>
      </c>
      <c r="R2967" s="10" t="s">
        <v>19434</v>
      </c>
      <c r="S2967" s="10" t="s">
        <v>19435</v>
      </c>
      <c r="T2967" s="10" t="s">
        <v>19436</v>
      </c>
      <c r="U2967" s="10"/>
      <c r="V2967" s="10"/>
    </row>
    <row r="2968" spans="2:22">
      <c r="B2968" s="10">
        <v>121811665</v>
      </c>
      <c r="C2968" s="10">
        <v>154419878</v>
      </c>
      <c r="D2968" s="10" t="s">
        <v>19437</v>
      </c>
      <c r="E2968" s="10" t="s">
        <v>19437</v>
      </c>
      <c r="F2968" s="10"/>
      <c r="G2968" s="10" t="s">
        <v>19438</v>
      </c>
      <c r="H2968" s="10"/>
      <c r="I2968" s="10" t="s">
        <v>19439</v>
      </c>
      <c r="J2968" s="35" t="s">
        <v>262</v>
      </c>
      <c r="K2968" s="10" t="s">
        <v>27</v>
      </c>
      <c r="L2968" s="2" t="s">
        <v>28</v>
      </c>
      <c r="M2968" s="10" t="s">
        <v>19440</v>
      </c>
      <c r="N2968" s="10" t="s">
        <v>19441</v>
      </c>
      <c r="O2968" s="10"/>
      <c r="P2968" s="2" t="s">
        <v>14</v>
      </c>
      <c r="Q2968" s="10" t="s">
        <v>344</v>
      </c>
      <c r="R2968" s="10" t="s">
        <v>19442</v>
      </c>
      <c r="S2968" s="10" t="s">
        <v>19443</v>
      </c>
      <c r="T2968" s="10" t="s">
        <v>19444</v>
      </c>
      <c r="U2968" s="10" t="s">
        <v>19440</v>
      </c>
      <c r="V2968" s="10"/>
    </row>
    <row r="2969" spans="2:22">
      <c r="B2969" s="10">
        <v>79629651</v>
      </c>
      <c r="C2969" s="10">
        <v>78649835</v>
      </c>
      <c r="D2969" s="10" t="s">
        <v>19445</v>
      </c>
      <c r="E2969" s="10" t="s">
        <v>19445</v>
      </c>
      <c r="F2969" s="10"/>
      <c r="G2969" s="10" t="s">
        <v>19446</v>
      </c>
      <c r="H2969" s="10"/>
      <c r="I2969" s="10" t="s">
        <v>77</v>
      </c>
      <c r="J2969" s="35" t="s">
        <v>78</v>
      </c>
      <c r="K2969" s="10" t="s">
        <v>27</v>
      </c>
      <c r="L2969" s="2" t="s">
        <v>28</v>
      </c>
      <c r="M2969" s="10" t="s">
        <v>19447</v>
      </c>
      <c r="N2969" s="10" t="s">
        <v>19448</v>
      </c>
      <c r="O2969" s="10"/>
      <c r="P2969" s="2" t="s">
        <v>14</v>
      </c>
      <c r="Q2969" s="10" t="s">
        <v>2720</v>
      </c>
      <c r="R2969" s="10" t="s">
        <v>19449</v>
      </c>
      <c r="S2969" s="10" t="s">
        <v>19450</v>
      </c>
      <c r="T2969" s="10" t="s">
        <v>19451</v>
      </c>
      <c r="U2969" s="10" t="s">
        <v>19452</v>
      </c>
      <c r="V2969" s="10"/>
    </row>
    <row r="2970" spans="2:22">
      <c r="B2970" s="10">
        <v>964779797</v>
      </c>
      <c r="C2970" s="10">
        <v>170488279</v>
      </c>
      <c r="D2970" s="10" t="s">
        <v>19453</v>
      </c>
      <c r="E2970" s="10" t="s">
        <v>19453</v>
      </c>
      <c r="F2970" s="10"/>
      <c r="G2970" s="10" t="s">
        <v>19454</v>
      </c>
      <c r="H2970" s="10"/>
      <c r="I2970" s="10" t="s">
        <v>3146</v>
      </c>
      <c r="J2970" s="35" t="s">
        <v>26</v>
      </c>
      <c r="K2970" s="10" t="s">
        <v>39</v>
      </c>
      <c r="L2970" s="2" t="s">
        <v>40</v>
      </c>
      <c r="M2970" s="10">
        <v>964779797</v>
      </c>
      <c r="N2970" s="10" t="s">
        <v>19433</v>
      </c>
      <c r="O2970" s="10"/>
      <c r="P2970" s="10" t="s">
        <v>42</v>
      </c>
      <c r="Q2970" s="10" t="s">
        <v>79</v>
      </c>
      <c r="R2970" s="10" t="s">
        <v>19455</v>
      </c>
      <c r="S2970" s="10" t="s">
        <v>19456</v>
      </c>
      <c r="T2970" s="10" t="s">
        <v>19457</v>
      </c>
      <c r="U2970" s="10"/>
      <c r="V2970" s="10"/>
    </row>
    <row r="2971" spans="2:22">
      <c r="B2971" s="10">
        <v>42500690</v>
      </c>
      <c r="C2971" s="10">
        <v>52370215</v>
      </c>
      <c r="D2971" s="10" t="s">
        <v>19458</v>
      </c>
      <c r="E2971" s="10" t="s">
        <v>19458</v>
      </c>
      <c r="F2971" s="10"/>
      <c r="G2971" s="10" t="s">
        <v>19459</v>
      </c>
      <c r="H2971" s="10"/>
      <c r="I2971" s="10" t="s">
        <v>2056</v>
      </c>
      <c r="J2971" s="35" t="s">
        <v>1239</v>
      </c>
      <c r="K2971" s="10" t="s">
        <v>39</v>
      </c>
      <c r="L2971" s="2" t="s">
        <v>40</v>
      </c>
      <c r="M2971" s="10">
        <v>42500690</v>
      </c>
      <c r="N2971" s="10" t="s">
        <v>19460</v>
      </c>
      <c r="O2971" s="10"/>
      <c r="P2971" s="10" t="s">
        <v>42</v>
      </c>
      <c r="Q2971" s="10" t="s">
        <v>79</v>
      </c>
      <c r="R2971" s="10" t="s">
        <v>19461</v>
      </c>
      <c r="S2971" s="10" t="s">
        <v>19462</v>
      </c>
      <c r="T2971" s="10" t="s">
        <v>19463</v>
      </c>
      <c r="U2971" s="10">
        <v>42500690</v>
      </c>
      <c r="V2971" s="10"/>
    </row>
    <row r="2972" spans="2:22">
      <c r="B2972" s="10">
        <v>108006701</v>
      </c>
      <c r="C2972" s="10">
        <v>824863294</v>
      </c>
      <c r="D2972" s="10" t="s">
        <v>19464</v>
      </c>
      <c r="E2972" s="10" t="s">
        <v>19464</v>
      </c>
      <c r="F2972" s="10"/>
      <c r="G2972" s="10" t="s">
        <v>19465</v>
      </c>
      <c r="H2972" s="10"/>
      <c r="I2972" s="10" t="s">
        <v>19466</v>
      </c>
      <c r="J2972" s="35" t="s">
        <v>85</v>
      </c>
      <c r="K2972" s="10" t="s">
        <v>39</v>
      </c>
      <c r="L2972" s="2" t="s">
        <v>40</v>
      </c>
      <c r="M2972" s="10">
        <v>108006701</v>
      </c>
      <c r="N2972" s="10" t="s">
        <v>19460</v>
      </c>
      <c r="O2972" s="10"/>
      <c r="P2972" s="10" t="s">
        <v>42</v>
      </c>
      <c r="Q2972" s="10" t="s">
        <v>51</v>
      </c>
      <c r="R2972" s="10" t="s">
        <v>19467</v>
      </c>
      <c r="S2972" s="10" t="s">
        <v>19468</v>
      </c>
      <c r="T2972" s="10" t="s">
        <v>19469</v>
      </c>
      <c r="U2972" s="10"/>
      <c r="V2972" s="10"/>
    </row>
    <row r="2973" spans="2:22">
      <c r="B2973" s="10">
        <v>117736301</v>
      </c>
      <c r="C2973" s="10">
        <v>803394530</v>
      </c>
      <c r="D2973" s="10" t="s">
        <v>19470</v>
      </c>
      <c r="E2973" s="10" t="s">
        <v>19470</v>
      </c>
      <c r="F2973" s="10"/>
      <c r="G2973" s="10" t="s">
        <v>19471</v>
      </c>
      <c r="H2973" s="10"/>
      <c r="I2973" s="10" t="s">
        <v>399</v>
      </c>
      <c r="J2973" s="35" t="s">
        <v>38</v>
      </c>
      <c r="K2973" s="10" t="s">
        <v>39</v>
      </c>
      <c r="L2973" s="2" t="s">
        <v>40</v>
      </c>
      <c r="M2973" s="10">
        <v>117736301</v>
      </c>
      <c r="N2973" s="10" t="s">
        <v>19433</v>
      </c>
      <c r="O2973" s="10"/>
      <c r="P2973" s="10" t="s">
        <v>42</v>
      </c>
      <c r="Q2973" s="10" t="s">
        <v>51</v>
      </c>
      <c r="R2973" s="10" t="s">
        <v>19472</v>
      </c>
      <c r="S2973" s="10" t="s">
        <v>19473</v>
      </c>
      <c r="T2973" s="10" t="s">
        <v>19474</v>
      </c>
      <c r="U2973" s="10"/>
      <c r="V2973" s="10"/>
    </row>
    <row r="2974" spans="2:22">
      <c r="B2974" s="10">
        <v>56556944</v>
      </c>
      <c r="C2974" s="10">
        <v>78685458</v>
      </c>
      <c r="D2974" s="10" t="s">
        <v>19475</v>
      </c>
      <c r="E2974" s="10" t="s">
        <v>19475</v>
      </c>
      <c r="F2974" s="10"/>
      <c r="G2974" s="10" t="s">
        <v>19476</v>
      </c>
      <c r="H2974" s="10"/>
      <c r="I2974" s="10" t="s">
        <v>2219</v>
      </c>
      <c r="J2974" s="35" t="s">
        <v>71</v>
      </c>
      <c r="K2974" s="10" t="s">
        <v>39</v>
      </c>
      <c r="L2974" s="2" t="s">
        <v>40</v>
      </c>
      <c r="M2974" s="10">
        <v>56556944</v>
      </c>
      <c r="N2974" s="10" t="s">
        <v>19433</v>
      </c>
      <c r="O2974" s="10"/>
      <c r="P2974" s="10" t="s">
        <v>42</v>
      </c>
      <c r="Q2974" s="10" t="s">
        <v>79</v>
      </c>
      <c r="R2974" s="10" t="s">
        <v>19477</v>
      </c>
      <c r="S2974" s="10" t="s">
        <v>19478</v>
      </c>
      <c r="T2974" s="10" t="s">
        <v>19479</v>
      </c>
      <c r="U2974" s="10"/>
      <c r="V2974" s="10"/>
    </row>
    <row r="2975" spans="2:22">
      <c r="B2975" s="10">
        <v>144518354</v>
      </c>
      <c r="C2975" s="10">
        <v>29754579</v>
      </c>
      <c r="D2975" s="10" t="s">
        <v>19480</v>
      </c>
      <c r="E2975" s="10" t="s">
        <v>19480</v>
      </c>
      <c r="F2975" s="10"/>
      <c r="G2975" s="10" t="s">
        <v>19481</v>
      </c>
      <c r="H2975" s="10"/>
      <c r="I2975" s="10" t="s">
        <v>19482</v>
      </c>
      <c r="J2975" s="35"/>
      <c r="K2975" s="10" t="s">
        <v>39</v>
      </c>
      <c r="L2975" s="2" t="s">
        <v>40</v>
      </c>
      <c r="M2975" s="10">
        <v>144518354</v>
      </c>
      <c r="N2975" s="10" t="s">
        <v>19483</v>
      </c>
      <c r="O2975" s="10"/>
      <c r="P2975" s="10" t="s">
        <v>42</v>
      </c>
      <c r="Q2975" s="10" t="s">
        <v>79</v>
      </c>
      <c r="R2975" s="10" t="s">
        <v>19484</v>
      </c>
      <c r="S2975" s="10" t="s">
        <v>19485</v>
      </c>
      <c r="T2975" s="10" t="s">
        <v>19486</v>
      </c>
      <c r="U2975" s="10">
        <v>144518354</v>
      </c>
      <c r="V2975" s="10"/>
    </row>
    <row r="2976" spans="2:22">
      <c r="B2976" s="10">
        <v>175928043</v>
      </c>
      <c r="C2976" s="10">
        <v>790249296</v>
      </c>
      <c r="D2976" s="10" t="s">
        <v>19487</v>
      </c>
      <c r="E2976" s="10" t="s">
        <v>19488</v>
      </c>
      <c r="F2976" s="10"/>
      <c r="G2976" s="10" t="s">
        <v>19489</v>
      </c>
      <c r="H2976" s="10"/>
      <c r="I2976" s="10" t="s">
        <v>19490</v>
      </c>
      <c r="J2976" s="35" t="s">
        <v>26</v>
      </c>
      <c r="K2976" s="10" t="s">
        <v>39</v>
      </c>
      <c r="L2976" s="2" t="s">
        <v>40</v>
      </c>
      <c r="M2976" s="10">
        <v>175928043</v>
      </c>
      <c r="N2976" s="10" t="s">
        <v>19491</v>
      </c>
      <c r="O2976" s="10"/>
      <c r="P2976" s="10" t="s">
        <v>42</v>
      </c>
      <c r="Q2976" s="10" t="s">
        <v>79</v>
      </c>
      <c r="R2976" s="10" t="s">
        <v>19492</v>
      </c>
      <c r="S2976" s="10" t="s">
        <v>19493</v>
      </c>
      <c r="T2976" s="10" t="s">
        <v>19494</v>
      </c>
      <c r="U2976" s="10"/>
      <c r="V2976" s="10"/>
    </row>
    <row r="2977" spans="2:22">
      <c r="B2977" s="10">
        <v>79359275</v>
      </c>
      <c r="C2977" s="10">
        <v>612922849</v>
      </c>
      <c r="D2977" s="10" t="s">
        <v>19495</v>
      </c>
      <c r="E2977" s="10" t="s">
        <v>19495</v>
      </c>
      <c r="F2977" s="10"/>
      <c r="G2977" s="10" t="s">
        <v>19496</v>
      </c>
      <c r="H2977" s="10"/>
      <c r="I2977" s="10" t="s">
        <v>25</v>
      </c>
      <c r="J2977" s="35" t="s">
        <v>26</v>
      </c>
      <c r="K2977" s="10" t="s">
        <v>27</v>
      </c>
      <c r="L2977" s="2" t="s">
        <v>28</v>
      </c>
      <c r="M2977" s="10" t="s">
        <v>19497</v>
      </c>
      <c r="N2977" s="10" t="s">
        <v>19498</v>
      </c>
      <c r="O2977" s="10"/>
      <c r="P2977" s="2" t="s">
        <v>14</v>
      </c>
      <c r="Q2977" s="10" t="s">
        <v>2720</v>
      </c>
      <c r="R2977" s="10" t="s">
        <v>19499</v>
      </c>
      <c r="S2977" s="10" t="s">
        <v>19500</v>
      </c>
      <c r="T2977" s="10" t="s">
        <v>19501</v>
      </c>
      <c r="U2977" s="10" t="s">
        <v>19497</v>
      </c>
      <c r="V2977" s="10"/>
    </row>
    <row r="2978" spans="2:22">
      <c r="B2978" s="10">
        <v>76899087</v>
      </c>
      <c r="C2978" s="10">
        <v>938310281</v>
      </c>
      <c r="D2978" s="10" t="s">
        <v>19502</v>
      </c>
      <c r="E2978" s="10" t="s">
        <v>19502</v>
      </c>
      <c r="F2978" s="10"/>
      <c r="G2978" s="10" t="s">
        <v>19503</v>
      </c>
      <c r="H2978" s="10"/>
      <c r="I2978" s="10" t="s">
        <v>19504</v>
      </c>
      <c r="J2978" s="35" t="s">
        <v>38</v>
      </c>
      <c r="K2978" s="10" t="s">
        <v>27</v>
      </c>
      <c r="L2978" s="2" t="s">
        <v>28</v>
      </c>
      <c r="M2978" s="10" t="s">
        <v>19505</v>
      </c>
      <c r="N2978" s="10" t="s">
        <v>19506</v>
      </c>
      <c r="O2978" s="10"/>
      <c r="P2978" s="2" t="s">
        <v>14</v>
      </c>
      <c r="Q2978" s="10" t="s">
        <v>344</v>
      </c>
      <c r="R2978" s="10" t="s">
        <v>19507</v>
      </c>
      <c r="S2978" s="10" t="s">
        <v>19508</v>
      </c>
      <c r="T2978" s="10" t="s">
        <v>19509</v>
      </c>
      <c r="U2978" s="10" t="s">
        <v>19505</v>
      </c>
      <c r="V2978" s="10"/>
    </row>
    <row r="2979" spans="2:22">
      <c r="B2979" s="10">
        <v>106427425</v>
      </c>
      <c r="C2979" s="10">
        <v>556238046</v>
      </c>
      <c r="D2979" s="10" t="s">
        <v>19510</v>
      </c>
      <c r="E2979" s="10" t="s">
        <v>19510</v>
      </c>
      <c r="F2979" s="10"/>
      <c r="G2979" s="10" t="s">
        <v>19511</v>
      </c>
      <c r="H2979" s="10"/>
      <c r="I2979" s="10" t="s">
        <v>19512</v>
      </c>
      <c r="J2979" s="35" t="s">
        <v>127</v>
      </c>
      <c r="K2979" s="10" t="s">
        <v>27</v>
      </c>
      <c r="L2979" s="2" t="s">
        <v>28</v>
      </c>
      <c r="M2979" s="10" t="s">
        <v>19513</v>
      </c>
      <c r="N2979" s="10" t="s">
        <v>19514</v>
      </c>
      <c r="O2979" s="10"/>
      <c r="P2979" s="2" t="s">
        <v>14</v>
      </c>
      <c r="Q2979" s="10" t="s">
        <v>14413</v>
      </c>
      <c r="R2979" s="10" t="s">
        <v>19515</v>
      </c>
      <c r="S2979" s="10" t="s">
        <v>19516</v>
      </c>
      <c r="T2979" s="10" t="s">
        <v>19517</v>
      </c>
      <c r="U2979" s="10" t="s">
        <v>19513</v>
      </c>
      <c r="V2979" s="10"/>
    </row>
    <row r="2980" spans="2:22">
      <c r="B2980" s="10">
        <v>98118102</v>
      </c>
      <c r="C2980" s="10">
        <v>36828329</v>
      </c>
      <c r="D2980" s="10" t="s">
        <v>19518</v>
      </c>
      <c r="E2980" s="10" t="s">
        <v>19518</v>
      </c>
      <c r="F2980" s="10"/>
      <c r="G2980" s="10" t="s">
        <v>19519</v>
      </c>
      <c r="H2980" s="10"/>
      <c r="I2980" s="10" t="s">
        <v>19520</v>
      </c>
      <c r="J2980" s="35" t="s">
        <v>312</v>
      </c>
      <c r="K2980" s="10" t="s">
        <v>27</v>
      </c>
      <c r="L2980" s="2" t="s">
        <v>28</v>
      </c>
      <c r="M2980" s="10" t="s">
        <v>19521</v>
      </c>
      <c r="N2980" s="10" t="s">
        <v>19522</v>
      </c>
      <c r="O2980" s="10"/>
      <c r="P2980" s="2" t="s">
        <v>14</v>
      </c>
      <c r="Q2980" s="10" t="s">
        <v>344</v>
      </c>
      <c r="R2980" s="10" t="s">
        <v>19523</v>
      </c>
      <c r="S2980" s="10" t="s">
        <v>19524</v>
      </c>
      <c r="T2980" s="10" t="s">
        <v>19525</v>
      </c>
      <c r="U2980" s="10" t="s">
        <v>19521</v>
      </c>
      <c r="V2980" s="10"/>
    </row>
    <row r="2981" spans="2:22">
      <c r="B2981" s="10">
        <v>57375061</v>
      </c>
      <c r="C2981" s="10">
        <v>53547167</v>
      </c>
      <c r="D2981" s="10" t="s">
        <v>19526</v>
      </c>
      <c r="E2981" s="10" t="s">
        <v>19526</v>
      </c>
      <c r="F2981" s="10"/>
      <c r="G2981" s="10" t="s">
        <v>19527</v>
      </c>
      <c r="H2981" s="10"/>
      <c r="I2981" s="10" t="s">
        <v>19528</v>
      </c>
      <c r="J2981" s="35" t="s">
        <v>26</v>
      </c>
      <c r="K2981" s="10" t="s">
        <v>245</v>
      </c>
      <c r="L2981" s="5" t="s">
        <v>246</v>
      </c>
      <c r="M2981" s="10">
        <v>53547167</v>
      </c>
      <c r="N2981" s="10" t="s">
        <v>19529</v>
      </c>
      <c r="O2981" s="10"/>
      <c r="P2981" s="10" t="s">
        <v>248</v>
      </c>
      <c r="Q2981" s="10" t="s">
        <v>79</v>
      </c>
      <c r="R2981" s="10" t="s">
        <v>19530</v>
      </c>
      <c r="S2981" s="10" t="s">
        <v>19531</v>
      </c>
      <c r="T2981" s="10" t="s">
        <v>19532</v>
      </c>
      <c r="U2981" s="10"/>
      <c r="V2981" s="10"/>
    </row>
    <row r="2982" spans="2:22">
      <c r="B2982" s="10">
        <v>155919392</v>
      </c>
      <c r="C2982" s="10">
        <v>964947514</v>
      </c>
      <c r="D2982" s="10" t="s">
        <v>19533</v>
      </c>
      <c r="E2982" s="10" t="s">
        <v>19533</v>
      </c>
      <c r="F2982" s="10"/>
      <c r="G2982" s="10" t="s">
        <v>19534</v>
      </c>
      <c r="H2982" s="10"/>
      <c r="I2982" s="10" t="s">
        <v>1270</v>
      </c>
      <c r="J2982" s="35" t="s">
        <v>3643</v>
      </c>
      <c r="K2982" s="10" t="s">
        <v>27</v>
      </c>
      <c r="L2982" s="2" t="s">
        <v>28</v>
      </c>
      <c r="M2982" s="10" t="s">
        <v>19535</v>
      </c>
      <c r="N2982" s="10" t="s">
        <v>19536</v>
      </c>
      <c r="O2982" s="10"/>
      <c r="P2982" s="2" t="s">
        <v>14</v>
      </c>
      <c r="Q2982" s="10" t="s">
        <v>2720</v>
      </c>
      <c r="R2982" s="10" t="s">
        <v>19537</v>
      </c>
      <c r="S2982" s="10" t="s">
        <v>19538</v>
      </c>
      <c r="T2982" s="10" t="s">
        <v>19539</v>
      </c>
      <c r="U2982" s="10" t="s">
        <v>19535</v>
      </c>
      <c r="V2982" s="10"/>
    </row>
    <row r="2983" spans="2:22">
      <c r="B2983" s="10">
        <v>79667005</v>
      </c>
      <c r="C2983" s="10">
        <v>962017682</v>
      </c>
      <c r="D2983" s="10" t="s">
        <v>19540</v>
      </c>
      <c r="E2983" s="10" t="s">
        <v>19541</v>
      </c>
      <c r="F2983" s="10"/>
      <c r="G2983" s="10" t="s">
        <v>19542</v>
      </c>
      <c r="H2983" s="10"/>
      <c r="I2983" s="10" t="s">
        <v>77</v>
      </c>
      <c r="J2983" s="35" t="s">
        <v>78</v>
      </c>
      <c r="K2983" s="10" t="s">
        <v>27</v>
      </c>
      <c r="L2983" s="2" t="s">
        <v>28</v>
      </c>
      <c r="M2983" s="10" t="s">
        <v>19543</v>
      </c>
      <c r="N2983" s="10" t="s">
        <v>19544</v>
      </c>
      <c r="O2983" s="10"/>
      <c r="P2983" s="2" t="s">
        <v>14</v>
      </c>
      <c r="Q2983" s="10" t="s">
        <v>2720</v>
      </c>
      <c r="R2983" s="10" t="s">
        <v>19545</v>
      </c>
      <c r="S2983" s="10" t="s">
        <v>19546</v>
      </c>
      <c r="T2983" s="10" t="s">
        <v>19547</v>
      </c>
      <c r="U2983" s="10" t="s">
        <v>19543</v>
      </c>
      <c r="V2983" s="10"/>
    </row>
    <row r="2984" spans="2:22">
      <c r="B2984" s="10">
        <v>49983666</v>
      </c>
      <c r="C2984" s="10">
        <v>134483197</v>
      </c>
      <c r="D2984" s="10" t="s">
        <v>19548</v>
      </c>
      <c r="E2984" s="10" t="s">
        <v>19548</v>
      </c>
      <c r="F2984" s="10"/>
      <c r="G2984" s="10" t="s">
        <v>19549</v>
      </c>
      <c r="H2984" s="10"/>
      <c r="I2984" s="10" t="s">
        <v>3051</v>
      </c>
      <c r="J2984" s="35" t="s">
        <v>26</v>
      </c>
      <c r="K2984" s="10" t="s">
        <v>39</v>
      </c>
      <c r="L2984" s="2" t="s">
        <v>40</v>
      </c>
      <c r="M2984" s="10">
        <v>49983666</v>
      </c>
      <c r="N2984" s="10" t="s">
        <v>19550</v>
      </c>
      <c r="O2984" s="10"/>
      <c r="P2984" s="10" t="s">
        <v>42</v>
      </c>
      <c r="Q2984" s="10" t="s">
        <v>79</v>
      </c>
      <c r="R2984" s="10" t="s">
        <v>19551</v>
      </c>
      <c r="S2984" s="10" t="s">
        <v>19552</v>
      </c>
      <c r="T2984" s="10" t="s">
        <v>19553</v>
      </c>
      <c r="U2984" s="10"/>
      <c r="V2984" s="10"/>
    </row>
    <row r="2985" spans="2:22">
      <c r="B2985" s="10">
        <v>74335538</v>
      </c>
      <c r="C2985" s="10">
        <v>964913748</v>
      </c>
      <c r="D2985" s="10" t="s">
        <v>19554</v>
      </c>
      <c r="E2985" s="10" t="s">
        <v>19554</v>
      </c>
      <c r="F2985" s="10"/>
      <c r="G2985" s="10" t="s">
        <v>19555</v>
      </c>
      <c r="H2985" s="10"/>
      <c r="I2985" s="10" t="s">
        <v>321</v>
      </c>
      <c r="J2985" s="35"/>
      <c r="K2985" s="10" t="s">
        <v>39</v>
      </c>
      <c r="L2985" s="2" t="s">
        <v>40</v>
      </c>
      <c r="M2985" s="10">
        <v>74335538</v>
      </c>
      <c r="N2985" s="10" t="s">
        <v>19550</v>
      </c>
      <c r="O2985" s="10"/>
      <c r="P2985" s="10" t="s">
        <v>42</v>
      </c>
      <c r="Q2985" s="10" t="s">
        <v>79</v>
      </c>
      <c r="R2985" s="10" t="s">
        <v>19556</v>
      </c>
      <c r="S2985" s="10" t="s">
        <v>19557</v>
      </c>
      <c r="T2985" s="10" t="s">
        <v>19558</v>
      </c>
      <c r="U2985" s="10"/>
      <c r="V2985" s="10"/>
    </row>
    <row r="2986" spans="2:22">
      <c r="B2986" s="10">
        <v>31179341</v>
      </c>
      <c r="C2986" s="10">
        <v>884666991</v>
      </c>
      <c r="D2986" s="10" t="s">
        <v>19559</v>
      </c>
      <c r="E2986" s="10" t="s">
        <v>19560</v>
      </c>
      <c r="F2986" s="10"/>
      <c r="G2986" s="10" t="s">
        <v>19561</v>
      </c>
      <c r="H2986" s="10"/>
      <c r="I2986" s="10" t="s">
        <v>269</v>
      </c>
      <c r="J2986" s="35" t="s">
        <v>270</v>
      </c>
      <c r="K2986" s="10" t="s">
        <v>27</v>
      </c>
      <c r="L2986" s="2" t="s">
        <v>28</v>
      </c>
      <c r="M2986" s="10" t="s">
        <v>19562</v>
      </c>
      <c r="N2986" s="10" t="s">
        <v>19563</v>
      </c>
      <c r="O2986" s="10"/>
      <c r="P2986" s="2" t="s">
        <v>14</v>
      </c>
      <c r="Q2986" s="10" t="s">
        <v>2720</v>
      </c>
      <c r="R2986" s="10" t="s">
        <v>19564</v>
      </c>
      <c r="S2986" s="10" t="s">
        <v>19565</v>
      </c>
      <c r="T2986" s="10" t="s">
        <v>19566</v>
      </c>
      <c r="U2986" s="10" t="s">
        <v>19562</v>
      </c>
      <c r="V2986" s="10"/>
    </row>
    <row r="2987" spans="2:22">
      <c r="B2987" s="10">
        <v>929024776</v>
      </c>
      <c r="C2987" s="10">
        <v>70777925</v>
      </c>
      <c r="D2987" s="10" t="s">
        <v>19567</v>
      </c>
      <c r="E2987" s="10" t="s">
        <v>19567</v>
      </c>
      <c r="F2987" s="10"/>
      <c r="G2987" s="10" t="s">
        <v>19568</v>
      </c>
      <c r="H2987" s="10"/>
      <c r="I2987" s="10" t="s">
        <v>9263</v>
      </c>
      <c r="J2987" s="35" t="s">
        <v>305</v>
      </c>
      <c r="K2987" s="10" t="s">
        <v>27</v>
      </c>
      <c r="L2987" s="2" t="s">
        <v>28</v>
      </c>
      <c r="M2987" s="10" t="s">
        <v>19569</v>
      </c>
      <c r="N2987" s="10" t="s">
        <v>19570</v>
      </c>
      <c r="O2987" s="10"/>
      <c r="P2987" s="2" t="s">
        <v>14</v>
      </c>
      <c r="Q2987" s="10" t="s">
        <v>19571</v>
      </c>
      <c r="R2987" s="10" t="s">
        <v>19572</v>
      </c>
      <c r="S2987" s="10" t="s">
        <v>19573</v>
      </c>
      <c r="T2987" s="10" t="s">
        <v>19574</v>
      </c>
      <c r="U2987" s="10" t="s">
        <v>19569</v>
      </c>
      <c r="V2987" s="10"/>
    </row>
    <row r="2988" spans="2:22">
      <c r="B2988" s="10">
        <v>161683946</v>
      </c>
      <c r="C2988" s="10">
        <v>809199714</v>
      </c>
      <c r="D2988" s="10" t="s">
        <v>19575</v>
      </c>
      <c r="E2988" s="10" t="s">
        <v>19575</v>
      </c>
      <c r="F2988" s="10"/>
      <c r="G2988" s="10" t="s">
        <v>19576</v>
      </c>
      <c r="H2988" s="10"/>
      <c r="I2988" s="10" t="s">
        <v>7879</v>
      </c>
      <c r="J2988" s="35" t="s">
        <v>26</v>
      </c>
      <c r="K2988" s="10" t="s">
        <v>27</v>
      </c>
      <c r="L2988" s="2" t="s">
        <v>28</v>
      </c>
      <c r="M2988" s="10" t="s">
        <v>19577</v>
      </c>
      <c r="N2988" s="10" t="s">
        <v>19578</v>
      </c>
      <c r="O2988" s="10"/>
      <c r="P2988" s="2" t="s">
        <v>14</v>
      </c>
      <c r="Q2988" s="10" t="s">
        <v>2720</v>
      </c>
      <c r="R2988" s="10" t="s">
        <v>19579</v>
      </c>
      <c r="S2988" s="10" t="s">
        <v>19580</v>
      </c>
      <c r="T2988" s="10" t="s">
        <v>19581</v>
      </c>
      <c r="U2988" s="10" t="s">
        <v>19577</v>
      </c>
      <c r="V2988" s="10"/>
    </row>
    <row r="2989" spans="2:22">
      <c r="B2989" s="10">
        <v>170507987</v>
      </c>
      <c r="C2989" s="10">
        <v>113112796</v>
      </c>
      <c r="D2989" s="10" t="s">
        <v>19582</v>
      </c>
      <c r="E2989" s="10" t="s">
        <v>19582</v>
      </c>
      <c r="F2989" s="10"/>
      <c r="G2989" s="10" t="s">
        <v>19583</v>
      </c>
      <c r="H2989" s="10"/>
      <c r="I2989" s="10" t="s">
        <v>13515</v>
      </c>
      <c r="J2989" s="35" t="s">
        <v>13516</v>
      </c>
      <c r="K2989" s="10" t="s">
        <v>27</v>
      </c>
      <c r="L2989" s="2" t="s">
        <v>28</v>
      </c>
      <c r="M2989" s="10" t="s">
        <v>19584</v>
      </c>
      <c r="N2989" s="10" t="s">
        <v>19585</v>
      </c>
      <c r="O2989" s="10"/>
      <c r="P2989" s="2" t="s">
        <v>14</v>
      </c>
      <c r="Q2989" s="10" t="s">
        <v>586</v>
      </c>
      <c r="R2989" s="10" t="s">
        <v>19586</v>
      </c>
      <c r="S2989" s="10" t="s">
        <v>19587</v>
      </c>
      <c r="T2989" s="10" t="s">
        <v>19588</v>
      </c>
      <c r="U2989" s="10" t="s">
        <v>19584</v>
      </c>
      <c r="V2989" s="10"/>
    </row>
    <row r="2990" spans="2:22">
      <c r="B2990" s="10">
        <v>175381037</v>
      </c>
      <c r="C2990" s="10">
        <v>41633144</v>
      </c>
      <c r="D2990" s="10" t="s">
        <v>19589</v>
      </c>
      <c r="E2990" s="10" t="s">
        <v>19589</v>
      </c>
      <c r="F2990" s="10"/>
      <c r="G2990" s="10" t="s">
        <v>19590</v>
      </c>
      <c r="H2990" s="10"/>
      <c r="I2990" s="10" t="s">
        <v>1270</v>
      </c>
      <c r="J2990" s="35"/>
      <c r="K2990" s="10" t="s">
        <v>39</v>
      </c>
      <c r="L2990" s="2" t="s">
        <v>40</v>
      </c>
      <c r="M2990" s="10">
        <v>175381037</v>
      </c>
      <c r="N2990" s="10" t="s">
        <v>19591</v>
      </c>
      <c r="O2990" s="10"/>
      <c r="P2990" s="10" t="s">
        <v>42</v>
      </c>
      <c r="Q2990" s="10" t="s">
        <v>79</v>
      </c>
      <c r="R2990" s="10" t="s">
        <v>19592</v>
      </c>
      <c r="S2990" s="10" t="s">
        <v>19593</v>
      </c>
      <c r="T2990" s="10" t="s">
        <v>19594</v>
      </c>
      <c r="U2990" s="10"/>
      <c r="V2990" s="10"/>
    </row>
    <row r="2991" spans="2:22">
      <c r="B2991" s="10">
        <v>832544634</v>
      </c>
      <c r="C2991" s="10">
        <v>131627176</v>
      </c>
      <c r="D2991" s="10" t="s">
        <v>19595</v>
      </c>
      <c r="E2991" s="10" t="s">
        <v>19596</v>
      </c>
      <c r="F2991" s="10"/>
      <c r="G2991" s="10" t="s">
        <v>19597</v>
      </c>
      <c r="H2991" s="10"/>
      <c r="I2991" s="10" t="s">
        <v>4551</v>
      </c>
      <c r="J2991" s="35" t="s">
        <v>26</v>
      </c>
      <c r="K2991" s="10" t="s">
        <v>27</v>
      </c>
      <c r="L2991" s="2" t="s">
        <v>28</v>
      </c>
      <c r="M2991" s="10" t="s">
        <v>19598</v>
      </c>
      <c r="N2991" s="10" t="s">
        <v>19599</v>
      </c>
      <c r="O2991" s="10"/>
      <c r="P2991" s="2" t="s">
        <v>14</v>
      </c>
      <c r="Q2991" s="10" t="s">
        <v>189</v>
      </c>
      <c r="R2991" s="10" t="s">
        <v>19600</v>
      </c>
      <c r="S2991" s="10" t="s">
        <v>19601</v>
      </c>
      <c r="T2991" s="10" t="s">
        <v>19602</v>
      </c>
      <c r="U2991" s="10" t="s">
        <v>19598</v>
      </c>
      <c r="V2991" s="10"/>
    </row>
    <row r="2992" spans="2:22">
      <c r="B2992" s="10">
        <v>965408230</v>
      </c>
      <c r="C2992" s="10">
        <v>612084871</v>
      </c>
      <c r="D2992" s="10" t="s">
        <v>19603</v>
      </c>
      <c r="E2992" s="10" t="s">
        <v>19603</v>
      </c>
      <c r="F2992" s="10"/>
      <c r="G2992" s="10" t="s">
        <v>19604</v>
      </c>
      <c r="H2992" s="10"/>
      <c r="I2992" s="10" t="s">
        <v>19605</v>
      </c>
      <c r="J2992" s="35" t="s">
        <v>71</v>
      </c>
      <c r="K2992" s="10" t="s">
        <v>245</v>
      </c>
      <c r="L2992" s="5" t="s">
        <v>246</v>
      </c>
      <c r="M2992" s="10">
        <v>612084871</v>
      </c>
      <c r="N2992" s="10" t="s">
        <v>19529</v>
      </c>
      <c r="O2992" s="10"/>
      <c r="P2992" s="10" t="s">
        <v>248</v>
      </c>
      <c r="Q2992" s="10" t="s">
        <v>51</v>
      </c>
      <c r="R2992" s="10" t="s">
        <v>19606</v>
      </c>
      <c r="S2992" s="10" t="s">
        <v>19607</v>
      </c>
      <c r="T2992" s="10" t="s">
        <v>19608</v>
      </c>
      <c r="U2992" s="10"/>
      <c r="V2992" s="10"/>
    </row>
    <row r="2993" spans="2:22">
      <c r="B2993" s="10">
        <v>33869673</v>
      </c>
      <c r="C2993" s="10">
        <v>945405116</v>
      </c>
      <c r="D2993" s="10" t="s">
        <v>19609</v>
      </c>
      <c r="E2993" s="10" t="s">
        <v>19609</v>
      </c>
      <c r="F2993" s="10"/>
      <c r="G2993" s="10" t="s">
        <v>19610</v>
      </c>
      <c r="H2993" s="10"/>
      <c r="I2993" s="10" t="s">
        <v>19611</v>
      </c>
      <c r="J2993" s="35" t="s">
        <v>85</v>
      </c>
      <c r="K2993" s="10" t="s">
        <v>27</v>
      </c>
      <c r="L2993" s="2" t="s">
        <v>28</v>
      </c>
      <c r="M2993" s="10" t="s">
        <v>19612</v>
      </c>
      <c r="N2993" s="10" t="s">
        <v>19613</v>
      </c>
      <c r="O2993" s="10"/>
      <c r="P2993" s="2" t="s">
        <v>14</v>
      </c>
      <c r="Q2993" s="10" t="s">
        <v>189</v>
      </c>
      <c r="R2993" s="10" t="s">
        <v>19614</v>
      </c>
      <c r="S2993" s="10" t="s">
        <v>19615</v>
      </c>
      <c r="T2993" s="10" t="s">
        <v>19616</v>
      </c>
      <c r="U2993" s="10" t="s">
        <v>19612</v>
      </c>
      <c r="V2993" s="10"/>
    </row>
    <row r="2994" spans="2:22">
      <c r="B2994" s="10">
        <v>33919956</v>
      </c>
      <c r="C2994" s="10">
        <v>627310964</v>
      </c>
      <c r="D2994" s="10" t="s">
        <v>19617</v>
      </c>
      <c r="E2994" s="10" t="s">
        <v>19617</v>
      </c>
      <c r="F2994" s="10"/>
      <c r="G2994" s="10" t="s">
        <v>19618</v>
      </c>
      <c r="H2994" s="10"/>
      <c r="I2994" s="10" t="s">
        <v>1634</v>
      </c>
      <c r="J2994" s="35" t="s">
        <v>71</v>
      </c>
      <c r="K2994" s="10" t="s">
        <v>39</v>
      </c>
      <c r="L2994" s="2" t="s">
        <v>40</v>
      </c>
      <c r="M2994" s="10">
        <v>33919956</v>
      </c>
      <c r="N2994" s="10" t="s">
        <v>19619</v>
      </c>
      <c r="O2994" s="10"/>
      <c r="P2994" s="10" t="s">
        <v>42</v>
      </c>
      <c r="Q2994" s="10" t="s">
        <v>79</v>
      </c>
      <c r="R2994" s="10" t="s">
        <v>19620</v>
      </c>
      <c r="S2994" s="10" t="s">
        <v>19621</v>
      </c>
      <c r="T2994" s="10" t="s">
        <v>19622</v>
      </c>
      <c r="U2994" s="10"/>
      <c r="V2994" s="10"/>
    </row>
    <row r="2995" spans="2:22">
      <c r="B2995" s="10">
        <v>556564771</v>
      </c>
      <c r="C2995" s="10">
        <v>78547829</v>
      </c>
      <c r="D2995" s="10" t="s">
        <v>19623</v>
      </c>
      <c r="E2995" s="10" t="s">
        <v>19623</v>
      </c>
      <c r="F2995" s="10"/>
      <c r="G2995" s="10" t="s">
        <v>19624</v>
      </c>
      <c r="H2995" s="10"/>
      <c r="I2995" s="10" t="s">
        <v>5961</v>
      </c>
      <c r="J2995" s="35" t="s">
        <v>905</v>
      </c>
      <c r="K2995" s="10" t="s">
        <v>39</v>
      </c>
      <c r="L2995" s="2" t="s">
        <v>40</v>
      </c>
      <c r="M2995" s="10">
        <v>556564771</v>
      </c>
      <c r="N2995" s="10" t="s">
        <v>19625</v>
      </c>
      <c r="O2995" s="10"/>
      <c r="P2995" s="10" t="s">
        <v>42</v>
      </c>
      <c r="Q2995" s="10" t="s">
        <v>51</v>
      </c>
      <c r="R2995" s="10" t="s">
        <v>19626</v>
      </c>
      <c r="S2995" s="10" t="s">
        <v>19627</v>
      </c>
      <c r="T2995" s="10" t="s">
        <v>19628</v>
      </c>
      <c r="U2995" s="10"/>
      <c r="V2995" s="10"/>
    </row>
    <row r="2996" spans="2:22">
      <c r="B2996" s="10">
        <v>79515947</v>
      </c>
      <c r="C2996" s="10">
        <v>115794799</v>
      </c>
      <c r="D2996" s="10" t="s">
        <v>19629</v>
      </c>
      <c r="E2996" s="10" t="s">
        <v>19629</v>
      </c>
      <c r="F2996" s="10"/>
      <c r="G2996" s="10" t="s">
        <v>19630</v>
      </c>
      <c r="H2996" s="10"/>
      <c r="I2996" s="10" t="s">
        <v>11237</v>
      </c>
      <c r="J2996" s="35" t="s">
        <v>108</v>
      </c>
      <c r="K2996" s="10" t="s">
        <v>245</v>
      </c>
      <c r="L2996" s="5" t="s">
        <v>246</v>
      </c>
      <c r="M2996" s="10">
        <v>115794799</v>
      </c>
      <c r="N2996" s="10" t="s">
        <v>19631</v>
      </c>
      <c r="O2996" s="10"/>
      <c r="P2996" s="10" t="s">
        <v>248</v>
      </c>
      <c r="Q2996" s="10" t="s">
        <v>51</v>
      </c>
      <c r="R2996" s="10" t="s">
        <v>19632</v>
      </c>
      <c r="S2996" s="10" t="s">
        <v>19633</v>
      </c>
      <c r="T2996" s="10" t="s">
        <v>19634</v>
      </c>
      <c r="U2996" s="10"/>
      <c r="V2996" s="10"/>
    </row>
    <row r="2997" spans="2:22">
      <c r="B2997" s="10">
        <v>28746677</v>
      </c>
      <c r="C2997" s="10">
        <v>926929618</v>
      </c>
      <c r="D2997" s="10" t="s">
        <v>19635</v>
      </c>
      <c r="E2997" s="10" t="s">
        <v>19635</v>
      </c>
      <c r="F2997" s="10"/>
      <c r="G2997" s="10" t="s">
        <v>19636</v>
      </c>
      <c r="H2997" s="10"/>
      <c r="I2997" s="10" t="s">
        <v>7724</v>
      </c>
      <c r="J2997" s="35"/>
      <c r="K2997" s="10" t="s">
        <v>27</v>
      </c>
      <c r="L2997" s="2" t="s">
        <v>28</v>
      </c>
      <c r="M2997" s="10" t="s">
        <v>19637</v>
      </c>
      <c r="N2997" s="10" t="s">
        <v>19638</v>
      </c>
      <c r="O2997" s="10"/>
      <c r="P2997" s="2" t="s">
        <v>14</v>
      </c>
      <c r="Q2997" s="10" t="s">
        <v>353</v>
      </c>
      <c r="R2997" s="10" t="s">
        <v>19639</v>
      </c>
      <c r="S2997" s="10" t="s">
        <v>19640</v>
      </c>
      <c r="T2997" s="10" t="s">
        <v>19641</v>
      </c>
      <c r="U2997" s="10" t="s">
        <v>19637</v>
      </c>
      <c r="V2997" s="10"/>
    </row>
    <row r="2998" spans="2:22">
      <c r="B2998" s="10">
        <v>53661133</v>
      </c>
      <c r="C2998" s="10">
        <v>621872220</v>
      </c>
      <c r="D2998" s="10" t="s">
        <v>19642</v>
      </c>
      <c r="E2998" s="10" t="s">
        <v>19642</v>
      </c>
      <c r="F2998" s="10"/>
      <c r="G2998" s="10" t="s">
        <v>19643</v>
      </c>
      <c r="H2998" s="10"/>
      <c r="I2998" s="10" t="s">
        <v>437</v>
      </c>
      <c r="J2998" s="35" t="s">
        <v>26</v>
      </c>
      <c r="K2998" s="10" t="s">
        <v>39</v>
      </c>
      <c r="L2998" s="2" t="s">
        <v>40</v>
      </c>
      <c r="M2998" s="10">
        <v>53661133</v>
      </c>
      <c r="N2998" s="10" t="s">
        <v>19644</v>
      </c>
      <c r="O2998" s="10"/>
      <c r="P2998" s="10" t="s">
        <v>42</v>
      </c>
      <c r="Q2998" s="10" t="s">
        <v>79</v>
      </c>
      <c r="R2998" s="10" t="s">
        <v>19645</v>
      </c>
      <c r="S2998" s="10" t="s">
        <v>19646</v>
      </c>
      <c r="T2998" s="10" t="s">
        <v>19647</v>
      </c>
      <c r="U2998" s="10"/>
      <c r="V2998" s="10"/>
    </row>
    <row r="2999" spans="2:22">
      <c r="B2999" s="10">
        <v>7968068</v>
      </c>
      <c r="C2999" s="10">
        <v>929859015</v>
      </c>
      <c r="D2999" s="10" t="s">
        <v>19648</v>
      </c>
      <c r="E2999" s="10" t="s">
        <v>19648</v>
      </c>
      <c r="F2999" s="10"/>
      <c r="G2999" s="10" t="s">
        <v>19649</v>
      </c>
      <c r="H2999" s="10"/>
      <c r="I2999" s="10" t="s">
        <v>13146</v>
      </c>
      <c r="J2999" s="35" t="s">
        <v>26</v>
      </c>
      <c r="K2999" s="10" t="s">
        <v>27</v>
      </c>
      <c r="L2999" s="2" t="s">
        <v>28</v>
      </c>
      <c r="M2999" s="10" t="s">
        <v>19650</v>
      </c>
      <c r="N2999" s="10" t="s">
        <v>19651</v>
      </c>
      <c r="O2999" s="10"/>
      <c r="P2999" s="2" t="s">
        <v>14</v>
      </c>
      <c r="Q2999" s="10" t="s">
        <v>344</v>
      </c>
      <c r="R2999" s="10" t="s">
        <v>19652</v>
      </c>
      <c r="S2999" s="10" t="s">
        <v>19653</v>
      </c>
      <c r="T2999" s="10" t="s">
        <v>19654</v>
      </c>
      <c r="U2999" s="10" t="s">
        <v>19650</v>
      </c>
      <c r="V2999" s="10"/>
    </row>
    <row r="3000" spans="2:22">
      <c r="B3000" s="10">
        <v>79458359</v>
      </c>
      <c r="C3000" s="10">
        <v>41741376</v>
      </c>
      <c r="D3000" s="10" t="s">
        <v>19655</v>
      </c>
      <c r="E3000" s="10" t="s">
        <v>19656</v>
      </c>
      <c r="F3000" s="10"/>
      <c r="G3000" s="10" t="s">
        <v>19657</v>
      </c>
      <c r="H3000" s="10"/>
      <c r="I3000" s="10" t="s">
        <v>350</v>
      </c>
      <c r="J3000" s="35" t="s">
        <v>114</v>
      </c>
      <c r="K3000" s="10" t="s">
        <v>39</v>
      </c>
      <c r="L3000" s="2" t="s">
        <v>40</v>
      </c>
      <c r="M3000" s="10">
        <v>79458359</v>
      </c>
      <c r="N3000" s="10" t="s">
        <v>19644</v>
      </c>
      <c r="O3000" s="10"/>
      <c r="P3000" s="10" t="s">
        <v>42</v>
      </c>
      <c r="Q3000" s="10" t="s">
        <v>79</v>
      </c>
      <c r="R3000" s="10" t="s">
        <v>19658</v>
      </c>
      <c r="S3000" s="10" t="s">
        <v>19659</v>
      </c>
      <c r="T3000" s="10" t="s">
        <v>19660</v>
      </c>
      <c r="U3000" s="10"/>
      <c r="V3000" s="10"/>
    </row>
    <row r="3001" spans="2:22">
      <c r="B3001" s="10">
        <v>797181492</v>
      </c>
      <c r="C3001" s="10">
        <v>71531350</v>
      </c>
      <c r="D3001" s="10" t="s">
        <v>19661</v>
      </c>
      <c r="E3001" s="10" t="s">
        <v>19661</v>
      </c>
      <c r="F3001" s="10"/>
      <c r="G3001" s="10" t="s">
        <v>19662</v>
      </c>
      <c r="H3001" s="10"/>
      <c r="I3001" s="10" t="s">
        <v>350</v>
      </c>
      <c r="J3001" s="35" t="s">
        <v>114</v>
      </c>
      <c r="K3001" s="10" t="s">
        <v>39</v>
      </c>
      <c r="L3001" s="2" t="s">
        <v>40</v>
      </c>
      <c r="M3001" s="10">
        <v>797181492</v>
      </c>
      <c r="N3001" s="10" t="s">
        <v>19663</v>
      </c>
      <c r="O3001" s="10"/>
      <c r="P3001" s="10" t="s">
        <v>42</v>
      </c>
      <c r="Q3001" s="10" t="s">
        <v>79</v>
      </c>
      <c r="R3001" s="10" t="s">
        <v>19664</v>
      </c>
      <c r="S3001" s="10" t="s">
        <v>19665</v>
      </c>
      <c r="T3001" s="10" t="s">
        <v>19666</v>
      </c>
      <c r="U3001" s="10"/>
      <c r="V3001" s="10"/>
    </row>
    <row r="3002" spans="2:22">
      <c r="B3002" s="10">
        <v>68310056</v>
      </c>
      <c r="C3002" s="10">
        <v>790771976</v>
      </c>
      <c r="D3002" s="10" t="s">
        <v>19667</v>
      </c>
      <c r="E3002" s="10" t="s">
        <v>19667</v>
      </c>
      <c r="F3002" s="10" t="s">
        <v>19667</v>
      </c>
      <c r="G3002" s="10" t="s">
        <v>19668</v>
      </c>
      <c r="H3002" s="10"/>
      <c r="I3002" s="10" t="s">
        <v>186</v>
      </c>
      <c r="J3002" s="35" t="s">
        <v>270</v>
      </c>
      <c r="K3002" s="10" t="s">
        <v>39</v>
      </c>
      <c r="L3002" s="2" t="s">
        <v>40</v>
      </c>
      <c r="M3002" s="10">
        <v>68310056</v>
      </c>
      <c r="N3002" s="10" t="s">
        <v>19669</v>
      </c>
      <c r="O3002" s="10"/>
      <c r="P3002" s="10" t="s">
        <v>42</v>
      </c>
      <c r="Q3002" s="2" t="s">
        <v>43</v>
      </c>
      <c r="R3002" s="10" t="s">
        <v>19670</v>
      </c>
      <c r="S3002" s="10" t="s">
        <v>19671</v>
      </c>
      <c r="T3002" s="10" t="s">
        <v>19672</v>
      </c>
      <c r="U3002" s="10"/>
      <c r="V3002" s="10">
        <v>790771976</v>
      </c>
    </row>
    <row r="3003" spans="2:22">
      <c r="B3003" s="10">
        <v>2106797</v>
      </c>
      <c r="C3003" s="10">
        <v>118789841</v>
      </c>
      <c r="D3003" s="10" t="s">
        <v>19673</v>
      </c>
      <c r="E3003" s="10" t="s">
        <v>19673</v>
      </c>
      <c r="F3003" s="10"/>
      <c r="G3003" s="10" t="s">
        <v>19674</v>
      </c>
      <c r="H3003" s="10"/>
      <c r="I3003" s="10" t="s">
        <v>14362</v>
      </c>
      <c r="J3003" s="35" t="s">
        <v>78</v>
      </c>
      <c r="K3003" s="10" t="s">
        <v>27</v>
      </c>
      <c r="L3003" s="2" t="s">
        <v>28</v>
      </c>
      <c r="M3003" s="10" t="s">
        <v>19675</v>
      </c>
      <c r="N3003" s="10" t="s">
        <v>19676</v>
      </c>
      <c r="O3003" s="10"/>
      <c r="P3003" s="2" t="s">
        <v>14</v>
      </c>
      <c r="Q3003" s="10" t="s">
        <v>273</v>
      </c>
      <c r="R3003" s="10" t="s">
        <v>19677</v>
      </c>
      <c r="S3003" s="10" t="s">
        <v>19678</v>
      </c>
      <c r="T3003" s="10" t="s">
        <v>19679</v>
      </c>
      <c r="U3003" s="10" t="s">
        <v>19675</v>
      </c>
      <c r="V3003" s="10"/>
    </row>
    <row r="3004" spans="2:22">
      <c r="B3004" s="10">
        <v>6946834</v>
      </c>
      <c r="C3004" s="10">
        <v>962958109</v>
      </c>
      <c r="D3004" s="10" t="s">
        <v>19680</v>
      </c>
      <c r="E3004" s="10" t="s">
        <v>19680</v>
      </c>
      <c r="F3004" s="10"/>
      <c r="G3004" s="10" t="s">
        <v>19681</v>
      </c>
      <c r="H3004" s="10"/>
      <c r="I3004" s="10" t="s">
        <v>19682</v>
      </c>
      <c r="J3004" s="35" t="s">
        <v>2499</v>
      </c>
      <c r="K3004" s="10" t="s">
        <v>39</v>
      </c>
      <c r="L3004" s="2" t="s">
        <v>40</v>
      </c>
      <c r="M3004" s="10">
        <v>6946834</v>
      </c>
      <c r="N3004" s="10" t="s">
        <v>19669</v>
      </c>
      <c r="O3004" s="10"/>
      <c r="P3004" s="10" t="s">
        <v>42</v>
      </c>
      <c r="Q3004" s="10" t="s">
        <v>79</v>
      </c>
      <c r="R3004" s="10" t="s">
        <v>19683</v>
      </c>
      <c r="S3004" s="10" t="s">
        <v>19684</v>
      </c>
      <c r="T3004" s="10" t="s">
        <v>19685</v>
      </c>
      <c r="U3004" s="10"/>
      <c r="V3004" s="10"/>
    </row>
    <row r="3005" spans="2:22">
      <c r="B3005" s="10">
        <v>937588770</v>
      </c>
      <c r="C3005" s="10">
        <v>87605684</v>
      </c>
      <c r="D3005" s="10" t="s">
        <v>19686</v>
      </c>
      <c r="E3005" s="10" t="s">
        <v>19686</v>
      </c>
      <c r="F3005" s="10"/>
      <c r="G3005" s="10" t="s">
        <v>19687</v>
      </c>
      <c r="H3005" s="10"/>
      <c r="I3005" s="10" t="s">
        <v>269</v>
      </c>
      <c r="J3005" s="35" t="s">
        <v>270</v>
      </c>
      <c r="K3005" s="10" t="s">
        <v>27</v>
      </c>
      <c r="L3005" s="2" t="s">
        <v>28</v>
      </c>
      <c r="M3005" s="10" t="s">
        <v>19688</v>
      </c>
      <c r="N3005" s="10" t="s">
        <v>19689</v>
      </c>
      <c r="O3005" s="10"/>
      <c r="P3005" s="2" t="s">
        <v>14</v>
      </c>
      <c r="Q3005" s="10" t="s">
        <v>353</v>
      </c>
      <c r="R3005" s="10" t="s">
        <v>19690</v>
      </c>
      <c r="S3005" s="10" t="s">
        <v>19691</v>
      </c>
      <c r="T3005" s="10" t="s">
        <v>19692</v>
      </c>
      <c r="U3005" s="10" t="s">
        <v>19688</v>
      </c>
      <c r="V3005" s="10"/>
    </row>
    <row r="3006" spans="2:22">
      <c r="B3006" s="10">
        <v>79128541</v>
      </c>
      <c r="C3006" s="10">
        <v>829456800</v>
      </c>
      <c r="D3006" s="10" t="s">
        <v>19693</v>
      </c>
      <c r="E3006" s="10" t="s">
        <v>19693</v>
      </c>
      <c r="F3006" s="10"/>
      <c r="G3006" s="10" t="s">
        <v>19694</v>
      </c>
      <c r="H3006" s="10"/>
      <c r="I3006" s="10" t="s">
        <v>77</v>
      </c>
      <c r="J3006" s="35" t="s">
        <v>78</v>
      </c>
      <c r="K3006" s="10" t="s">
        <v>27</v>
      </c>
      <c r="L3006" s="2" t="s">
        <v>28</v>
      </c>
      <c r="M3006" s="10" t="s">
        <v>19695</v>
      </c>
      <c r="N3006" s="10" t="s">
        <v>19696</v>
      </c>
      <c r="O3006" s="10"/>
      <c r="P3006" s="2" t="s">
        <v>14</v>
      </c>
      <c r="Q3006" s="10" t="s">
        <v>214</v>
      </c>
      <c r="R3006" s="10" t="s">
        <v>19697</v>
      </c>
      <c r="S3006" s="10" t="s">
        <v>19698</v>
      </c>
      <c r="T3006" s="10" t="s">
        <v>19699</v>
      </c>
      <c r="U3006" s="10" t="s">
        <v>19695</v>
      </c>
      <c r="V3006" s="10"/>
    </row>
    <row r="3007" spans="2:22">
      <c r="B3007" s="10">
        <v>799056143</v>
      </c>
      <c r="C3007" s="10">
        <v>4004616</v>
      </c>
      <c r="D3007" s="10" t="s">
        <v>19700</v>
      </c>
      <c r="E3007" s="10" t="s">
        <v>19700</v>
      </c>
      <c r="F3007" s="10"/>
      <c r="G3007" s="10" t="s">
        <v>19701</v>
      </c>
      <c r="H3007" s="10"/>
      <c r="I3007" s="10" t="s">
        <v>12853</v>
      </c>
      <c r="J3007" s="35" t="s">
        <v>26</v>
      </c>
      <c r="K3007" s="10" t="s">
        <v>39</v>
      </c>
      <c r="L3007" s="2" t="s">
        <v>40</v>
      </c>
      <c r="M3007" s="10">
        <v>799056143</v>
      </c>
      <c r="N3007" s="10" t="s">
        <v>19702</v>
      </c>
      <c r="O3007" s="10"/>
      <c r="P3007" s="10" t="s">
        <v>42</v>
      </c>
      <c r="Q3007" s="10" t="s">
        <v>79</v>
      </c>
      <c r="R3007" s="10" t="s">
        <v>19703</v>
      </c>
      <c r="S3007" s="10" t="s">
        <v>19704</v>
      </c>
      <c r="T3007" s="10" t="s">
        <v>19705</v>
      </c>
      <c r="U3007" s="10"/>
      <c r="V3007" s="10"/>
    </row>
    <row r="3008" spans="2:22">
      <c r="B3008" s="10">
        <v>177711082</v>
      </c>
      <c r="C3008" s="10">
        <v>26360448</v>
      </c>
      <c r="D3008" s="10" t="s">
        <v>19706</v>
      </c>
      <c r="E3008" s="10" t="s">
        <v>19706</v>
      </c>
      <c r="F3008" s="10"/>
      <c r="G3008" s="10" t="s">
        <v>19707</v>
      </c>
      <c r="H3008" s="10"/>
      <c r="I3008" s="10" t="s">
        <v>19708</v>
      </c>
      <c r="J3008" s="35" t="s">
        <v>78</v>
      </c>
      <c r="K3008" s="10" t="s">
        <v>39</v>
      </c>
      <c r="L3008" s="2" t="s">
        <v>40</v>
      </c>
      <c r="M3008" s="10">
        <v>177711082</v>
      </c>
      <c r="N3008" s="10" t="s">
        <v>19702</v>
      </c>
      <c r="O3008" s="10"/>
      <c r="P3008" s="10" t="s">
        <v>42</v>
      </c>
      <c r="Q3008" s="10" t="s">
        <v>51</v>
      </c>
      <c r="R3008" s="10" t="s">
        <v>19709</v>
      </c>
      <c r="S3008" s="10" t="s">
        <v>19710</v>
      </c>
      <c r="T3008" s="10" t="s">
        <v>19711</v>
      </c>
      <c r="U3008" s="10"/>
      <c r="V3008" s="10"/>
    </row>
    <row r="3009" spans="2:22">
      <c r="B3009" s="10">
        <v>79341484</v>
      </c>
      <c r="C3009" s="10">
        <v>149116993</v>
      </c>
      <c r="D3009" s="10" t="s">
        <v>19712</v>
      </c>
      <c r="E3009" s="10" t="s">
        <v>19713</v>
      </c>
      <c r="F3009" s="10"/>
      <c r="G3009" s="10" t="s">
        <v>19714</v>
      </c>
      <c r="H3009" s="10"/>
      <c r="I3009" s="10" t="s">
        <v>113</v>
      </c>
      <c r="J3009" s="35"/>
      <c r="K3009" s="10" t="s">
        <v>27</v>
      </c>
      <c r="L3009" s="2" t="s">
        <v>28</v>
      </c>
      <c r="M3009" s="10" t="s">
        <v>19715</v>
      </c>
      <c r="N3009" s="10" t="s">
        <v>19716</v>
      </c>
      <c r="O3009" s="10"/>
      <c r="P3009" s="2" t="s">
        <v>14</v>
      </c>
      <c r="Q3009" s="10" t="s">
        <v>189</v>
      </c>
      <c r="R3009" s="10" t="s">
        <v>19717</v>
      </c>
      <c r="S3009" s="10" t="s">
        <v>19718</v>
      </c>
      <c r="T3009" s="10" t="s">
        <v>19719</v>
      </c>
      <c r="U3009" s="10" t="s">
        <v>19715</v>
      </c>
      <c r="V3009" s="10"/>
    </row>
    <row r="3010" spans="2:22">
      <c r="B3010" s="10">
        <v>82258774</v>
      </c>
      <c r="C3010" s="10">
        <v>799249339</v>
      </c>
      <c r="D3010" s="10" t="s">
        <v>19720</v>
      </c>
      <c r="E3010" s="10" t="s">
        <v>19721</v>
      </c>
      <c r="F3010" s="10"/>
      <c r="G3010" s="10" t="s">
        <v>19722</v>
      </c>
      <c r="H3010" s="10"/>
      <c r="I3010" s="10" t="s">
        <v>350</v>
      </c>
      <c r="J3010" s="35" t="s">
        <v>114</v>
      </c>
      <c r="K3010" s="10" t="s">
        <v>245</v>
      </c>
      <c r="L3010" s="5" t="s">
        <v>246</v>
      </c>
      <c r="M3010" s="10">
        <v>799249339</v>
      </c>
      <c r="N3010" s="10" t="s">
        <v>19631</v>
      </c>
      <c r="O3010" s="10"/>
      <c r="P3010" s="10" t="s">
        <v>248</v>
      </c>
      <c r="Q3010" s="10" t="s">
        <v>51</v>
      </c>
      <c r="R3010" s="10" t="s">
        <v>19723</v>
      </c>
      <c r="S3010" s="10" t="s">
        <v>19724</v>
      </c>
      <c r="T3010" s="10" t="s">
        <v>19725</v>
      </c>
      <c r="U3010" s="10"/>
      <c r="V3010" s="10"/>
    </row>
    <row r="3011" spans="2:22">
      <c r="B3011" s="10">
        <v>139259865</v>
      </c>
      <c r="C3011" s="10">
        <v>2412724</v>
      </c>
      <c r="D3011" s="10" t="s">
        <v>19726</v>
      </c>
      <c r="E3011" s="10" t="s">
        <v>19726</v>
      </c>
      <c r="F3011" s="10"/>
      <c r="G3011" s="10" t="s">
        <v>19727</v>
      </c>
      <c r="H3011" s="10"/>
      <c r="I3011" s="10" t="s">
        <v>660</v>
      </c>
      <c r="J3011" s="35" t="s">
        <v>78</v>
      </c>
      <c r="K3011" s="10" t="s">
        <v>27</v>
      </c>
      <c r="L3011" s="2" t="s">
        <v>28</v>
      </c>
      <c r="M3011" s="10" t="s">
        <v>19728</v>
      </c>
      <c r="N3011" s="10" t="s">
        <v>19729</v>
      </c>
      <c r="O3011" s="10"/>
      <c r="P3011" s="2" t="s">
        <v>14</v>
      </c>
      <c r="Q3011" s="10" t="s">
        <v>646</v>
      </c>
      <c r="R3011" s="10" t="s">
        <v>19730</v>
      </c>
      <c r="S3011" s="10" t="s">
        <v>19731</v>
      </c>
      <c r="T3011" s="10" t="s">
        <v>19732</v>
      </c>
      <c r="U3011" s="10" t="s">
        <v>19728</v>
      </c>
      <c r="V3011" s="10"/>
    </row>
    <row r="3012" spans="2:22">
      <c r="B3012" s="10">
        <v>602539897</v>
      </c>
      <c r="C3012" s="10">
        <v>183686153</v>
      </c>
      <c r="D3012" s="10" t="s">
        <v>19733</v>
      </c>
      <c r="E3012" s="10" t="s">
        <v>19733</v>
      </c>
      <c r="F3012" s="10"/>
      <c r="G3012" s="10" t="s">
        <v>19734</v>
      </c>
      <c r="H3012" s="10"/>
      <c r="I3012" s="10" t="s">
        <v>13583</v>
      </c>
      <c r="J3012" s="35" t="s">
        <v>305</v>
      </c>
      <c r="K3012" s="10" t="s">
        <v>245</v>
      </c>
      <c r="L3012" s="5" t="s">
        <v>246</v>
      </c>
      <c r="M3012" s="10">
        <v>183686153</v>
      </c>
      <c r="N3012" s="10" t="s">
        <v>19631</v>
      </c>
      <c r="O3012" s="10"/>
      <c r="P3012" s="10" t="s">
        <v>248</v>
      </c>
      <c r="Q3012" s="10" t="s">
        <v>51</v>
      </c>
      <c r="R3012" s="10" t="s">
        <v>19735</v>
      </c>
      <c r="S3012" s="10" t="s">
        <v>19736</v>
      </c>
      <c r="T3012" s="10" t="s">
        <v>19737</v>
      </c>
      <c r="U3012" s="10"/>
      <c r="V3012" s="10"/>
    </row>
    <row r="3013" spans="2:22">
      <c r="B3013" s="10">
        <v>72662448</v>
      </c>
      <c r="C3013" s="10">
        <v>27340747</v>
      </c>
      <c r="D3013" s="10" t="s">
        <v>19738</v>
      </c>
      <c r="E3013" s="10" t="s">
        <v>19738</v>
      </c>
      <c r="F3013" s="10"/>
      <c r="G3013" s="10" t="s">
        <v>19739</v>
      </c>
      <c r="H3013" s="10"/>
      <c r="I3013" s="10" t="s">
        <v>1438</v>
      </c>
      <c r="J3013" s="35" t="s">
        <v>521</v>
      </c>
      <c r="K3013" s="10" t="s">
        <v>27</v>
      </c>
      <c r="L3013" s="2" t="s">
        <v>28</v>
      </c>
      <c r="M3013" s="10" t="s">
        <v>19740</v>
      </c>
      <c r="N3013" s="10" t="s">
        <v>19741</v>
      </c>
      <c r="O3013" s="10"/>
      <c r="P3013" s="2" t="s">
        <v>14</v>
      </c>
      <c r="Q3013" s="10" t="s">
        <v>353</v>
      </c>
      <c r="R3013" s="10" t="s">
        <v>19742</v>
      </c>
      <c r="S3013" s="10" t="s">
        <v>19743</v>
      </c>
      <c r="T3013" s="10" t="s">
        <v>19744</v>
      </c>
      <c r="U3013" s="10" t="s">
        <v>19740</v>
      </c>
      <c r="V3013" s="10"/>
    </row>
    <row r="3014" spans="2:22">
      <c r="B3014" s="10">
        <v>25643342</v>
      </c>
      <c r="C3014" s="10">
        <v>614787146</v>
      </c>
      <c r="D3014" s="10" t="s">
        <v>19745</v>
      </c>
      <c r="E3014" s="10" t="s">
        <v>19746</v>
      </c>
      <c r="F3014" s="10"/>
      <c r="G3014" s="10" t="s">
        <v>19747</v>
      </c>
      <c r="H3014" s="10"/>
      <c r="I3014" s="10" t="s">
        <v>5655</v>
      </c>
      <c r="J3014" s="35" t="s">
        <v>905</v>
      </c>
      <c r="K3014" s="10" t="s">
        <v>39</v>
      </c>
      <c r="L3014" s="2" t="s">
        <v>40</v>
      </c>
      <c r="M3014" s="10">
        <v>25643342</v>
      </c>
      <c r="N3014" s="10" t="s">
        <v>19748</v>
      </c>
      <c r="O3014" s="10"/>
      <c r="P3014" s="10" t="s">
        <v>42</v>
      </c>
      <c r="Q3014" s="10" t="s">
        <v>51</v>
      </c>
      <c r="R3014" s="10" t="s">
        <v>19749</v>
      </c>
      <c r="S3014" s="10" t="s">
        <v>19750</v>
      </c>
      <c r="T3014" s="10" t="s">
        <v>19751</v>
      </c>
      <c r="U3014" s="10"/>
      <c r="V3014" s="10"/>
    </row>
    <row r="3015" spans="2:22">
      <c r="B3015" s="10">
        <v>40979952</v>
      </c>
      <c r="C3015" s="10">
        <v>27319338</v>
      </c>
      <c r="D3015" s="10" t="s">
        <v>19752</v>
      </c>
      <c r="E3015" s="10" t="s">
        <v>19753</v>
      </c>
      <c r="F3015" s="10"/>
      <c r="G3015" s="10" t="s">
        <v>19754</v>
      </c>
      <c r="H3015" s="10"/>
      <c r="I3015" s="10" t="s">
        <v>77</v>
      </c>
      <c r="J3015" s="35" t="s">
        <v>78</v>
      </c>
      <c r="K3015" s="10" t="s">
        <v>27</v>
      </c>
      <c r="L3015" s="2" t="s">
        <v>28</v>
      </c>
      <c r="M3015" s="10" t="s">
        <v>19755</v>
      </c>
      <c r="N3015" s="10" t="s">
        <v>19756</v>
      </c>
      <c r="O3015" s="10"/>
      <c r="P3015" s="2" t="s">
        <v>14</v>
      </c>
      <c r="Q3015" s="10" t="s">
        <v>214</v>
      </c>
      <c r="R3015" s="10" t="s">
        <v>19757</v>
      </c>
      <c r="S3015" s="10" t="s">
        <v>19758</v>
      </c>
      <c r="T3015" s="10" t="s">
        <v>19759</v>
      </c>
      <c r="U3015" s="10" t="s">
        <v>19755</v>
      </c>
      <c r="V3015" s="10"/>
    </row>
    <row r="3016" spans="2:22">
      <c r="B3016" s="10">
        <v>39954119</v>
      </c>
      <c r="C3016" s="10">
        <v>36817960</v>
      </c>
      <c r="D3016" s="10" t="s">
        <v>19760</v>
      </c>
      <c r="E3016" s="10" t="s">
        <v>19760</v>
      </c>
      <c r="F3016" s="10"/>
      <c r="G3016" s="10" t="s">
        <v>19761</v>
      </c>
      <c r="H3016" s="10"/>
      <c r="I3016" s="10" t="s">
        <v>1997</v>
      </c>
      <c r="J3016" s="35" t="s">
        <v>312</v>
      </c>
      <c r="K3016" s="10" t="s">
        <v>39</v>
      </c>
      <c r="L3016" s="2" t="s">
        <v>40</v>
      </c>
      <c r="M3016" s="10">
        <v>39954119</v>
      </c>
      <c r="N3016" s="10" t="s">
        <v>19644</v>
      </c>
      <c r="O3016" s="10"/>
      <c r="P3016" s="10" t="s">
        <v>42</v>
      </c>
      <c r="Q3016" s="10" t="s">
        <v>51</v>
      </c>
      <c r="R3016" s="10" t="s">
        <v>19762</v>
      </c>
      <c r="S3016" s="10" t="s">
        <v>19763</v>
      </c>
      <c r="T3016" s="10" t="s">
        <v>19764</v>
      </c>
      <c r="U3016" s="10"/>
      <c r="V3016" s="10"/>
    </row>
    <row r="3017" spans="2:22">
      <c r="B3017" s="10">
        <v>19513133</v>
      </c>
      <c r="C3017" s="10">
        <v>31087042</v>
      </c>
      <c r="D3017" s="10" t="s">
        <v>19765</v>
      </c>
      <c r="E3017" s="10" t="s">
        <v>19765</v>
      </c>
      <c r="F3017" s="10"/>
      <c r="G3017" s="10" t="s">
        <v>19766</v>
      </c>
      <c r="H3017" s="10"/>
      <c r="I3017" s="10" t="s">
        <v>493</v>
      </c>
      <c r="J3017" s="35" t="s">
        <v>494</v>
      </c>
      <c r="K3017" s="10" t="s">
        <v>27</v>
      </c>
      <c r="L3017" s="2" t="s">
        <v>28</v>
      </c>
      <c r="M3017" s="10" t="s">
        <v>19767</v>
      </c>
      <c r="N3017" s="10" t="s">
        <v>19768</v>
      </c>
      <c r="O3017" s="10"/>
      <c r="P3017" s="2" t="s">
        <v>14</v>
      </c>
      <c r="Q3017" s="10" t="s">
        <v>214</v>
      </c>
      <c r="R3017" s="10" t="s">
        <v>19769</v>
      </c>
      <c r="S3017" s="10" t="s">
        <v>19770</v>
      </c>
      <c r="T3017" s="10" t="s">
        <v>19771</v>
      </c>
      <c r="U3017" s="10" t="s">
        <v>19767</v>
      </c>
      <c r="V3017" s="10"/>
    </row>
    <row r="3018" spans="2:22">
      <c r="B3018" s="10">
        <v>112708193</v>
      </c>
      <c r="C3018" s="10">
        <v>112707229</v>
      </c>
      <c r="D3018" s="10" t="s">
        <v>19772</v>
      </c>
      <c r="E3018" s="10" t="s">
        <v>19773</v>
      </c>
      <c r="F3018" s="10"/>
      <c r="G3018" s="10" t="s">
        <v>19774</v>
      </c>
      <c r="H3018" s="10"/>
      <c r="I3018" s="10" t="s">
        <v>535</v>
      </c>
      <c r="J3018" s="35" t="s">
        <v>114</v>
      </c>
      <c r="K3018" s="10" t="s">
        <v>27</v>
      </c>
      <c r="L3018" s="2" t="s">
        <v>28</v>
      </c>
      <c r="M3018" s="10" t="s">
        <v>19775</v>
      </c>
      <c r="N3018" s="10" t="s">
        <v>19776</v>
      </c>
      <c r="O3018" s="10"/>
      <c r="P3018" s="2" t="s">
        <v>14</v>
      </c>
      <c r="Q3018" s="10" t="s">
        <v>344</v>
      </c>
      <c r="R3018" s="10" t="s">
        <v>19777</v>
      </c>
      <c r="S3018" s="10" t="s">
        <v>19778</v>
      </c>
      <c r="T3018" s="10" t="s">
        <v>19779</v>
      </c>
      <c r="U3018" s="10" t="s">
        <v>19775</v>
      </c>
      <c r="V3018" s="10"/>
    </row>
    <row r="3019" spans="2:22">
      <c r="B3019" s="10">
        <v>75479766</v>
      </c>
      <c r="C3019" s="10">
        <v>624996109</v>
      </c>
      <c r="D3019" s="10" t="s">
        <v>19780</v>
      </c>
      <c r="E3019" s="10" t="s">
        <v>19780</v>
      </c>
      <c r="F3019" s="10"/>
      <c r="G3019" s="10" t="s">
        <v>19781</v>
      </c>
      <c r="H3019" s="10"/>
      <c r="I3019" s="10" t="s">
        <v>178</v>
      </c>
      <c r="J3019" s="35" t="s">
        <v>179</v>
      </c>
      <c r="K3019" s="10" t="s">
        <v>27</v>
      </c>
      <c r="L3019" s="2" t="s">
        <v>28</v>
      </c>
      <c r="M3019" s="10" t="s">
        <v>19782</v>
      </c>
      <c r="N3019" s="10" t="s">
        <v>19783</v>
      </c>
      <c r="O3019" s="10"/>
      <c r="P3019" s="2" t="s">
        <v>14</v>
      </c>
      <c r="Q3019" s="10" t="s">
        <v>353</v>
      </c>
      <c r="R3019" s="10" t="s">
        <v>19784</v>
      </c>
      <c r="S3019" s="10" t="s">
        <v>19785</v>
      </c>
      <c r="T3019" s="10" t="s">
        <v>19786</v>
      </c>
      <c r="U3019" s="10" t="s">
        <v>19782</v>
      </c>
      <c r="V3019" s="10"/>
    </row>
    <row r="3020" spans="2:22">
      <c r="B3020" s="10">
        <v>64207157</v>
      </c>
      <c r="C3020" s="10">
        <v>69871581</v>
      </c>
      <c r="D3020" s="10" t="s">
        <v>19787</v>
      </c>
      <c r="E3020" s="10" t="s">
        <v>19788</v>
      </c>
      <c r="F3020" s="10"/>
      <c r="G3020" s="10" t="s">
        <v>19789</v>
      </c>
      <c r="H3020" s="10"/>
      <c r="I3020" s="10" t="s">
        <v>437</v>
      </c>
      <c r="J3020" s="35" t="s">
        <v>26</v>
      </c>
      <c r="K3020" s="10" t="s">
        <v>39</v>
      </c>
      <c r="L3020" s="2" t="s">
        <v>40</v>
      </c>
      <c r="M3020" s="10">
        <v>64207157</v>
      </c>
      <c r="N3020" s="10" t="s">
        <v>19644</v>
      </c>
      <c r="O3020" s="10"/>
      <c r="P3020" s="10" t="s">
        <v>42</v>
      </c>
      <c r="Q3020" s="10" t="s">
        <v>79</v>
      </c>
      <c r="R3020" s="10" t="s">
        <v>19790</v>
      </c>
      <c r="S3020" s="10" t="s">
        <v>19791</v>
      </c>
      <c r="T3020" s="10" t="s">
        <v>19792</v>
      </c>
      <c r="U3020" s="10"/>
      <c r="V3020" s="10"/>
    </row>
    <row r="3021" spans="2:22">
      <c r="B3021" s="10">
        <v>18171978</v>
      </c>
      <c r="C3021" s="10">
        <v>968610407</v>
      </c>
      <c r="D3021" s="10" t="s">
        <v>19793</v>
      </c>
      <c r="E3021" s="10" t="s">
        <v>19793</v>
      </c>
      <c r="F3021" s="10"/>
      <c r="G3021" s="10" t="s">
        <v>19794</v>
      </c>
      <c r="H3021" s="10"/>
      <c r="I3021" s="10" t="s">
        <v>12495</v>
      </c>
      <c r="J3021" s="35" t="s">
        <v>26</v>
      </c>
      <c r="K3021" s="10" t="s">
        <v>39</v>
      </c>
      <c r="L3021" s="2" t="s">
        <v>40</v>
      </c>
      <c r="M3021" s="10">
        <v>18171978</v>
      </c>
      <c r="N3021" s="10" t="s">
        <v>19644</v>
      </c>
      <c r="O3021" s="10"/>
      <c r="P3021" s="10" t="s">
        <v>42</v>
      </c>
      <c r="Q3021" s="10" t="s">
        <v>79</v>
      </c>
      <c r="R3021" s="10" t="s">
        <v>19795</v>
      </c>
      <c r="S3021" s="10" t="s">
        <v>19796</v>
      </c>
      <c r="T3021" s="10" t="s">
        <v>19797</v>
      </c>
      <c r="U3021" s="10"/>
      <c r="V3021" s="10"/>
    </row>
    <row r="3022" spans="2:22">
      <c r="B3022" s="10">
        <v>149222676</v>
      </c>
      <c r="C3022" s="10">
        <v>148680346</v>
      </c>
      <c r="D3022" s="10" t="s">
        <v>19798</v>
      </c>
      <c r="E3022" s="10" t="s">
        <v>19799</v>
      </c>
      <c r="F3022" s="10"/>
      <c r="G3022" s="10" t="s">
        <v>19800</v>
      </c>
      <c r="H3022" s="10"/>
      <c r="I3022" s="10" t="s">
        <v>77</v>
      </c>
      <c r="J3022" s="35" t="s">
        <v>78</v>
      </c>
      <c r="K3022" s="10" t="s">
        <v>39</v>
      </c>
      <c r="L3022" s="2" t="s">
        <v>40</v>
      </c>
      <c r="M3022" s="10">
        <v>149222676</v>
      </c>
      <c r="N3022" s="10" t="s">
        <v>19644</v>
      </c>
      <c r="O3022" s="10"/>
      <c r="P3022" s="10" t="s">
        <v>42</v>
      </c>
      <c r="Q3022" s="10" t="s">
        <v>79</v>
      </c>
      <c r="R3022" s="10" t="s">
        <v>19801</v>
      </c>
      <c r="S3022" s="10" t="s">
        <v>19802</v>
      </c>
      <c r="T3022" s="10" t="s">
        <v>19803</v>
      </c>
      <c r="U3022" s="10">
        <v>149222676</v>
      </c>
      <c r="V3022" s="10"/>
    </row>
    <row r="3023" spans="2:22">
      <c r="B3023" s="10">
        <v>26818508</v>
      </c>
      <c r="C3023" s="10">
        <v>79351036</v>
      </c>
      <c r="D3023" s="10" t="s">
        <v>19804</v>
      </c>
      <c r="E3023" s="10" t="s">
        <v>19804</v>
      </c>
      <c r="F3023" s="10"/>
      <c r="G3023" s="10" t="s">
        <v>19805</v>
      </c>
      <c r="H3023" s="10"/>
      <c r="I3023" s="10" t="s">
        <v>19806</v>
      </c>
      <c r="J3023" s="35" t="s">
        <v>78</v>
      </c>
      <c r="K3023" s="10" t="s">
        <v>245</v>
      </c>
      <c r="L3023" s="5" t="s">
        <v>246</v>
      </c>
      <c r="M3023" s="10">
        <v>79351036</v>
      </c>
      <c r="N3023" s="10" t="s">
        <v>19411</v>
      </c>
      <c r="O3023" s="10"/>
      <c r="P3023" s="10" t="s">
        <v>248</v>
      </c>
      <c r="Q3023" s="10" t="s">
        <v>79</v>
      </c>
      <c r="R3023" s="10" t="s">
        <v>19807</v>
      </c>
      <c r="S3023" s="10" t="s">
        <v>19808</v>
      </c>
      <c r="T3023" s="10" t="s">
        <v>19809</v>
      </c>
      <c r="U3023" s="10"/>
      <c r="V3023" s="10"/>
    </row>
    <row r="3024" spans="2:22">
      <c r="B3024" s="10">
        <v>195621391</v>
      </c>
      <c r="C3024" s="10">
        <v>55418719</v>
      </c>
      <c r="D3024" s="10" t="s">
        <v>19810</v>
      </c>
      <c r="E3024" s="10" t="s">
        <v>19811</v>
      </c>
      <c r="F3024" s="10"/>
      <c r="G3024" s="10" t="s">
        <v>3781</v>
      </c>
      <c r="H3024" s="10"/>
      <c r="I3024" s="10" t="s">
        <v>269</v>
      </c>
      <c r="J3024" s="35" t="s">
        <v>270</v>
      </c>
      <c r="K3024" s="10" t="s">
        <v>27</v>
      </c>
      <c r="L3024" s="2" t="s">
        <v>28</v>
      </c>
      <c r="M3024" s="10" t="s">
        <v>19812</v>
      </c>
      <c r="N3024" s="10" t="s">
        <v>19813</v>
      </c>
      <c r="O3024" s="10"/>
      <c r="P3024" s="2" t="s">
        <v>14</v>
      </c>
      <c r="Q3024" s="10" t="s">
        <v>1420</v>
      </c>
      <c r="R3024" s="10" t="s">
        <v>19814</v>
      </c>
      <c r="S3024" s="10" t="s">
        <v>19815</v>
      </c>
      <c r="T3024" s="10" t="s">
        <v>19816</v>
      </c>
      <c r="U3024" s="10" t="s">
        <v>19812</v>
      </c>
      <c r="V3024" s="10"/>
    </row>
    <row r="3025" spans="2:22">
      <c r="B3025" s="10">
        <v>883452195</v>
      </c>
      <c r="C3025" s="10">
        <v>24551689</v>
      </c>
      <c r="D3025" s="10" t="s">
        <v>19817</v>
      </c>
      <c r="E3025" s="10" t="s">
        <v>19817</v>
      </c>
      <c r="F3025" s="10"/>
      <c r="G3025" s="10" t="s">
        <v>19818</v>
      </c>
      <c r="H3025" s="10"/>
      <c r="I3025" s="10" t="s">
        <v>19819</v>
      </c>
      <c r="J3025" s="35" t="s">
        <v>114</v>
      </c>
      <c r="K3025" s="10" t="s">
        <v>39</v>
      </c>
      <c r="L3025" s="2" t="s">
        <v>40</v>
      </c>
      <c r="M3025" s="10">
        <v>883452195</v>
      </c>
      <c r="N3025" s="10" t="s">
        <v>19625</v>
      </c>
      <c r="O3025" s="10"/>
      <c r="P3025" s="10" t="s">
        <v>42</v>
      </c>
      <c r="Q3025" s="10" t="s">
        <v>51</v>
      </c>
      <c r="R3025" s="10" t="s">
        <v>19820</v>
      </c>
      <c r="S3025" s="10" t="s">
        <v>19821</v>
      </c>
      <c r="T3025" s="10" t="s">
        <v>19822</v>
      </c>
      <c r="U3025" s="10">
        <v>883452195</v>
      </c>
      <c r="V3025" s="10"/>
    </row>
    <row r="3026" spans="2:22">
      <c r="B3026" s="10">
        <v>782165984</v>
      </c>
      <c r="C3026" s="10">
        <v>831288159</v>
      </c>
      <c r="D3026" s="10" t="s">
        <v>19823</v>
      </c>
      <c r="E3026" s="10" t="s">
        <v>19823</v>
      </c>
      <c r="F3026" s="10"/>
      <c r="G3026" s="10" t="s">
        <v>19824</v>
      </c>
      <c r="H3026" s="10"/>
      <c r="I3026" s="10" t="s">
        <v>7515</v>
      </c>
      <c r="J3026" s="35" t="s">
        <v>114</v>
      </c>
      <c r="K3026" s="10" t="s">
        <v>27</v>
      </c>
      <c r="L3026" s="2" t="s">
        <v>28</v>
      </c>
      <c r="M3026" s="10" t="s">
        <v>19825</v>
      </c>
      <c r="N3026" s="10" t="s">
        <v>19826</v>
      </c>
      <c r="O3026" s="10"/>
      <c r="P3026" s="2" t="s">
        <v>14</v>
      </c>
      <c r="Q3026" s="10" t="s">
        <v>344</v>
      </c>
      <c r="R3026" s="10" t="s">
        <v>19827</v>
      </c>
      <c r="S3026" s="10" t="s">
        <v>19828</v>
      </c>
      <c r="T3026" s="10" t="s">
        <v>19829</v>
      </c>
      <c r="U3026" s="10" t="s">
        <v>19825</v>
      </c>
      <c r="V3026" s="10"/>
    </row>
    <row r="3027" spans="2:22">
      <c r="B3027" s="10">
        <v>2753914</v>
      </c>
      <c r="C3027" s="10">
        <v>132746152</v>
      </c>
      <c r="D3027" s="10" t="s">
        <v>19830</v>
      </c>
      <c r="E3027" s="10" t="s">
        <v>19830</v>
      </c>
      <c r="F3027" s="10"/>
      <c r="G3027" s="10" t="s">
        <v>19831</v>
      </c>
      <c r="H3027" s="10"/>
      <c r="I3027" s="10" t="s">
        <v>19832</v>
      </c>
      <c r="J3027" s="35" t="s">
        <v>26</v>
      </c>
      <c r="K3027" s="10" t="s">
        <v>245</v>
      </c>
      <c r="L3027" s="5" t="s">
        <v>246</v>
      </c>
      <c r="M3027" s="10">
        <v>132746152</v>
      </c>
      <c r="N3027" s="10" t="s">
        <v>19411</v>
      </c>
      <c r="O3027" s="10"/>
      <c r="P3027" s="10" t="s">
        <v>248</v>
      </c>
      <c r="Q3027" s="10" t="s">
        <v>79</v>
      </c>
      <c r="R3027" s="10" t="s">
        <v>19833</v>
      </c>
      <c r="S3027" s="10" t="s">
        <v>19834</v>
      </c>
      <c r="T3027" s="10" t="s">
        <v>19835</v>
      </c>
      <c r="U3027" s="10"/>
      <c r="V3027" s="10"/>
    </row>
    <row r="3028" spans="2:22">
      <c r="B3028" s="10">
        <v>53611816</v>
      </c>
      <c r="C3028" s="10">
        <v>5477749</v>
      </c>
      <c r="D3028" s="10" t="s">
        <v>19836</v>
      </c>
      <c r="E3028" s="10" t="s">
        <v>19836</v>
      </c>
      <c r="F3028" s="10"/>
      <c r="G3028" s="10" t="s">
        <v>19837</v>
      </c>
      <c r="H3028" s="10"/>
      <c r="I3028" s="10" t="s">
        <v>7565</v>
      </c>
      <c r="J3028" s="35" t="s">
        <v>2432</v>
      </c>
      <c r="K3028" s="10" t="s">
        <v>27</v>
      </c>
      <c r="L3028" s="2" t="s">
        <v>28</v>
      </c>
      <c r="M3028" s="10" t="s">
        <v>19838</v>
      </c>
      <c r="N3028" s="10" t="s">
        <v>19839</v>
      </c>
      <c r="O3028" s="10"/>
      <c r="P3028" s="2" t="s">
        <v>14</v>
      </c>
      <c r="Q3028" s="10" t="s">
        <v>2720</v>
      </c>
      <c r="R3028" s="10" t="s">
        <v>19840</v>
      </c>
      <c r="S3028" s="10" t="s">
        <v>19841</v>
      </c>
      <c r="T3028" s="10" t="s">
        <v>19842</v>
      </c>
      <c r="U3028" s="10" t="s">
        <v>19838</v>
      </c>
      <c r="V3028" s="10"/>
    </row>
    <row r="3029" spans="2:22">
      <c r="B3029" s="10">
        <v>827540563</v>
      </c>
      <c r="C3029" s="10">
        <v>88520176</v>
      </c>
      <c r="D3029" s="10" t="s">
        <v>19843</v>
      </c>
      <c r="E3029" s="10" t="s">
        <v>19843</v>
      </c>
      <c r="F3029" s="10"/>
      <c r="G3029" s="10" t="s">
        <v>19844</v>
      </c>
      <c r="H3029" s="10"/>
      <c r="I3029" s="10" t="s">
        <v>19845</v>
      </c>
      <c r="J3029" s="35" t="s">
        <v>85</v>
      </c>
      <c r="K3029" s="10" t="s">
        <v>27</v>
      </c>
      <c r="L3029" s="2" t="s">
        <v>28</v>
      </c>
      <c r="M3029" s="10" t="s">
        <v>19846</v>
      </c>
      <c r="N3029" s="10" t="s">
        <v>19847</v>
      </c>
      <c r="O3029" s="10"/>
      <c r="P3029" s="2" t="s">
        <v>14</v>
      </c>
      <c r="Q3029" s="10" t="s">
        <v>646</v>
      </c>
      <c r="R3029" s="10" t="s">
        <v>19848</v>
      </c>
      <c r="S3029" s="10" t="s">
        <v>19849</v>
      </c>
      <c r="T3029" s="10" t="s">
        <v>19850</v>
      </c>
      <c r="U3029" s="10" t="s">
        <v>19846</v>
      </c>
      <c r="V3029" s="10">
        <v>35505192</v>
      </c>
    </row>
    <row r="3030" spans="2:22">
      <c r="B3030" s="10">
        <v>14678794</v>
      </c>
      <c r="C3030" s="10">
        <v>110752276</v>
      </c>
      <c r="D3030" s="10" t="s">
        <v>19851</v>
      </c>
      <c r="E3030" s="10" t="s">
        <v>19852</v>
      </c>
      <c r="F3030" s="10"/>
      <c r="G3030" s="10" t="s">
        <v>19853</v>
      </c>
      <c r="H3030" s="10"/>
      <c r="I3030" s="10" t="s">
        <v>9263</v>
      </c>
      <c r="J3030" s="35" t="s">
        <v>305</v>
      </c>
      <c r="K3030" s="10" t="s">
        <v>27</v>
      </c>
      <c r="L3030" s="2" t="s">
        <v>28</v>
      </c>
      <c r="M3030" s="10" t="s">
        <v>19854</v>
      </c>
      <c r="N3030" s="10" t="s">
        <v>19855</v>
      </c>
      <c r="O3030" s="10"/>
      <c r="P3030" s="2" t="s">
        <v>14</v>
      </c>
      <c r="Q3030" s="10" t="s">
        <v>189</v>
      </c>
      <c r="R3030" s="10" t="s">
        <v>19856</v>
      </c>
      <c r="S3030" s="10" t="s">
        <v>19857</v>
      </c>
      <c r="T3030" s="10" t="s">
        <v>19858</v>
      </c>
      <c r="U3030" s="10" t="s">
        <v>19854</v>
      </c>
      <c r="V3030" s="10"/>
    </row>
    <row r="3031" spans="2:22">
      <c r="B3031" s="10">
        <v>181464210</v>
      </c>
      <c r="C3031" s="10">
        <v>30265562</v>
      </c>
      <c r="D3031" s="10" t="s">
        <v>11412</v>
      </c>
      <c r="E3031" s="10" t="s">
        <v>11412</v>
      </c>
      <c r="F3031" s="10"/>
      <c r="G3031" s="10" t="s">
        <v>11413</v>
      </c>
      <c r="H3031" s="10"/>
      <c r="I3031" s="10" t="s">
        <v>11414</v>
      </c>
      <c r="J3031" s="35" t="s">
        <v>114</v>
      </c>
      <c r="K3031" s="10" t="s">
        <v>27</v>
      </c>
      <c r="L3031" s="2" t="s">
        <v>28</v>
      </c>
      <c r="M3031" s="10" t="s">
        <v>11415</v>
      </c>
      <c r="N3031" s="10" t="s">
        <v>11416</v>
      </c>
      <c r="O3031" s="10"/>
      <c r="P3031" s="2" t="s">
        <v>14</v>
      </c>
      <c r="Q3031" s="10" t="s">
        <v>11417</v>
      </c>
      <c r="R3031" s="10" t="s">
        <v>11418</v>
      </c>
      <c r="S3031" s="10" t="s">
        <v>11419</v>
      </c>
      <c r="T3031" s="10" t="s">
        <v>11420</v>
      </c>
      <c r="U3031" s="10" t="s">
        <v>11415</v>
      </c>
      <c r="V3031" s="10"/>
    </row>
    <row r="3032" spans="2:22">
      <c r="B3032" s="10">
        <v>78372467</v>
      </c>
      <c r="C3032" s="10">
        <v>828558007</v>
      </c>
      <c r="D3032" s="10" t="s">
        <v>19859</v>
      </c>
      <c r="E3032" s="10" t="s">
        <v>19859</v>
      </c>
      <c r="F3032" s="10"/>
      <c r="G3032" s="10" t="s">
        <v>19860</v>
      </c>
      <c r="H3032" s="10"/>
      <c r="I3032" s="10" t="s">
        <v>107</v>
      </c>
      <c r="J3032" s="35" t="s">
        <v>108</v>
      </c>
      <c r="K3032" s="10" t="s">
        <v>27</v>
      </c>
      <c r="L3032" s="2" t="s">
        <v>28</v>
      </c>
      <c r="M3032" s="10" t="s">
        <v>19861</v>
      </c>
      <c r="N3032" s="10" t="s">
        <v>19862</v>
      </c>
      <c r="O3032" s="10"/>
      <c r="P3032" s="2" t="s">
        <v>14</v>
      </c>
      <c r="Q3032" s="10" t="s">
        <v>2248</v>
      </c>
      <c r="R3032" s="10" t="s">
        <v>19863</v>
      </c>
      <c r="S3032" s="10" t="s">
        <v>19864</v>
      </c>
      <c r="T3032" s="10" t="s">
        <v>19865</v>
      </c>
      <c r="U3032" s="10" t="s">
        <v>19861</v>
      </c>
      <c r="V3032" s="10"/>
    </row>
    <row r="3033" spans="2:22">
      <c r="B3033" s="2">
        <v>34672480</v>
      </c>
      <c r="C3033" s="2">
        <v>62520093</v>
      </c>
      <c r="D3033" s="2" t="s">
        <v>19866</v>
      </c>
      <c r="E3033" s="2" t="s">
        <v>19867</v>
      </c>
      <c r="F3033" s="2"/>
      <c r="G3033" s="2" t="s">
        <v>19868</v>
      </c>
      <c r="H3033" s="2"/>
      <c r="I3033" s="2" t="s">
        <v>19869</v>
      </c>
      <c r="J3033" s="32" t="s">
        <v>78</v>
      </c>
      <c r="K3033" s="2" t="s">
        <v>39</v>
      </c>
      <c r="L3033" s="2" t="s">
        <v>40</v>
      </c>
      <c r="M3033" s="2" t="s">
        <v>19870</v>
      </c>
      <c r="N3033" s="2" t="s">
        <v>19871</v>
      </c>
      <c r="O3033" s="2" t="s">
        <v>297</v>
      </c>
      <c r="P3033" s="2" t="s">
        <v>42</v>
      </c>
      <c r="Q3033" s="2" t="s">
        <v>43</v>
      </c>
      <c r="R3033" s="2" t="s">
        <v>19872</v>
      </c>
      <c r="S3033" s="2" t="s">
        <v>19873</v>
      </c>
      <c r="T3033" s="2" t="s">
        <v>19874</v>
      </c>
      <c r="U3033" s="2" t="s">
        <v>297</v>
      </c>
      <c r="V3033" s="2" t="s">
        <v>297</v>
      </c>
    </row>
    <row r="3034" spans="2:22">
      <c r="B3034" s="2">
        <v>96838503</v>
      </c>
      <c r="C3034" s="2">
        <v>132716676</v>
      </c>
      <c r="D3034" s="2" t="s">
        <v>19875</v>
      </c>
      <c r="E3034" s="2" t="s">
        <v>19875</v>
      </c>
      <c r="F3034" s="2"/>
      <c r="G3034" s="2" t="s">
        <v>19876</v>
      </c>
      <c r="H3034" s="2"/>
      <c r="I3034" s="2" t="s">
        <v>1110</v>
      </c>
      <c r="J3034" s="32" t="s">
        <v>4126</v>
      </c>
      <c r="K3034" s="2" t="s">
        <v>27</v>
      </c>
      <c r="L3034" s="2" t="s">
        <v>28</v>
      </c>
      <c r="M3034" s="2" t="s">
        <v>19877</v>
      </c>
      <c r="N3034" s="2" t="s">
        <v>19878</v>
      </c>
      <c r="O3034" s="2" t="s">
        <v>297</v>
      </c>
      <c r="P3034" s="2" t="s">
        <v>14</v>
      </c>
      <c r="Q3034" s="2" t="s">
        <v>214</v>
      </c>
      <c r="R3034" s="2" t="s">
        <v>19879</v>
      </c>
      <c r="S3034" s="2" t="s">
        <v>19880</v>
      </c>
      <c r="T3034" s="2" t="s">
        <v>19881</v>
      </c>
      <c r="U3034" s="2" t="s">
        <v>19877</v>
      </c>
      <c r="V3034" s="2" t="s">
        <v>297</v>
      </c>
    </row>
    <row r="3035" spans="2:22">
      <c r="B3035" s="2">
        <v>28509656</v>
      </c>
      <c r="C3035" s="2">
        <v>14090687</v>
      </c>
      <c r="D3035" s="2" t="s">
        <v>19882</v>
      </c>
      <c r="E3035" s="2" t="s">
        <v>19882</v>
      </c>
      <c r="F3035" s="2"/>
      <c r="G3035" s="2" t="s">
        <v>19883</v>
      </c>
      <c r="H3035" s="2"/>
      <c r="I3035" s="2" t="s">
        <v>230</v>
      </c>
      <c r="J3035" s="32"/>
      <c r="K3035" s="2" t="s">
        <v>27</v>
      </c>
      <c r="L3035" s="2" t="s">
        <v>28</v>
      </c>
      <c r="M3035" s="2" t="s">
        <v>19884</v>
      </c>
      <c r="N3035" s="2" t="s">
        <v>19885</v>
      </c>
      <c r="O3035" s="2"/>
      <c r="P3035" s="2" t="s">
        <v>14</v>
      </c>
      <c r="Q3035" s="2" t="s">
        <v>214</v>
      </c>
      <c r="R3035" s="2" t="s">
        <v>19886</v>
      </c>
      <c r="S3035" s="2" t="s">
        <v>19887</v>
      </c>
      <c r="T3035" s="2" t="s">
        <v>19888</v>
      </c>
      <c r="U3035" s="2" t="s">
        <v>19884</v>
      </c>
      <c r="V3035" s="2"/>
    </row>
    <row r="3036" spans="2:22">
      <c r="B3036" s="2">
        <v>21032390</v>
      </c>
      <c r="C3036" s="2">
        <v>616475406</v>
      </c>
      <c r="D3036" s="2" t="s">
        <v>19889</v>
      </c>
      <c r="E3036" s="2" t="s">
        <v>19889</v>
      </c>
      <c r="F3036" s="2"/>
      <c r="G3036" s="2" t="s">
        <v>19890</v>
      </c>
      <c r="H3036" s="2"/>
      <c r="I3036" s="2" t="s">
        <v>1270</v>
      </c>
      <c r="J3036" s="32" t="s">
        <v>1271</v>
      </c>
      <c r="K3036" s="2" t="s">
        <v>27</v>
      </c>
      <c r="L3036" s="2" t="s">
        <v>28</v>
      </c>
      <c r="M3036" s="2" t="s">
        <v>19891</v>
      </c>
      <c r="N3036" s="2" t="s">
        <v>19892</v>
      </c>
      <c r="O3036" s="2"/>
      <c r="P3036" s="2" t="s">
        <v>14</v>
      </c>
      <c r="Q3036" s="2" t="s">
        <v>1684</v>
      </c>
      <c r="R3036" s="2" t="s">
        <v>19893</v>
      </c>
      <c r="S3036" s="2" t="s">
        <v>19894</v>
      </c>
      <c r="T3036" s="2" t="s">
        <v>19895</v>
      </c>
      <c r="U3036" s="2" t="s">
        <v>19891</v>
      </c>
      <c r="V3036" s="2"/>
    </row>
    <row r="3037" spans="2:22">
      <c r="B3037" s="2">
        <v>27679421</v>
      </c>
      <c r="C3037" s="2">
        <v>805624694</v>
      </c>
      <c r="D3037" s="2" t="s">
        <v>19896</v>
      </c>
      <c r="E3037" s="2" t="s">
        <v>19896</v>
      </c>
      <c r="F3037" s="2"/>
      <c r="G3037" s="2" t="s">
        <v>19897</v>
      </c>
      <c r="H3037" s="2"/>
      <c r="I3037" s="2" t="s">
        <v>5921</v>
      </c>
      <c r="J3037" s="32" t="s">
        <v>376</v>
      </c>
      <c r="K3037" s="2" t="s">
        <v>27</v>
      </c>
      <c r="L3037" s="2" t="s">
        <v>28</v>
      </c>
      <c r="M3037" s="2" t="s">
        <v>19898</v>
      </c>
      <c r="N3037" s="2" t="s">
        <v>19899</v>
      </c>
      <c r="O3037" s="2"/>
      <c r="P3037" s="2" t="s">
        <v>14</v>
      </c>
      <c r="Q3037" s="2" t="s">
        <v>1684</v>
      </c>
      <c r="R3037" s="2" t="s">
        <v>19900</v>
      </c>
      <c r="S3037" s="2" t="s">
        <v>19901</v>
      </c>
      <c r="T3037" s="2" t="s">
        <v>19902</v>
      </c>
      <c r="U3037" s="2" t="s">
        <v>19898</v>
      </c>
      <c r="V3037" s="2"/>
    </row>
    <row r="3038" spans="2:22">
      <c r="B3038" s="2">
        <v>969664775</v>
      </c>
      <c r="C3038" s="2">
        <v>938145203</v>
      </c>
      <c r="D3038" s="2" t="s">
        <v>19903</v>
      </c>
      <c r="E3038" s="2" t="s">
        <v>19903</v>
      </c>
      <c r="F3038" s="2"/>
      <c r="G3038" s="2" t="s">
        <v>19904</v>
      </c>
      <c r="H3038" s="2"/>
      <c r="I3038" s="2" t="s">
        <v>691</v>
      </c>
      <c r="J3038" s="32" t="s">
        <v>26</v>
      </c>
      <c r="K3038" s="2" t="s">
        <v>27</v>
      </c>
      <c r="L3038" s="2" t="s">
        <v>28</v>
      </c>
      <c r="M3038" s="2" t="s">
        <v>19905</v>
      </c>
      <c r="N3038" s="2" t="s">
        <v>19906</v>
      </c>
      <c r="O3038" s="2"/>
      <c r="P3038" s="2" t="s">
        <v>14</v>
      </c>
      <c r="Q3038" s="2" t="s">
        <v>1684</v>
      </c>
      <c r="R3038" s="2" t="s">
        <v>19907</v>
      </c>
      <c r="S3038" s="2" t="s">
        <v>19908</v>
      </c>
      <c r="T3038" s="2" t="s">
        <v>19909</v>
      </c>
      <c r="U3038" s="2" t="s">
        <v>19905</v>
      </c>
      <c r="V3038" s="2"/>
    </row>
    <row r="3039" spans="2:22">
      <c r="B3039" s="2">
        <v>16497176</v>
      </c>
      <c r="C3039" s="2">
        <v>25947594</v>
      </c>
      <c r="D3039" s="2" t="s">
        <v>19910</v>
      </c>
      <c r="E3039" s="2" t="s">
        <v>19910</v>
      </c>
      <c r="F3039" s="2"/>
      <c r="G3039" s="2" t="s">
        <v>19911</v>
      </c>
      <c r="H3039" s="2"/>
      <c r="I3039" s="2" t="s">
        <v>652</v>
      </c>
      <c r="J3039" s="32" t="s">
        <v>78</v>
      </c>
      <c r="K3039" s="2" t="s">
        <v>27</v>
      </c>
      <c r="L3039" s="2" t="s">
        <v>28</v>
      </c>
      <c r="M3039" s="2" t="s">
        <v>19912</v>
      </c>
      <c r="N3039" s="2" t="s">
        <v>19913</v>
      </c>
      <c r="O3039" s="2"/>
      <c r="P3039" s="2" t="s">
        <v>14</v>
      </c>
      <c r="Q3039" s="2" t="s">
        <v>1692</v>
      </c>
      <c r="R3039" s="2" t="s">
        <v>19914</v>
      </c>
      <c r="S3039" s="2" t="s">
        <v>19915</v>
      </c>
      <c r="T3039" s="2" t="s">
        <v>19916</v>
      </c>
      <c r="U3039" s="2" t="s">
        <v>19912</v>
      </c>
      <c r="V3039" s="2"/>
    </row>
    <row r="3040" spans="2:22">
      <c r="B3040" s="2">
        <v>79661537</v>
      </c>
      <c r="C3040" s="2">
        <v>6819411</v>
      </c>
      <c r="D3040" s="2" t="s">
        <v>19917</v>
      </c>
      <c r="E3040" s="2" t="s">
        <v>19918</v>
      </c>
      <c r="F3040" s="2"/>
      <c r="G3040" s="2" t="s">
        <v>19919</v>
      </c>
      <c r="H3040" s="2"/>
      <c r="I3040" s="2" t="s">
        <v>15099</v>
      </c>
      <c r="J3040" s="32" t="s">
        <v>26</v>
      </c>
      <c r="K3040" s="2" t="s">
        <v>27</v>
      </c>
      <c r="L3040" s="2" t="s">
        <v>28</v>
      </c>
      <c r="M3040" s="2" t="s">
        <v>19920</v>
      </c>
      <c r="N3040" s="2" t="s">
        <v>19921</v>
      </c>
      <c r="O3040" s="2"/>
      <c r="P3040" s="2" t="s">
        <v>14</v>
      </c>
      <c r="Q3040" s="2" t="s">
        <v>1684</v>
      </c>
      <c r="R3040" s="2" t="s">
        <v>19922</v>
      </c>
      <c r="S3040" s="2" t="s">
        <v>19923</v>
      </c>
      <c r="T3040" s="2" t="s">
        <v>19924</v>
      </c>
      <c r="U3040" s="2" t="s">
        <v>19920</v>
      </c>
      <c r="V3040" s="2"/>
    </row>
    <row r="3041" spans="2:22">
      <c r="B3041" s="2">
        <v>832171024</v>
      </c>
      <c r="C3041" s="2">
        <v>623820664</v>
      </c>
      <c r="D3041" s="2" t="s">
        <v>19925</v>
      </c>
      <c r="E3041" s="2" t="s">
        <v>19925</v>
      </c>
      <c r="F3041" s="2"/>
      <c r="G3041" s="2" t="s">
        <v>19926</v>
      </c>
      <c r="H3041" s="2"/>
      <c r="I3041" s="2" t="s">
        <v>19927</v>
      </c>
      <c r="J3041" s="32" t="s">
        <v>127</v>
      </c>
      <c r="K3041" s="2" t="s">
        <v>27</v>
      </c>
      <c r="L3041" s="2" t="s">
        <v>28</v>
      </c>
      <c r="M3041" s="2" t="s">
        <v>19928</v>
      </c>
      <c r="N3041" s="2" t="s">
        <v>19929</v>
      </c>
      <c r="O3041" s="2"/>
      <c r="P3041" s="2" t="s">
        <v>14</v>
      </c>
      <c r="Q3041" s="2" t="s">
        <v>1646</v>
      </c>
      <c r="R3041" s="2" t="s">
        <v>19930</v>
      </c>
      <c r="S3041" s="2" t="s">
        <v>19931</v>
      </c>
      <c r="T3041" s="2" t="s">
        <v>19932</v>
      </c>
      <c r="U3041" s="2" t="s">
        <v>19928</v>
      </c>
      <c r="V3041" s="2"/>
    </row>
    <row r="3042" spans="2:22">
      <c r="B3042" s="2">
        <v>192858954</v>
      </c>
      <c r="C3042" s="2">
        <v>965727498</v>
      </c>
      <c r="D3042" s="2" t="s">
        <v>19933</v>
      </c>
      <c r="E3042" s="2" t="s">
        <v>19934</v>
      </c>
      <c r="F3042" s="2"/>
      <c r="G3042" s="2" t="s">
        <v>19935</v>
      </c>
      <c r="H3042" s="2"/>
      <c r="I3042" s="2" t="s">
        <v>113</v>
      </c>
      <c r="J3042" s="32" t="s">
        <v>114</v>
      </c>
      <c r="K3042" s="2" t="s">
        <v>27</v>
      </c>
      <c r="L3042" s="2" t="s">
        <v>28</v>
      </c>
      <c r="M3042" s="2" t="s">
        <v>19936</v>
      </c>
      <c r="N3042" s="2" t="s">
        <v>19937</v>
      </c>
      <c r="O3042" s="2"/>
      <c r="P3042" s="2" t="s">
        <v>14</v>
      </c>
      <c r="Q3042" s="2" t="s">
        <v>1692</v>
      </c>
      <c r="R3042" s="2" t="s">
        <v>19938</v>
      </c>
      <c r="S3042" s="2" t="s">
        <v>19939</v>
      </c>
      <c r="T3042" s="2" t="s">
        <v>19940</v>
      </c>
      <c r="U3042" s="2" t="s">
        <v>19936</v>
      </c>
      <c r="V3042" s="2"/>
    </row>
    <row r="3043" spans="2:22">
      <c r="B3043" s="2">
        <v>79726792</v>
      </c>
      <c r="C3043" s="2">
        <v>39578124</v>
      </c>
      <c r="D3043" s="2" t="s">
        <v>19941</v>
      </c>
      <c r="E3043" s="2" t="s">
        <v>19941</v>
      </c>
      <c r="F3043" s="2"/>
      <c r="G3043" s="2" t="s">
        <v>19942</v>
      </c>
      <c r="H3043" s="2"/>
      <c r="I3043" s="2" t="s">
        <v>77</v>
      </c>
      <c r="J3043" s="32" t="s">
        <v>78</v>
      </c>
      <c r="K3043" s="2" t="s">
        <v>27</v>
      </c>
      <c r="L3043" s="2" t="s">
        <v>28</v>
      </c>
      <c r="M3043" s="2" t="s">
        <v>19943</v>
      </c>
      <c r="N3043" s="2" t="s">
        <v>19944</v>
      </c>
      <c r="O3043" s="2"/>
      <c r="P3043" s="2" t="s">
        <v>14</v>
      </c>
      <c r="Q3043" s="2" t="s">
        <v>1684</v>
      </c>
      <c r="R3043" s="2" t="s">
        <v>19945</v>
      </c>
      <c r="S3043" s="2" t="s">
        <v>19946</v>
      </c>
      <c r="T3043" s="2" t="s">
        <v>19947</v>
      </c>
      <c r="U3043" s="2" t="s">
        <v>19943</v>
      </c>
      <c r="V3043" s="2"/>
    </row>
    <row r="3044" spans="2:22">
      <c r="B3044" s="2">
        <v>78010329</v>
      </c>
      <c r="C3044" s="2">
        <v>3203242</v>
      </c>
      <c r="D3044" s="2" t="s">
        <v>19948</v>
      </c>
      <c r="E3044" s="2" t="s">
        <v>19948</v>
      </c>
      <c r="F3044" s="2"/>
      <c r="G3044" s="2" t="s">
        <v>19949</v>
      </c>
      <c r="H3044" s="2"/>
      <c r="I3044" s="2" t="s">
        <v>19950</v>
      </c>
      <c r="J3044" s="32" t="s">
        <v>668</v>
      </c>
      <c r="K3044" s="2" t="s">
        <v>39</v>
      </c>
      <c r="L3044" s="2" t="s">
        <v>40</v>
      </c>
      <c r="M3044" s="2">
        <v>78010329</v>
      </c>
      <c r="N3044" s="2" t="s">
        <v>18626</v>
      </c>
      <c r="O3044" s="2"/>
      <c r="P3044" s="2" t="s">
        <v>42</v>
      </c>
      <c r="Q3044" s="2" t="s">
        <v>79</v>
      </c>
      <c r="R3044" s="2" t="s">
        <v>19951</v>
      </c>
      <c r="S3044" s="2" t="s">
        <v>19952</v>
      </c>
      <c r="T3044" s="2" t="s">
        <v>19953</v>
      </c>
      <c r="U3044" s="2"/>
      <c r="V3044" s="2"/>
    </row>
    <row r="3045" spans="2:22">
      <c r="B3045" s="2">
        <v>79641446</v>
      </c>
      <c r="C3045" s="2">
        <v>173741927</v>
      </c>
      <c r="D3045" s="2" t="s">
        <v>19954</v>
      </c>
      <c r="E3045" s="2" t="s">
        <v>19954</v>
      </c>
      <c r="F3045" s="2"/>
      <c r="G3045" s="2" t="s">
        <v>19955</v>
      </c>
      <c r="H3045" s="2"/>
      <c r="I3045" s="2" t="s">
        <v>77</v>
      </c>
      <c r="J3045" s="32" t="s">
        <v>78</v>
      </c>
      <c r="K3045" s="2" t="s">
        <v>27</v>
      </c>
      <c r="L3045" s="2" t="s">
        <v>28</v>
      </c>
      <c r="M3045" s="2" t="s">
        <v>19956</v>
      </c>
      <c r="N3045" s="2" t="s">
        <v>19957</v>
      </c>
      <c r="O3045" s="2"/>
      <c r="P3045" s="2" t="s">
        <v>14</v>
      </c>
      <c r="Q3045" s="2" t="s">
        <v>1684</v>
      </c>
      <c r="R3045" s="2" t="s">
        <v>19958</v>
      </c>
      <c r="S3045" s="2" t="s">
        <v>19959</v>
      </c>
      <c r="T3045" s="2" t="s">
        <v>19960</v>
      </c>
      <c r="U3045" s="2" t="s">
        <v>19956</v>
      </c>
      <c r="V3045" s="2"/>
    </row>
    <row r="3046" spans="2:22">
      <c r="B3046" s="2">
        <v>91917211</v>
      </c>
      <c r="C3046" s="2">
        <v>606153005</v>
      </c>
      <c r="D3046" s="2" t="s">
        <v>19961</v>
      </c>
      <c r="E3046" s="2" t="s">
        <v>19962</v>
      </c>
      <c r="F3046" s="2"/>
      <c r="G3046" s="2" t="s">
        <v>19963</v>
      </c>
      <c r="H3046" s="2"/>
      <c r="I3046" s="2" t="s">
        <v>13197</v>
      </c>
      <c r="J3046" s="32" t="s">
        <v>376</v>
      </c>
      <c r="K3046" s="2" t="s">
        <v>245</v>
      </c>
      <c r="L3046" s="5" t="s">
        <v>246</v>
      </c>
      <c r="M3046" s="2">
        <v>606153005</v>
      </c>
      <c r="N3046" s="2" t="s">
        <v>19964</v>
      </c>
      <c r="O3046" s="2"/>
      <c r="P3046" s="2" t="s">
        <v>248</v>
      </c>
      <c r="Q3046" s="2" t="s">
        <v>43</v>
      </c>
      <c r="R3046" s="2" t="s">
        <v>19965</v>
      </c>
      <c r="S3046" s="2" t="s">
        <v>19966</v>
      </c>
      <c r="T3046" s="2" t="s">
        <v>19967</v>
      </c>
      <c r="U3046" s="2"/>
      <c r="V3046" s="2">
        <v>91917211</v>
      </c>
    </row>
    <row r="3047" spans="2:22">
      <c r="B3047" s="2">
        <v>79725385</v>
      </c>
      <c r="C3047" s="2">
        <v>611241803</v>
      </c>
      <c r="D3047" s="2" t="s">
        <v>19968</v>
      </c>
      <c r="E3047" s="2" t="s">
        <v>19968</v>
      </c>
      <c r="F3047" s="2"/>
      <c r="G3047" s="2" t="s">
        <v>19969</v>
      </c>
      <c r="H3047" s="2"/>
      <c r="I3047" s="2" t="s">
        <v>7565</v>
      </c>
      <c r="J3047" s="32" t="s">
        <v>2432</v>
      </c>
      <c r="K3047" s="2" t="s">
        <v>27</v>
      </c>
      <c r="L3047" s="2" t="s">
        <v>28</v>
      </c>
      <c r="M3047" s="2" t="s">
        <v>19970</v>
      </c>
      <c r="N3047" s="2" t="s">
        <v>19971</v>
      </c>
      <c r="O3047" s="2"/>
      <c r="P3047" s="2" t="s">
        <v>14</v>
      </c>
      <c r="Q3047" s="2" t="s">
        <v>1684</v>
      </c>
      <c r="R3047" s="2" t="s">
        <v>19972</v>
      </c>
      <c r="S3047" s="2" t="s">
        <v>19973</v>
      </c>
      <c r="T3047" s="2" t="s">
        <v>19974</v>
      </c>
      <c r="U3047" s="2" t="s">
        <v>19970</v>
      </c>
      <c r="V3047" s="2"/>
    </row>
    <row r="3048" spans="2:22">
      <c r="B3048" s="2">
        <v>828912563</v>
      </c>
      <c r="C3048" s="2">
        <v>148212868</v>
      </c>
      <c r="D3048" s="2" t="s">
        <v>19975</v>
      </c>
      <c r="E3048" s="2" t="s">
        <v>19975</v>
      </c>
      <c r="F3048" s="2"/>
      <c r="G3048" s="2" t="s">
        <v>19976</v>
      </c>
      <c r="H3048" s="2"/>
      <c r="I3048" s="2" t="s">
        <v>508</v>
      </c>
      <c r="J3048" s="32" t="s">
        <v>134</v>
      </c>
      <c r="K3048" s="2" t="s">
        <v>27</v>
      </c>
      <c r="L3048" s="2" t="s">
        <v>28</v>
      </c>
      <c r="M3048" s="2" t="s">
        <v>19977</v>
      </c>
      <c r="N3048" s="2" t="s">
        <v>19978</v>
      </c>
      <c r="O3048" s="2"/>
      <c r="P3048" s="2" t="s">
        <v>14</v>
      </c>
      <c r="Q3048" s="2" t="s">
        <v>1684</v>
      </c>
      <c r="R3048" s="2" t="s">
        <v>19979</v>
      </c>
      <c r="S3048" s="2" t="s">
        <v>19980</v>
      </c>
      <c r="T3048" s="2" t="s">
        <v>19981</v>
      </c>
      <c r="U3048" s="2" t="s">
        <v>19977</v>
      </c>
      <c r="V3048" s="2"/>
    </row>
    <row r="3049" spans="2:22">
      <c r="B3049" s="2">
        <v>79679344</v>
      </c>
      <c r="C3049" s="2">
        <v>608933529</v>
      </c>
      <c r="D3049" s="2" t="s">
        <v>19982</v>
      </c>
      <c r="E3049" s="2" t="s">
        <v>19982</v>
      </c>
      <c r="F3049" s="2"/>
      <c r="G3049" s="2" t="s">
        <v>19983</v>
      </c>
      <c r="H3049" s="2"/>
      <c r="I3049" s="2" t="s">
        <v>25</v>
      </c>
      <c r="J3049" s="32" t="s">
        <v>26</v>
      </c>
      <c r="K3049" s="2" t="s">
        <v>27</v>
      </c>
      <c r="L3049" s="2" t="s">
        <v>28</v>
      </c>
      <c r="M3049" s="2" t="s">
        <v>19984</v>
      </c>
      <c r="N3049" s="2" t="s">
        <v>19985</v>
      </c>
      <c r="O3049" s="2"/>
      <c r="P3049" s="2" t="s">
        <v>14</v>
      </c>
      <c r="Q3049" s="2" t="s">
        <v>1684</v>
      </c>
      <c r="R3049" s="2" t="s">
        <v>19986</v>
      </c>
      <c r="S3049" s="2" t="s">
        <v>19987</v>
      </c>
      <c r="T3049" s="2" t="s">
        <v>19988</v>
      </c>
      <c r="U3049" s="2" t="s">
        <v>19984</v>
      </c>
      <c r="V3049" s="2"/>
    </row>
    <row r="3050" spans="2:22">
      <c r="B3050" s="2">
        <v>71375062</v>
      </c>
      <c r="C3050" s="2">
        <v>160388281</v>
      </c>
      <c r="D3050" s="2" t="s">
        <v>19989</v>
      </c>
      <c r="E3050" s="2" t="s">
        <v>19989</v>
      </c>
      <c r="F3050" s="2"/>
      <c r="G3050" s="2" t="s">
        <v>19990</v>
      </c>
      <c r="H3050" s="2"/>
      <c r="I3050" s="2" t="s">
        <v>9710</v>
      </c>
      <c r="J3050" s="32" t="s">
        <v>26</v>
      </c>
      <c r="K3050" s="2" t="s">
        <v>39</v>
      </c>
      <c r="L3050" s="2" t="s">
        <v>40</v>
      </c>
      <c r="M3050" s="2">
        <v>71375062</v>
      </c>
      <c r="N3050" s="2" t="s">
        <v>18626</v>
      </c>
      <c r="O3050" s="2"/>
      <c r="P3050" s="2" t="s">
        <v>42</v>
      </c>
      <c r="Q3050" s="2" t="s">
        <v>79</v>
      </c>
      <c r="R3050" s="2" t="s">
        <v>19991</v>
      </c>
      <c r="S3050" s="2" t="s">
        <v>19992</v>
      </c>
      <c r="T3050" s="2" t="s">
        <v>19993</v>
      </c>
      <c r="U3050" s="2"/>
      <c r="V3050" s="2"/>
    </row>
    <row r="3051" spans="2:22">
      <c r="B3051" s="2">
        <v>78281191</v>
      </c>
      <c r="C3051" s="2">
        <v>30987507</v>
      </c>
      <c r="D3051" s="2" t="s">
        <v>19994</v>
      </c>
      <c r="E3051" s="2" t="s">
        <v>19994</v>
      </c>
      <c r="F3051" s="2"/>
      <c r="G3051" s="2" t="s">
        <v>19995</v>
      </c>
      <c r="H3051" s="2"/>
      <c r="I3051" s="2" t="s">
        <v>19996</v>
      </c>
      <c r="J3051" s="32" t="s">
        <v>26</v>
      </c>
      <c r="K3051" s="2" t="s">
        <v>39</v>
      </c>
      <c r="L3051" s="2" t="s">
        <v>40</v>
      </c>
      <c r="M3051" s="2">
        <v>78281191</v>
      </c>
      <c r="N3051" s="2" t="s">
        <v>19997</v>
      </c>
      <c r="O3051" s="2"/>
      <c r="P3051" s="2" t="s">
        <v>42</v>
      </c>
      <c r="Q3051" s="2" t="s">
        <v>79</v>
      </c>
      <c r="R3051" s="2" t="s">
        <v>19998</v>
      </c>
      <c r="S3051" s="2" t="s">
        <v>19999</v>
      </c>
      <c r="T3051" s="2" t="s">
        <v>20000</v>
      </c>
      <c r="U3051" s="2"/>
      <c r="V3051" s="2"/>
    </row>
    <row r="3052" spans="2:22">
      <c r="B3052" s="2">
        <v>625983486</v>
      </c>
      <c r="C3052" s="2">
        <v>932005598</v>
      </c>
      <c r="D3052" s="2" t="s">
        <v>20001</v>
      </c>
      <c r="E3052" s="2" t="s">
        <v>20001</v>
      </c>
      <c r="F3052" s="2"/>
      <c r="G3052" s="2" t="s">
        <v>20002</v>
      </c>
      <c r="H3052" s="2"/>
      <c r="I3052" s="2" t="s">
        <v>20003</v>
      </c>
      <c r="J3052" s="32" t="s">
        <v>179</v>
      </c>
      <c r="K3052" s="2" t="s">
        <v>245</v>
      </c>
      <c r="L3052" s="5" t="s">
        <v>246</v>
      </c>
      <c r="M3052" s="2">
        <v>932005598</v>
      </c>
      <c r="N3052" s="2" t="s">
        <v>20004</v>
      </c>
      <c r="O3052" s="2"/>
      <c r="P3052" s="2" t="s">
        <v>248</v>
      </c>
      <c r="Q3052" s="2" t="s">
        <v>79</v>
      </c>
      <c r="R3052" s="2" t="s">
        <v>20005</v>
      </c>
      <c r="S3052" s="2" t="s">
        <v>20006</v>
      </c>
      <c r="T3052" s="2" t="s">
        <v>20007</v>
      </c>
      <c r="U3052" s="2" t="s">
        <v>20008</v>
      </c>
      <c r="V3052" s="2"/>
    </row>
    <row r="3053" spans="2:22">
      <c r="B3053" s="2">
        <v>841382208</v>
      </c>
      <c r="C3053" s="2">
        <v>84952642</v>
      </c>
      <c r="D3053" s="2" t="s">
        <v>20009</v>
      </c>
      <c r="E3053" s="2" t="s">
        <v>20009</v>
      </c>
      <c r="F3053" s="2"/>
      <c r="G3053" s="2" t="s">
        <v>20010</v>
      </c>
      <c r="H3053" s="2"/>
      <c r="I3053" s="2" t="s">
        <v>2591</v>
      </c>
      <c r="J3053" s="32"/>
      <c r="K3053" s="2" t="s">
        <v>27</v>
      </c>
      <c r="L3053" s="2" t="s">
        <v>28</v>
      </c>
      <c r="M3053" s="2" t="s">
        <v>20011</v>
      </c>
      <c r="N3053" s="2" t="s">
        <v>20012</v>
      </c>
      <c r="O3053" s="2"/>
      <c r="P3053" s="2" t="s">
        <v>14</v>
      </c>
      <c r="Q3053" s="2" t="s">
        <v>1803</v>
      </c>
      <c r="R3053" s="2" t="s">
        <v>20013</v>
      </c>
      <c r="S3053" s="2" t="s">
        <v>20014</v>
      </c>
      <c r="T3053" s="2" t="s">
        <v>20015</v>
      </c>
      <c r="U3053" s="2" t="s">
        <v>20011</v>
      </c>
      <c r="V3053" s="2"/>
    </row>
    <row r="3054" spans="2:22">
      <c r="B3054" s="2">
        <v>790202894</v>
      </c>
      <c r="C3054" s="2">
        <v>796521875</v>
      </c>
      <c r="D3054" s="2" t="s">
        <v>20016</v>
      </c>
      <c r="E3054" s="2" t="s">
        <v>20016</v>
      </c>
      <c r="F3054" s="2"/>
      <c r="G3054" s="2" t="s">
        <v>20017</v>
      </c>
      <c r="H3054" s="2"/>
      <c r="I3054" s="2" t="s">
        <v>16771</v>
      </c>
      <c r="J3054" s="32" t="s">
        <v>26</v>
      </c>
      <c r="K3054" s="2" t="s">
        <v>39</v>
      </c>
      <c r="L3054" s="2" t="s">
        <v>40</v>
      </c>
      <c r="M3054" s="2">
        <v>790202894</v>
      </c>
      <c r="N3054" s="2" t="s">
        <v>19997</v>
      </c>
      <c r="O3054" s="2"/>
      <c r="P3054" s="2" t="s">
        <v>42</v>
      </c>
      <c r="Q3054" s="2" t="s">
        <v>51</v>
      </c>
      <c r="R3054" s="2" t="s">
        <v>20018</v>
      </c>
      <c r="S3054" s="2" t="s">
        <v>20019</v>
      </c>
      <c r="T3054" s="2" t="s">
        <v>20020</v>
      </c>
      <c r="U3054" s="2"/>
      <c r="V3054" s="2"/>
    </row>
    <row r="3055" spans="2:22">
      <c r="B3055" s="2">
        <v>160897955</v>
      </c>
      <c r="C3055" s="2">
        <v>786674486</v>
      </c>
      <c r="D3055" s="2" t="s">
        <v>20021</v>
      </c>
      <c r="E3055" s="2" t="s">
        <v>20021</v>
      </c>
      <c r="F3055" s="2"/>
      <c r="G3055" s="2" t="s">
        <v>20022</v>
      </c>
      <c r="H3055" s="2"/>
      <c r="I3055" s="2" t="s">
        <v>20023</v>
      </c>
      <c r="J3055" s="32"/>
      <c r="K3055" s="2" t="s">
        <v>27</v>
      </c>
      <c r="L3055" s="2" t="s">
        <v>28</v>
      </c>
      <c r="M3055" s="2" t="s">
        <v>20024</v>
      </c>
      <c r="N3055" s="2" t="s">
        <v>20025</v>
      </c>
      <c r="O3055" s="2"/>
      <c r="P3055" s="2" t="s">
        <v>14</v>
      </c>
      <c r="Q3055" s="2" t="s">
        <v>1684</v>
      </c>
      <c r="R3055" s="2" t="s">
        <v>20026</v>
      </c>
      <c r="S3055" s="2" t="s">
        <v>20027</v>
      </c>
      <c r="T3055" s="2" t="s">
        <v>20028</v>
      </c>
      <c r="U3055" s="2" t="s">
        <v>20024</v>
      </c>
      <c r="V3055" s="2"/>
    </row>
    <row r="3056" spans="2:22">
      <c r="B3056" s="2">
        <v>965866804</v>
      </c>
      <c r="C3056" s="2">
        <v>51393296</v>
      </c>
      <c r="D3056" s="2" t="s">
        <v>20029</v>
      </c>
      <c r="E3056" s="2" t="s">
        <v>20030</v>
      </c>
      <c r="F3056" s="2"/>
      <c r="G3056" s="2" t="s">
        <v>20031</v>
      </c>
      <c r="H3056" s="2"/>
      <c r="I3056" s="2" t="s">
        <v>178</v>
      </c>
      <c r="J3056" s="32" t="s">
        <v>179</v>
      </c>
      <c r="K3056" s="2" t="s">
        <v>27</v>
      </c>
      <c r="L3056" s="2" t="s">
        <v>28</v>
      </c>
      <c r="M3056" s="2" t="s">
        <v>20032</v>
      </c>
      <c r="N3056" s="2" t="s">
        <v>20033</v>
      </c>
      <c r="O3056" s="2"/>
      <c r="P3056" s="2" t="s">
        <v>14</v>
      </c>
      <c r="Q3056" s="2" t="s">
        <v>1692</v>
      </c>
      <c r="R3056" s="2" t="s">
        <v>20034</v>
      </c>
      <c r="S3056" s="2" t="s">
        <v>20035</v>
      </c>
      <c r="T3056" s="2" t="s">
        <v>20036</v>
      </c>
      <c r="U3056" s="2" t="s">
        <v>20032</v>
      </c>
      <c r="V3056" s="2"/>
    </row>
    <row r="3057" spans="2:22">
      <c r="B3057" s="2">
        <v>79414337</v>
      </c>
      <c r="C3057" s="2">
        <v>4858799</v>
      </c>
      <c r="D3057" s="2" t="s">
        <v>20037</v>
      </c>
      <c r="E3057" s="2" t="s">
        <v>20037</v>
      </c>
      <c r="F3057" s="2"/>
      <c r="G3057" s="2" t="s">
        <v>20038</v>
      </c>
      <c r="H3057" s="2"/>
      <c r="I3057" s="2" t="s">
        <v>350</v>
      </c>
      <c r="J3057" s="32" t="s">
        <v>114</v>
      </c>
      <c r="K3057" s="2" t="s">
        <v>27</v>
      </c>
      <c r="L3057" s="2" t="s">
        <v>28</v>
      </c>
      <c r="M3057" s="2" t="s">
        <v>20039</v>
      </c>
      <c r="N3057" s="2" t="s">
        <v>20040</v>
      </c>
      <c r="O3057" s="2"/>
      <c r="P3057" s="2" t="s">
        <v>14</v>
      </c>
      <c r="Q3057" s="2" t="s">
        <v>1684</v>
      </c>
      <c r="R3057" s="2" t="s">
        <v>20041</v>
      </c>
      <c r="S3057" s="2" t="s">
        <v>20042</v>
      </c>
      <c r="T3057" s="2" t="s">
        <v>20043</v>
      </c>
      <c r="U3057" s="2" t="s">
        <v>20039</v>
      </c>
      <c r="V3057" s="2"/>
    </row>
    <row r="3058" spans="2:22">
      <c r="B3058" s="2">
        <v>78677736</v>
      </c>
      <c r="C3058" s="2">
        <v>114893501</v>
      </c>
      <c r="D3058" s="2" t="s">
        <v>20044</v>
      </c>
      <c r="E3058" s="2" t="s">
        <v>20045</v>
      </c>
      <c r="F3058" s="2"/>
      <c r="G3058" s="2" t="s">
        <v>20046</v>
      </c>
      <c r="H3058" s="2"/>
      <c r="I3058" s="2" t="s">
        <v>3074</v>
      </c>
      <c r="J3058" s="32" t="s">
        <v>108</v>
      </c>
      <c r="K3058" s="2" t="s">
        <v>27</v>
      </c>
      <c r="L3058" s="2" t="s">
        <v>28</v>
      </c>
      <c r="M3058" s="2" t="s">
        <v>20047</v>
      </c>
      <c r="N3058" s="2" t="s">
        <v>20048</v>
      </c>
      <c r="O3058" s="2"/>
      <c r="P3058" s="2" t="s">
        <v>14</v>
      </c>
      <c r="Q3058" s="2" t="s">
        <v>1684</v>
      </c>
      <c r="R3058" s="2" t="s">
        <v>20049</v>
      </c>
      <c r="S3058" s="2" t="s">
        <v>20050</v>
      </c>
      <c r="T3058" s="2" t="s">
        <v>20051</v>
      </c>
      <c r="U3058" s="2" t="s">
        <v>20047</v>
      </c>
      <c r="V3058" s="2"/>
    </row>
    <row r="3059" spans="2:22">
      <c r="B3059" s="2">
        <v>786807826</v>
      </c>
      <c r="C3059" s="2">
        <v>800153160</v>
      </c>
      <c r="D3059" s="2" t="s">
        <v>20052</v>
      </c>
      <c r="E3059" s="2" t="s">
        <v>20052</v>
      </c>
      <c r="F3059" s="2"/>
      <c r="G3059" s="2" t="s">
        <v>20053</v>
      </c>
      <c r="H3059" s="2"/>
      <c r="I3059" s="2" t="s">
        <v>9618</v>
      </c>
      <c r="J3059" s="32" t="s">
        <v>626</v>
      </c>
      <c r="K3059" s="2" t="s">
        <v>27</v>
      </c>
      <c r="L3059" s="2" t="s">
        <v>28</v>
      </c>
      <c r="M3059" s="2" t="s">
        <v>20054</v>
      </c>
      <c r="N3059" s="2" t="s">
        <v>20055</v>
      </c>
      <c r="O3059" s="2"/>
      <c r="P3059" s="2" t="s">
        <v>14</v>
      </c>
      <c r="Q3059" s="2" t="s">
        <v>1684</v>
      </c>
      <c r="R3059" s="2" t="s">
        <v>20056</v>
      </c>
      <c r="S3059" s="2" t="s">
        <v>20057</v>
      </c>
      <c r="T3059" s="2" t="s">
        <v>20058</v>
      </c>
      <c r="U3059" s="2" t="s">
        <v>20054</v>
      </c>
      <c r="V3059" s="2"/>
    </row>
    <row r="3060" spans="2:22">
      <c r="B3060" s="2">
        <v>70788766</v>
      </c>
      <c r="C3060" s="2">
        <v>784907206</v>
      </c>
      <c r="D3060" s="2" t="s">
        <v>20059</v>
      </c>
      <c r="E3060" s="2" t="s">
        <v>20059</v>
      </c>
      <c r="F3060" s="2"/>
      <c r="G3060" s="2" t="s">
        <v>20060</v>
      </c>
      <c r="H3060" s="2"/>
      <c r="I3060" s="2" t="s">
        <v>350</v>
      </c>
      <c r="J3060" s="32" t="s">
        <v>114</v>
      </c>
      <c r="K3060" s="2" t="s">
        <v>27</v>
      </c>
      <c r="L3060" s="2" t="s">
        <v>28</v>
      </c>
      <c r="M3060" s="2" t="s">
        <v>20061</v>
      </c>
      <c r="N3060" s="2" t="s">
        <v>20062</v>
      </c>
      <c r="O3060" s="2"/>
      <c r="P3060" s="2" t="s">
        <v>14</v>
      </c>
      <c r="Q3060" s="2" t="s">
        <v>2147</v>
      </c>
      <c r="R3060" s="2" t="s">
        <v>20063</v>
      </c>
      <c r="S3060" s="2" t="s">
        <v>20064</v>
      </c>
      <c r="T3060" s="2" t="s">
        <v>20065</v>
      </c>
      <c r="U3060" s="2" t="s">
        <v>20061</v>
      </c>
      <c r="V3060" s="2"/>
    </row>
    <row r="3061" spans="2:22">
      <c r="B3061" s="2">
        <v>780520289</v>
      </c>
      <c r="C3061" s="2">
        <v>790544464</v>
      </c>
      <c r="D3061" s="2" t="s">
        <v>20066</v>
      </c>
      <c r="E3061" s="2" t="s">
        <v>20066</v>
      </c>
      <c r="F3061" s="2"/>
      <c r="G3061" s="2" t="s">
        <v>20067</v>
      </c>
      <c r="H3061" s="2"/>
      <c r="I3061" s="2" t="s">
        <v>77</v>
      </c>
      <c r="J3061" s="32" t="s">
        <v>78</v>
      </c>
      <c r="K3061" s="2" t="s">
        <v>39</v>
      </c>
      <c r="L3061" s="2" t="s">
        <v>40</v>
      </c>
      <c r="M3061" s="2">
        <v>780520289</v>
      </c>
      <c r="N3061" s="2" t="s">
        <v>20068</v>
      </c>
      <c r="O3061" s="2"/>
      <c r="P3061" s="2" t="s">
        <v>42</v>
      </c>
      <c r="Q3061" s="2" t="s">
        <v>79</v>
      </c>
      <c r="R3061" s="2" t="s">
        <v>20069</v>
      </c>
      <c r="S3061" s="2" t="s">
        <v>20070</v>
      </c>
      <c r="T3061" s="2" t="s">
        <v>20071</v>
      </c>
      <c r="U3061" s="2"/>
      <c r="V3061" s="2"/>
    </row>
    <row r="3062" spans="2:22">
      <c r="B3062" s="2">
        <v>183581052</v>
      </c>
      <c r="C3062" s="2">
        <v>802588504</v>
      </c>
      <c r="D3062" s="2" t="s">
        <v>20072</v>
      </c>
      <c r="E3062" s="2" t="s">
        <v>20072</v>
      </c>
      <c r="F3062" s="2"/>
      <c r="G3062" s="2" t="s">
        <v>20073</v>
      </c>
      <c r="H3062" s="2"/>
      <c r="I3062" s="2" t="s">
        <v>20074</v>
      </c>
      <c r="J3062" s="32" t="s">
        <v>134</v>
      </c>
      <c r="K3062" s="2" t="s">
        <v>39</v>
      </c>
      <c r="L3062" s="2" t="s">
        <v>40</v>
      </c>
      <c r="M3062" s="2">
        <v>183581052</v>
      </c>
      <c r="N3062" s="2" t="s">
        <v>20075</v>
      </c>
      <c r="O3062" s="2"/>
      <c r="P3062" s="2" t="s">
        <v>42</v>
      </c>
      <c r="Q3062" s="2" t="s">
        <v>79</v>
      </c>
      <c r="R3062" s="2" t="s">
        <v>20076</v>
      </c>
      <c r="S3062" s="2" t="s">
        <v>20077</v>
      </c>
      <c r="T3062" s="2" t="s">
        <v>20078</v>
      </c>
      <c r="U3062" s="2"/>
      <c r="V3062" s="2"/>
    </row>
    <row r="3063" spans="2:22">
      <c r="B3063" s="2">
        <v>942802174</v>
      </c>
      <c r="C3063" s="2">
        <v>131200854</v>
      </c>
      <c r="D3063" s="2" t="s">
        <v>20079</v>
      </c>
      <c r="E3063" s="2" t="s">
        <v>20079</v>
      </c>
      <c r="F3063" s="2"/>
      <c r="G3063" s="2" t="s">
        <v>20080</v>
      </c>
      <c r="H3063" s="2"/>
      <c r="I3063" s="2" t="s">
        <v>1752</v>
      </c>
      <c r="J3063" s="32" t="s">
        <v>108</v>
      </c>
      <c r="K3063" s="2" t="s">
        <v>39</v>
      </c>
      <c r="L3063" s="2" t="s">
        <v>40</v>
      </c>
      <c r="M3063" s="2">
        <v>942802174</v>
      </c>
      <c r="N3063" s="2" t="s">
        <v>20075</v>
      </c>
      <c r="O3063" s="2"/>
      <c r="P3063" s="2" t="s">
        <v>42</v>
      </c>
      <c r="Q3063" s="2" t="s">
        <v>51</v>
      </c>
      <c r="R3063" s="2" t="s">
        <v>20081</v>
      </c>
      <c r="S3063" s="2" t="s">
        <v>20082</v>
      </c>
      <c r="T3063" s="2" t="s">
        <v>20083</v>
      </c>
      <c r="U3063" s="2"/>
      <c r="V3063" s="2"/>
    </row>
    <row r="3064" spans="2:22">
      <c r="B3064" s="2">
        <v>847485518</v>
      </c>
      <c r="C3064" s="2">
        <v>142198584</v>
      </c>
      <c r="D3064" s="2" t="s">
        <v>20084</v>
      </c>
      <c r="E3064" s="2" t="s">
        <v>20084</v>
      </c>
      <c r="F3064" s="2"/>
      <c r="G3064" s="2" t="s">
        <v>20085</v>
      </c>
      <c r="H3064" s="2"/>
      <c r="I3064" s="2" t="s">
        <v>5368</v>
      </c>
      <c r="J3064" s="32" t="s">
        <v>50</v>
      </c>
      <c r="K3064" s="2" t="s">
        <v>245</v>
      </c>
      <c r="L3064" s="5" t="s">
        <v>246</v>
      </c>
      <c r="M3064" s="2">
        <v>142198584</v>
      </c>
      <c r="N3064" s="2" t="s">
        <v>20086</v>
      </c>
      <c r="O3064" s="2"/>
      <c r="P3064" s="2" t="s">
        <v>248</v>
      </c>
      <c r="Q3064" s="2" t="s">
        <v>79</v>
      </c>
      <c r="R3064" s="2" t="s">
        <v>20087</v>
      </c>
      <c r="S3064" s="2" t="s">
        <v>20088</v>
      </c>
      <c r="T3064" s="2" t="s">
        <v>20089</v>
      </c>
      <c r="U3064" s="2"/>
      <c r="V3064" s="2"/>
    </row>
    <row r="3065" spans="2:22">
      <c r="B3065" s="2">
        <v>968025192</v>
      </c>
      <c r="C3065" s="2">
        <v>832980937</v>
      </c>
      <c r="D3065" s="2" t="s">
        <v>20090</v>
      </c>
      <c r="E3065" s="2" t="s">
        <v>20090</v>
      </c>
      <c r="F3065" s="2"/>
      <c r="G3065" s="2" t="s">
        <v>20091</v>
      </c>
      <c r="H3065" s="2"/>
      <c r="I3065" s="2" t="s">
        <v>625</v>
      </c>
      <c r="J3065" s="32" t="s">
        <v>626</v>
      </c>
      <c r="K3065" s="2" t="s">
        <v>39</v>
      </c>
      <c r="L3065" s="2" t="s">
        <v>40</v>
      </c>
      <c r="M3065" s="2">
        <v>968025192</v>
      </c>
      <c r="N3065" s="2" t="s">
        <v>20075</v>
      </c>
      <c r="O3065" s="2"/>
      <c r="P3065" s="2" t="s">
        <v>42</v>
      </c>
      <c r="Q3065" s="2" t="s">
        <v>79</v>
      </c>
      <c r="R3065" s="2" t="s">
        <v>20092</v>
      </c>
      <c r="S3065" s="2" t="s">
        <v>20093</v>
      </c>
      <c r="T3065" s="2" t="s">
        <v>20094</v>
      </c>
      <c r="U3065" s="2"/>
      <c r="V3065" s="2"/>
    </row>
    <row r="3066" spans="2:22">
      <c r="B3066" s="2">
        <v>4747209</v>
      </c>
      <c r="C3066" s="2">
        <v>197832926</v>
      </c>
      <c r="D3066" s="2" t="s">
        <v>20095</v>
      </c>
      <c r="E3066" s="2" t="s">
        <v>20096</v>
      </c>
      <c r="F3066" s="2"/>
      <c r="G3066" s="2" t="s">
        <v>20097</v>
      </c>
      <c r="H3066" s="2"/>
      <c r="I3066" s="2" t="s">
        <v>20098</v>
      </c>
      <c r="J3066" s="32" t="s">
        <v>101</v>
      </c>
      <c r="K3066" s="2" t="s">
        <v>39</v>
      </c>
      <c r="L3066" s="2" t="s">
        <v>40</v>
      </c>
      <c r="M3066" s="2">
        <v>4747209</v>
      </c>
      <c r="N3066" s="2" t="s">
        <v>20099</v>
      </c>
      <c r="O3066" s="2"/>
      <c r="P3066" s="2" t="s">
        <v>42</v>
      </c>
      <c r="Q3066" s="2" t="s">
        <v>43</v>
      </c>
      <c r="R3066" s="2" t="s">
        <v>20100</v>
      </c>
      <c r="S3066" s="2" t="s">
        <v>20101</v>
      </c>
      <c r="T3066" s="2" t="s">
        <v>20102</v>
      </c>
      <c r="U3066" s="2"/>
      <c r="V3066" s="2"/>
    </row>
    <row r="3067" spans="2:22">
      <c r="B3067" s="2">
        <v>78600107</v>
      </c>
      <c r="C3067" s="2">
        <v>824765171</v>
      </c>
      <c r="D3067" s="2" t="s">
        <v>20103</v>
      </c>
      <c r="E3067" s="2" t="s">
        <v>20103</v>
      </c>
      <c r="F3067" s="2"/>
      <c r="G3067" s="2" t="s">
        <v>20104</v>
      </c>
      <c r="H3067" s="2"/>
      <c r="I3067" s="2" t="s">
        <v>13678</v>
      </c>
      <c r="J3067" s="32" t="s">
        <v>940</v>
      </c>
      <c r="K3067" s="2" t="s">
        <v>27</v>
      </c>
      <c r="L3067" s="2" t="s">
        <v>28</v>
      </c>
      <c r="M3067" s="2" t="s">
        <v>20105</v>
      </c>
      <c r="N3067" s="2" t="s">
        <v>20106</v>
      </c>
      <c r="O3067" s="2"/>
      <c r="P3067" s="2" t="s">
        <v>14</v>
      </c>
      <c r="Q3067" s="2" t="s">
        <v>2147</v>
      </c>
      <c r="R3067" s="2" t="s">
        <v>20107</v>
      </c>
      <c r="S3067" s="2" t="s">
        <v>20108</v>
      </c>
      <c r="T3067" s="2" t="s">
        <v>20109</v>
      </c>
      <c r="U3067" s="2" t="s">
        <v>20105</v>
      </c>
      <c r="V3067" s="2"/>
    </row>
    <row r="3068" spans="2:22">
      <c r="B3068" s="2">
        <v>39317039</v>
      </c>
      <c r="C3068" s="2">
        <v>789570079</v>
      </c>
      <c r="D3068" s="2" t="s">
        <v>20110</v>
      </c>
      <c r="E3068" s="2" t="s">
        <v>20111</v>
      </c>
      <c r="F3068" s="2"/>
      <c r="G3068" s="2" t="s">
        <v>20112</v>
      </c>
      <c r="H3068" s="2"/>
      <c r="I3068" s="2" t="s">
        <v>848</v>
      </c>
      <c r="J3068" s="32" t="s">
        <v>64</v>
      </c>
      <c r="K3068" s="2" t="s">
        <v>39</v>
      </c>
      <c r="L3068" s="2" t="s">
        <v>40</v>
      </c>
      <c r="M3068" s="2">
        <v>39317039</v>
      </c>
      <c r="N3068" s="2" t="s">
        <v>20113</v>
      </c>
      <c r="O3068" s="2"/>
      <c r="P3068" s="2" t="s">
        <v>42</v>
      </c>
      <c r="Q3068" s="2" t="s">
        <v>79</v>
      </c>
      <c r="R3068" s="2" t="s">
        <v>20114</v>
      </c>
      <c r="S3068" s="2" t="s">
        <v>20115</v>
      </c>
      <c r="T3068" s="2"/>
      <c r="U3068" s="2"/>
      <c r="V3068" s="2"/>
    </row>
    <row r="3069" spans="2:22">
      <c r="B3069" s="2">
        <v>963333310</v>
      </c>
      <c r="C3069" s="2">
        <v>809582729</v>
      </c>
      <c r="D3069" s="2" t="s">
        <v>20116</v>
      </c>
      <c r="E3069" s="2" t="s">
        <v>20116</v>
      </c>
      <c r="F3069" s="2"/>
      <c r="G3069" s="2" t="s">
        <v>2175</v>
      </c>
      <c r="H3069" s="2"/>
      <c r="I3069" s="2" t="s">
        <v>2176</v>
      </c>
      <c r="J3069" s="32" t="s">
        <v>905</v>
      </c>
      <c r="K3069" s="2" t="s">
        <v>39</v>
      </c>
      <c r="L3069" s="2" t="s">
        <v>40</v>
      </c>
      <c r="M3069" s="2">
        <v>963333310</v>
      </c>
      <c r="N3069" s="2" t="s">
        <v>20117</v>
      </c>
      <c r="O3069" s="2"/>
      <c r="P3069" s="2" t="s">
        <v>42</v>
      </c>
      <c r="Q3069" s="2" t="s">
        <v>43</v>
      </c>
      <c r="R3069" s="2" t="s">
        <v>20118</v>
      </c>
      <c r="S3069" s="2" t="s">
        <v>20119</v>
      </c>
      <c r="T3069" s="2" t="s">
        <v>20120</v>
      </c>
      <c r="U3069" s="2"/>
      <c r="V3069" s="2">
        <v>933570764</v>
      </c>
    </row>
    <row r="3070" spans="2:22">
      <c r="B3070" s="2">
        <v>845122381</v>
      </c>
      <c r="C3070" s="2">
        <v>126893564</v>
      </c>
      <c r="D3070" s="2" t="s">
        <v>20121</v>
      </c>
      <c r="E3070" s="2" t="s">
        <v>20121</v>
      </c>
      <c r="F3070" s="2"/>
      <c r="G3070" s="2" t="s">
        <v>20122</v>
      </c>
      <c r="H3070" s="2"/>
      <c r="I3070" s="2" t="s">
        <v>9377</v>
      </c>
      <c r="J3070" s="32" t="s">
        <v>85</v>
      </c>
      <c r="K3070" s="2" t="s">
        <v>245</v>
      </c>
      <c r="L3070" s="5" t="s">
        <v>246</v>
      </c>
      <c r="M3070" s="2">
        <v>126893564</v>
      </c>
      <c r="N3070" s="2" t="s">
        <v>20123</v>
      </c>
      <c r="O3070" s="2"/>
      <c r="P3070" s="2" t="s">
        <v>248</v>
      </c>
      <c r="Q3070" s="2" t="s">
        <v>79</v>
      </c>
      <c r="R3070" s="2" t="s">
        <v>20124</v>
      </c>
      <c r="S3070" s="2" t="s">
        <v>20125</v>
      </c>
      <c r="T3070" s="2"/>
      <c r="U3070" s="2"/>
      <c r="V3070" s="2"/>
    </row>
    <row r="3071" spans="2:22" hidden="1">
      <c r="B3071" s="2">
        <v>78271679</v>
      </c>
      <c r="C3071" s="2">
        <v>789514200</v>
      </c>
      <c r="D3071" s="2" t="s">
        <v>20126</v>
      </c>
      <c r="E3071" s="2" t="s">
        <v>20127</v>
      </c>
      <c r="F3071" s="2"/>
      <c r="G3071" s="2" t="s">
        <v>20128</v>
      </c>
      <c r="H3071" s="2"/>
      <c r="I3071" s="2" t="s">
        <v>20003</v>
      </c>
      <c r="J3071" s="32"/>
      <c r="K3071" s="2" t="s">
        <v>1032</v>
      </c>
      <c r="L3071" s="2" t="s">
        <v>1033</v>
      </c>
      <c r="M3071" s="2"/>
      <c r="N3071" s="2" t="s">
        <v>20129</v>
      </c>
      <c r="O3071" s="11" t="s">
        <v>20130</v>
      </c>
      <c r="P3071" s="2"/>
      <c r="Q3071" s="2"/>
      <c r="R3071" s="2"/>
      <c r="S3071" s="2"/>
      <c r="T3071" s="2"/>
      <c r="U3071" s="2"/>
      <c r="V3071" s="2"/>
    </row>
    <row r="3072" spans="2:22">
      <c r="B3072" s="2">
        <v>9010984</v>
      </c>
      <c r="C3072" s="2">
        <v>830510298</v>
      </c>
      <c r="D3072" s="2" t="s">
        <v>20131</v>
      </c>
      <c r="E3072" s="2" t="s">
        <v>20131</v>
      </c>
      <c r="F3072" s="2"/>
      <c r="G3072" s="2" t="s">
        <v>20132</v>
      </c>
      <c r="H3072" s="2"/>
      <c r="I3072" s="2" t="s">
        <v>141</v>
      </c>
      <c r="J3072" s="32" t="s">
        <v>64</v>
      </c>
      <c r="K3072" s="2" t="s">
        <v>27</v>
      </c>
      <c r="L3072" s="2" t="s">
        <v>28</v>
      </c>
      <c r="M3072" s="2" t="s">
        <v>20133</v>
      </c>
      <c r="N3072" s="2" t="s">
        <v>20134</v>
      </c>
      <c r="O3072" s="2"/>
      <c r="P3072" s="2" t="s">
        <v>14</v>
      </c>
      <c r="Q3072" s="2" t="s">
        <v>810</v>
      </c>
      <c r="R3072" s="2" t="s">
        <v>20135</v>
      </c>
      <c r="S3072" s="2" t="s">
        <v>20136</v>
      </c>
      <c r="T3072" s="2" t="s">
        <v>20137</v>
      </c>
      <c r="U3072" s="2" t="s">
        <v>20133</v>
      </c>
      <c r="V3072" s="2"/>
    </row>
    <row r="3073" spans="2:22">
      <c r="B3073" s="2">
        <v>59375014</v>
      </c>
      <c r="C3073" s="2">
        <v>836438226</v>
      </c>
      <c r="D3073" s="2" t="s">
        <v>20138</v>
      </c>
      <c r="E3073" s="2" t="s">
        <v>20138</v>
      </c>
      <c r="F3073" s="2"/>
      <c r="G3073" s="2" t="s">
        <v>20139</v>
      </c>
      <c r="H3073" s="2"/>
      <c r="I3073" s="2" t="s">
        <v>2064</v>
      </c>
      <c r="J3073" s="32" t="s">
        <v>78</v>
      </c>
      <c r="K3073" s="2" t="s">
        <v>27</v>
      </c>
      <c r="L3073" s="2" t="s">
        <v>28</v>
      </c>
      <c r="M3073" s="2" t="s">
        <v>20140</v>
      </c>
      <c r="N3073" s="2" t="s">
        <v>20141</v>
      </c>
      <c r="O3073" s="2"/>
      <c r="P3073" s="2" t="s">
        <v>14</v>
      </c>
      <c r="Q3073" s="2" t="s">
        <v>1646</v>
      </c>
      <c r="R3073" s="2" t="s">
        <v>20138</v>
      </c>
      <c r="S3073" s="2" t="s">
        <v>20142</v>
      </c>
      <c r="T3073" s="2" t="s">
        <v>20143</v>
      </c>
      <c r="U3073" s="2" t="s">
        <v>20140</v>
      </c>
      <c r="V3073" s="2"/>
    </row>
    <row r="3074" spans="2:22">
      <c r="B3074" s="2">
        <v>7941958</v>
      </c>
      <c r="C3074" s="2">
        <v>129466095</v>
      </c>
      <c r="D3074" s="2" t="s">
        <v>20144</v>
      </c>
      <c r="E3074" s="2" t="s">
        <v>20144</v>
      </c>
      <c r="F3074" s="2"/>
      <c r="G3074" s="2" t="s">
        <v>20145</v>
      </c>
      <c r="H3074" s="2"/>
      <c r="I3074" s="2" t="s">
        <v>20146</v>
      </c>
      <c r="J3074" s="32" t="s">
        <v>50</v>
      </c>
      <c r="K3074" s="2" t="s">
        <v>39</v>
      </c>
      <c r="L3074" s="2" t="s">
        <v>40</v>
      </c>
      <c r="M3074" s="2">
        <v>7941958</v>
      </c>
      <c r="N3074" s="2" t="s">
        <v>20147</v>
      </c>
      <c r="O3074" s="2"/>
      <c r="P3074" s="2" t="s">
        <v>42</v>
      </c>
      <c r="Q3074" s="2" t="s">
        <v>51</v>
      </c>
      <c r="R3074" s="2" t="s">
        <v>20148</v>
      </c>
      <c r="S3074" s="2" t="s">
        <v>20149</v>
      </c>
      <c r="T3074" s="2" t="s">
        <v>20150</v>
      </c>
      <c r="U3074" s="2"/>
      <c r="V3074" s="2"/>
    </row>
    <row r="3075" spans="2:22">
      <c r="B3075" s="2">
        <v>178851395</v>
      </c>
      <c r="C3075" s="2">
        <v>61352480</v>
      </c>
      <c r="D3075" s="2" t="s">
        <v>20151</v>
      </c>
      <c r="E3075" s="2" t="s">
        <v>20151</v>
      </c>
      <c r="F3075" s="2"/>
      <c r="G3075" s="2" t="s">
        <v>20152</v>
      </c>
      <c r="H3075" s="2"/>
      <c r="I3075" s="2" t="s">
        <v>2928</v>
      </c>
      <c r="J3075" s="32" t="s">
        <v>78</v>
      </c>
      <c r="K3075" s="2" t="s">
        <v>39</v>
      </c>
      <c r="L3075" s="2" t="s">
        <v>40</v>
      </c>
      <c r="M3075" s="2">
        <v>178851395</v>
      </c>
      <c r="N3075" s="2" t="s">
        <v>20153</v>
      </c>
      <c r="O3075" s="2"/>
      <c r="P3075" s="2" t="s">
        <v>42</v>
      </c>
      <c r="Q3075" s="2" t="s">
        <v>79</v>
      </c>
      <c r="R3075" s="2" t="s">
        <v>20154</v>
      </c>
      <c r="S3075" s="2" t="s">
        <v>20155</v>
      </c>
      <c r="T3075" s="2" t="s">
        <v>20156</v>
      </c>
      <c r="U3075" s="2"/>
      <c r="V3075" s="2"/>
    </row>
    <row r="3076" spans="2:22">
      <c r="B3076" s="2">
        <v>18341420</v>
      </c>
      <c r="C3076" s="2">
        <v>48783237</v>
      </c>
      <c r="D3076" s="2" t="s">
        <v>20157</v>
      </c>
      <c r="E3076" s="2" t="s">
        <v>20157</v>
      </c>
      <c r="F3076" s="2"/>
      <c r="G3076" s="2" t="s">
        <v>20158</v>
      </c>
      <c r="H3076" s="2"/>
      <c r="I3076" s="2" t="s">
        <v>20159</v>
      </c>
      <c r="J3076" s="32" t="s">
        <v>38</v>
      </c>
      <c r="K3076" s="2" t="s">
        <v>39</v>
      </c>
      <c r="L3076" s="2" t="s">
        <v>40</v>
      </c>
      <c r="M3076" s="2">
        <v>18341420</v>
      </c>
      <c r="N3076" s="2" t="s">
        <v>20153</v>
      </c>
      <c r="O3076" s="2"/>
      <c r="P3076" s="2" t="s">
        <v>42</v>
      </c>
      <c r="Q3076" s="2" t="s">
        <v>79</v>
      </c>
      <c r="R3076" s="2" t="s">
        <v>20160</v>
      </c>
      <c r="S3076" s="2" t="s">
        <v>20161</v>
      </c>
      <c r="T3076" s="2" t="s">
        <v>20162</v>
      </c>
      <c r="U3076" s="2"/>
      <c r="V3076" s="2"/>
    </row>
    <row r="3077" spans="2:22">
      <c r="B3077" s="2">
        <v>827992616</v>
      </c>
      <c r="C3077" s="2">
        <v>963966465</v>
      </c>
      <c r="D3077" s="2" t="s">
        <v>20163</v>
      </c>
      <c r="E3077" s="2" t="s">
        <v>20164</v>
      </c>
      <c r="F3077" s="2"/>
      <c r="G3077" s="2" t="s">
        <v>20165</v>
      </c>
      <c r="H3077" s="2"/>
      <c r="I3077" s="2" t="s">
        <v>1165</v>
      </c>
      <c r="J3077" s="32" t="s">
        <v>26</v>
      </c>
      <c r="K3077" s="2" t="s">
        <v>27</v>
      </c>
      <c r="L3077" s="2" t="s">
        <v>28</v>
      </c>
      <c r="M3077" s="2" t="s">
        <v>20166</v>
      </c>
      <c r="N3077" s="2" t="s">
        <v>20167</v>
      </c>
      <c r="O3077" s="2"/>
      <c r="P3077" s="2" t="s">
        <v>14</v>
      </c>
      <c r="Q3077" s="2" t="s">
        <v>1684</v>
      </c>
      <c r="R3077" s="2" t="s">
        <v>20168</v>
      </c>
      <c r="S3077" s="2" t="s">
        <v>20169</v>
      </c>
      <c r="T3077" s="2" t="s">
        <v>20170</v>
      </c>
      <c r="U3077" s="2" t="s">
        <v>20166</v>
      </c>
      <c r="V3077" s="2"/>
    </row>
    <row r="3078" spans="2:22">
      <c r="B3078" s="2">
        <v>11875453</v>
      </c>
      <c r="C3078" s="2">
        <v>87644852</v>
      </c>
      <c r="D3078" s="2" t="s">
        <v>20171</v>
      </c>
      <c r="E3078" s="2" t="s">
        <v>20171</v>
      </c>
      <c r="F3078" s="2"/>
      <c r="G3078" s="2" t="s">
        <v>20172</v>
      </c>
      <c r="H3078" s="2"/>
      <c r="I3078" s="2" t="s">
        <v>6613</v>
      </c>
      <c r="J3078" s="32" t="s">
        <v>2499</v>
      </c>
      <c r="K3078" s="2" t="s">
        <v>27</v>
      </c>
      <c r="L3078" s="2" t="s">
        <v>28</v>
      </c>
      <c r="M3078" s="2" t="s">
        <v>20173</v>
      </c>
      <c r="N3078" s="2" t="s">
        <v>20174</v>
      </c>
      <c r="O3078" s="2"/>
      <c r="P3078" s="2" t="s">
        <v>14</v>
      </c>
      <c r="Q3078" s="2" t="s">
        <v>1684</v>
      </c>
      <c r="R3078" s="2" t="s">
        <v>20175</v>
      </c>
      <c r="S3078" s="2" t="s">
        <v>20176</v>
      </c>
      <c r="T3078" s="2" t="s">
        <v>20177</v>
      </c>
      <c r="U3078" s="2" t="s">
        <v>20173</v>
      </c>
      <c r="V3078" s="2"/>
    </row>
    <row r="3079" spans="2:22">
      <c r="B3079" s="2">
        <v>61549069</v>
      </c>
      <c r="C3079" s="2">
        <v>801792602</v>
      </c>
      <c r="D3079" s="2" t="s">
        <v>20178</v>
      </c>
      <c r="E3079" s="2" t="s">
        <v>20178</v>
      </c>
      <c r="F3079" s="2"/>
      <c r="G3079" s="2" t="s">
        <v>20179</v>
      </c>
      <c r="H3079" s="2"/>
      <c r="I3079" s="2" t="s">
        <v>20180</v>
      </c>
      <c r="J3079" s="32"/>
      <c r="K3079" s="2" t="s">
        <v>27</v>
      </c>
      <c r="L3079" s="2" t="s">
        <v>28</v>
      </c>
      <c r="M3079" s="2" t="s">
        <v>20181</v>
      </c>
      <c r="N3079" s="2" t="s">
        <v>20182</v>
      </c>
      <c r="O3079" s="2"/>
      <c r="P3079" s="2" t="s">
        <v>14</v>
      </c>
      <c r="Q3079" s="2" t="s">
        <v>1684</v>
      </c>
      <c r="R3079" s="2" t="s">
        <v>20183</v>
      </c>
      <c r="S3079" s="2" t="s">
        <v>20184</v>
      </c>
      <c r="T3079" s="2" t="s">
        <v>20185</v>
      </c>
      <c r="U3079" s="2" t="s">
        <v>20181</v>
      </c>
      <c r="V3079" s="2"/>
    </row>
    <row r="3080" spans="2:22">
      <c r="B3080" s="2">
        <v>56668577</v>
      </c>
      <c r="C3080" s="2">
        <v>796144652</v>
      </c>
      <c r="D3080" s="2" t="s">
        <v>20186</v>
      </c>
      <c r="E3080" s="2" t="s">
        <v>20186</v>
      </c>
      <c r="F3080" s="2"/>
      <c r="G3080" s="2" t="s">
        <v>20187</v>
      </c>
      <c r="H3080" s="2"/>
      <c r="I3080" s="2" t="s">
        <v>20188</v>
      </c>
      <c r="J3080" s="32" t="s">
        <v>78</v>
      </c>
      <c r="K3080" s="2" t="s">
        <v>39</v>
      </c>
      <c r="L3080" s="2" t="s">
        <v>40</v>
      </c>
      <c r="M3080" s="2">
        <v>56668577</v>
      </c>
      <c r="N3080" s="2" t="s">
        <v>20189</v>
      </c>
      <c r="O3080" s="2"/>
      <c r="P3080" s="2" t="s">
        <v>42</v>
      </c>
      <c r="Q3080" s="2" t="s">
        <v>51</v>
      </c>
      <c r="R3080" s="2" t="s">
        <v>20190</v>
      </c>
      <c r="S3080" s="2" t="s">
        <v>20191</v>
      </c>
      <c r="T3080" s="2" t="s">
        <v>20192</v>
      </c>
      <c r="U3080" s="2"/>
      <c r="V3080" s="2"/>
    </row>
    <row r="3081" spans="2:22">
      <c r="B3081" s="2">
        <v>78764082</v>
      </c>
      <c r="C3081" s="2">
        <v>194192399</v>
      </c>
      <c r="D3081" s="2" t="s">
        <v>20193</v>
      </c>
      <c r="E3081" s="2" t="s">
        <v>20194</v>
      </c>
      <c r="F3081" s="2"/>
      <c r="G3081" s="2" t="s">
        <v>20195</v>
      </c>
      <c r="H3081" s="2"/>
      <c r="I3081" s="2" t="s">
        <v>25</v>
      </c>
      <c r="J3081" s="32" t="s">
        <v>26</v>
      </c>
      <c r="K3081" s="2" t="s">
        <v>39</v>
      </c>
      <c r="L3081" s="2" t="s">
        <v>40</v>
      </c>
      <c r="M3081" s="2">
        <v>78764082</v>
      </c>
      <c r="N3081" s="2" t="s">
        <v>20153</v>
      </c>
      <c r="O3081" s="2"/>
      <c r="P3081" s="2" t="s">
        <v>42</v>
      </c>
      <c r="Q3081" s="2" t="s">
        <v>79</v>
      </c>
      <c r="R3081" s="2" t="s">
        <v>20196</v>
      </c>
      <c r="S3081" s="2" t="s">
        <v>20197</v>
      </c>
      <c r="T3081" s="2" t="s">
        <v>20198</v>
      </c>
      <c r="U3081" s="2"/>
      <c r="V3081" s="2"/>
    </row>
    <row r="3082" spans="2:22">
      <c r="B3082" s="2">
        <v>807936398</v>
      </c>
      <c r="C3082" s="2">
        <v>88099007</v>
      </c>
      <c r="D3082" s="2" t="s">
        <v>20199</v>
      </c>
      <c r="E3082" s="2" t="s">
        <v>20199</v>
      </c>
      <c r="F3082" s="2"/>
      <c r="G3082" s="2" t="s">
        <v>20200</v>
      </c>
      <c r="H3082" s="2"/>
      <c r="I3082" s="2" t="s">
        <v>816</v>
      </c>
      <c r="J3082" s="32" t="s">
        <v>817</v>
      </c>
      <c r="K3082" s="2" t="s">
        <v>27</v>
      </c>
      <c r="L3082" s="2" t="s">
        <v>28</v>
      </c>
      <c r="M3082" s="2" t="s">
        <v>20201</v>
      </c>
      <c r="N3082" s="2" t="s">
        <v>20202</v>
      </c>
      <c r="O3082" s="2"/>
      <c r="P3082" s="2" t="s">
        <v>14</v>
      </c>
      <c r="Q3082" s="2" t="s">
        <v>810</v>
      </c>
      <c r="R3082" s="2" t="s">
        <v>20203</v>
      </c>
      <c r="S3082" s="2" t="s">
        <v>20204</v>
      </c>
      <c r="T3082" s="2" t="s">
        <v>20205</v>
      </c>
      <c r="U3082" s="2" t="s">
        <v>20201</v>
      </c>
      <c r="V3082" s="2"/>
    </row>
    <row r="3083" spans="2:22">
      <c r="B3083" s="2">
        <v>8943524</v>
      </c>
      <c r="C3083" s="2">
        <v>34799676</v>
      </c>
      <c r="D3083" s="2" t="s">
        <v>20206</v>
      </c>
      <c r="E3083" s="2" t="s">
        <v>20207</v>
      </c>
      <c r="F3083" s="2"/>
      <c r="G3083" s="2" t="s">
        <v>20208</v>
      </c>
      <c r="H3083" s="2"/>
      <c r="I3083" s="2" t="s">
        <v>2627</v>
      </c>
      <c r="J3083" s="32" t="s">
        <v>101</v>
      </c>
      <c r="K3083" s="2" t="s">
        <v>27</v>
      </c>
      <c r="L3083" s="2" t="s">
        <v>28</v>
      </c>
      <c r="M3083" s="2" t="s">
        <v>20209</v>
      </c>
      <c r="N3083" s="2" t="s">
        <v>20210</v>
      </c>
      <c r="O3083" s="2"/>
      <c r="P3083" s="2" t="s">
        <v>14</v>
      </c>
      <c r="Q3083" s="2" t="s">
        <v>1692</v>
      </c>
      <c r="R3083" s="2" t="s">
        <v>20211</v>
      </c>
      <c r="S3083" s="2" t="s">
        <v>20212</v>
      </c>
      <c r="T3083" s="2" t="s">
        <v>20213</v>
      </c>
      <c r="U3083" s="2" t="s">
        <v>20209</v>
      </c>
      <c r="V3083" s="2"/>
    </row>
    <row r="3084" spans="2:22">
      <c r="B3084" s="2">
        <v>78345467</v>
      </c>
      <c r="C3084" s="2">
        <v>23212855</v>
      </c>
      <c r="D3084" s="2" t="s">
        <v>20214</v>
      </c>
      <c r="E3084" s="2" t="s">
        <v>20214</v>
      </c>
      <c r="F3084" s="2"/>
      <c r="G3084" s="2" t="s">
        <v>20215</v>
      </c>
      <c r="H3084" s="2"/>
      <c r="I3084" s="2" t="s">
        <v>5399</v>
      </c>
      <c r="J3084" s="32" t="s">
        <v>93</v>
      </c>
      <c r="K3084" s="2" t="s">
        <v>245</v>
      </c>
      <c r="L3084" s="5" t="s">
        <v>246</v>
      </c>
      <c r="M3084" s="2">
        <v>23212855</v>
      </c>
      <c r="N3084" s="2" t="s">
        <v>20216</v>
      </c>
      <c r="O3084" s="2"/>
      <c r="P3084" s="2" t="s">
        <v>248</v>
      </c>
      <c r="Q3084" s="2" t="s">
        <v>79</v>
      </c>
      <c r="R3084" s="2" t="s">
        <v>20217</v>
      </c>
      <c r="S3084" s="2" t="s">
        <v>20218</v>
      </c>
      <c r="T3084" s="2" t="s">
        <v>20219</v>
      </c>
      <c r="U3084" s="2"/>
      <c r="V3084" s="2"/>
    </row>
    <row r="3085" spans="2:22">
      <c r="B3085" s="2">
        <v>805622458</v>
      </c>
      <c r="C3085" s="2">
        <v>114577146</v>
      </c>
      <c r="D3085" s="2" t="s">
        <v>20220</v>
      </c>
      <c r="E3085" s="2" t="s">
        <v>20220</v>
      </c>
      <c r="F3085" s="2"/>
      <c r="G3085" s="2" t="s">
        <v>20221</v>
      </c>
      <c r="H3085" s="2"/>
      <c r="I3085" s="2" t="s">
        <v>9014</v>
      </c>
      <c r="J3085" s="32" t="s">
        <v>101</v>
      </c>
      <c r="K3085" s="2" t="s">
        <v>245</v>
      </c>
      <c r="L3085" s="5" t="s">
        <v>246</v>
      </c>
      <c r="M3085" s="2">
        <v>114577146</v>
      </c>
      <c r="N3085" s="2" t="s">
        <v>20222</v>
      </c>
      <c r="O3085" s="2"/>
      <c r="P3085" s="2" t="s">
        <v>248</v>
      </c>
      <c r="Q3085" s="2" t="s">
        <v>51</v>
      </c>
      <c r="R3085" s="2" t="s">
        <v>20223</v>
      </c>
      <c r="S3085" s="2" t="s">
        <v>20224</v>
      </c>
      <c r="T3085" s="2" t="s">
        <v>20225</v>
      </c>
      <c r="U3085" s="2"/>
      <c r="V3085" s="2"/>
    </row>
    <row r="3086" spans="2:22">
      <c r="B3086" s="2">
        <v>123161197</v>
      </c>
      <c r="C3086" s="2">
        <v>806960543</v>
      </c>
      <c r="D3086" s="2" t="s">
        <v>20226</v>
      </c>
      <c r="E3086" s="2" t="s">
        <v>20226</v>
      </c>
      <c r="F3086" s="2"/>
      <c r="G3086" s="2" t="s">
        <v>20227</v>
      </c>
      <c r="H3086" s="2"/>
      <c r="I3086" s="2" t="s">
        <v>1722</v>
      </c>
      <c r="J3086" s="32" t="s">
        <v>114</v>
      </c>
      <c r="K3086" s="2" t="s">
        <v>39</v>
      </c>
      <c r="L3086" s="2" t="s">
        <v>40</v>
      </c>
      <c r="M3086" s="2">
        <v>123161197</v>
      </c>
      <c r="N3086" s="2" t="s">
        <v>20189</v>
      </c>
      <c r="O3086" s="2"/>
      <c r="P3086" s="2" t="s">
        <v>42</v>
      </c>
      <c r="Q3086" s="2" t="s">
        <v>51</v>
      </c>
      <c r="R3086" s="2" t="s">
        <v>20228</v>
      </c>
      <c r="S3086" s="2" t="s">
        <v>20229</v>
      </c>
      <c r="T3086" s="2" t="s">
        <v>20230</v>
      </c>
      <c r="U3086" s="2"/>
      <c r="V3086" s="2"/>
    </row>
    <row r="3087" spans="2:22">
      <c r="B3087" s="2">
        <v>54425895</v>
      </c>
      <c r="C3087" s="2">
        <v>842311131</v>
      </c>
      <c r="D3087" s="2" t="s">
        <v>20231</v>
      </c>
      <c r="E3087" s="2" t="s">
        <v>20232</v>
      </c>
      <c r="F3087" s="2"/>
      <c r="G3087" s="2" t="s">
        <v>20233</v>
      </c>
      <c r="H3087" s="2"/>
      <c r="I3087" s="2" t="s">
        <v>20234</v>
      </c>
      <c r="J3087" s="32" t="s">
        <v>179</v>
      </c>
      <c r="K3087" s="2" t="s">
        <v>39</v>
      </c>
      <c r="L3087" s="2" t="s">
        <v>40</v>
      </c>
      <c r="M3087" s="2">
        <v>54425895</v>
      </c>
      <c r="N3087" s="2" t="s">
        <v>20235</v>
      </c>
      <c r="O3087" s="2"/>
      <c r="P3087" s="2" t="s">
        <v>42</v>
      </c>
      <c r="Q3087" s="2" t="s">
        <v>51</v>
      </c>
      <c r="R3087" s="2" t="s">
        <v>20236</v>
      </c>
      <c r="S3087" s="2" t="s">
        <v>20237</v>
      </c>
      <c r="T3087" s="2" t="s">
        <v>20238</v>
      </c>
      <c r="U3087" s="2"/>
      <c r="V3087" s="2"/>
    </row>
    <row r="3088" spans="2:22">
      <c r="B3088" s="2">
        <v>82205576</v>
      </c>
      <c r="C3088" s="2">
        <v>794597182</v>
      </c>
      <c r="D3088" s="2" t="s">
        <v>20239</v>
      </c>
      <c r="E3088" s="2" t="s">
        <v>20239</v>
      </c>
      <c r="F3088" s="2"/>
      <c r="G3088" s="2" t="s">
        <v>20240</v>
      </c>
      <c r="H3088" s="2"/>
      <c r="I3088" s="2" t="s">
        <v>20241</v>
      </c>
      <c r="J3088" s="32" t="s">
        <v>26</v>
      </c>
      <c r="K3088" s="2" t="s">
        <v>27</v>
      </c>
      <c r="L3088" s="2" t="s">
        <v>28</v>
      </c>
      <c r="M3088" s="2" t="s">
        <v>20242</v>
      </c>
      <c r="N3088" s="2" t="s">
        <v>20243</v>
      </c>
      <c r="O3088" s="2"/>
      <c r="P3088" s="2" t="s">
        <v>14</v>
      </c>
      <c r="Q3088" s="2" t="s">
        <v>810</v>
      </c>
      <c r="R3088" s="2" t="s">
        <v>20244</v>
      </c>
      <c r="S3088" s="2" t="s">
        <v>20245</v>
      </c>
      <c r="T3088" s="2" t="s">
        <v>20246</v>
      </c>
      <c r="U3088" s="2" t="s">
        <v>20242</v>
      </c>
      <c r="V3088" s="2"/>
    </row>
    <row r="3089" spans="2:22">
      <c r="B3089" s="2">
        <v>58024525</v>
      </c>
      <c r="C3089" s="2">
        <v>137139981</v>
      </c>
      <c r="D3089" s="2" t="s">
        <v>20247</v>
      </c>
      <c r="E3089" s="2" t="s">
        <v>20247</v>
      </c>
      <c r="F3089" s="2"/>
      <c r="G3089" s="2" t="s">
        <v>20248</v>
      </c>
      <c r="H3089" s="2"/>
      <c r="I3089" s="2" t="s">
        <v>350</v>
      </c>
      <c r="J3089" s="32" t="s">
        <v>114</v>
      </c>
      <c r="K3089" s="2" t="s">
        <v>39</v>
      </c>
      <c r="L3089" s="2" t="s">
        <v>40</v>
      </c>
      <c r="M3089" s="2">
        <v>58024525</v>
      </c>
      <c r="N3089" s="2" t="s">
        <v>20235</v>
      </c>
      <c r="O3089" s="2"/>
      <c r="P3089" s="2" t="s">
        <v>42</v>
      </c>
      <c r="Q3089" s="2" t="s">
        <v>79</v>
      </c>
      <c r="R3089" s="2" t="s">
        <v>20249</v>
      </c>
      <c r="S3089" s="2" t="s">
        <v>20250</v>
      </c>
      <c r="T3089" s="2" t="s">
        <v>20251</v>
      </c>
      <c r="U3089" s="2"/>
      <c r="V3089" s="2"/>
    </row>
    <row r="3090" spans="2:22">
      <c r="B3090" s="2">
        <v>79445363</v>
      </c>
      <c r="C3090" s="2">
        <v>79165480</v>
      </c>
      <c r="D3090" s="2" t="s">
        <v>20252</v>
      </c>
      <c r="E3090" s="2" t="s">
        <v>20252</v>
      </c>
      <c r="F3090" s="2"/>
      <c r="G3090" s="2" t="s">
        <v>20253</v>
      </c>
      <c r="H3090" s="2"/>
      <c r="I3090" s="2" t="s">
        <v>16771</v>
      </c>
      <c r="J3090" s="32" t="s">
        <v>26</v>
      </c>
      <c r="K3090" s="2" t="s">
        <v>39</v>
      </c>
      <c r="L3090" s="2" t="s">
        <v>40</v>
      </c>
      <c r="M3090" s="2">
        <v>79445363</v>
      </c>
      <c r="N3090" s="2" t="s">
        <v>20254</v>
      </c>
      <c r="O3090" s="2"/>
      <c r="P3090" s="2" t="s">
        <v>42</v>
      </c>
      <c r="Q3090" s="2" t="s">
        <v>79</v>
      </c>
      <c r="R3090" s="2" t="s">
        <v>20255</v>
      </c>
      <c r="S3090" s="2" t="s">
        <v>20256</v>
      </c>
      <c r="T3090" s="2" t="s">
        <v>20257</v>
      </c>
      <c r="U3090" s="2"/>
      <c r="V3090" s="2"/>
    </row>
    <row r="3091" spans="2:22">
      <c r="B3091" s="2">
        <v>799382770</v>
      </c>
      <c r="C3091" s="2">
        <v>878702922</v>
      </c>
      <c r="D3091" s="2" t="s">
        <v>20258</v>
      </c>
      <c r="E3091" s="2" t="s">
        <v>20258</v>
      </c>
      <c r="F3091" s="2"/>
      <c r="G3091" s="2" t="s">
        <v>20259</v>
      </c>
      <c r="H3091" s="2"/>
      <c r="I3091" s="2" t="s">
        <v>18808</v>
      </c>
      <c r="J3091" s="32" t="s">
        <v>26</v>
      </c>
      <c r="K3091" s="2" t="s">
        <v>27</v>
      </c>
      <c r="L3091" s="2" t="s">
        <v>28</v>
      </c>
      <c r="M3091" s="2" t="s">
        <v>20260</v>
      </c>
      <c r="N3091" s="2" t="s">
        <v>20261</v>
      </c>
      <c r="O3091" s="2"/>
      <c r="P3091" s="2" t="s">
        <v>14</v>
      </c>
      <c r="Q3091" s="2" t="s">
        <v>1646</v>
      </c>
      <c r="R3091" s="2" t="s">
        <v>20262</v>
      </c>
      <c r="S3091" s="2" t="s">
        <v>20263</v>
      </c>
      <c r="T3091" s="2" t="s">
        <v>20264</v>
      </c>
      <c r="U3091" s="2" t="s">
        <v>20260</v>
      </c>
      <c r="V3091" s="2"/>
    </row>
    <row r="3092" spans="2:22">
      <c r="B3092" s="2">
        <v>780992637</v>
      </c>
      <c r="C3092" s="2">
        <v>931504062</v>
      </c>
      <c r="D3092" s="2" t="s">
        <v>20265</v>
      </c>
      <c r="E3092" s="2" t="s">
        <v>20265</v>
      </c>
      <c r="F3092" s="2"/>
      <c r="G3092" s="2" t="s">
        <v>20266</v>
      </c>
      <c r="H3092" s="2"/>
      <c r="I3092" s="2" t="s">
        <v>2467</v>
      </c>
      <c r="J3092" s="32" t="s">
        <v>78</v>
      </c>
      <c r="K3092" s="2" t="s">
        <v>39</v>
      </c>
      <c r="L3092" s="2" t="s">
        <v>40</v>
      </c>
      <c r="M3092" s="2">
        <v>780992637</v>
      </c>
      <c r="N3092" s="2" t="s">
        <v>20267</v>
      </c>
      <c r="O3092" s="2"/>
      <c r="P3092" s="2" t="s">
        <v>42</v>
      </c>
      <c r="Q3092" s="2" t="s">
        <v>79</v>
      </c>
      <c r="R3092" s="2" t="s">
        <v>20268</v>
      </c>
      <c r="S3092" s="2" t="s">
        <v>20269</v>
      </c>
      <c r="T3092" s="2" t="s">
        <v>20270</v>
      </c>
      <c r="U3092" s="2"/>
      <c r="V3092" s="2"/>
    </row>
    <row r="3093" spans="2:22">
      <c r="B3093" s="2">
        <v>13109863</v>
      </c>
      <c r="C3093" s="2">
        <v>13367263</v>
      </c>
      <c r="D3093" s="2" t="s">
        <v>20271</v>
      </c>
      <c r="E3093" s="2" t="s">
        <v>20271</v>
      </c>
      <c r="F3093" s="2"/>
      <c r="G3093" s="2" t="s">
        <v>20272</v>
      </c>
      <c r="H3093" s="2"/>
      <c r="I3093" s="2" t="s">
        <v>341</v>
      </c>
      <c r="J3093" s="32" t="s">
        <v>78</v>
      </c>
      <c r="K3093" s="2" t="s">
        <v>39</v>
      </c>
      <c r="L3093" s="2" t="s">
        <v>40</v>
      </c>
      <c r="M3093" s="2">
        <v>13109863</v>
      </c>
      <c r="N3093" s="2" t="s">
        <v>20153</v>
      </c>
      <c r="O3093" s="2"/>
      <c r="P3093" s="2" t="s">
        <v>42</v>
      </c>
      <c r="Q3093" s="2" t="s">
        <v>51</v>
      </c>
      <c r="R3093" s="2" t="s">
        <v>20273</v>
      </c>
      <c r="S3093" s="2" t="s">
        <v>20274</v>
      </c>
      <c r="T3093" s="2" t="s">
        <v>20275</v>
      </c>
      <c r="U3093" s="2"/>
      <c r="V3093" s="2"/>
    </row>
    <row r="3094" spans="2:22">
      <c r="B3094" s="2">
        <v>616845348</v>
      </c>
      <c r="C3094" s="2">
        <v>25008307</v>
      </c>
      <c r="D3094" s="2" t="s">
        <v>20276</v>
      </c>
      <c r="E3094" s="2" t="s">
        <v>20277</v>
      </c>
      <c r="F3094" s="2"/>
      <c r="G3094" s="2" t="s">
        <v>20278</v>
      </c>
      <c r="H3094" s="2"/>
      <c r="I3094" s="2" t="s">
        <v>904</v>
      </c>
      <c r="J3094" s="32" t="s">
        <v>905</v>
      </c>
      <c r="K3094" s="2" t="s">
        <v>39</v>
      </c>
      <c r="L3094" s="2" t="s">
        <v>40</v>
      </c>
      <c r="M3094" s="2">
        <v>616845348</v>
      </c>
      <c r="N3094" s="2" t="s">
        <v>20279</v>
      </c>
      <c r="O3094" s="2"/>
      <c r="P3094" s="2" t="s">
        <v>42</v>
      </c>
      <c r="Q3094" s="2" t="s">
        <v>79</v>
      </c>
      <c r="R3094" s="2" t="s">
        <v>20280</v>
      </c>
      <c r="S3094" s="2" t="s">
        <v>20281</v>
      </c>
      <c r="T3094" s="2" t="s">
        <v>20282</v>
      </c>
      <c r="U3094" s="2"/>
      <c r="V3094" s="2"/>
    </row>
    <row r="3095" spans="2:22">
      <c r="B3095" s="2">
        <v>103731840</v>
      </c>
      <c r="C3095" s="2">
        <v>884691445</v>
      </c>
      <c r="D3095" s="2" t="s">
        <v>20283</v>
      </c>
      <c r="E3095" s="2" t="s">
        <v>20283</v>
      </c>
      <c r="F3095" s="2"/>
      <c r="G3095" s="2" t="s">
        <v>20284</v>
      </c>
      <c r="H3095" s="2"/>
      <c r="I3095" s="2" t="s">
        <v>375</v>
      </c>
      <c r="J3095" s="32" t="s">
        <v>71</v>
      </c>
      <c r="K3095" s="2" t="s">
        <v>27</v>
      </c>
      <c r="L3095" s="2" t="s">
        <v>28</v>
      </c>
      <c r="M3095" s="2" t="s">
        <v>20285</v>
      </c>
      <c r="N3095" s="2" t="s">
        <v>20286</v>
      </c>
      <c r="O3095" s="2"/>
      <c r="P3095" s="2" t="s">
        <v>14</v>
      </c>
      <c r="Q3095" s="2" t="s">
        <v>810</v>
      </c>
      <c r="R3095" s="2" t="s">
        <v>20287</v>
      </c>
      <c r="S3095" s="2" t="s">
        <v>20288</v>
      </c>
      <c r="T3095" s="2" t="s">
        <v>20289</v>
      </c>
      <c r="U3095" s="2" t="s">
        <v>20285</v>
      </c>
      <c r="V3095" s="2"/>
    </row>
    <row r="3096" spans="2:22">
      <c r="B3096" s="2">
        <v>79532546</v>
      </c>
      <c r="C3096" s="2">
        <v>78777384</v>
      </c>
      <c r="D3096" s="2" t="s">
        <v>20290</v>
      </c>
      <c r="E3096" s="2" t="s">
        <v>20291</v>
      </c>
      <c r="F3096" s="2"/>
      <c r="G3096" s="2" t="s">
        <v>20292</v>
      </c>
      <c r="H3096" s="2"/>
      <c r="I3096" s="2" t="s">
        <v>2860</v>
      </c>
      <c r="J3096" s="32" t="s">
        <v>312</v>
      </c>
      <c r="K3096" s="2" t="s">
        <v>27</v>
      </c>
      <c r="L3096" s="2" t="s">
        <v>28</v>
      </c>
      <c r="M3096" s="2" t="s">
        <v>20293</v>
      </c>
      <c r="N3096" s="2" t="s">
        <v>20294</v>
      </c>
      <c r="O3096" s="2"/>
      <c r="P3096" s="2" t="s">
        <v>14</v>
      </c>
      <c r="Q3096" s="2" t="s">
        <v>2222</v>
      </c>
      <c r="R3096" s="2" t="s">
        <v>20295</v>
      </c>
      <c r="S3096" s="2" t="s">
        <v>20296</v>
      </c>
      <c r="T3096" s="2" t="s">
        <v>20297</v>
      </c>
      <c r="U3096" s="2" t="s">
        <v>20293</v>
      </c>
      <c r="V3096" s="2"/>
    </row>
    <row r="3097" spans="2:22">
      <c r="B3097" s="2">
        <v>51977677</v>
      </c>
      <c r="C3097" s="2">
        <v>800060626</v>
      </c>
      <c r="D3097" s="2" t="s">
        <v>20298</v>
      </c>
      <c r="E3097" s="2" t="s">
        <v>20299</v>
      </c>
      <c r="F3097" s="2"/>
      <c r="G3097" s="2" t="s">
        <v>20300</v>
      </c>
      <c r="H3097" s="2"/>
      <c r="I3097" s="2" t="s">
        <v>20301</v>
      </c>
      <c r="J3097" s="32" t="s">
        <v>114</v>
      </c>
      <c r="K3097" s="2" t="s">
        <v>245</v>
      </c>
      <c r="L3097" s="5" t="s">
        <v>246</v>
      </c>
      <c r="M3097" s="2">
        <v>800060626</v>
      </c>
      <c r="N3097" s="2" t="s">
        <v>20302</v>
      </c>
      <c r="O3097" s="2"/>
      <c r="P3097" s="2" t="s">
        <v>248</v>
      </c>
      <c r="Q3097" s="2" t="s">
        <v>79</v>
      </c>
      <c r="R3097" s="2" t="s">
        <v>20303</v>
      </c>
      <c r="S3097" s="2" t="s">
        <v>20304</v>
      </c>
      <c r="T3097" s="2" t="s">
        <v>20305</v>
      </c>
      <c r="U3097" s="2"/>
      <c r="V3097" s="2"/>
    </row>
    <row r="3098" spans="2:22">
      <c r="B3098" s="2">
        <v>131108206</v>
      </c>
      <c r="C3098" s="2">
        <v>962627118</v>
      </c>
      <c r="D3098" s="2" t="s">
        <v>20306</v>
      </c>
      <c r="E3098" s="2" t="s">
        <v>20306</v>
      </c>
      <c r="F3098" s="2"/>
      <c r="G3098" s="2" t="s">
        <v>20307</v>
      </c>
      <c r="H3098" s="2"/>
      <c r="I3098" s="2" t="s">
        <v>2954</v>
      </c>
      <c r="J3098" s="32" t="s">
        <v>6922</v>
      </c>
      <c r="K3098" s="2" t="s">
        <v>39</v>
      </c>
      <c r="L3098" s="2" t="s">
        <v>40</v>
      </c>
      <c r="M3098" s="2">
        <v>131108206</v>
      </c>
      <c r="N3098" s="2" t="s">
        <v>20308</v>
      </c>
      <c r="O3098" s="2"/>
      <c r="P3098" s="2" t="s">
        <v>42</v>
      </c>
      <c r="Q3098" s="2" t="s">
        <v>79</v>
      </c>
      <c r="R3098" s="2" t="s">
        <v>20309</v>
      </c>
      <c r="S3098" s="2" t="s">
        <v>20310</v>
      </c>
      <c r="T3098" s="2" t="s">
        <v>20311</v>
      </c>
      <c r="U3098" s="2"/>
      <c r="V3098" s="2"/>
    </row>
    <row r="3099" spans="2:22">
      <c r="B3099" s="2">
        <v>57180816</v>
      </c>
      <c r="C3099" s="2">
        <v>967036554</v>
      </c>
      <c r="D3099" s="2" t="s">
        <v>20312</v>
      </c>
      <c r="E3099" s="2" t="s">
        <v>20312</v>
      </c>
      <c r="F3099" s="2"/>
      <c r="G3099" s="2" t="s">
        <v>20313</v>
      </c>
      <c r="H3099" s="2"/>
      <c r="I3099" s="2" t="s">
        <v>1396</v>
      </c>
      <c r="J3099" s="32" t="s">
        <v>78</v>
      </c>
      <c r="K3099" s="2" t="s">
        <v>39</v>
      </c>
      <c r="L3099" s="2" t="s">
        <v>40</v>
      </c>
      <c r="M3099" s="2">
        <v>57180816</v>
      </c>
      <c r="N3099" s="2" t="s">
        <v>20314</v>
      </c>
      <c r="O3099" s="2"/>
      <c r="P3099" s="2" t="s">
        <v>42</v>
      </c>
      <c r="Q3099" s="2" t="s">
        <v>79</v>
      </c>
      <c r="R3099" s="2" t="s">
        <v>20315</v>
      </c>
      <c r="S3099" s="2" t="s">
        <v>20316</v>
      </c>
      <c r="T3099" s="2" t="s">
        <v>20317</v>
      </c>
      <c r="U3099" s="2"/>
      <c r="V3099" s="2"/>
    </row>
    <row r="3100" spans="2:22" hidden="1">
      <c r="B3100" s="2">
        <v>30846409</v>
      </c>
      <c r="C3100" s="2">
        <v>963261669</v>
      </c>
      <c r="D3100" s="2" t="s">
        <v>20318</v>
      </c>
      <c r="E3100" s="2" t="s">
        <v>20318</v>
      </c>
      <c r="F3100" s="2"/>
      <c r="G3100" s="2" t="s">
        <v>20319</v>
      </c>
      <c r="H3100" s="2"/>
      <c r="I3100" s="2" t="s">
        <v>20320</v>
      </c>
      <c r="J3100" s="32"/>
      <c r="K3100" s="2" t="s">
        <v>1032</v>
      </c>
      <c r="L3100" s="2" t="s">
        <v>1033</v>
      </c>
      <c r="M3100" s="2"/>
      <c r="N3100" s="2" t="s">
        <v>20321</v>
      </c>
      <c r="O3100" s="11" t="s">
        <v>20322</v>
      </c>
      <c r="P3100" s="2"/>
      <c r="Q3100" s="2"/>
      <c r="R3100" s="2"/>
      <c r="S3100" s="2"/>
      <c r="T3100" s="2"/>
      <c r="U3100" s="2"/>
      <c r="V3100" s="2"/>
    </row>
    <row r="3101" spans="2:22">
      <c r="B3101" s="2">
        <v>78716413</v>
      </c>
      <c r="C3101" s="2">
        <v>60528407</v>
      </c>
      <c r="D3101" s="2" t="s">
        <v>20323</v>
      </c>
      <c r="E3101" s="2" t="s">
        <v>20324</v>
      </c>
      <c r="F3101" s="2"/>
      <c r="G3101" s="2" t="s">
        <v>20325</v>
      </c>
      <c r="H3101" s="2"/>
      <c r="I3101" s="2" t="s">
        <v>1539</v>
      </c>
      <c r="J3101" s="32" t="s">
        <v>26</v>
      </c>
      <c r="K3101" s="2" t="s">
        <v>27</v>
      </c>
      <c r="L3101" s="2" t="s">
        <v>28</v>
      </c>
      <c r="M3101" s="2" t="s">
        <v>20326</v>
      </c>
      <c r="N3101" s="2" t="s">
        <v>20327</v>
      </c>
      <c r="O3101" s="2"/>
      <c r="P3101" s="2" t="s">
        <v>14</v>
      </c>
      <c r="Q3101" s="2" t="s">
        <v>1646</v>
      </c>
      <c r="R3101" s="2" t="s">
        <v>20328</v>
      </c>
      <c r="S3101" s="2" t="s">
        <v>20329</v>
      </c>
      <c r="T3101" s="2" t="s">
        <v>20330</v>
      </c>
      <c r="U3101" s="2" t="s">
        <v>20326</v>
      </c>
      <c r="V3101" s="2"/>
    </row>
    <row r="3102" spans="2:22">
      <c r="B3102" s="2">
        <v>11134264</v>
      </c>
      <c r="C3102" s="2">
        <v>161920132</v>
      </c>
      <c r="D3102" s="2" t="s">
        <v>20331</v>
      </c>
      <c r="E3102" s="2" t="s">
        <v>20332</v>
      </c>
      <c r="F3102" s="2"/>
      <c r="G3102" s="2" t="s">
        <v>20333</v>
      </c>
      <c r="H3102" s="2"/>
      <c r="I3102" s="2" t="s">
        <v>20334</v>
      </c>
      <c r="J3102" s="32" t="s">
        <v>1357</v>
      </c>
      <c r="K3102" s="2" t="s">
        <v>39</v>
      </c>
      <c r="L3102" s="2" t="s">
        <v>40</v>
      </c>
      <c r="M3102" s="2">
        <v>11134264</v>
      </c>
      <c r="N3102" s="2" t="s">
        <v>20267</v>
      </c>
      <c r="O3102" s="2"/>
      <c r="P3102" s="2" t="s">
        <v>42</v>
      </c>
      <c r="Q3102" s="2" t="s">
        <v>51</v>
      </c>
      <c r="R3102" s="2" t="s">
        <v>20335</v>
      </c>
      <c r="S3102" s="2" t="s">
        <v>20336</v>
      </c>
      <c r="T3102" s="2" t="s">
        <v>20337</v>
      </c>
      <c r="U3102" s="2"/>
      <c r="V3102" s="2"/>
    </row>
    <row r="3103" spans="2:22">
      <c r="B3103" s="2">
        <v>36338906</v>
      </c>
      <c r="C3103" s="2">
        <v>834983830</v>
      </c>
      <c r="D3103" s="2" t="s">
        <v>20338</v>
      </c>
      <c r="E3103" s="2" t="s">
        <v>20339</v>
      </c>
      <c r="F3103" s="2"/>
      <c r="G3103" s="2" t="s">
        <v>20340</v>
      </c>
      <c r="H3103" s="2"/>
      <c r="I3103" s="2" t="s">
        <v>10511</v>
      </c>
      <c r="J3103" s="32" t="s">
        <v>50</v>
      </c>
      <c r="K3103" s="2" t="s">
        <v>39</v>
      </c>
      <c r="L3103" s="2" t="s">
        <v>40</v>
      </c>
      <c r="M3103" s="2">
        <v>36338906</v>
      </c>
      <c r="N3103" s="2" t="s">
        <v>20189</v>
      </c>
      <c r="O3103" s="2"/>
      <c r="P3103" s="2" t="s">
        <v>42</v>
      </c>
      <c r="Q3103" s="2" t="s">
        <v>79</v>
      </c>
      <c r="R3103" s="2" t="s">
        <v>20341</v>
      </c>
      <c r="S3103" s="2" t="s">
        <v>20342</v>
      </c>
      <c r="T3103" s="2" t="s">
        <v>20343</v>
      </c>
      <c r="U3103" s="2"/>
      <c r="V3103" s="2"/>
    </row>
    <row r="3104" spans="2:22">
      <c r="B3104" s="2">
        <v>78461391</v>
      </c>
      <c r="C3104" s="2">
        <v>836896365</v>
      </c>
      <c r="D3104" s="2" t="s">
        <v>20344</v>
      </c>
      <c r="E3104" s="2" t="s">
        <v>20345</v>
      </c>
      <c r="F3104" s="2"/>
      <c r="G3104" s="2" t="s">
        <v>20346</v>
      </c>
      <c r="H3104" s="2"/>
      <c r="I3104" s="2" t="s">
        <v>570</v>
      </c>
      <c r="J3104" s="32" t="s">
        <v>26</v>
      </c>
      <c r="K3104" s="2" t="s">
        <v>39</v>
      </c>
      <c r="L3104" s="2" t="s">
        <v>40</v>
      </c>
      <c r="M3104" s="2">
        <v>78461391</v>
      </c>
      <c r="N3104" s="2" t="s">
        <v>20267</v>
      </c>
      <c r="O3104" s="2"/>
      <c r="P3104" s="2" t="s">
        <v>42</v>
      </c>
      <c r="Q3104" s="2" t="s">
        <v>79</v>
      </c>
      <c r="R3104" s="2" t="s">
        <v>20347</v>
      </c>
      <c r="S3104" s="2" t="s">
        <v>20348</v>
      </c>
      <c r="T3104" s="2"/>
      <c r="U3104" s="2"/>
      <c r="V3104" s="2"/>
    </row>
    <row r="3105" spans="2:22">
      <c r="B3105" s="2">
        <v>134487094</v>
      </c>
      <c r="C3105" s="2">
        <v>20753871</v>
      </c>
      <c r="D3105" s="2" t="s">
        <v>20349</v>
      </c>
      <c r="E3105" s="2" t="s">
        <v>20349</v>
      </c>
      <c r="F3105" s="2"/>
      <c r="G3105" s="2" t="s">
        <v>20350</v>
      </c>
      <c r="H3105" s="2"/>
      <c r="I3105" s="2" t="s">
        <v>2665</v>
      </c>
      <c r="J3105" s="32" t="s">
        <v>270</v>
      </c>
      <c r="K3105" s="2" t="s">
        <v>39</v>
      </c>
      <c r="L3105" s="2" t="s">
        <v>40</v>
      </c>
      <c r="M3105" s="2">
        <v>134487094</v>
      </c>
      <c r="N3105" s="2" t="s">
        <v>20267</v>
      </c>
      <c r="O3105" s="2"/>
      <c r="P3105" s="2" t="s">
        <v>42</v>
      </c>
      <c r="Q3105" s="2" t="s">
        <v>51</v>
      </c>
      <c r="R3105" s="2" t="s">
        <v>20351</v>
      </c>
      <c r="S3105" s="2" t="s">
        <v>20352</v>
      </c>
      <c r="T3105" s="2" t="s">
        <v>20353</v>
      </c>
      <c r="U3105" s="2"/>
      <c r="V3105" s="2"/>
    </row>
    <row r="3106" spans="2:22">
      <c r="B3106" s="2">
        <v>76943018</v>
      </c>
      <c r="C3106" s="2">
        <v>963376301</v>
      </c>
      <c r="D3106" s="2" t="s">
        <v>20354</v>
      </c>
      <c r="E3106" s="2" t="s">
        <v>20354</v>
      </c>
      <c r="F3106" s="2"/>
      <c r="G3106" s="2" t="s">
        <v>20355</v>
      </c>
      <c r="H3106" s="2"/>
      <c r="I3106" s="2" t="s">
        <v>2935</v>
      </c>
      <c r="J3106" s="32" t="s">
        <v>26</v>
      </c>
      <c r="K3106" s="2" t="s">
        <v>27</v>
      </c>
      <c r="L3106" s="2" t="s">
        <v>28</v>
      </c>
      <c r="M3106" s="2" t="s">
        <v>20356</v>
      </c>
      <c r="N3106" s="2" t="s">
        <v>20357</v>
      </c>
      <c r="O3106" s="2"/>
      <c r="P3106" s="2" t="s">
        <v>14</v>
      </c>
      <c r="Q3106" s="2" t="s">
        <v>810</v>
      </c>
      <c r="R3106" s="2" t="s">
        <v>20358</v>
      </c>
      <c r="S3106" s="2" t="s">
        <v>20359</v>
      </c>
      <c r="T3106" s="2" t="s">
        <v>20360</v>
      </c>
      <c r="U3106" s="2" t="s">
        <v>20356</v>
      </c>
      <c r="V3106" s="2"/>
    </row>
    <row r="3107" spans="2:22">
      <c r="B3107" s="2">
        <v>47962089</v>
      </c>
      <c r="C3107" s="2">
        <v>944265354</v>
      </c>
      <c r="D3107" s="2" t="s">
        <v>20361</v>
      </c>
      <c r="E3107" s="2" t="s">
        <v>20361</v>
      </c>
      <c r="F3107" s="2"/>
      <c r="G3107" s="2" t="s">
        <v>20362</v>
      </c>
      <c r="H3107" s="2"/>
      <c r="I3107" s="2" t="s">
        <v>7523</v>
      </c>
      <c r="J3107" s="32" t="s">
        <v>108</v>
      </c>
      <c r="K3107" s="2" t="s">
        <v>27</v>
      </c>
      <c r="L3107" s="2" t="s">
        <v>28</v>
      </c>
      <c r="M3107" s="2" t="s">
        <v>20363</v>
      </c>
      <c r="N3107" s="2" t="s">
        <v>20364</v>
      </c>
      <c r="O3107" s="2"/>
      <c r="P3107" s="2" t="s">
        <v>14</v>
      </c>
      <c r="Q3107" s="2" t="s">
        <v>1684</v>
      </c>
      <c r="R3107" s="2" t="s">
        <v>20365</v>
      </c>
      <c r="S3107" s="2" t="s">
        <v>20366</v>
      </c>
      <c r="T3107" s="2" t="s">
        <v>20367</v>
      </c>
      <c r="U3107" s="2" t="s">
        <v>20363</v>
      </c>
      <c r="V3107" s="2"/>
    </row>
    <row r="3108" spans="2:22">
      <c r="B3108" s="2">
        <v>12183761</v>
      </c>
      <c r="C3108" s="2">
        <v>94616935</v>
      </c>
      <c r="D3108" s="2" t="s">
        <v>20368</v>
      </c>
      <c r="E3108" s="2" t="s">
        <v>20368</v>
      </c>
      <c r="F3108" s="2"/>
      <c r="G3108" s="2" t="s">
        <v>20369</v>
      </c>
      <c r="H3108" s="2"/>
      <c r="I3108" s="2" t="s">
        <v>20370</v>
      </c>
      <c r="J3108" s="32" t="s">
        <v>262</v>
      </c>
      <c r="K3108" s="2" t="s">
        <v>27</v>
      </c>
      <c r="L3108" s="2" t="s">
        <v>28</v>
      </c>
      <c r="M3108" s="2" t="s">
        <v>20371</v>
      </c>
      <c r="N3108" s="2" t="s">
        <v>20372</v>
      </c>
      <c r="O3108" s="2"/>
      <c r="P3108" s="2" t="s">
        <v>14</v>
      </c>
      <c r="Q3108" s="2" t="s">
        <v>2147</v>
      </c>
      <c r="R3108" s="2" t="s">
        <v>20373</v>
      </c>
      <c r="S3108" s="2" t="s">
        <v>20374</v>
      </c>
      <c r="T3108" s="2" t="s">
        <v>20375</v>
      </c>
      <c r="U3108" s="2" t="s">
        <v>20371</v>
      </c>
      <c r="V3108" s="2"/>
    </row>
    <row r="3109" spans="2:22">
      <c r="B3109" s="2">
        <v>848079641</v>
      </c>
      <c r="C3109" s="2">
        <v>51803302</v>
      </c>
      <c r="D3109" s="2" t="s">
        <v>20376</v>
      </c>
      <c r="E3109" s="2" t="s">
        <v>20376</v>
      </c>
      <c r="F3109" s="2"/>
      <c r="G3109" s="2" t="s">
        <v>20377</v>
      </c>
      <c r="H3109" s="2"/>
      <c r="I3109" s="2" t="s">
        <v>20378</v>
      </c>
      <c r="J3109" s="32" t="s">
        <v>85</v>
      </c>
      <c r="K3109" s="2" t="s">
        <v>39</v>
      </c>
      <c r="L3109" s="2" t="s">
        <v>40</v>
      </c>
      <c r="M3109" s="2">
        <v>848079641</v>
      </c>
      <c r="N3109" s="2" t="s">
        <v>20267</v>
      </c>
      <c r="O3109" s="2"/>
      <c r="P3109" s="2" t="s">
        <v>42</v>
      </c>
      <c r="Q3109" s="2" t="s">
        <v>43</v>
      </c>
      <c r="R3109" s="2" t="s">
        <v>20379</v>
      </c>
      <c r="S3109" s="2" t="s">
        <v>20380</v>
      </c>
      <c r="T3109" s="2" t="s">
        <v>20381</v>
      </c>
      <c r="U3109" s="2"/>
      <c r="V3109" s="2"/>
    </row>
    <row r="3110" spans="2:22">
      <c r="B3110" s="2">
        <v>79370251</v>
      </c>
      <c r="C3110" s="2">
        <v>807041954</v>
      </c>
      <c r="D3110" s="2" t="s">
        <v>20382</v>
      </c>
      <c r="E3110" s="2" t="s">
        <v>20382</v>
      </c>
      <c r="F3110" s="2"/>
      <c r="G3110" s="2" t="s">
        <v>20383</v>
      </c>
      <c r="H3110" s="2"/>
      <c r="I3110" s="2" t="s">
        <v>4134</v>
      </c>
      <c r="J3110" s="32" t="s">
        <v>494</v>
      </c>
      <c r="K3110" s="2" t="s">
        <v>39</v>
      </c>
      <c r="L3110" s="2" t="s">
        <v>40</v>
      </c>
      <c r="M3110" s="2">
        <v>79370251</v>
      </c>
      <c r="N3110" s="2" t="s">
        <v>20267</v>
      </c>
      <c r="O3110" s="2"/>
      <c r="P3110" s="2" t="s">
        <v>42</v>
      </c>
      <c r="Q3110" s="2" t="s">
        <v>51</v>
      </c>
      <c r="R3110" s="2" t="s">
        <v>20384</v>
      </c>
      <c r="S3110" s="2" t="s">
        <v>20385</v>
      </c>
      <c r="T3110" s="2" t="s">
        <v>20386</v>
      </c>
      <c r="U3110" s="2"/>
      <c r="V3110" s="2"/>
    </row>
    <row r="3111" spans="2:22">
      <c r="B3111" s="2">
        <v>60837962</v>
      </c>
      <c r="C3111" s="2">
        <v>195482380</v>
      </c>
      <c r="D3111" s="2" t="s">
        <v>20387</v>
      </c>
      <c r="E3111" s="2" t="s">
        <v>20387</v>
      </c>
      <c r="F3111" s="2"/>
      <c r="G3111" s="2" t="s">
        <v>20388</v>
      </c>
      <c r="H3111" s="2"/>
      <c r="I3111" s="2" t="s">
        <v>3103</v>
      </c>
      <c r="J3111" s="32" t="s">
        <v>521</v>
      </c>
      <c r="K3111" s="2" t="s">
        <v>39</v>
      </c>
      <c r="L3111" s="2" t="s">
        <v>40</v>
      </c>
      <c r="M3111" s="2">
        <v>60837962</v>
      </c>
      <c r="N3111" s="2" t="s">
        <v>20267</v>
      </c>
      <c r="O3111" s="2"/>
      <c r="P3111" s="2" t="s">
        <v>42</v>
      </c>
      <c r="Q3111" s="2" t="s">
        <v>79</v>
      </c>
      <c r="R3111" s="2" t="s">
        <v>20389</v>
      </c>
      <c r="S3111" s="2" t="s">
        <v>20390</v>
      </c>
      <c r="T3111" s="2" t="s">
        <v>20391</v>
      </c>
      <c r="U3111" s="2"/>
      <c r="V3111" s="2"/>
    </row>
    <row r="3112" spans="2:22">
      <c r="B3112" s="2">
        <v>827107129</v>
      </c>
      <c r="C3112" s="2">
        <v>787946651</v>
      </c>
      <c r="D3112" s="2" t="s">
        <v>20392</v>
      </c>
      <c r="E3112" s="2" t="s">
        <v>20392</v>
      </c>
      <c r="F3112" s="2"/>
      <c r="G3112" s="2" t="s">
        <v>20393</v>
      </c>
      <c r="H3112" s="2"/>
      <c r="I3112" s="2" t="s">
        <v>1189</v>
      </c>
      <c r="J3112" s="32" t="s">
        <v>108</v>
      </c>
      <c r="K3112" s="2" t="s">
        <v>27</v>
      </c>
      <c r="L3112" s="2" t="s">
        <v>28</v>
      </c>
      <c r="M3112" s="2" t="s">
        <v>20394</v>
      </c>
      <c r="N3112" s="2" t="s">
        <v>20395</v>
      </c>
      <c r="O3112" s="2"/>
      <c r="P3112" s="2" t="s">
        <v>14</v>
      </c>
      <c r="Q3112" s="2" t="s">
        <v>1692</v>
      </c>
      <c r="R3112" s="2" t="s">
        <v>20396</v>
      </c>
      <c r="S3112" s="2" t="s">
        <v>20397</v>
      </c>
      <c r="T3112" s="2" t="s">
        <v>20398</v>
      </c>
      <c r="U3112" s="2" t="s">
        <v>20394</v>
      </c>
      <c r="V3112" s="2"/>
    </row>
    <row r="3113" spans="2:22">
      <c r="B3113" s="2">
        <v>79383234</v>
      </c>
      <c r="C3113" s="2">
        <v>605310788</v>
      </c>
      <c r="D3113" s="2" t="s">
        <v>20399</v>
      </c>
      <c r="E3113" s="2" t="s">
        <v>20400</v>
      </c>
      <c r="F3113" s="2"/>
      <c r="G3113" s="2" t="s">
        <v>20401</v>
      </c>
      <c r="H3113" s="2"/>
      <c r="I3113" s="2" t="s">
        <v>1110</v>
      </c>
      <c r="J3113" s="32" t="s">
        <v>905</v>
      </c>
      <c r="K3113" s="2" t="s">
        <v>27</v>
      </c>
      <c r="L3113" s="2" t="s">
        <v>28</v>
      </c>
      <c r="M3113" s="2" t="s">
        <v>20402</v>
      </c>
      <c r="N3113" s="2" t="s">
        <v>20403</v>
      </c>
      <c r="O3113" s="2"/>
      <c r="P3113" s="2" t="s">
        <v>14</v>
      </c>
      <c r="Q3113" s="2" t="s">
        <v>1684</v>
      </c>
      <c r="R3113" s="2" t="s">
        <v>20404</v>
      </c>
      <c r="S3113" s="2" t="s">
        <v>20405</v>
      </c>
      <c r="T3113" s="2" t="s">
        <v>20406</v>
      </c>
      <c r="U3113" s="2" t="s">
        <v>20402</v>
      </c>
      <c r="V3113" s="2"/>
    </row>
    <row r="3114" spans="2:22">
      <c r="B3114" s="2">
        <v>89672463</v>
      </c>
      <c r="C3114" s="2">
        <v>785817847</v>
      </c>
      <c r="D3114" s="2" t="s">
        <v>20407</v>
      </c>
      <c r="E3114" s="2" t="s">
        <v>20407</v>
      </c>
      <c r="F3114" s="2"/>
      <c r="G3114" s="2" t="s">
        <v>20408</v>
      </c>
      <c r="H3114" s="2"/>
      <c r="I3114" s="2" t="s">
        <v>475</v>
      </c>
      <c r="J3114" s="32" t="s">
        <v>179</v>
      </c>
      <c r="K3114" s="2" t="s">
        <v>39</v>
      </c>
      <c r="L3114" s="2" t="s">
        <v>40</v>
      </c>
      <c r="M3114" s="2">
        <v>89672463</v>
      </c>
      <c r="N3114" s="2" t="s">
        <v>20409</v>
      </c>
      <c r="O3114" s="2"/>
      <c r="P3114" s="2" t="s">
        <v>42</v>
      </c>
      <c r="Q3114" s="2" t="s">
        <v>79</v>
      </c>
      <c r="R3114" s="2" t="s">
        <v>20410</v>
      </c>
      <c r="S3114" s="2" t="s">
        <v>20411</v>
      </c>
      <c r="T3114" s="2" t="s">
        <v>20412</v>
      </c>
      <c r="U3114" s="2"/>
      <c r="V3114" s="2"/>
    </row>
    <row r="3115" spans="2:22">
      <c r="B3115" s="2">
        <v>19791435</v>
      </c>
      <c r="C3115" s="2">
        <v>161385534</v>
      </c>
      <c r="D3115" s="2" t="s">
        <v>20413</v>
      </c>
      <c r="E3115" s="2" t="s">
        <v>20413</v>
      </c>
      <c r="F3115" s="2"/>
      <c r="G3115" s="2" t="s">
        <v>20414</v>
      </c>
      <c r="H3115" s="2"/>
      <c r="I3115" s="2" t="s">
        <v>3163</v>
      </c>
      <c r="J3115" s="32" t="s">
        <v>1533</v>
      </c>
      <c r="K3115" s="2" t="s">
        <v>39</v>
      </c>
      <c r="L3115" s="2" t="s">
        <v>40</v>
      </c>
      <c r="M3115" s="2">
        <v>19791435</v>
      </c>
      <c r="N3115" s="2" t="s">
        <v>20267</v>
      </c>
      <c r="O3115" s="2"/>
      <c r="P3115" s="2" t="s">
        <v>42</v>
      </c>
      <c r="Q3115" s="2" t="s">
        <v>79</v>
      </c>
      <c r="R3115" s="2" t="s">
        <v>20415</v>
      </c>
      <c r="S3115" s="2" t="s">
        <v>20416</v>
      </c>
      <c r="T3115" s="2" t="s">
        <v>20417</v>
      </c>
      <c r="U3115" s="2"/>
      <c r="V3115" s="2"/>
    </row>
    <row r="3116" spans="2:22">
      <c r="B3116" s="2">
        <v>31964766</v>
      </c>
      <c r="C3116" s="2">
        <v>838636488</v>
      </c>
      <c r="D3116" s="2" t="s">
        <v>20418</v>
      </c>
      <c r="E3116" s="2" t="s">
        <v>20418</v>
      </c>
      <c r="F3116" s="2"/>
      <c r="G3116" s="2" t="s">
        <v>20419</v>
      </c>
      <c r="H3116" s="2"/>
      <c r="I3116" s="2" t="s">
        <v>5132</v>
      </c>
      <c r="J3116" s="32" t="s">
        <v>6922</v>
      </c>
      <c r="K3116" s="2" t="s">
        <v>245</v>
      </c>
      <c r="L3116" s="5" t="s">
        <v>246</v>
      </c>
      <c r="M3116" s="2">
        <v>838636488</v>
      </c>
      <c r="N3116" s="2" t="s">
        <v>20420</v>
      </c>
      <c r="O3116" s="2"/>
      <c r="P3116" s="2" t="s">
        <v>248</v>
      </c>
      <c r="Q3116" s="2" t="s">
        <v>79</v>
      </c>
      <c r="R3116" s="2" t="s">
        <v>20421</v>
      </c>
      <c r="S3116" s="2" t="s">
        <v>20422</v>
      </c>
      <c r="T3116" s="2" t="s">
        <v>20423</v>
      </c>
      <c r="U3116" s="2"/>
      <c r="V3116" s="2"/>
    </row>
    <row r="3117" spans="2:22">
      <c r="B3117" s="2">
        <v>29185175</v>
      </c>
      <c r="C3117" s="2">
        <v>40127422</v>
      </c>
      <c r="D3117" s="2" t="s">
        <v>20424</v>
      </c>
      <c r="E3117" s="2" t="s">
        <v>20424</v>
      </c>
      <c r="F3117" s="2"/>
      <c r="G3117" s="2" t="s">
        <v>20425</v>
      </c>
      <c r="H3117" s="2"/>
      <c r="I3117" s="2" t="s">
        <v>350</v>
      </c>
      <c r="J3117" s="32" t="s">
        <v>114</v>
      </c>
      <c r="K3117" s="2" t="s">
        <v>39</v>
      </c>
      <c r="L3117" s="2" t="s">
        <v>40</v>
      </c>
      <c r="M3117" s="2">
        <v>29185175</v>
      </c>
      <c r="N3117" s="2" t="s">
        <v>20267</v>
      </c>
      <c r="O3117" s="2"/>
      <c r="P3117" s="2" t="s">
        <v>42</v>
      </c>
      <c r="Q3117" s="2" t="s">
        <v>51</v>
      </c>
      <c r="R3117" s="2" t="s">
        <v>20426</v>
      </c>
      <c r="S3117" s="2" t="s">
        <v>20427</v>
      </c>
      <c r="T3117" s="2" t="s">
        <v>20428</v>
      </c>
      <c r="U3117" s="2"/>
      <c r="V3117" s="2"/>
    </row>
    <row r="3118" spans="2:22">
      <c r="B3118" s="2">
        <v>832385020</v>
      </c>
      <c r="C3118" s="2">
        <v>69830771</v>
      </c>
      <c r="D3118" s="2" t="s">
        <v>20429</v>
      </c>
      <c r="E3118" s="2" t="s">
        <v>20430</v>
      </c>
      <c r="F3118" s="2"/>
      <c r="G3118" s="2" t="s">
        <v>20431</v>
      </c>
      <c r="H3118" s="2"/>
      <c r="I3118" s="2" t="s">
        <v>350</v>
      </c>
      <c r="J3118" s="32" t="s">
        <v>114</v>
      </c>
      <c r="K3118" s="2" t="s">
        <v>27</v>
      </c>
      <c r="L3118" s="2" t="s">
        <v>28</v>
      </c>
      <c r="M3118" s="2" t="s">
        <v>20432</v>
      </c>
      <c r="N3118" s="2" t="s">
        <v>20433</v>
      </c>
      <c r="O3118" s="2"/>
      <c r="P3118" s="2" t="s">
        <v>14</v>
      </c>
      <c r="Q3118" s="2" t="s">
        <v>2147</v>
      </c>
      <c r="R3118" s="2" t="s">
        <v>20434</v>
      </c>
      <c r="S3118" s="2" t="s">
        <v>20435</v>
      </c>
      <c r="T3118" s="2" t="s">
        <v>20436</v>
      </c>
      <c r="U3118" s="2" t="s">
        <v>20432</v>
      </c>
      <c r="V3118" s="2"/>
    </row>
    <row r="3119" spans="2:22">
      <c r="B3119" s="2">
        <v>794765607</v>
      </c>
      <c r="C3119" s="2">
        <v>828304365</v>
      </c>
      <c r="D3119" s="2" t="s">
        <v>20437</v>
      </c>
      <c r="E3119" s="2" t="s">
        <v>20438</v>
      </c>
      <c r="F3119" s="2"/>
      <c r="G3119" s="2" t="s">
        <v>20439</v>
      </c>
      <c r="H3119" s="2"/>
      <c r="I3119" s="2" t="s">
        <v>8840</v>
      </c>
      <c r="J3119" s="32" t="s">
        <v>940</v>
      </c>
      <c r="K3119" s="2" t="s">
        <v>39</v>
      </c>
      <c r="L3119" s="2" t="s">
        <v>40</v>
      </c>
      <c r="M3119" s="2">
        <v>794765607</v>
      </c>
      <c r="N3119" s="2" t="s">
        <v>20267</v>
      </c>
      <c r="O3119" s="2"/>
      <c r="P3119" s="2" t="s">
        <v>42</v>
      </c>
      <c r="Q3119" s="2" t="s">
        <v>79</v>
      </c>
      <c r="R3119" s="2" t="s">
        <v>20440</v>
      </c>
      <c r="S3119" s="2" t="s">
        <v>20441</v>
      </c>
      <c r="T3119" s="2" t="s">
        <v>20442</v>
      </c>
      <c r="U3119" s="2"/>
      <c r="V3119" s="2"/>
    </row>
    <row r="3120" spans="2:22">
      <c r="B3120" s="2">
        <v>964726124</v>
      </c>
      <c r="C3120" s="2">
        <v>75263731</v>
      </c>
      <c r="D3120" s="2" t="s">
        <v>20443</v>
      </c>
      <c r="E3120" s="2" t="s">
        <v>20443</v>
      </c>
      <c r="F3120" s="2"/>
      <c r="G3120" s="2" t="s">
        <v>20444</v>
      </c>
      <c r="H3120" s="2"/>
      <c r="I3120" s="2" t="s">
        <v>77</v>
      </c>
      <c r="J3120" s="32" t="s">
        <v>78</v>
      </c>
      <c r="K3120" s="2" t="s">
        <v>27</v>
      </c>
      <c r="L3120" s="2" t="s">
        <v>28</v>
      </c>
      <c r="M3120" s="2" t="s">
        <v>20445</v>
      </c>
      <c r="N3120" s="2" t="s">
        <v>20446</v>
      </c>
      <c r="O3120" s="2"/>
      <c r="P3120" s="2" t="s">
        <v>14</v>
      </c>
      <c r="Q3120" s="2" t="s">
        <v>2179</v>
      </c>
      <c r="R3120" s="2" t="s">
        <v>20447</v>
      </c>
      <c r="S3120" s="2" t="s">
        <v>20448</v>
      </c>
      <c r="T3120" s="2" t="s">
        <v>20449</v>
      </c>
      <c r="U3120" s="2" t="s">
        <v>20445</v>
      </c>
      <c r="V3120" s="2"/>
    </row>
    <row r="3121" spans="2:22">
      <c r="B3121" s="2">
        <v>1271188</v>
      </c>
      <c r="C3121" s="2">
        <v>73149986</v>
      </c>
      <c r="D3121" s="2" t="s">
        <v>20450</v>
      </c>
      <c r="E3121" s="2" t="s">
        <v>20450</v>
      </c>
      <c r="F3121" s="2"/>
      <c r="G3121" s="2" t="s">
        <v>13182</v>
      </c>
      <c r="H3121" s="2"/>
      <c r="I3121" s="2" t="s">
        <v>13183</v>
      </c>
      <c r="J3121" s="32" t="s">
        <v>71</v>
      </c>
      <c r="K3121" s="2" t="s">
        <v>39</v>
      </c>
      <c r="L3121" s="2" t="s">
        <v>40</v>
      </c>
      <c r="M3121" s="2">
        <v>1271188</v>
      </c>
      <c r="N3121" s="2" t="s">
        <v>20451</v>
      </c>
      <c r="O3121" s="2"/>
      <c r="P3121" s="2" t="s">
        <v>42</v>
      </c>
      <c r="Q3121" s="2" t="s">
        <v>51</v>
      </c>
      <c r="R3121" s="2" t="s">
        <v>13184</v>
      </c>
      <c r="S3121" s="2" t="s">
        <v>20452</v>
      </c>
      <c r="T3121" s="2" t="s">
        <v>20453</v>
      </c>
      <c r="U3121" s="2"/>
      <c r="V3121" s="2"/>
    </row>
    <row r="3122" spans="2:22">
      <c r="B3122" s="2">
        <v>35925668</v>
      </c>
      <c r="C3122" s="2">
        <v>134184147</v>
      </c>
      <c r="D3122" s="2" t="s">
        <v>20454</v>
      </c>
      <c r="E3122" s="2" t="s">
        <v>20455</v>
      </c>
      <c r="F3122" s="2"/>
      <c r="G3122" s="2" t="s">
        <v>20456</v>
      </c>
      <c r="H3122" s="2"/>
      <c r="I3122" s="2" t="s">
        <v>20457</v>
      </c>
      <c r="J3122" s="32" t="s">
        <v>64</v>
      </c>
      <c r="K3122" s="2" t="s">
        <v>39</v>
      </c>
      <c r="L3122" s="2" t="s">
        <v>40</v>
      </c>
      <c r="M3122" s="2">
        <v>35925668</v>
      </c>
      <c r="N3122" s="2" t="s">
        <v>20267</v>
      </c>
      <c r="O3122" s="2"/>
      <c r="P3122" s="2" t="s">
        <v>42</v>
      </c>
      <c r="Q3122" s="2" t="s">
        <v>79</v>
      </c>
      <c r="R3122" s="2" t="s">
        <v>20458</v>
      </c>
      <c r="S3122" s="2" t="s">
        <v>20459</v>
      </c>
      <c r="T3122" s="2" t="s">
        <v>20460</v>
      </c>
      <c r="U3122" s="2"/>
      <c r="V3122" s="2"/>
    </row>
    <row r="3123" spans="2:22">
      <c r="B3123" s="2">
        <v>79807844</v>
      </c>
      <c r="C3123" s="2">
        <v>23327779</v>
      </c>
      <c r="D3123" s="2" t="s">
        <v>20461</v>
      </c>
      <c r="E3123" s="2" t="s">
        <v>20461</v>
      </c>
      <c r="F3123" s="2"/>
      <c r="G3123" s="2" t="s">
        <v>20462</v>
      </c>
      <c r="H3123" s="2"/>
      <c r="I3123" s="2" t="s">
        <v>2785</v>
      </c>
      <c r="J3123" s="32" t="s">
        <v>305</v>
      </c>
      <c r="K3123" s="2" t="s">
        <v>27</v>
      </c>
      <c r="L3123" s="2" t="s">
        <v>28</v>
      </c>
      <c r="M3123" s="2" t="s">
        <v>20463</v>
      </c>
      <c r="N3123" s="2" t="s">
        <v>20464</v>
      </c>
      <c r="O3123" s="2"/>
      <c r="P3123" s="2" t="s">
        <v>14</v>
      </c>
      <c r="Q3123" s="2" t="s">
        <v>1803</v>
      </c>
      <c r="R3123" s="2" t="s">
        <v>20465</v>
      </c>
      <c r="S3123" s="2" t="s">
        <v>20466</v>
      </c>
      <c r="T3123" s="2" t="s">
        <v>20467</v>
      </c>
      <c r="U3123" s="2" t="s">
        <v>20463</v>
      </c>
      <c r="V3123" s="2"/>
    </row>
    <row r="3124" spans="2:22">
      <c r="B3124" s="2">
        <v>610458965</v>
      </c>
      <c r="C3124" s="2">
        <v>47601294</v>
      </c>
      <c r="D3124" s="2" t="s">
        <v>20468</v>
      </c>
      <c r="E3124" s="2" t="s">
        <v>20468</v>
      </c>
      <c r="F3124" s="2"/>
      <c r="G3124" s="2" t="s">
        <v>20469</v>
      </c>
      <c r="H3124" s="2"/>
      <c r="I3124" s="2" t="s">
        <v>20470</v>
      </c>
      <c r="J3124" s="32" t="s">
        <v>521</v>
      </c>
      <c r="K3124" s="2" t="s">
        <v>27</v>
      </c>
      <c r="L3124" s="2" t="s">
        <v>28</v>
      </c>
      <c r="M3124" s="2" t="s">
        <v>20471</v>
      </c>
      <c r="N3124" s="2" t="s">
        <v>20472</v>
      </c>
      <c r="O3124" s="2"/>
      <c r="P3124" s="2" t="s">
        <v>14</v>
      </c>
      <c r="Q3124" s="2" t="s">
        <v>1646</v>
      </c>
      <c r="R3124" s="2" t="s">
        <v>20473</v>
      </c>
      <c r="S3124" s="2" t="s">
        <v>20474</v>
      </c>
      <c r="T3124" s="2" t="s">
        <v>20475</v>
      </c>
      <c r="U3124" s="2" t="s">
        <v>20471</v>
      </c>
      <c r="V3124" s="2"/>
    </row>
    <row r="3125" spans="2:22">
      <c r="B3125" s="2">
        <v>79650119</v>
      </c>
      <c r="C3125" s="2">
        <v>19641350</v>
      </c>
      <c r="D3125" s="2" t="s">
        <v>20476</v>
      </c>
      <c r="E3125" s="2" t="s">
        <v>20476</v>
      </c>
      <c r="F3125" s="2"/>
      <c r="G3125" s="2" t="s">
        <v>20477</v>
      </c>
      <c r="H3125" s="2"/>
      <c r="I3125" s="2" t="s">
        <v>904</v>
      </c>
      <c r="J3125" s="32" t="s">
        <v>905</v>
      </c>
      <c r="K3125" s="2" t="s">
        <v>39</v>
      </c>
      <c r="L3125" s="2" t="s">
        <v>40</v>
      </c>
      <c r="M3125" s="2">
        <v>79650119</v>
      </c>
      <c r="N3125" s="2" t="s">
        <v>20267</v>
      </c>
      <c r="O3125" s="2"/>
      <c r="P3125" s="2" t="s">
        <v>42</v>
      </c>
      <c r="Q3125" s="2" t="s">
        <v>79</v>
      </c>
      <c r="R3125" s="2" t="s">
        <v>20478</v>
      </c>
      <c r="S3125" s="2" t="s">
        <v>20479</v>
      </c>
      <c r="T3125" s="2" t="s">
        <v>20480</v>
      </c>
      <c r="U3125" s="2"/>
      <c r="V3125" s="2"/>
    </row>
    <row r="3126" spans="2:22">
      <c r="B3126" s="2">
        <v>18954867</v>
      </c>
      <c r="C3126" s="2">
        <v>611586009</v>
      </c>
      <c r="D3126" s="2" t="s">
        <v>20481</v>
      </c>
      <c r="E3126" s="2" t="s">
        <v>20481</v>
      </c>
      <c r="F3126" s="2"/>
      <c r="G3126" s="2" t="s">
        <v>20482</v>
      </c>
      <c r="H3126" s="2"/>
      <c r="I3126" s="2" t="s">
        <v>20483</v>
      </c>
      <c r="J3126" s="32" t="s">
        <v>2545</v>
      </c>
      <c r="K3126" s="2" t="s">
        <v>39</v>
      </c>
      <c r="L3126" s="2" t="s">
        <v>40</v>
      </c>
      <c r="M3126" s="2">
        <v>18954867</v>
      </c>
      <c r="N3126" s="2" t="s">
        <v>20484</v>
      </c>
      <c r="O3126" s="2"/>
      <c r="P3126" s="2" t="s">
        <v>42</v>
      </c>
      <c r="Q3126" s="2" t="s">
        <v>79</v>
      </c>
      <c r="R3126" s="2" t="s">
        <v>20485</v>
      </c>
      <c r="S3126" s="2" t="s">
        <v>20486</v>
      </c>
      <c r="T3126" s="2" t="s">
        <v>20487</v>
      </c>
      <c r="U3126" s="2"/>
      <c r="V3126" s="2"/>
    </row>
    <row r="3127" spans="2:22">
      <c r="B3127" s="2">
        <v>79219206</v>
      </c>
      <c r="C3127" s="2">
        <v>948218453</v>
      </c>
      <c r="D3127" s="2" t="s">
        <v>20488</v>
      </c>
      <c r="E3127" s="2" t="s">
        <v>20488</v>
      </c>
      <c r="F3127" s="2"/>
      <c r="G3127" s="2" t="s">
        <v>20489</v>
      </c>
      <c r="H3127" s="2"/>
      <c r="I3127" s="2" t="s">
        <v>14808</v>
      </c>
      <c r="J3127" s="32" t="s">
        <v>179</v>
      </c>
      <c r="K3127" s="2" t="s">
        <v>39</v>
      </c>
      <c r="L3127" s="2" t="s">
        <v>40</v>
      </c>
      <c r="M3127" s="2">
        <v>79219206</v>
      </c>
      <c r="N3127" s="2" t="s">
        <v>20267</v>
      </c>
      <c r="O3127" s="2"/>
      <c r="P3127" s="2" t="s">
        <v>42</v>
      </c>
      <c r="Q3127" s="2" t="s">
        <v>51</v>
      </c>
      <c r="R3127" s="2" t="s">
        <v>20490</v>
      </c>
      <c r="S3127" s="2" t="s">
        <v>20491</v>
      </c>
      <c r="T3127" s="2" t="s">
        <v>20492</v>
      </c>
      <c r="U3127" s="2"/>
      <c r="V3127" s="2"/>
    </row>
    <row r="3128" spans="2:22">
      <c r="B3128" s="2">
        <v>612930248</v>
      </c>
      <c r="C3128" s="2">
        <v>20829702</v>
      </c>
      <c r="D3128" s="2" t="s">
        <v>20493</v>
      </c>
      <c r="E3128" s="2" t="s">
        <v>20494</v>
      </c>
      <c r="F3128" s="2"/>
      <c r="G3128" s="2" t="s">
        <v>20495</v>
      </c>
      <c r="H3128" s="2"/>
      <c r="I3128" s="2" t="s">
        <v>2867</v>
      </c>
      <c r="J3128" s="32" t="s">
        <v>26</v>
      </c>
      <c r="K3128" s="2" t="s">
        <v>27</v>
      </c>
      <c r="L3128" s="2" t="s">
        <v>28</v>
      </c>
      <c r="M3128" s="2" t="s">
        <v>20496</v>
      </c>
      <c r="N3128" s="2" t="s">
        <v>20497</v>
      </c>
      <c r="O3128" s="2"/>
      <c r="P3128" s="2" t="s">
        <v>14</v>
      </c>
      <c r="Q3128" s="2" t="s">
        <v>810</v>
      </c>
      <c r="R3128" s="2" t="s">
        <v>20498</v>
      </c>
      <c r="S3128" s="2" t="s">
        <v>20499</v>
      </c>
      <c r="T3128" s="2" t="s">
        <v>20500</v>
      </c>
      <c r="U3128" s="2" t="s">
        <v>20496</v>
      </c>
      <c r="V3128" s="2"/>
    </row>
    <row r="3129" spans="2:22">
      <c r="B3129" s="2">
        <v>829700884</v>
      </c>
      <c r="C3129" s="2">
        <v>1939958</v>
      </c>
      <c r="D3129" s="2" t="s">
        <v>20501</v>
      </c>
      <c r="E3129" s="2" t="s">
        <v>20501</v>
      </c>
      <c r="F3129" s="2"/>
      <c r="G3129" s="2" t="s">
        <v>20502</v>
      </c>
      <c r="H3129" s="2"/>
      <c r="I3129" s="2" t="s">
        <v>20503</v>
      </c>
      <c r="J3129" s="32" t="s">
        <v>179</v>
      </c>
      <c r="K3129" s="2" t="s">
        <v>27</v>
      </c>
      <c r="L3129" s="2" t="s">
        <v>28</v>
      </c>
      <c r="M3129" s="2" t="s">
        <v>20504</v>
      </c>
      <c r="N3129" s="2" t="s">
        <v>20505</v>
      </c>
      <c r="O3129" s="2"/>
      <c r="P3129" s="2" t="s">
        <v>14</v>
      </c>
      <c r="Q3129" s="2" t="s">
        <v>1684</v>
      </c>
      <c r="R3129" s="2" t="s">
        <v>20506</v>
      </c>
      <c r="S3129" s="2" t="s">
        <v>20507</v>
      </c>
      <c r="T3129" s="2" t="s">
        <v>20508</v>
      </c>
      <c r="U3129" s="2" t="s">
        <v>20504</v>
      </c>
      <c r="V3129" s="2"/>
    </row>
    <row r="3130" spans="2:22">
      <c r="B3130" s="2">
        <v>69199628</v>
      </c>
      <c r="C3130" s="2">
        <v>30452913</v>
      </c>
      <c r="D3130" s="2" t="s">
        <v>20509</v>
      </c>
      <c r="E3130" s="2" t="s">
        <v>20509</v>
      </c>
      <c r="F3130" s="2"/>
      <c r="G3130" s="2" t="s">
        <v>20510</v>
      </c>
      <c r="H3130" s="2"/>
      <c r="I3130" s="2" t="s">
        <v>20511</v>
      </c>
      <c r="J3130" s="32" t="s">
        <v>305</v>
      </c>
      <c r="K3130" s="2" t="s">
        <v>27</v>
      </c>
      <c r="L3130" s="2" t="s">
        <v>28</v>
      </c>
      <c r="M3130" s="2" t="s">
        <v>20512</v>
      </c>
      <c r="N3130" s="2" t="s">
        <v>20513</v>
      </c>
      <c r="O3130" s="2"/>
      <c r="P3130" s="2" t="s">
        <v>14</v>
      </c>
      <c r="Q3130" s="2" t="s">
        <v>1803</v>
      </c>
      <c r="R3130" s="2" t="s">
        <v>20514</v>
      </c>
      <c r="S3130" s="2" t="s">
        <v>20515</v>
      </c>
      <c r="T3130" s="2" t="s">
        <v>20516</v>
      </c>
      <c r="U3130" s="2" t="s">
        <v>20512</v>
      </c>
      <c r="V3130" s="2"/>
    </row>
    <row r="3131" spans="2:22">
      <c r="B3131" s="2">
        <v>179613547</v>
      </c>
      <c r="C3131" s="2">
        <v>149078391</v>
      </c>
      <c r="D3131" s="2" t="s">
        <v>20517</v>
      </c>
      <c r="E3131" s="2" t="s">
        <v>20517</v>
      </c>
      <c r="F3131" s="2"/>
      <c r="G3131" s="2" t="s">
        <v>20518</v>
      </c>
      <c r="H3131" s="2"/>
      <c r="I3131" s="2" t="s">
        <v>20519</v>
      </c>
      <c r="J3131" s="32" t="s">
        <v>85</v>
      </c>
      <c r="K3131" s="2" t="s">
        <v>27</v>
      </c>
      <c r="L3131" s="2" t="s">
        <v>28</v>
      </c>
      <c r="M3131" s="2" t="s">
        <v>20520</v>
      </c>
      <c r="N3131" s="2" t="s">
        <v>20521</v>
      </c>
      <c r="O3131" s="2"/>
      <c r="P3131" s="2" t="s">
        <v>14</v>
      </c>
      <c r="Q3131" s="2" t="s">
        <v>1646</v>
      </c>
      <c r="R3131" s="2" t="s">
        <v>20522</v>
      </c>
      <c r="S3131" s="2" t="s">
        <v>20523</v>
      </c>
      <c r="T3131" s="2" t="s">
        <v>20524</v>
      </c>
      <c r="U3131" s="2" t="s">
        <v>20520</v>
      </c>
      <c r="V3131" s="2"/>
    </row>
    <row r="3132" spans="2:22">
      <c r="B3132" s="2">
        <v>15248802</v>
      </c>
      <c r="C3132" s="2">
        <v>22377225</v>
      </c>
      <c r="D3132" s="2" t="s">
        <v>20525</v>
      </c>
      <c r="E3132" s="2" t="s">
        <v>20525</v>
      </c>
      <c r="F3132" s="2"/>
      <c r="G3132" s="2" t="s">
        <v>20526</v>
      </c>
      <c r="H3132" s="2"/>
      <c r="I3132" s="2" t="s">
        <v>77</v>
      </c>
      <c r="J3132" s="32" t="s">
        <v>78</v>
      </c>
      <c r="K3132" s="2" t="s">
        <v>39</v>
      </c>
      <c r="L3132" s="2" t="s">
        <v>40</v>
      </c>
      <c r="M3132" s="2">
        <v>15248802</v>
      </c>
      <c r="N3132" s="2" t="s">
        <v>20267</v>
      </c>
      <c r="O3132" s="2"/>
      <c r="P3132" s="2" t="s">
        <v>42</v>
      </c>
      <c r="Q3132" s="2" t="s">
        <v>79</v>
      </c>
      <c r="R3132" s="2" t="s">
        <v>20527</v>
      </c>
      <c r="S3132" s="2" t="s">
        <v>20528</v>
      </c>
      <c r="T3132" s="2"/>
      <c r="U3132" s="2"/>
      <c r="V3132" s="2"/>
    </row>
    <row r="3133" spans="2:22">
      <c r="B3133" s="2">
        <v>61777799</v>
      </c>
      <c r="C3133" s="2">
        <v>193969073</v>
      </c>
      <c r="D3133" s="2" t="s">
        <v>20529</v>
      </c>
      <c r="E3133" s="2" t="s">
        <v>20529</v>
      </c>
      <c r="F3133" s="2"/>
      <c r="G3133" s="2" t="s">
        <v>20530</v>
      </c>
      <c r="H3133" s="2"/>
      <c r="I3133" s="2" t="s">
        <v>437</v>
      </c>
      <c r="J3133" s="32"/>
      <c r="K3133" s="2" t="s">
        <v>39</v>
      </c>
      <c r="L3133" s="2" t="s">
        <v>40</v>
      </c>
      <c r="M3133" s="2">
        <v>61777799</v>
      </c>
      <c r="N3133" s="2" t="s">
        <v>6359</v>
      </c>
      <c r="O3133" s="2"/>
      <c r="P3133" s="2" t="s">
        <v>42</v>
      </c>
      <c r="Q3133" s="2" t="s">
        <v>79</v>
      </c>
      <c r="R3133" s="2" t="s">
        <v>20531</v>
      </c>
      <c r="S3133" s="2" t="s">
        <v>20532</v>
      </c>
      <c r="T3133" s="2" t="s">
        <v>20533</v>
      </c>
      <c r="U3133" s="2"/>
      <c r="V3133" s="2"/>
    </row>
    <row r="3134" spans="2:22">
      <c r="B3134" s="2">
        <v>78663714</v>
      </c>
      <c r="C3134" s="2">
        <v>31609035</v>
      </c>
      <c r="D3134" s="2" t="s">
        <v>20534</v>
      </c>
      <c r="E3134" s="2" t="s">
        <v>20534</v>
      </c>
      <c r="F3134" s="2"/>
      <c r="G3134" s="2" t="s">
        <v>20535</v>
      </c>
      <c r="H3134" s="2"/>
      <c r="I3134" s="2" t="s">
        <v>20536</v>
      </c>
      <c r="J3134" s="32" t="s">
        <v>2468</v>
      </c>
      <c r="K3134" s="2" t="s">
        <v>39</v>
      </c>
      <c r="L3134" s="2" t="s">
        <v>40</v>
      </c>
      <c r="M3134" s="2">
        <v>78663714</v>
      </c>
      <c r="N3134" s="2" t="s">
        <v>20537</v>
      </c>
      <c r="O3134" s="2"/>
      <c r="P3134" s="2" t="s">
        <v>42</v>
      </c>
      <c r="Q3134" s="2" t="s">
        <v>79</v>
      </c>
      <c r="R3134" s="2" t="s">
        <v>20538</v>
      </c>
      <c r="S3134" s="2" t="s">
        <v>20539</v>
      </c>
      <c r="T3134" s="2" t="s">
        <v>20540</v>
      </c>
      <c r="U3134" s="2"/>
      <c r="V3134" s="2"/>
    </row>
    <row r="3135" spans="2:22">
      <c r="B3135" s="2">
        <v>63280319</v>
      </c>
      <c r="C3135" s="2">
        <v>25445538</v>
      </c>
      <c r="D3135" s="2" t="s">
        <v>20541</v>
      </c>
      <c r="E3135" s="2" t="s">
        <v>20541</v>
      </c>
      <c r="F3135" s="2"/>
      <c r="G3135" s="2" t="s">
        <v>20542</v>
      </c>
      <c r="H3135" s="2"/>
      <c r="I3135" s="2" t="s">
        <v>321</v>
      </c>
      <c r="J3135" s="32"/>
      <c r="K3135" s="2" t="s">
        <v>39</v>
      </c>
      <c r="L3135" s="2" t="s">
        <v>40</v>
      </c>
      <c r="M3135" s="2">
        <v>63280319</v>
      </c>
      <c r="N3135" s="2" t="s">
        <v>6359</v>
      </c>
      <c r="O3135" s="2"/>
      <c r="P3135" s="2" t="s">
        <v>42</v>
      </c>
      <c r="Q3135" s="2" t="s">
        <v>79</v>
      </c>
      <c r="R3135" s="2" t="s">
        <v>20543</v>
      </c>
      <c r="S3135" s="2" t="s">
        <v>20544</v>
      </c>
      <c r="T3135" s="2" t="s">
        <v>20545</v>
      </c>
      <c r="U3135" s="2"/>
      <c r="V3135" s="2"/>
    </row>
    <row r="3136" spans="2:22">
      <c r="B3136" s="2">
        <v>791629244</v>
      </c>
      <c r="C3136" s="2">
        <v>199110698</v>
      </c>
      <c r="D3136" s="2" t="s">
        <v>20546</v>
      </c>
      <c r="E3136" s="2" t="s">
        <v>20546</v>
      </c>
      <c r="F3136" s="2"/>
      <c r="G3136" s="2" t="s">
        <v>20547</v>
      </c>
      <c r="H3136" s="2"/>
      <c r="I3136" s="2" t="s">
        <v>15971</v>
      </c>
      <c r="J3136" s="32" t="s">
        <v>127</v>
      </c>
      <c r="K3136" s="2" t="s">
        <v>39</v>
      </c>
      <c r="L3136" s="2" t="s">
        <v>40</v>
      </c>
      <c r="M3136" s="2">
        <v>791629244</v>
      </c>
      <c r="N3136" s="2" t="s">
        <v>6359</v>
      </c>
      <c r="O3136" s="2"/>
      <c r="P3136" s="2" t="s">
        <v>42</v>
      </c>
      <c r="Q3136" s="2" t="s">
        <v>79</v>
      </c>
      <c r="R3136" s="2" t="s">
        <v>20548</v>
      </c>
      <c r="S3136" s="2" t="s">
        <v>20549</v>
      </c>
      <c r="T3136" s="2" t="s">
        <v>20550</v>
      </c>
      <c r="U3136" s="2"/>
      <c r="V3136" s="2"/>
    </row>
    <row r="3137" spans="2:22">
      <c r="B3137" s="2">
        <v>39853343</v>
      </c>
      <c r="C3137" s="2">
        <v>7070285</v>
      </c>
      <c r="D3137" s="2" t="s">
        <v>20551</v>
      </c>
      <c r="E3137" s="2" t="s">
        <v>20551</v>
      </c>
      <c r="F3137" s="2"/>
      <c r="G3137" s="2" t="s">
        <v>20552</v>
      </c>
      <c r="H3137" s="2"/>
      <c r="I3137" s="2" t="s">
        <v>20553</v>
      </c>
      <c r="J3137" s="32" t="s">
        <v>78</v>
      </c>
      <c r="K3137" s="2" t="s">
        <v>39</v>
      </c>
      <c r="L3137" s="2" t="s">
        <v>40</v>
      </c>
      <c r="M3137" s="2">
        <v>39853343</v>
      </c>
      <c r="N3137" s="2" t="s">
        <v>6359</v>
      </c>
      <c r="O3137" s="2"/>
      <c r="P3137" s="2" t="s">
        <v>42</v>
      </c>
      <c r="Q3137" s="2" t="s">
        <v>51</v>
      </c>
      <c r="R3137" s="2" t="s">
        <v>20551</v>
      </c>
      <c r="S3137" s="2" t="s">
        <v>20554</v>
      </c>
      <c r="T3137" s="2" t="s">
        <v>20555</v>
      </c>
      <c r="U3137" s="2"/>
      <c r="V3137" s="2"/>
    </row>
    <row r="3138" spans="2:22">
      <c r="B3138" s="2">
        <v>831735175</v>
      </c>
      <c r="C3138" s="2">
        <v>790100911</v>
      </c>
      <c r="D3138" s="2" t="s">
        <v>11955</v>
      </c>
      <c r="E3138" s="2" t="s">
        <v>11955</v>
      </c>
      <c r="F3138" s="2"/>
      <c r="G3138" s="2" t="s">
        <v>11956</v>
      </c>
      <c r="H3138" s="2"/>
      <c r="I3138" s="2" t="s">
        <v>57</v>
      </c>
      <c r="J3138" s="32" t="s">
        <v>108</v>
      </c>
      <c r="K3138" s="2" t="s">
        <v>27</v>
      </c>
      <c r="L3138" s="2" t="s">
        <v>28</v>
      </c>
      <c r="M3138" s="2" t="s">
        <v>11957</v>
      </c>
      <c r="N3138" s="2" t="s">
        <v>11958</v>
      </c>
      <c r="O3138" s="2"/>
      <c r="P3138" s="2" t="s">
        <v>14</v>
      </c>
      <c r="Q3138" s="2" t="s">
        <v>2147</v>
      </c>
      <c r="R3138" s="2" t="s">
        <v>11959</v>
      </c>
      <c r="S3138" s="2" t="s">
        <v>11960</v>
      </c>
      <c r="T3138" s="2" t="s">
        <v>11961</v>
      </c>
      <c r="U3138" s="2" t="s">
        <v>11957</v>
      </c>
      <c r="V3138" s="2">
        <v>790100911</v>
      </c>
    </row>
    <row r="3139" spans="2:22">
      <c r="B3139" s="2">
        <v>800036084</v>
      </c>
      <c r="C3139" s="2">
        <v>965680940</v>
      </c>
      <c r="D3139" s="2" t="s">
        <v>20556</v>
      </c>
      <c r="E3139" s="2" t="s">
        <v>20556</v>
      </c>
      <c r="F3139" s="2"/>
      <c r="G3139" s="2" t="s">
        <v>20557</v>
      </c>
      <c r="H3139" s="2"/>
      <c r="I3139" s="2" t="s">
        <v>1952</v>
      </c>
      <c r="J3139" s="32" t="s">
        <v>71</v>
      </c>
      <c r="K3139" s="2" t="s">
        <v>27</v>
      </c>
      <c r="L3139" s="2" t="s">
        <v>28</v>
      </c>
      <c r="M3139" s="2" t="s">
        <v>20558</v>
      </c>
      <c r="N3139" s="2" t="s">
        <v>20559</v>
      </c>
      <c r="O3139" s="2"/>
      <c r="P3139" s="2" t="s">
        <v>14</v>
      </c>
      <c r="Q3139" s="2" t="s">
        <v>1646</v>
      </c>
      <c r="R3139" s="2" t="s">
        <v>20560</v>
      </c>
      <c r="S3139" s="2" t="s">
        <v>20561</v>
      </c>
      <c r="T3139" s="2" t="s">
        <v>20562</v>
      </c>
      <c r="U3139" s="2" t="s">
        <v>20558</v>
      </c>
      <c r="V3139" s="2"/>
    </row>
    <row r="3140" spans="2:22">
      <c r="B3140" s="2">
        <v>794457150</v>
      </c>
      <c r="C3140" s="2">
        <v>35805394</v>
      </c>
      <c r="D3140" s="2" t="s">
        <v>20563</v>
      </c>
      <c r="E3140" s="2" t="s">
        <v>20564</v>
      </c>
      <c r="F3140" s="2"/>
      <c r="G3140" s="2" t="s">
        <v>20565</v>
      </c>
      <c r="H3140" s="2"/>
      <c r="I3140" s="2" t="s">
        <v>20566</v>
      </c>
      <c r="J3140" s="32" t="s">
        <v>494</v>
      </c>
      <c r="K3140" s="2" t="s">
        <v>39</v>
      </c>
      <c r="L3140" s="2" t="s">
        <v>40</v>
      </c>
      <c r="M3140" s="2">
        <v>794457150</v>
      </c>
      <c r="N3140" s="2" t="s">
        <v>20567</v>
      </c>
      <c r="O3140" s="2"/>
      <c r="P3140" s="2" t="s">
        <v>42</v>
      </c>
      <c r="Q3140" s="2" t="s">
        <v>79</v>
      </c>
      <c r="R3140" s="2" t="s">
        <v>20568</v>
      </c>
      <c r="S3140" s="2" t="s">
        <v>20569</v>
      </c>
      <c r="T3140" s="2" t="s">
        <v>20570</v>
      </c>
      <c r="U3140" s="2"/>
      <c r="V3140" s="2"/>
    </row>
    <row r="3141" spans="2:22">
      <c r="B3141" s="2">
        <v>57752025</v>
      </c>
      <c r="C3141" s="2">
        <v>10236532</v>
      </c>
      <c r="D3141" s="2" t="s">
        <v>20571</v>
      </c>
      <c r="E3141" s="2" t="s">
        <v>20571</v>
      </c>
      <c r="F3141" s="2"/>
      <c r="G3141" s="2" t="s">
        <v>20572</v>
      </c>
      <c r="H3141" s="2"/>
      <c r="I3141" s="2" t="s">
        <v>706</v>
      </c>
      <c r="J3141" s="32" t="s">
        <v>521</v>
      </c>
      <c r="K3141" s="2" t="s">
        <v>27</v>
      </c>
      <c r="L3141" s="2" t="s">
        <v>28</v>
      </c>
      <c r="M3141" s="2" t="s">
        <v>20573</v>
      </c>
      <c r="N3141" s="2" t="s">
        <v>20574</v>
      </c>
      <c r="O3141" s="2"/>
      <c r="P3141" s="2" t="s">
        <v>14</v>
      </c>
      <c r="Q3141" s="2" t="s">
        <v>2147</v>
      </c>
      <c r="R3141" s="2" t="s">
        <v>20575</v>
      </c>
      <c r="S3141" s="2" t="s">
        <v>20576</v>
      </c>
      <c r="T3141" s="2"/>
      <c r="U3141" s="2" t="s">
        <v>20573</v>
      </c>
      <c r="V3141" s="2"/>
    </row>
    <row r="3142" spans="2:22">
      <c r="B3142" s="2">
        <v>965566107</v>
      </c>
      <c r="C3142" s="2">
        <v>77291516</v>
      </c>
      <c r="D3142" s="2" t="s">
        <v>20577</v>
      </c>
      <c r="E3142" s="2" t="s">
        <v>20577</v>
      </c>
      <c r="F3142" s="2"/>
      <c r="G3142" s="2" t="s">
        <v>20578</v>
      </c>
      <c r="H3142" s="2"/>
      <c r="I3142" s="2" t="s">
        <v>4058</v>
      </c>
      <c r="J3142" s="32" t="s">
        <v>78</v>
      </c>
      <c r="K3142" s="2" t="s">
        <v>39</v>
      </c>
      <c r="L3142" s="2" t="s">
        <v>40</v>
      </c>
      <c r="M3142" s="2">
        <v>965566107</v>
      </c>
      <c r="N3142" s="2" t="s">
        <v>20579</v>
      </c>
      <c r="O3142" s="2"/>
      <c r="P3142" s="2" t="s">
        <v>42</v>
      </c>
      <c r="Q3142" s="2" t="s">
        <v>51</v>
      </c>
      <c r="R3142" s="2" t="s">
        <v>20580</v>
      </c>
      <c r="S3142" s="2" t="s">
        <v>20581</v>
      </c>
      <c r="T3142" s="2" t="s">
        <v>20582</v>
      </c>
      <c r="U3142" s="2"/>
      <c r="V3142" s="2"/>
    </row>
    <row r="3143" spans="2:22">
      <c r="B3143" s="2">
        <v>784173556</v>
      </c>
      <c r="C3143" s="2">
        <v>64835458</v>
      </c>
      <c r="D3143" s="2" t="s">
        <v>20583</v>
      </c>
      <c r="E3143" s="2" t="s">
        <v>20584</v>
      </c>
      <c r="F3143" s="2"/>
      <c r="G3143" s="2" t="s">
        <v>20585</v>
      </c>
      <c r="H3143" s="2"/>
      <c r="I3143" s="2" t="s">
        <v>5531</v>
      </c>
      <c r="J3143" s="32" t="s">
        <v>26</v>
      </c>
      <c r="K3143" s="2" t="s">
        <v>39</v>
      </c>
      <c r="L3143" s="2" t="s">
        <v>40</v>
      </c>
      <c r="M3143" s="2">
        <v>784173556</v>
      </c>
      <c r="N3143" s="2" t="s">
        <v>20586</v>
      </c>
      <c r="O3143" s="2"/>
      <c r="P3143" s="2" t="s">
        <v>42</v>
      </c>
      <c r="Q3143" s="2" t="s">
        <v>51</v>
      </c>
      <c r="R3143" s="2" t="s">
        <v>20587</v>
      </c>
      <c r="S3143" s="2" t="s">
        <v>20588</v>
      </c>
      <c r="T3143" s="2" t="s">
        <v>20589</v>
      </c>
      <c r="U3143" s="2"/>
      <c r="V3143" s="2"/>
    </row>
    <row r="3144" spans="2:22">
      <c r="B3144" s="2">
        <v>16804688</v>
      </c>
      <c r="C3144" s="2">
        <v>831996991</v>
      </c>
      <c r="D3144" s="2" t="s">
        <v>20590</v>
      </c>
      <c r="E3144" s="2" t="s">
        <v>20590</v>
      </c>
      <c r="F3144" s="2"/>
      <c r="G3144" s="2" t="s">
        <v>20591</v>
      </c>
      <c r="H3144" s="2"/>
      <c r="I3144" s="2" t="s">
        <v>20592</v>
      </c>
      <c r="J3144" s="32" t="s">
        <v>38</v>
      </c>
      <c r="K3144" s="2" t="s">
        <v>245</v>
      </c>
      <c r="L3144" s="5" t="s">
        <v>246</v>
      </c>
      <c r="M3144" s="2">
        <v>831996991</v>
      </c>
      <c r="N3144" s="2" t="s">
        <v>20593</v>
      </c>
      <c r="O3144" s="2"/>
      <c r="P3144" s="2" t="s">
        <v>248</v>
      </c>
      <c r="Q3144" s="2" t="s">
        <v>43</v>
      </c>
      <c r="R3144" s="2" t="s">
        <v>20594</v>
      </c>
      <c r="S3144" s="2" t="s">
        <v>20595</v>
      </c>
      <c r="T3144" s="2" t="s">
        <v>20596</v>
      </c>
      <c r="U3144" s="2"/>
      <c r="V3144" s="2"/>
    </row>
    <row r="3145" spans="2:22">
      <c r="B3145" s="2">
        <v>802691600</v>
      </c>
      <c r="C3145" s="2">
        <v>962147380</v>
      </c>
      <c r="D3145" s="2" t="s">
        <v>20597</v>
      </c>
      <c r="E3145" s="2" t="s">
        <v>20597</v>
      </c>
      <c r="F3145" s="2"/>
      <c r="G3145" s="2" t="s">
        <v>20598</v>
      </c>
      <c r="H3145" s="2"/>
      <c r="I3145" s="2" t="s">
        <v>20599</v>
      </c>
      <c r="J3145" s="32" t="s">
        <v>71</v>
      </c>
      <c r="K3145" s="2" t="s">
        <v>39</v>
      </c>
      <c r="L3145" s="2" t="s">
        <v>40</v>
      </c>
      <c r="M3145" s="2">
        <v>802691600</v>
      </c>
      <c r="N3145" s="2" t="s">
        <v>20586</v>
      </c>
      <c r="O3145" s="2"/>
      <c r="P3145" s="2" t="s">
        <v>42</v>
      </c>
      <c r="Q3145" s="2" t="s">
        <v>51</v>
      </c>
      <c r="R3145" s="2" t="s">
        <v>20600</v>
      </c>
      <c r="S3145" s="2" t="s">
        <v>20601</v>
      </c>
      <c r="T3145" s="2" t="s">
        <v>20602</v>
      </c>
      <c r="U3145" s="2"/>
      <c r="V3145" s="2"/>
    </row>
    <row r="3146" spans="2:22">
      <c r="B3146" s="2">
        <v>144333010</v>
      </c>
      <c r="C3146" s="2">
        <v>40922533</v>
      </c>
      <c r="D3146" s="2" t="s">
        <v>20603</v>
      </c>
      <c r="E3146" s="2" t="s">
        <v>20603</v>
      </c>
      <c r="F3146" s="2"/>
      <c r="G3146" s="2" t="s">
        <v>20604</v>
      </c>
      <c r="H3146" s="2"/>
      <c r="I3146" s="2" t="s">
        <v>20605</v>
      </c>
      <c r="J3146" s="32" t="s">
        <v>312</v>
      </c>
      <c r="K3146" s="2" t="s">
        <v>245</v>
      </c>
      <c r="L3146" s="5" t="s">
        <v>246</v>
      </c>
      <c r="M3146" s="2">
        <v>40922533</v>
      </c>
      <c r="N3146" s="2" t="s">
        <v>20606</v>
      </c>
      <c r="O3146" s="2"/>
      <c r="P3146" s="2" t="s">
        <v>248</v>
      </c>
      <c r="Q3146" s="2" t="s">
        <v>79</v>
      </c>
      <c r="R3146" s="2" t="s">
        <v>20603</v>
      </c>
      <c r="S3146" s="2" t="s">
        <v>20607</v>
      </c>
      <c r="T3146" s="2"/>
      <c r="U3146" s="2"/>
      <c r="V3146" s="2"/>
    </row>
    <row r="3147" spans="2:22">
      <c r="B3147" s="2">
        <v>56012711</v>
      </c>
      <c r="C3147" s="2">
        <v>194255527</v>
      </c>
      <c r="D3147" s="2" t="s">
        <v>20608</v>
      </c>
      <c r="E3147" s="2" t="s">
        <v>20608</v>
      </c>
      <c r="F3147" s="2"/>
      <c r="G3147" s="2" t="s">
        <v>20609</v>
      </c>
      <c r="H3147" s="2"/>
      <c r="I3147" s="2" t="s">
        <v>84</v>
      </c>
      <c r="J3147" s="32" t="s">
        <v>85</v>
      </c>
      <c r="K3147" s="2" t="s">
        <v>39</v>
      </c>
      <c r="L3147" s="2" t="s">
        <v>40</v>
      </c>
      <c r="M3147" s="2">
        <v>56012711</v>
      </c>
      <c r="N3147" s="2" t="s">
        <v>20586</v>
      </c>
      <c r="O3147" s="2"/>
      <c r="P3147" s="2" t="s">
        <v>42</v>
      </c>
      <c r="Q3147" s="2" t="s">
        <v>79</v>
      </c>
      <c r="R3147" s="2" t="s">
        <v>20610</v>
      </c>
      <c r="S3147" s="2" t="s">
        <v>20611</v>
      </c>
      <c r="T3147" s="2" t="s">
        <v>20612</v>
      </c>
      <c r="U3147" s="2"/>
      <c r="V3147" s="2"/>
    </row>
    <row r="3148" spans="2:22">
      <c r="B3148" s="2">
        <v>15214996</v>
      </c>
      <c r="C3148" s="2">
        <v>967912775</v>
      </c>
      <c r="D3148" s="2" t="s">
        <v>20613</v>
      </c>
      <c r="E3148" s="2" t="s">
        <v>20614</v>
      </c>
      <c r="F3148" s="2"/>
      <c r="G3148" s="2" t="s">
        <v>20615</v>
      </c>
      <c r="H3148" s="2"/>
      <c r="I3148" s="2" t="s">
        <v>9107</v>
      </c>
      <c r="J3148" s="32" t="s">
        <v>305</v>
      </c>
      <c r="K3148" s="2" t="s">
        <v>245</v>
      </c>
      <c r="L3148" s="5" t="s">
        <v>246</v>
      </c>
      <c r="M3148" s="2">
        <v>967912775</v>
      </c>
      <c r="N3148" s="2" t="s">
        <v>20606</v>
      </c>
      <c r="O3148" s="2"/>
      <c r="P3148" s="2" t="s">
        <v>248</v>
      </c>
      <c r="Q3148" s="2" t="s">
        <v>79</v>
      </c>
      <c r="R3148" s="2" t="s">
        <v>20616</v>
      </c>
      <c r="S3148" s="2" t="s">
        <v>20617</v>
      </c>
      <c r="T3148" s="2" t="s">
        <v>20618</v>
      </c>
      <c r="U3148" s="2"/>
      <c r="V3148" s="2"/>
    </row>
    <row r="3149" spans="2:22">
      <c r="B3149" s="2">
        <v>22699728</v>
      </c>
      <c r="C3149" s="2">
        <v>69937677</v>
      </c>
      <c r="D3149" s="2" t="s">
        <v>20619</v>
      </c>
      <c r="E3149" s="2" t="s">
        <v>20619</v>
      </c>
      <c r="F3149" s="2"/>
      <c r="G3149" s="2" t="s">
        <v>20620</v>
      </c>
      <c r="H3149" s="2"/>
      <c r="I3149" s="2" t="s">
        <v>20621</v>
      </c>
      <c r="J3149" s="32" t="s">
        <v>305</v>
      </c>
      <c r="K3149" s="2" t="s">
        <v>39</v>
      </c>
      <c r="L3149" s="2" t="s">
        <v>40</v>
      </c>
      <c r="M3149" s="2">
        <v>22699728</v>
      </c>
      <c r="N3149" s="2" t="s">
        <v>6366</v>
      </c>
      <c r="O3149" s="2"/>
      <c r="P3149" s="2" t="s">
        <v>5809</v>
      </c>
      <c r="Q3149" s="2" t="s">
        <v>79</v>
      </c>
      <c r="R3149" s="2" t="s">
        <v>20619</v>
      </c>
      <c r="S3149" s="2" t="s">
        <v>20622</v>
      </c>
      <c r="T3149" s="2" t="s">
        <v>20623</v>
      </c>
      <c r="U3149" s="2"/>
      <c r="V3149" s="2"/>
    </row>
    <row r="3150" spans="2:22">
      <c r="B3150" s="2">
        <v>78374554</v>
      </c>
      <c r="C3150" s="48">
        <v>24308855</v>
      </c>
      <c r="D3150" s="2" t="s">
        <v>20624</v>
      </c>
      <c r="E3150" s="2" t="s">
        <v>20624</v>
      </c>
      <c r="F3150" s="2"/>
      <c r="G3150" s="2" t="s">
        <v>20625</v>
      </c>
      <c r="H3150" s="2"/>
      <c r="I3150" s="2" t="s">
        <v>2108</v>
      </c>
      <c r="J3150" s="32" t="s">
        <v>134</v>
      </c>
      <c r="K3150" s="2" t="s">
        <v>27</v>
      </c>
      <c r="L3150" s="2" t="s">
        <v>28</v>
      </c>
      <c r="M3150" s="2" t="s">
        <v>20626</v>
      </c>
      <c r="N3150" s="2" t="s">
        <v>20627</v>
      </c>
      <c r="O3150" s="2"/>
      <c r="P3150" s="2" t="s">
        <v>14</v>
      </c>
      <c r="Q3150" s="2" t="s">
        <v>1684</v>
      </c>
      <c r="R3150" s="2" t="s">
        <v>20624</v>
      </c>
      <c r="S3150" s="2" t="s">
        <v>20628</v>
      </c>
      <c r="T3150" s="2" t="s">
        <v>20629</v>
      </c>
      <c r="U3150" s="2" t="s">
        <v>20626</v>
      </c>
      <c r="V3150" s="2"/>
    </row>
    <row r="3151" spans="2:22">
      <c r="B3151" s="2">
        <v>79259026</v>
      </c>
      <c r="C3151" s="2">
        <v>827213013</v>
      </c>
      <c r="D3151" s="2" t="s">
        <v>20630</v>
      </c>
      <c r="E3151" s="2" t="s">
        <v>20630</v>
      </c>
      <c r="F3151" s="2"/>
      <c r="G3151" s="2" t="s">
        <v>20631</v>
      </c>
      <c r="H3151" s="2"/>
      <c r="I3151" s="2" t="s">
        <v>19682</v>
      </c>
      <c r="J3151" s="32" t="s">
        <v>2499</v>
      </c>
      <c r="K3151" s="2" t="s">
        <v>39</v>
      </c>
      <c r="L3151" s="2" t="s">
        <v>40</v>
      </c>
      <c r="M3151" s="2">
        <v>79259026</v>
      </c>
      <c r="N3151" s="2" t="s">
        <v>6366</v>
      </c>
      <c r="O3151" s="2"/>
      <c r="P3151" s="2" t="s">
        <v>5809</v>
      </c>
      <c r="Q3151" s="2" t="s">
        <v>43</v>
      </c>
      <c r="R3151" s="2" t="s">
        <v>20630</v>
      </c>
      <c r="S3151" s="2" t="s">
        <v>20632</v>
      </c>
      <c r="T3151" s="2" t="s">
        <v>20633</v>
      </c>
      <c r="U3151" s="2"/>
      <c r="V3151" s="2"/>
    </row>
    <row r="3152" spans="2:22">
      <c r="B3152" s="2">
        <v>127193147</v>
      </c>
      <c r="C3152" s="2">
        <v>185544830</v>
      </c>
      <c r="D3152" s="2" t="s">
        <v>20634</v>
      </c>
      <c r="E3152" s="2" t="s">
        <v>20635</v>
      </c>
      <c r="F3152" s="2"/>
      <c r="G3152" s="2" t="s">
        <v>20636</v>
      </c>
      <c r="H3152" s="2"/>
      <c r="I3152" s="2" t="s">
        <v>77</v>
      </c>
      <c r="J3152" s="32" t="s">
        <v>78</v>
      </c>
      <c r="K3152" s="2" t="s">
        <v>27</v>
      </c>
      <c r="L3152" s="2" t="s">
        <v>28</v>
      </c>
      <c r="M3152" s="2" t="s">
        <v>20637</v>
      </c>
      <c r="N3152" s="2" t="s">
        <v>20638</v>
      </c>
      <c r="O3152" s="2"/>
      <c r="P3152" s="2" t="s">
        <v>14</v>
      </c>
      <c r="Q3152" s="2" t="s">
        <v>1684</v>
      </c>
      <c r="R3152" s="2" t="s">
        <v>20634</v>
      </c>
      <c r="S3152" s="2" t="s">
        <v>20639</v>
      </c>
      <c r="T3152" s="2" t="s">
        <v>20640</v>
      </c>
      <c r="U3152" s="2" t="s">
        <v>20637</v>
      </c>
      <c r="V3152" s="2"/>
    </row>
    <row r="3153" spans="2:22">
      <c r="B3153" s="2">
        <v>122153851</v>
      </c>
      <c r="C3153" s="2">
        <v>878523604</v>
      </c>
      <c r="D3153" s="2" t="s">
        <v>20641</v>
      </c>
      <c r="E3153" s="2" t="s">
        <v>20641</v>
      </c>
      <c r="F3153" s="2"/>
      <c r="G3153" s="2" t="s">
        <v>20642</v>
      </c>
      <c r="H3153" s="2"/>
      <c r="I3153" s="2" t="s">
        <v>6696</v>
      </c>
      <c r="J3153" s="32" t="s">
        <v>71</v>
      </c>
      <c r="K3153" s="2" t="s">
        <v>39</v>
      </c>
      <c r="L3153" s="2" t="s">
        <v>40</v>
      </c>
      <c r="M3153" s="2">
        <v>122153851</v>
      </c>
      <c r="N3153" s="2" t="s">
        <v>3742</v>
      </c>
      <c r="O3153" s="2"/>
      <c r="P3153" s="2" t="s">
        <v>42</v>
      </c>
      <c r="Q3153" s="2" t="s">
        <v>51</v>
      </c>
      <c r="R3153" s="2" t="s">
        <v>20643</v>
      </c>
      <c r="S3153" s="2" t="s">
        <v>20644</v>
      </c>
      <c r="T3153" s="2" t="s">
        <v>20645</v>
      </c>
      <c r="U3153" s="2"/>
      <c r="V3153" s="2"/>
    </row>
    <row r="3154" spans="2:22">
      <c r="B3154" s="2">
        <v>26827073</v>
      </c>
      <c r="C3154" s="2">
        <v>18773122</v>
      </c>
      <c r="D3154" s="2" t="s">
        <v>20646</v>
      </c>
      <c r="E3154" s="2" t="s">
        <v>20646</v>
      </c>
      <c r="F3154" s="2"/>
      <c r="G3154" s="2" t="s">
        <v>20647</v>
      </c>
      <c r="H3154" s="2"/>
      <c r="I3154" s="2" t="s">
        <v>528</v>
      </c>
      <c r="J3154" s="32" t="s">
        <v>108</v>
      </c>
      <c r="K3154" s="2" t="s">
        <v>39</v>
      </c>
      <c r="L3154" s="2" t="s">
        <v>40</v>
      </c>
      <c r="M3154" s="2">
        <v>26827073</v>
      </c>
      <c r="N3154" s="2" t="s">
        <v>20648</v>
      </c>
      <c r="O3154" s="2"/>
      <c r="P3154" s="2" t="s">
        <v>42</v>
      </c>
      <c r="Q3154" s="2" t="s">
        <v>79</v>
      </c>
      <c r="R3154" s="2" t="s">
        <v>20649</v>
      </c>
      <c r="S3154" s="2" t="s">
        <v>20650</v>
      </c>
      <c r="T3154" s="2" t="s">
        <v>20651</v>
      </c>
      <c r="U3154" s="2"/>
      <c r="V3154" s="2"/>
    </row>
    <row r="3155" spans="2:22">
      <c r="B3155" s="2">
        <v>25355544</v>
      </c>
      <c r="C3155" s="2">
        <v>54855029</v>
      </c>
      <c r="D3155" s="2" t="s">
        <v>20652</v>
      </c>
      <c r="E3155" s="2" t="s">
        <v>20652</v>
      </c>
      <c r="F3155" s="2"/>
      <c r="G3155" s="2" t="s">
        <v>20653</v>
      </c>
      <c r="H3155" s="2"/>
      <c r="I3155" s="2" t="s">
        <v>2948</v>
      </c>
      <c r="J3155" s="32" t="s">
        <v>114</v>
      </c>
      <c r="K3155" s="2" t="s">
        <v>39</v>
      </c>
      <c r="L3155" s="2" t="s">
        <v>40</v>
      </c>
      <c r="M3155" s="2">
        <v>25355544</v>
      </c>
      <c r="N3155" s="2" t="s">
        <v>6366</v>
      </c>
      <c r="O3155" s="2"/>
      <c r="P3155" s="2" t="s">
        <v>42</v>
      </c>
      <c r="Q3155" s="2" t="s">
        <v>79</v>
      </c>
      <c r="R3155" s="2" t="s">
        <v>20654</v>
      </c>
      <c r="S3155" s="2" t="s">
        <v>20655</v>
      </c>
      <c r="T3155" s="2" t="s">
        <v>20656</v>
      </c>
      <c r="U3155" s="2"/>
      <c r="V3155" s="2"/>
    </row>
    <row r="3156" spans="2:22">
      <c r="B3156" s="2">
        <v>961859498</v>
      </c>
      <c r="C3156" s="2">
        <v>112365056</v>
      </c>
      <c r="D3156" s="2" t="s">
        <v>20657</v>
      </c>
      <c r="E3156" s="2" t="s">
        <v>20657</v>
      </c>
      <c r="F3156" s="2"/>
      <c r="G3156" s="2" t="s">
        <v>20658</v>
      </c>
      <c r="H3156" s="2"/>
      <c r="I3156" s="2" t="s">
        <v>17544</v>
      </c>
      <c r="J3156" s="32" t="s">
        <v>114</v>
      </c>
      <c r="K3156" s="2" t="s">
        <v>27</v>
      </c>
      <c r="L3156" s="2" t="s">
        <v>28</v>
      </c>
      <c r="M3156" s="2" t="s">
        <v>20659</v>
      </c>
      <c r="N3156" s="2" t="s">
        <v>20660</v>
      </c>
      <c r="O3156" s="2"/>
      <c r="P3156" s="2" t="s">
        <v>14</v>
      </c>
      <c r="Q3156" s="2" t="s">
        <v>1684</v>
      </c>
      <c r="R3156" s="2" t="s">
        <v>20661</v>
      </c>
      <c r="S3156" s="2" t="s">
        <v>20662</v>
      </c>
      <c r="T3156" s="2" t="s">
        <v>20663</v>
      </c>
      <c r="U3156" s="2" t="s">
        <v>20659</v>
      </c>
      <c r="V3156" s="2"/>
    </row>
    <row r="3157" spans="2:22">
      <c r="B3157" s="12">
        <v>789008930</v>
      </c>
      <c r="C3157" s="12">
        <v>175228667</v>
      </c>
      <c r="D3157" s="12" t="s">
        <v>20664</v>
      </c>
      <c r="E3157" s="12" t="s">
        <v>20664</v>
      </c>
      <c r="F3157" s="12"/>
      <c r="G3157" s="12" t="s">
        <v>20665</v>
      </c>
      <c r="H3157" s="12"/>
      <c r="I3157" s="12" t="s">
        <v>304</v>
      </c>
      <c r="J3157" s="36" t="s">
        <v>305</v>
      </c>
      <c r="K3157" s="12" t="s">
        <v>39</v>
      </c>
      <c r="L3157" s="2" t="s">
        <v>40</v>
      </c>
      <c r="M3157" s="12">
        <v>789008930</v>
      </c>
      <c r="N3157" s="12" t="s">
        <v>10379</v>
      </c>
      <c r="O3157" s="12"/>
      <c r="P3157" s="12" t="s">
        <v>3573</v>
      </c>
      <c r="Q3157" s="12" t="s">
        <v>51</v>
      </c>
      <c r="R3157" s="12" t="s">
        <v>20666</v>
      </c>
      <c r="S3157" s="12" t="s">
        <v>20667</v>
      </c>
      <c r="T3157" s="12" t="s">
        <v>20668</v>
      </c>
      <c r="U3157" s="12"/>
      <c r="V3157" s="12"/>
    </row>
    <row r="3158" spans="2:22">
      <c r="B3158" s="12">
        <v>78748531</v>
      </c>
      <c r="C3158" s="12">
        <v>809039860</v>
      </c>
      <c r="D3158" s="12" t="s">
        <v>20669</v>
      </c>
      <c r="E3158" s="12" t="s">
        <v>20670</v>
      </c>
      <c r="F3158" s="12"/>
      <c r="G3158" s="12" t="s">
        <v>20671</v>
      </c>
      <c r="H3158" s="12"/>
      <c r="I3158" s="12" t="s">
        <v>2056</v>
      </c>
      <c r="J3158" s="36" t="s">
        <v>1239</v>
      </c>
      <c r="K3158" s="12" t="s">
        <v>39</v>
      </c>
      <c r="L3158" s="2" t="s">
        <v>40</v>
      </c>
      <c r="M3158" s="12">
        <v>78748531</v>
      </c>
      <c r="N3158" s="12" t="s">
        <v>10379</v>
      </c>
      <c r="O3158" s="12"/>
      <c r="P3158" s="12" t="s">
        <v>3573</v>
      </c>
      <c r="Q3158" s="2" t="s">
        <v>79</v>
      </c>
      <c r="R3158" s="12" t="s">
        <v>20672</v>
      </c>
      <c r="S3158" s="12" t="s">
        <v>20673</v>
      </c>
      <c r="T3158" s="12" t="s">
        <v>20674</v>
      </c>
      <c r="U3158" s="12"/>
      <c r="V3158" s="12"/>
    </row>
    <row r="3159" spans="2:22">
      <c r="B3159" s="12">
        <v>10159668</v>
      </c>
      <c r="C3159" s="12">
        <v>157918348</v>
      </c>
      <c r="D3159" s="12" t="s">
        <v>20675</v>
      </c>
      <c r="E3159" s="12" t="s">
        <v>20675</v>
      </c>
      <c r="F3159" s="12"/>
      <c r="G3159" s="12" t="s">
        <v>20676</v>
      </c>
      <c r="H3159" s="12"/>
      <c r="I3159" s="12" t="s">
        <v>11140</v>
      </c>
      <c r="J3159" s="36" t="s">
        <v>108</v>
      </c>
      <c r="K3159" s="12" t="s">
        <v>39</v>
      </c>
      <c r="L3159" s="2" t="s">
        <v>40</v>
      </c>
      <c r="M3159" s="12">
        <v>10159668</v>
      </c>
      <c r="N3159" s="12" t="s">
        <v>10379</v>
      </c>
      <c r="O3159" s="12"/>
      <c r="P3159" s="12" t="s">
        <v>3573</v>
      </c>
      <c r="Q3159" s="2" t="s">
        <v>79</v>
      </c>
      <c r="R3159" s="12" t="s">
        <v>20677</v>
      </c>
      <c r="S3159" s="12" t="s">
        <v>20678</v>
      </c>
      <c r="T3159" s="12" t="s">
        <v>20679</v>
      </c>
      <c r="U3159" s="12"/>
      <c r="V3159" s="12"/>
    </row>
    <row r="3160" spans="2:22">
      <c r="B3160" s="12">
        <v>52231149</v>
      </c>
      <c r="C3160" s="12">
        <v>16837167</v>
      </c>
      <c r="D3160" s="12" t="s">
        <v>20680</v>
      </c>
      <c r="E3160" s="12" t="s">
        <v>20680</v>
      </c>
      <c r="F3160" s="12"/>
      <c r="G3160" s="12" t="s">
        <v>20681</v>
      </c>
      <c r="H3160" s="12"/>
      <c r="I3160" s="12" t="s">
        <v>350</v>
      </c>
      <c r="J3160" s="36" t="s">
        <v>114</v>
      </c>
      <c r="K3160" s="12" t="s">
        <v>39</v>
      </c>
      <c r="L3160" s="2" t="s">
        <v>40</v>
      </c>
      <c r="M3160" s="12">
        <v>52231149</v>
      </c>
      <c r="N3160" s="12" t="s">
        <v>10379</v>
      </c>
      <c r="O3160" s="12"/>
      <c r="P3160" s="12" t="s">
        <v>3573</v>
      </c>
      <c r="Q3160" s="12" t="s">
        <v>51</v>
      </c>
      <c r="R3160" s="12" t="s">
        <v>20682</v>
      </c>
      <c r="S3160" s="12" t="s">
        <v>20683</v>
      </c>
      <c r="T3160" s="12" t="s">
        <v>20684</v>
      </c>
      <c r="U3160" s="12"/>
      <c r="V3160" s="12"/>
    </row>
    <row r="3161" spans="2:22">
      <c r="B3161" s="12">
        <v>78597466</v>
      </c>
      <c r="C3161" s="12">
        <v>805605925</v>
      </c>
      <c r="D3161" s="12" t="s">
        <v>20685</v>
      </c>
      <c r="E3161" s="12" t="s">
        <v>20686</v>
      </c>
      <c r="F3161" s="12"/>
      <c r="G3161" s="12" t="s">
        <v>20687</v>
      </c>
      <c r="H3161" s="12"/>
      <c r="I3161" s="12" t="s">
        <v>20688</v>
      </c>
      <c r="J3161" s="36" t="s">
        <v>817</v>
      </c>
      <c r="K3161" s="12" t="s">
        <v>27</v>
      </c>
      <c r="L3161" s="2" t="s">
        <v>28</v>
      </c>
      <c r="M3161" s="12" t="s">
        <v>20689</v>
      </c>
      <c r="N3161" s="12" t="s">
        <v>20690</v>
      </c>
      <c r="O3161" s="12"/>
      <c r="P3161" s="2" t="s">
        <v>14</v>
      </c>
      <c r="Q3161" s="2" t="s">
        <v>1646</v>
      </c>
      <c r="R3161" s="12" t="s">
        <v>20691</v>
      </c>
      <c r="S3161" s="12" t="s">
        <v>20692</v>
      </c>
      <c r="T3161" s="12" t="s">
        <v>20693</v>
      </c>
      <c r="U3161" s="12" t="s">
        <v>20689</v>
      </c>
      <c r="V3161" s="12"/>
    </row>
    <row r="3162" spans="2:22">
      <c r="B3162" s="12">
        <v>848236662</v>
      </c>
      <c r="C3162" s="12">
        <v>960769057</v>
      </c>
      <c r="D3162" s="12" t="s">
        <v>20694</v>
      </c>
      <c r="E3162" s="12" t="s">
        <v>20694</v>
      </c>
      <c r="F3162" s="12"/>
      <c r="G3162" s="12" t="s">
        <v>20695</v>
      </c>
      <c r="H3162" s="12"/>
      <c r="I3162" s="12" t="s">
        <v>11576</v>
      </c>
      <c r="J3162" s="36" t="s">
        <v>85</v>
      </c>
      <c r="K3162" s="12" t="s">
        <v>39</v>
      </c>
      <c r="L3162" s="2" t="s">
        <v>40</v>
      </c>
      <c r="M3162" s="12">
        <v>848236662</v>
      </c>
      <c r="N3162" s="12" t="s">
        <v>10379</v>
      </c>
      <c r="O3162" s="12"/>
      <c r="P3162" s="12" t="s">
        <v>3573</v>
      </c>
      <c r="Q3162" s="2" t="s">
        <v>43</v>
      </c>
      <c r="R3162" s="12" t="s">
        <v>20696</v>
      </c>
      <c r="S3162" s="12" t="s">
        <v>20697</v>
      </c>
      <c r="T3162" s="12" t="s">
        <v>20698</v>
      </c>
      <c r="U3162" s="12"/>
      <c r="V3162" s="12"/>
    </row>
    <row r="3163" spans="2:22">
      <c r="B3163" s="12">
        <v>77653058</v>
      </c>
      <c r="C3163" s="12">
        <v>784253580</v>
      </c>
      <c r="D3163" s="12" t="s">
        <v>20699</v>
      </c>
      <c r="E3163" s="12" t="s">
        <v>20699</v>
      </c>
      <c r="F3163" s="12"/>
      <c r="G3163" s="12" t="s">
        <v>20700</v>
      </c>
      <c r="H3163" s="12"/>
      <c r="I3163" s="12" t="s">
        <v>321</v>
      </c>
      <c r="J3163" s="36" t="s">
        <v>305</v>
      </c>
      <c r="K3163" s="12" t="s">
        <v>27</v>
      </c>
      <c r="L3163" s="2" t="s">
        <v>28</v>
      </c>
      <c r="M3163" s="12" t="s">
        <v>20701</v>
      </c>
      <c r="N3163" s="12" t="s">
        <v>20702</v>
      </c>
      <c r="O3163" s="12"/>
      <c r="P3163" s="2" t="s">
        <v>14</v>
      </c>
      <c r="Q3163" s="12" t="s">
        <v>20703</v>
      </c>
      <c r="R3163" s="12" t="s">
        <v>20704</v>
      </c>
      <c r="S3163" s="12" t="s">
        <v>20705</v>
      </c>
      <c r="T3163" s="12" t="s">
        <v>20706</v>
      </c>
      <c r="U3163" s="12" t="s">
        <v>20701</v>
      </c>
      <c r="V3163" s="12"/>
    </row>
    <row r="3164" spans="2:22">
      <c r="B3164" s="12">
        <v>76941517</v>
      </c>
      <c r="C3164" s="12">
        <v>969461453</v>
      </c>
      <c r="D3164" s="12" t="s">
        <v>20707</v>
      </c>
      <c r="E3164" s="12" t="s">
        <v>20708</v>
      </c>
      <c r="F3164" s="12"/>
      <c r="G3164" s="12" t="s">
        <v>20709</v>
      </c>
      <c r="H3164" s="12"/>
      <c r="I3164" s="12" t="s">
        <v>437</v>
      </c>
      <c r="J3164" s="36" t="s">
        <v>26</v>
      </c>
      <c r="K3164" s="12" t="s">
        <v>27</v>
      </c>
      <c r="L3164" s="2" t="s">
        <v>28</v>
      </c>
      <c r="M3164" s="12" t="s">
        <v>20710</v>
      </c>
      <c r="N3164" s="12" t="s">
        <v>20711</v>
      </c>
      <c r="O3164" s="12"/>
      <c r="P3164" s="2" t="s">
        <v>14</v>
      </c>
      <c r="Q3164" s="2" t="s">
        <v>1684</v>
      </c>
      <c r="R3164" s="12" t="s">
        <v>20712</v>
      </c>
      <c r="S3164" s="12" t="s">
        <v>20713</v>
      </c>
      <c r="T3164" s="12" t="s">
        <v>20714</v>
      </c>
      <c r="U3164" s="12" t="s">
        <v>20710</v>
      </c>
      <c r="V3164" s="12"/>
    </row>
    <row r="3165" spans="2:22">
      <c r="B3165" s="12">
        <v>966765443</v>
      </c>
      <c r="C3165" s="12">
        <v>831838912</v>
      </c>
      <c r="D3165" s="12" t="s">
        <v>20715</v>
      </c>
      <c r="E3165" s="12" t="s">
        <v>20715</v>
      </c>
      <c r="F3165" s="12"/>
      <c r="G3165" s="12" t="s">
        <v>20716</v>
      </c>
      <c r="H3165" s="12"/>
      <c r="I3165" s="12" t="s">
        <v>20717</v>
      </c>
      <c r="J3165" s="36" t="s">
        <v>312</v>
      </c>
      <c r="K3165" s="12" t="s">
        <v>27</v>
      </c>
      <c r="L3165" s="2" t="s">
        <v>28</v>
      </c>
      <c r="M3165" s="12" t="s">
        <v>20718</v>
      </c>
      <c r="N3165" s="12" t="s">
        <v>20711</v>
      </c>
      <c r="O3165" s="12"/>
      <c r="P3165" s="2" t="s">
        <v>14</v>
      </c>
      <c r="Q3165" s="2" t="s">
        <v>1684</v>
      </c>
      <c r="R3165" s="12" t="s">
        <v>20719</v>
      </c>
      <c r="S3165" s="12" t="s">
        <v>20720</v>
      </c>
      <c r="T3165" s="12" t="s">
        <v>20721</v>
      </c>
      <c r="U3165" s="12" t="s">
        <v>20718</v>
      </c>
      <c r="V3165" s="12"/>
    </row>
    <row r="3166" spans="2:22">
      <c r="B3166" s="12">
        <v>68688066</v>
      </c>
      <c r="C3166" s="12">
        <v>118250393</v>
      </c>
      <c r="D3166" s="12" t="s">
        <v>20722</v>
      </c>
      <c r="E3166" s="12" t="s">
        <v>20722</v>
      </c>
      <c r="F3166" s="12"/>
      <c r="G3166" s="12" t="s">
        <v>20723</v>
      </c>
      <c r="H3166" s="12"/>
      <c r="I3166" s="12" t="s">
        <v>10237</v>
      </c>
      <c r="J3166" s="36"/>
      <c r="K3166" s="12" t="s">
        <v>27</v>
      </c>
      <c r="L3166" s="2" t="s">
        <v>28</v>
      </c>
      <c r="M3166" s="12" t="s">
        <v>20724</v>
      </c>
      <c r="N3166" s="12" t="s">
        <v>20725</v>
      </c>
      <c r="O3166" s="12"/>
      <c r="P3166" s="2" t="s">
        <v>14</v>
      </c>
      <c r="Q3166" s="2" t="s">
        <v>1684</v>
      </c>
      <c r="R3166" s="12" t="s">
        <v>20726</v>
      </c>
      <c r="S3166" s="12" t="s">
        <v>20727</v>
      </c>
      <c r="T3166" s="12" t="s">
        <v>20728</v>
      </c>
      <c r="U3166" s="12" t="s">
        <v>20724</v>
      </c>
      <c r="V3166" s="12"/>
    </row>
    <row r="3167" spans="2:22">
      <c r="B3167" s="12">
        <v>78286913</v>
      </c>
      <c r="C3167" s="12">
        <v>192903870</v>
      </c>
      <c r="D3167" s="12" t="s">
        <v>20729</v>
      </c>
      <c r="E3167" s="12" t="s">
        <v>20729</v>
      </c>
      <c r="F3167" s="12"/>
      <c r="G3167" s="12" t="s">
        <v>20730</v>
      </c>
      <c r="H3167" s="12"/>
      <c r="I3167" s="12" t="s">
        <v>221</v>
      </c>
      <c r="J3167" s="36" t="s">
        <v>114</v>
      </c>
      <c r="K3167" s="12" t="s">
        <v>27</v>
      </c>
      <c r="L3167" s="2" t="s">
        <v>28</v>
      </c>
      <c r="M3167" s="12" t="s">
        <v>20731</v>
      </c>
      <c r="N3167" s="12" t="s">
        <v>20732</v>
      </c>
      <c r="O3167" s="12"/>
      <c r="P3167" s="2" t="s">
        <v>14</v>
      </c>
      <c r="Q3167" s="2" t="s">
        <v>810</v>
      </c>
      <c r="R3167" s="12" t="s">
        <v>20733</v>
      </c>
      <c r="S3167" s="12" t="s">
        <v>20734</v>
      </c>
      <c r="T3167" s="12" t="s">
        <v>20735</v>
      </c>
      <c r="U3167" s="12" t="s">
        <v>20731</v>
      </c>
      <c r="V3167" s="12">
        <v>192903870</v>
      </c>
    </row>
    <row r="3168" spans="2:22">
      <c r="B3168" s="2">
        <v>49255750</v>
      </c>
      <c r="C3168" s="2">
        <v>877013503</v>
      </c>
      <c r="D3168" s="2" t="s">
        <v>20736</v>
      </c>
      <c r="E3168" s="2" t="s">
        <v>20736</v>
      </c>
      <c r="F3168" s="2"/>
      <c r="G3168" s="2" t="s">
        <v>20737</v>
      </c>
      <c r="H3168" s="2"/>
      <c r="I3168" s="2" t="s">
        <v>3681</v>
      </c>
      <c r="J3168" s="32" t="s">
        <v>93</v>
      </c>
      <c r="K3168" s="2" t="s">
        <v>39</v>
      </c>
      <c r="L3168" s="2" t="s">
        <v>40</v>
      </c>
      <c r="M3168" s="2">
        <v>49255750</v>
      </c>
      <c r="N3168" s="2" t="s">
        <v>6366</v>
      </c>
      <c r="O3168" s="2"/>
      <c r="P3168" s="2" t="s">
        <v>5809</v>
      </c>
      <c r="Q3168" s="2" t="s">
        <v>43</v>
      </c>
      <c r="R3168" s="2" t="s">
        <v>20738</v>
      </c>
      <c r="S3168" s="2" t="s">
        <v>20739</v>
      </c>
      <c r="T3168" s="2" t="s">
        <v>20740</v>
      </c>
      <c r="U3168" s="2"/>
      <c r="V3168" s="2"/>
    </row>
    <row r="3169" spans="2:22">
      <c r="B3169" s="2">
        <v>78521842</v>
      </c>
      <c r="C3169" s="2">
        <v>78518195</v>
      </c>
      <c r="D3169" s="2" t="s">
        <v>20741</v>
      </c>
      <c r="E3169" s="2" t="s">
        <v>20741</v>
      </c>
      <c r="F3169" s="2"/>
      <c r="G3169" s="2" t="s">
        <v>20742</v>
      </c>
      <c r="H3169" s="2"/>
      <c r="I3169" s="2" t="s">
        <v>652</v>
      </c>
      <c r="J3169" s="32" t="s">
        <v>78</v>
      </c>
      <c r="K3169" s="2" t="s">
        <v>39</v>
      </c>
      <c r="L3169" s="2" t="s">
        <v>40</v>
      </c>
      <c r="M3169" s="2">
        <v>78521842</v>
      </c>
      <c r="N3169" s="2" t="s">
        <v>20743</v>
      </c>
      <c r="O3169" s="2"/>
      <c r="P3169" s="2" t="s">
        <v>5809</v>
      </c>
      <c r="Q3169" s="2" t="s">
        <v>79</v>
      </c>
      <c r="R3169" s="2" t="s">
        <v>20744</v>
      </c>
      <c r="S3169" s="2" t="s">
        <v>20745</v>
      </c>
      <c r="T3169" s="2" t="s">
        <v>20746</v>
      </c>
      <c r="U3169" s="2"/>
      <c r="V3169" s="2"/>
    </row>
    <row r="3170" spans="2:22">
      <c r="B3170" s="2">
        <v>79661654</v>
      </c>
      <c r="C3170" s="2">
        <v>803597835</v>
      </c>
      <c r="D3170" s="2" t="s">
        <v>20747</v>
      </c>
      <c r="E3170" s="2" t="s">
        <v>20747</v>
      </c>
      <c r="F3170" s="2"/>
      <c r="G3170" s="2" t="s">
        <v>20748</v>
      </c>
      <c r="H3170" s="2"/>
      <c r="I3170" s="2" t="s">
        <v>625</v>
      </c>
      <c r="J3170" s="32" t="s">
        <v>626</v>
      </c>
      <c r="K3170" s="2" t="s">
        <v>39</v>
      </c>
      <c r="L3170" s="2" t="s">
        <v>40</v>
      </c>
      <c r="M3170" s="2">
        <v>79661654</v>
      </c>
      <c r="N3170" s="2" t="s">
        <v>6366</v>
      </c>
      <c r="O3170" s="2"/>
      <c r="P3170" s="2" t="s">
        <v>5809</v>
      </c>
      <c r="Q3170" s="2" t="s">
        <v>43</v>
      </c>
      <c r="R3170" s="2" t="s">
        <v>20749</v>
      </c>
      <c r="S3170" s="2" t="s">
        <v>20750</v>
      </c>
      <c r="T3170" s="2" t="s">
        <v>20751</v>
      </c>
      <c r="U3170" s="2"/>
      <c r="V3170" s="2"/>
    </row>
    <row r="3171" spans="2:22">
      <c r="B3171" s="2">
        <v>57304052</v>
      </c>
      <c r="C3171" s="2">
        <v>184745979</v>
      </c>
      <c r="D3171" s="2" t="s">
        <v>20752</v>
      </c>
      <c r="E3171" s="2" t="s">
        <v>20753</v>
      </c>
      <c r="F3171" s="2"/>
      <c r="G3171" s="2" t="s">
        <v>20754</v>
      </c>
      <c r="H3171" s="2"/>
      <c r="I3171" s="2" t="s">
        <v>20755</v>
      </c>
      <c r="J3171" s="32" t="s">
        <v>78</v>
      </c>
      <c r="K3171" s="2" t="s">
        <v>39</v>
      </c>
      <c r="L3171" s="2" t="s">
        <v>40</v>
      </c>
      <c r="M3171" s="2">
        <v>57304052</v>
      </c>
      <c r="N3171" s="2" t="s">
        <v>20756</v>
      </c>
      <c r="O3171" s="2"/>
      <c r="P3171" s="2" t="s">
        <v>5809</v>
      </c>
      <c r="Q3171" s="2" t="s">
        <v>79</v>
      </c>
      <c r="R3171" s="2" t="s">
        <v>20757</v>
      </c>
      <c r="S3171" s="2" t="s">
        <v>20758</v>
      </c>
      <c r="T3171" s="2" t="s">
        <v>20759</v>
      </c>
      <c r="U3171" s="2"/>
      <c r="V3171" s="2"/>
    </row>
    <row r="3172" spans="2:22">
      <c r="B3172" s="2">
        <v>968109822</v>
      </c>
      <c r="C3172" s="2">
        <v>79253140</v>
      </c>
      <c r="D3172" s="2" t="s">
        <v>20760</v>
      </c>
      <c r="E3172" s="2" t="s">
        <v>20760</v>
      </c>
      <c r="F3172" s="2"/>
      <c r="G3172" s="2" t="s">
        <v>20761</v>
      </c>
      <c r="H3172" s="2"/>
      <c r="I3172" s="2" t="s">
        <v>554</v>
      </c>
      <c r="J3172" s="32" t="s">
        <v>312</v>
      </c>
      <c r="K3172" s="2" t="s">
        <v>27</v>
      </c>
      <c r="L3172" s="2" t="s">
        <v>28</v>
      </c>
      <c r="M3172" s="2" t="s">
        <v>20762</v>
      </c>
      <c r="N3172" s="2" t="s">
        <v>20763</v>
      </c>
      <c r="O3172" s="2"/>
      <c r="P3172" s="2" t="s">
        <v>14</v>
      </c>
      <c r="Q3172" s="2" t="s">
        <v>1684</v>
      </c>
      <c r="R3172" s="2" t="s">
        <v>20760</v>
      </c>
      <c r="S3172" s="2" t="s">
        <v>20764</v>
      </c>
      <c r="T3172" s="2" t="s">
        <v>20765</v>
      </c>
      <c r="U3172" s="2" t="s">
        <v>20762</v>
      </c>
      <c r="V3172" s="2"/>
    </row>
    <row r="3173" spans="2:22">
      <c r="B3173" s="2">
        <v>29031661</v>
      </c>
      <c r="C3173" s="2">
        <v>24982382</v>
      </c>
      <c r="D3173" s="2" t="s">
        <v>20766</v>
      </c>
      <c r="E3173" s="2" t="s">
        <v>20767</v>
      </c>
      <c r="F3173" s="2"/>
      <c r="G3173" s="2" t="s">
        <v>20768</v>
      </c>
      <c r="H3173" s="2"/>
      <c r="I3173" s="2" t="s">
        <v>3509</v>
      </c>
      <c r="J3173" s="32" t="s">
        <v>2468</v>
      </c>
      <c r="K3173" s="2" t="s">
        <v>39</v>
      </c>
      <c r="L3173" s="2" t="s">
        <v>40</v>
      </c>
      <c r="M3173" s="2">
        <v>29031661</v>
      </c>
      <c r="N3173" s="2" t="s">
        <v>20769</v>
      </c>
      <c r="O3173" s="2"/>
      <c r="P3173" s="2" t="s">
        <v>42</v>
      </c>
      <c r="Q3173" s="2" t="s">
        <v>79</v>
      </c>
      <c r="R3173" s="2" t="s">
        <v>20766</v>
      </c>
      <c r="S3173" s="2" t="s">
        <v>20768</v>
      </c>
      <c r="T3173" s="2" t="s">
        <v>20770</v>
      </c>
      <c r="U3173" s="2"/>
      <c r="V3173" s="2"/>
    </row>
    <row r="3174" spans="2:22">
      <c r="B3174" s="2">
        <v>969165062</v>
      </c>
      <c r="C3174" s="2">
        <v>194928917</v>
      </c>
      <c r="D3174" s="2" t="s">
        <v>20771</v>
      </c>
      <c r="E3174" s="2" t="s">
        <v>20771</v>
      </c>
      <c r="F3174" s="2"/>
      <c r="G3174" s="2" t="s">
        <v>20772</v>
      </c>
      <c r="H3174" s="2"/>
      <c r="I3174" s="2" t="s">
        <v>2568</v>
      </c>
      <c r="J3174" s="32" t="s">
        <v>64</v>
      </c>
      <c r="K3174" s="2" t="s">
        <v>39</v>
      </c>
      <c r="L3174" s="2" t="s">
        <v>40</v>
      </c>
      <c r="M3174" s="2">
        <v>969165062</v>
      </c>
      <c r="N3174" s="2" t="s">
        <v>20769</v>
      </c>
      <c r="O3174" s="2"/>
      <c r="P3174" s="2" t="s">
        <v>42</v>
      </c>
      <c r="Q3174" s="2" t="s">
        <v>79</v>
      </c>
      <c r="R3174" s="2" t="s">
        <v>20773</v>
      </c>
      <c r="S3174" s="2" t="s">
        <v>20774</v>
      </c>
      <c r="T3174" s="2" t="s">
        <v>20775</v>
      </c>
      <c r="U3174" s="2"/>
      <c r="V3174" s="2"/>
    </row>
    <row r="3175" spans="2:22">
      <c r="B3175" s="2">
        <v>48856059</v>
      </c>
      <c r="C3175" s="2">
        <v>139209209</v>
      </c>
      <c r="D3175" s="2" t="s">
        <v>20776</v>
      </c>
      <c r="E3175" s="2" t="s">
        <v>20776</v>
      </c>
      <c r="F3175" s="2"/>
      <c r="G3175" s="2" t="s">
        <v>20777</v>
      </c>
      <c r="H3175" s="2"/>
      <c r="I3175" s="2" t="s">
        <v>20778</v>
      </c>
      <c r="J3175" s="32"/>
      <c r="K3175" s="2" t="s">
        <v>27</v>
      </c>
      <c r="L3175" s="2" t="s">
        <v>28</v>
      </c>
      <c r="M3175" s="2" t="s">
        <v>20779</v>
      </c>
      <c r="N3175" s="2" t="s">
        <v>20780</v>
      </c>
      <c r="O3175" s="2"/>
      <c r="P3175" s="2" t="s">
        <v>14</v>
      </c>
      <c r="Q3175" s="2" t="s">
        <v>1684</v>
      </c>
      <c r="R3175" s="2" t="s">
        <v>20781</v>
      </c>
      <c r="S3175" s="2" t="s">
        <v>20782</v>
      </c>
      <c r="T3175" s="2" t="s">
        <v>20783</v>
      </c>
      <c r="U3175" s="2" t="s">
        <v>20779</v>
      </c>
      <c r="V3175" s="2"/>
    </row>
    <row r="3176" spans="2:22">
      <c r="B3176" s="2">
        <v>38485793</v>
      </c>
      <c r="C3176" s="2">
        <v>1715663</v>
      </c>
      <c r="D3176" s="2" t="s">
        <v>20784</v>
      </c>
      <c r="E3176" s="2" t="s">
        <v>20784</v>
      </c>
      <c r="F3176" s="2"/>
      <c r="G3176" s="2" t="s">
        <v>20785</v>
      </c>
      <c r="H3176" s="2"/>
      <c r="I3176" s="2" t="s">
        <v>5150</v>
      </c>
      <c r="J3176" s="32" t="s">
        <v>71</v>
      </c>
      <c r="K3176" s="2" t="s">
        <v>27</v>
      </c>
      <c r="L3176" s="2" t="s">
        <v>28</v>
      </c>
      <c r="M3176" s="2" t="s">
        <v>20786</v>
      </c>
      <c r="N3176" s="2" t="s">
        <v>20787</v>
      </c>
      <c r="O3176" s="2"/>
      <c r="P3176" s="2" t="s">
        <v>14</v>
      </c>
      <c r="Q3176" s="2" t="s">
        <v>1684</v>
      </c>
      <c r="R3176" s="2" t="s">
        <v>20788</v>
      </c>
      <c r="S3176" s="2" t="s">
        <v>20789</v>
      </c>
      <c r="T3176" s="2" t="s">
        <v>20790</v>
      </c>
      <c r="U3176" s="2" t="s">
        <v>20786</v>
      </c>
      <c r="V3176" s="2"/>
    </row>
    <row r="3177" spans="2:22">
      <c r="B3177" s="2">
        <v>79696730</v>
      </c>
      <c r="C3177" s="2">
        <v>2048304</v>
      </c>
      <c r="D3177" s="2" t="s">
        <v>20791</v>
      </c>
      <c r="E3177" s="2" t="s">
        <v>20792</v>
      </c>
      <c r="F3177" s="2"/>
      <c r="G3177" s="2" t="s">
        <v>20793</v>
      </c>
      <c r="H3177" s="2"/>
      <c r="I3177" s="2" t="s">
        <v>836</v>
      </c>
      <c r="J3177" s="32" t="s">
        <v>50</v>
      </c>
      <c r="K3177" s="2" t="s">
        <v>245</v>
      </c>
      <c r="L3177" s="5" t="s">
        <v>246</v>
      </c>
      <c r="M3177" s="2">
        <v>2048304</v>
      </c>
      <c r="N3177" s="2" t="s">
        <v>1512</v>
      </c>
      <c r="O3177" s="2"/>
      <c r="P3177" s="2" t="s">
        <v>248</v>
      </c>
      <c r="Q3177" s="2" t="s">
        <v>79</v>
      </c>
      <c r="R3177" s="2" t="s">
        <v>20794</v>
      </c>
      <c r="S3177" s="2" t="s">
        <v>20795</v>
      </c>
      <c r="T3177" s="2" t="s">
        <v>20796</v>
      </c>
      <c r="U3177" s="2"/>
      <c r="V3177" s="2"/>
    </row>
    <row r="3178" spans="2:22">
      <c r="B3178" s="2">
        <v>33853833</v>
      </c>
      <c r="C3178" s="2">
        <v>830836776</v>
      </c>
      <c r="D3178" s="2" t="s">
        <v>20797</v>
      </c>
      <c r="E3178" s="2" t="s">
        <v>20797</v>
      </c>
      <c r="F3178" s="2"/>
      <c r="G3178" s="2" t="s">
        <v>20798</v>
      </c>
      <c r="H3178" s="2"/>
      <c r="I3178" s="2" t="s">
        <v>77</v>
      </c>
      <c r="J3178" s="32" t="s">
        <v>78</v>
      </c>
      <c r="K3178" s="2" t="s">
        <v>245</v>
      </c>
      <c r="L3178" s="5" t="s">
        <v>246</v>
      </c>
      <c r="M3178" s="2">
        <v>830836776</v>
      </c>
      <c r="N3178" s="2" t="s">
        <v>4040</v>
      </c>
      <c r="O3178" s="2"/>
      <c r="P3178" s="2" t="s">
        <v>248</v>
      </c>
      <c r="Q3178" s="2" t="s">
        <v>79</v>
      </c>
      <c r="R3178" s="2" t="s">
        <v>20799</v>
      </c>
      <c r="S3178" s="2" t="s">
        <v>20800</v>
      </c>
      <c r="T3178" s="2" t="s">
        <v>20801</v>
      </c>
      <c r="U3178" s="2"/>
      <c r="V3178" s="2"/>
    </row>
    <row r="3179" spans="2:22">
      <c r="B3179" s="2">
        <v>51672331</v>
      </c>
      <c r="C3179" s="2">
        <v>961776069</v>
      </c>
      <c r="D3179" s="2" t="s">
        <v>20802</v>
      </c>
      <c r="E3179" s="2" t="s">
        <v>20802</v>
      </c>
      <c r="F3179" s="2"/>
      <c r="G3179" s="2" t="s">
        <v>20803</v>
      </c>
      <c r="H3179" s="2"/>
      <c r="I3179" s="2" t="s">
        <v>2941</v>
      </c>
      <c r="J3179" s="32" t="s">
        <v>108</v>
      </c>
      <c r="K3179" s="2" t="s">
        <v>27</v>
      </c>
      <c r="L3179" s="2" t="s">
        <v>28</v>
      </c>
      <c r="M3179" s="2" t="s">
        <v>20804</v>
      </c>
      <c r="N3179" s="2" t="s">
        <v>20805</v>
      </c>
      <c r="O3179" s="2"/>
      <c r="P3179" s="2" t="s">
        <v>14</v>
      </c>
      <c r="Q3179" s="2" t="s">
        <v>2147</v>
      </c>
      <c r="R3179" s="2" t="s">
        <v>20806</v>
      </c>
      <c r="S3179" s="2" t="s">
        <v>20807</v>
      </c>
      <c r="T3179" s="2" t="s">
        <v>20808</v>
      </c>
      <c r="U3179" s="2" t="s">
        <v>20804</v>
      </c>
      <c r="V3179" s="2"/>
    </row>
    <row r="3180" spans="2:22">
      <c r="B3180" s="2">
        <v>17273537</v>
      </c>
      <c r="C3180" s="2">
        <v>79641549</v>
      </c>
      <c r="D3180" s="2" t="s">
        <v>20809</v>
      </c>
      <c r="E3180" s="2" t="s">
        <v>20809</v>
      </c>
      <c r="F3180" s="2"/>
      <c r="G3180" s="2" t="s">
        <v>20810</v>
      </c>
      <c r="H3180" s="2"/>
      <c r="I3180" s="2" t="s">
        <v>20811</v>
      </c>
      <c r="J3180" s="32" t="s">
        <v>85</v>
      </c>
      <c r="K3180" s="2" t="s">
        <v>39</v>
      </c>
      <c r="L3180" s="2" t="s">
        <v>40</v>
      </c>
      <c r="M3180" s="2">
        <v>17273537</v>
      </c>
      <c r="N3180" s="2" t="s">
        <v>20769</v>
      </c>
      <c r="O3180" s="2"/>
      <c r="P3180" s="2" t="s">
        <v>5809</v>
      </c>
      <c r="Q3180" s="2" t="s">
        <v>79</v>
      </c>
      <c r="R3180" s="2" t="s">
        <v>20812</v>
      </c>
      <c r="S3180" s="2" t="s">
        <v>20813</v>
      </c>
      <c r="T3180" s="2" t="s">
        <v>20814</v>
      </c>
      <c r="U3180" s="2"/>
      <c r="V3180" s="2"/>
    </row>
    <row r="3181" spans="2:22">
      <c r="B3181" s="2">
        <v>79624308</v>
      </c>
      <c r="C3181" s="2">
        <v>79525861</v>
      </c>
      <c r="D3181" s="2" t="s">
        <v>20815</v>
      </c>
      <c r="E3181" s="2" t="s">
        <v>20815</v>
      </c>
      <c r="F3181" s="2"/>
      <c r="G3181" s="2" t="s">
        <v>20816</v>
      </c>
      <c r="H3181" s="2"/>
      <c r="I3181" s="2" t="s">
        <v>20817</v>
      </c>
      <c r="J3181" s="32" t="s">
        <v>85</v>
      </c>
      <c r="K3181" s="2" t="s">
        <v>39</v>
      </c>
      <c r="L3181" s="2" t="s">
        <v>40</v>
      </c>
      <c r="M3181" s="2">
        <v>79624308</v>
      </c>
      <c r="N3181" s="2" t="s">
        <v>20769</v>
      </c>
      <c r="O3181" s="2"/>
      <c r="P3181" s="2" t="s">
        <v>42</v>
      </c>
      <c r="Q3181" s="2" t="s">
        <v>79</v>
      </c>
      <c r="R3181" s="2" t="s">
        <v>20818</v>
      </c>
      <c r="S3181" s="2" t="s">
        <v>20819</v>
      </c>
      <c r="T3181" s="2" t="s">
        <v>20820</v>
      </c>
      <c r="U3181" s="2"/>
      <c r="V3181" s="2"/>
    </row>
    <row r="3182" spans="2:22">
      <c r="B3182" s="2">
        <v>178176509</v>
      </c>
      <c r="C3182" s="2">
        <v>70490094</v>
      </c>
      <c r="D3182" s="2" t="s">
        <v>20821</v>
      </c>
      <c r="E3182" s="2" t="s">
        <v>20822</v>
      </c>
      <c r="F3182" s="2"/>
      <c r="G3182" s="2" t="s">
        <v>20823</v>
      </c>
      <c r="H3182" s="2"/>
      <c r="I3182" s="2" t="s">
        <v>3999</v>
      </c>
      <c r="J3182" s="32" t="s">
        <v>85</v>
      </c>
      <c r="K3182" s="2" t="s">
        <v>39</v>
      </c>
      <c r="L3182" s="2" t="s">
        <v>40</v>
      </c>
      <c r="M3182" s="2">
        <v>178176509</v>
      </c>
      <c r="N3182" s="2" t="s">
        <v>8890</v>
      </c>
      <c r="O3182" s="2"/>
      <c r="P3182" s="2" t="s">
        <v>42</v>
      </c>
      <c r="Q3182" s="2" t="s">
        <v>51</v>
      </c>
      <c r="R3182" s="2" t="s">
        <v>20824</v>
      </c>
      <c r="S3182" s="2" t="s">
        <v>20825</v>
      </c>
      <c r="T3182" s="2" t="s">
        <v>20826</v>
      </c>
      <c r="U3182" s="2"/>
      <c r="V3182" s="2"/>
    </row>
    <row r="3183" spans="2:22">
      <c r="B3183" s="2">
        <v>6680487</v>
      </c>
      <c r="C3183" s="2">
        <v>30460298</v>
      </c>
      <c r="D3183" s="2" t="s">
        <v>20827</v>
      </c>
      <c r="E3183" s="2" t="s">
        <v>20827</v>
      </c>
      <c r="F3183" s="2"/>
      <c r="G3183" s="2" t="s">
        <v>20828</v>
      </c>
      <c r="H3183" s="2"/>
      <c r="I3183" s="2" t="s">
        <v>443</v>
      </c>
      <c r="J3183" s="32" t="s">
        <v>376</v>
      </c>
      <c r="K3183" s="2" t="s">
        <v>27</v>
      </c>
      <c r="L3183" s="2" t="s">
        <v>28</v>
      </c>
      <c r="M3183" s="2" t="s">
        <v>20829</v>
      </c>
      <c r="N3183" s="2" t="s">
        <v>20830</v>
      </c>
      <c r="O3183" s="2"/>
      <c r="P3183" s="2" t="s">
        <v>14</v>
      </c>
      <c r="Q3183" s="2" t="s">
        <v>1646</v>
      </c>
      <c r="R3183" s="2" t="s">
        <v>20831</v>
      </c>
      <c r="S3183" s="2" t="s">
        <v>20832</v>
      </c>
      <c r="T3183" s="2" t="s">
        <v>20833</v>
      </c>
      <c r="U3183" s="2" t="s">
        <v>20829</v>
      </c>
      <c r="V3183" s="2"/>
    </row>
    <row r="3184" spans="2:22">
      <c r="B3184" s="2">
        <v>79406106</v>
      </c>
      <c r="C3184" s="2">
        <v>154767490</v>
      </c>
      <c r="D3184" s="2" t="s">
        <v>20834</v>
      </c>
      <c r="E3184" s="2" t="s">
        <v>20834</v>
      </c>
      <c r="F3184" s="2"/>
      <c r="G3184" s="2" t="s">
        <v>20835</v>
      </c>
      <c r="H3184" s="2"/>
      <c r="I3184" s="2" t="s">
        <v>19520</v>
      </c>
      <c r="J3184" s="32" t="s">
        <v>312</v>
      </c>
      <c r="K3184" s="2" t="s">
        <v>39</v>
      </c>
      <c r="L3184" s="2" t="s">
        <v>40</v>
      </c>
      <c r="M3184" s="2">
        <v>79406106</v>
      </c>
      <c r="N3184" s="2" t="s">
        <v>3734</v>
      </c>
      <c r="O3184" s="2"/>
      <c r="P3184" s="2" t="s">
        <v>42</v>
      </c>
      <c r="Q3184" s="2" t="s">
        <v>79</v>
      </c>
      <c r="R3184" s="2" t="s">
        <v>20836</v>
      </c>
      <c r="S3184" s="2" t="s">
        <v>20837</v>
      </c>
      <c r="T3184" s="2"/>
      <c r="U3184" s="2"/>
      <c r="V3184" s="2"/>
    </row>
    <row r="3185" spans="2:22">
      <c r="B3185" s="2">
        <v>37735131</v>
      </c>
      <c r="C3185" s="2">
        <v>786802199</v>
      </c>
      <c r="D3185" s="2" t="s">
        <v>20838</v>
      </c>
      <c r="E3185" s="2" t="s">
        <v>20838</v>
      </c>
      <c r="F3185" s="2"/>
      <c r="G3185" s="2" t="s">
        <v>20839</v>
      </c>
      <c r="H3185" s="2"/>
      <c r="I3185" s="2" t="s">
        <v>12373</v>
      </c>
      <c r="J3185" s="32" t="s">
        <v>521</v>
      </c>
      <c r="K3185" s="2" t="s">
        <v>39</v>
      </c>
      <c r="L3185" s="2" t="s">
        <v>40</v>
      </c>
      <c r="M3185" s="2">
        <v>37735131</v>
      </c>
      <c r="N3185" s="2" t="s">
        <v>20840</v>
      </c>
      <c r="O3185" s="2"/>
      <c r="P3185" s="2" t="s">
        <v>42</v>
      </c>
      <c r="Q3185" s="2" t="s">
        <v>51</v>
      </c>
      <c r="R3185" s="2" t="s">
        <v>20841</v>
      </c>
      <c r="S3185" s="2" t="s">
        <v>20842</v>
      </c>
      <c r="T3185" s="2" t="s">
        <v>20843</v>
      </c>
      <c r="U3185" s="2"/>
      <c r="V3185" s="2"/>
    </row>
    <row r="3186" spans="2:22">
      <c r="B3186" s="2">
        <v>9799136</v>
      </c>
      <c r="C3186" s="2">
        <v>85729507</v>
      </c>
      <c r="D3186" s="2" t="s">
        <v>20844</v>
      </c>
      <c r="E3186" s="2" t="s">
        <v>20844</v>
      </c>
      <c r="F3186" s="2"/>
      <c r="G3186" s="2" t="s">
        <v>20845</v>
      </c>
      <c r="H3186" s="2"/>
      <c r="I3186" s="2" t="s">
        <v>77</v>
      </c>
      <c r="J3186" s="32" t="s">
        <v>78</v>
      </c>
      <c r="K3186" s="2" t="s">
        <v>39</v>
      </c>
      <c r="L3186" s="2" t="s">
        <v>40</v>
      </c>
      <c r="M3186" s="2">
        <v>9799136</v>
      </c>
      <c r="N3186" s="2" t="s">
        <v>20840</v>
      </c>
      <c r="O3186" s="2"/>
      <c r="P3186" s="2" t="s">
        <v>42</v>
      </c>
      <c r="Q3186" s="2" t="s">
        <v>51</v>
      </c>
      <c r="R3186" s="2" t="s">
        <v>20846</v>
      </c>
      <c r="S3186" s="2" t="s">
        <v>20847</v>
      </c>
      <c r="T3186" s="2" t="s">
        <v>20848</v>
      </c>
      <c r="U3186" s="2"/>
      <c r="V3186" s="2"/>
    </row>
    <row r="3187" spans="2:22">
      <c r="B3187" s="2">
        <v>56248325</v>
      </c>
      <c r="C3187" s="2">
        <v>145242850</v>
      </c>
      <c r="D3187" s="2" t="s">
        <v>20849</v>
      </c>
      <c r="E3187" s="2" t="s">
        <v>20849</v>
      </c>
      <c r="F3187" s="2"/>
      <c r="G3187" s="2" t="s">
        <v>20850</v>
      </c>
      <c r="H3187" s="2"/>
      <c r="I3187" s="2" t="s">
        <v>1681</v>
      </c>
      <c r="J3187" s="32" t="s">
        <v>26</v>
      </c>
      <c r="K3187" s="2" t="s">
        <v>245</v>
      </c>
      <c r="L3187" s="5" t="s">
        <v>246</v>
      </c>
      <c r="M3187" s="2">
        <v>145242850</v>
      </c>
      <c r="N3187" s="2" t="s">
        <v>4259</v>
      </c>
      <c r="O3187" s="2"/>
      <c r="P3187" s="2" t="s">
        <v>248</v>
      </c>
      <c r="Q3187" s="2" t="s">
        <v>79</v>
      </c>
      <c r="R3187" s="2" t="s">
        <v>20851</v>
      </c>
      <c r="S3187" s="2" t="s">
        <v>20852</v>
      </c>
      <c r="T3187" s="2" t="s">
        <v>20853</v>
      </c>
      <c r="U3187" s="2"/>
      <c r="V3187" s="2"/>
    </row>
    <row r="3188" spans="2:22">
      <c r="B3188" s="2">
        <v>10325012</v>
      </c>
      <c r="C3188" s="2">
        <v>962517616</v>
      </c>
      <c r="D3188" s="2" t="s">
        <v>20854</v>
      </c>
      <c r="E3188" s="2" t="s">
        <v>20854</v>
      </c>
      <c r="F3188" s="2"/>
      <c r="G3188" s="2" t="s">
        <v>20855</v>
      </c>
      <c r="H3188" s="2"/>
      <c r="I3188" s="2" t="s">
        <v>7565</v>
      </c>
      <c r="J3188" s="32" t="s">
        <v>2432</v>
      </c>
      <c r="K3188" s="2" t="s">
        <v>39</v>
      </c>
      <c r="L3188" s="2" t="s">
        <v>40</v>
      </c>
      <c r="M3188" s="2">
        <v>10325012</v>
      </c>
      <c r="N3188" s="2" t="s">
        <v>20840</v>
      </c>
      <c r="O3188" s="2"/>
      <c r="P3188" s="2" t="s">
        <v>42</v>
      </c>
      <c r="Q3188" s="2" t="s">
        <v>51</v>
      </c>
      <c r="R3188" s="2" t="s">
        <v>20856</v>
      </c>
      <c r="S3188" s="2" t="s">
        <v>20857</v>
      </c>
      <c r="T3188" s="2" t="s">
        <v>20858</v>
      </c>
      <c r="U3188" s="2"/>
      <c r="V3188" s="2"/>
    </row>
    <row r="3189" spans="2:22">
      <c r="B3189" s="2">
        <v>79110549</v>
      </c>
      <c r="C3189" s="2">
        <v>30304026</v>
      </c>
      <c r="D3189" s="2" t="s">
        <v>20859</v>
      </c>
      <c r="E3189" s="2" t="s">
        <v>20859</v>
      </c>
      <c r="F3189" s="2"/>
      <c r="G3189" s="2" t="s">
        <v>20860</v>
      </c>
      <c r="H3189" s="2"/>
      <c r="I3189" s="2" t="s">
        <v>2860</v>
      </c>
      <c r="J3189" s="32" t="s">
        <v>312</v>
      </c>
      <c r="K3189" s="2" t="s">
        <v>27</v>
      </c>
      <c r="L3189" s="2" t="s">
        <v>28</v>
      </c>
      <c r="M3189" s="2" t="s">
        <v>20861</v>
      </c>
      <c r="N3189" s="2" t="s">
        <v>20862</v>
      </c>
      <c r="O3189" s="2"/>
      <c r="P3189" s="2" t="s">
        <v>14</v>
      </c>
      <c r="Q3189" s="2" t="s">
        <v>1684</v>
      </c>
      <c r="R3189" s="2" t="s">
        <v>20863</v>
      </c>
      <c r="S3189" s="2" t="s">
        <v>20864</v>
      </c>
      <c r="T3189" s="2" t="s">
        <v>20865</v>
      </c>
      <c r="U3189" s="2" t="s">
        <v>20861</v>
      </c>
      <c r="V3189" s="2"/>
    </row>
    <row r="3190" spans="2:22">
      <c r="B3190" s="2">
        <v>91683433</v>
      </c>
      <c r="C3190" s="2">
        <v>34838347</v>
      </c>
      <c r="D3190" s="2" t="s">
        <v>20866</v>
      </c>
      <c r="E3190" s="2" t="s">
        <v>20866</v>
      </c>
      <c r="F3190" s="2"/>
      <c r="G3190" s="2" t="s">
        <v>20867</v>
      </c>
      <c r="H3190" s="2"/>
      <c r="I3190" s="2" t="s">
        <v>2261</v>
      </c>
      <c r="J3190" s="32" t="s">
        <v>2262</v>
      </c>
      <c r="K3190" s="2" t="s">
        <v>39</v>
      </c>
      <c r="L3190" s="2" t="s">
        <v>40</v>
      </c>
      <c r="M3190" s="2">
        <v>91683433</v>
      </c>
      <c r="N3190" s="2" t="s">
        <v>3728</v>
      </c>
      <c r="O3190" s="2"/>
      <c r="P3190" s="2" t="s">
        <v>42</v>
      </c>
      <c r="Q3190" s="2" t="s">
        <v>51</v>
      </c>
      <c r="R3190" s="2" t="s">
        <v>20868</v>
      </c>
      <c r="S3190" s="2" t="s">
        <v>20869</v>
      </c>
      <c r="T3190" s="2" t="s">
        <v>20870</v>
      </c>
      <c r="U3190" s="2"/>
      <c r="V3190" s="2"/>
    </row>
    <row r="3191" spans="2:22">
      <c r="B3191" s="2">
        <v>962762204</v>
      </c>
      <c r="C3191" s="2">
        <v>831016113</v>
      </c>
      <c r="D3191" s="2" t="s">
        <v>20871</v>
      </c>
      <c r="E3191" s="2" t="s">
        <v>20871</v>
      </c>
      <c r="F3191" s="2"/>
      <c r="G3191" s="2" t="s">
        <v>20872</v>
      </c>
      <c r="H3191" s="2"/>
      <c r="I3191" s="2" t="s">
        <v>77</v>
      </c>
      <c r="J3191" s="32" t="s">
        <v>78</v>
      </c>
      <c r="K3191" s="2" t="s">
        <v>27</v>
      </c>
      <c r="L3191" s="2" t="s">
        <v>28</v>
      </c>
      <c r="M3191" s="2" t="s">
        <v>20873</v>
      </c>
      <c r="N3191" s="2" t="s">
        <v>20874</v>
      </c>
      <c r="O3191" s="2"/>
      <c r="P3191" s="2" t="s">
        <v>14</v>
      </c>
      <c r="Q3191" s="2" t="s">
        <v>1684</v>
      </c>
      <c r="R3191" s="2" t="s">
        <v>20875</v>
      </c>
      <c r="S3191" s="2" t="s">
        <v>20876</v>
      </c>
      <c r="T3191" s="2" t="s">
        <v>20877</v>
      </c>
      <c r="U3191" s="2" t="s">
        <v>20873</v>
      </c>
      <c r="V3191" s="2"/>
    </row>
    <row r="3192" spans="2:22">
      <c r="B3192" s="2">
        <v>29735975</v>
      </c>
      <c r="C3192" s="2">
        <v>20696472</v>
      </c>
      <c r="D3192" s="2" t="s">
        <v>20878</v>
      </c>
      <c r="E3192" s="2" t="s">
        <v>20878</v>
      </c>
      <c r="F3192" s="2"/>
      <c r="G3192" s="2" t="s">
        <v>20879</v>
      </c>
      <c r="H3192" s="2"/>
      <c r="I3192" s="2" t="s">
        <v>141</v>
      </c>
      <c r="J3192" s="32" t="s">
        <v>64</v>
      </c>
      <c r="K3192" s="2" t="s">
        <v>27</v>
      </c>
      <c r="L3192" s="2" t="s">
        <v>28</v>
      </c>
      <c r="M3192" s="2" t="s">
        <v>20880</v>
      </c>
      <c r="N3192" s="2" t="s">
        <v>20881</v>
      </c>
      <c r="O3192" s="2"/>
      <c r="P3192" s="2" t="s">
        <v>14</v>
      </c>
      <c r="Q3192" s="2" t="s">
        <v>2147</v>
      </c>
      <c r="R3192" s="2" t="s">
        <v>20882</v>
      </c>
      <c r="S3192" s="2" t="s">
        <v>20883</v>
      </c>
      <c r="T3192" s="2" t="s">
        <v>20884</v>
      </c>
      <c r="U3192" s="2" t="s">
        <v>20880</v>
      </c>
      <c r="V3192" s="2"/>
    </row>
    <row r="3193" spans="2:22">
      <c r="B3193" s="2">
        <v>824772557</v>
      </c>
      <c r="C3193" s="2">
        <v>73270688</v>
      </c>
      <c r="D3193" s="2" t="s">
        <v>20885</v>
      </c>
      <c r="E3193" s="2" t="s">
        <v>20886</v>
      </c>
      <c r="F3193" s="2"/>
      <c r="G3193" s="2" t="s">
        <v>20887</v>
      </c>
      <c r="H3193" s="2"/>
      <c r="I3193" s="2" t="s">
        <v>77</v>
      </c>
      <c r="J3193" s="32" t="s">
        <v>78</v>
      </c>
      <c r="K3193" s="2" t="s">
        <v>27</v>
      </c>
      <c r="L3193" s="2" t="s">
        <v>28</v>
      </c>
      <c r="M3193" s="2" t="s">
        <v>20888</v>
      </c>
      <c r="N3193" s="2" t="s">
        <v>20889</v>
      </c>
      <c r="O3193" s="2"/>
      <c r="P3193" s="2" t="s">
        <v>14</v>
      </c>
      <c r="Q3193" s="2" t="s">
        <v>2147</v>
      </c>
      <c r="R3193" s="2" t="s">
        <v>20890</v>
      </c>
      <c r="S3193" s="2" t="s">
        <v>20891</v>
      </c>
      <c r="T3193" s="15" t="s">
        <v>20892</v>
      </c>
      <c r="U3193" s="2" t="s">
        <v>20888</v>
      </c>
      <c r="V3193" s="2"/>
    </row>
    <row r="3194" spans="2:22">
      <c r="B3194" s="2">
        <v>63527255</v>
      </c>
      <c r="C3194" s="2">
        <v>148159213</v>
      </c>
      <c r="D3194" s="2" t="s">
        <v>20893</v>
      </c>
      <c r="E3194" s="2" t="s">
        <v>20894</v>
      </c>
      <c r="F3194" s="2"/>
      <c r="G3194" s="2" t="s">
        <v>20895</v>
      </c>
      <c r="H3194" s="2"/>
      <c r="I3194" s="2" t="s">
        <v>2211</v>
      </c>
      <c r="J3194" s="32"/>
      <c r="K3194" s="2" t="s">
        <v>27</v>
      </c>
      <c r="L3194" s="2" t="s">
        <v>28</v>
      </c>
      <c r="M3194" s="15" t="s">
        <v>20896</v>
      </c>
      <c r="N3194" s="2" t="s">
        <v>20897</v>
      </c>
      <c r="O3194" s="2"/>
      <c r="P3194" s="2" t="s">
        <v>14</v>
      </c>
      <c r="Q3194" s="2" t="s">
        <v>1684</v>
      </c>
      <c r="R3194" s="2" t="s">
        <v>20898</v>
      </c>
      <c r="S3194" s="2" t="s">
        <v>20899</v>
      </c>
      <c r="T3194" s="15" t="s">
        <v>20900</v>
      </c>
      <c r="U3194" s="2" t="s">
        <v>20896</v>
      </c>
      <c r="V3194" s="2"/>
    </row>
    <row r="3195" spans="2:22">
      <c r="B3195" s="2">
        <v>30160951</v>
      </c>
      <c r="C3195" s="2">
        <v>627509813</v>
      </c>
      <c r="D3195" s="2" t="s">
        <v>20901</v>
      </c>
      <c r="E3195" s="2" t="s">
        <v>20901</v>
      </c>
      <c r="F3195" s="2"/>
      <c r="G3195" s="2" t="s">
        <v>20902</v>
      </c>
      <c r="H3195" s="2"/>
      <c r="I3195" s="2" t="s">
        <v>20903</v>
      </c>
      <c r="J3195" s="32" t="s">
        <v>108</v>
      </c>
      <c r="K3195" s="2" t="s">
        <v>27</v>
      </c>
      <c r="L3195" s="2" t="s">
        <v>28</v>
      </c>
      <c r="M3195" s="2" t="s">
        <v>20904</v>
      </c>
      <c r="N3195" s="2" t="s">
        <v>20905</v>
      </c>
      <c r="O3195" s="2"/>
      <c r="P3195" s="2" t="s">
        <v>14</v>
      </c>
      <c r="Q3195" s="2" t="s">
        <v>2147</v>
      </c>
      <c r="R3195" s="2" t="s">
        <v>20906</v>
      </c>
      <c r="S3195" s="2" t="s">
        <v>20907</v>
      </c>
      <c r="T3195" s="15" t="s">
        <v>20908</v>
      </c>
      <c r="U3195" s="2" t="s">
        <v>20904</v>
      </c>
      <c r="V3195" s="2"/>
    </row>
    <row r="3196" spans="2:22">
      <c r="B3196" s="2">
        <v>79423819</v>
      </c>
      <c r="C3196" s="2">
        <v>927007401</v>
      </c>
      <c r="D3196" s="2" t="s">
        <v>20909</v>
      </c>
      <c r="E3196" s="2" t="s">
        <v>20910</v>
      </c>
      <c r="F3196" s="2"/>
      <c r="G3196" s="2" t="s">
        <v>20911</v>
      </c>
      <c r="H3196" s="2"/>
      <c r="I3196" s="2" t="s">
        <v>2941</v>
      </c>
      <c r="J3196" s="32"/>
      <c r="K3196" s="2" t="s">
        <v>39</v>
      </c>
      <c r="L3196" s="2" t="s">
        <v>40</v>
      </c>
      <c r="M3196" s="15">
        <v>79423819</v>
      </c>
      <c r="N3196" s="2" t="s">
        <v>20912</v>
      </c>
      <c r="O3196" s="2"/>
      <c r="P3196" s="2" t="s">
        <v>42</v>
      </c>
      <c r="Q3196" s="2" t="s">
        <v>79</v>
      </c>
      <c r="R3196" s="15" t="s">
        <v>20913</v>
      </c>
      <c r="S3196" s="2" t="s">
        <v>20914</v>
      </c>
      <c r="T3196" s="15" t="s">
        <v>20915</v>
      </c>
      <c r="U3196" s="2"/>
      <c r="V3196" s="2"/>
    </row>
    <row r="3197" spans="2:22">
      <c r="B3197" s="2">
        <v>126661532</v>
      </c>
      <c r="C3197" s="2">
        <v>10397879</v>
      </c>
      <c r="D3197" s="2" t="s">
        <v>20916</v>
      </c>
      <c r="E3197" s="2" t="s">
        <v>20916</v>
      </c>
      <c r="F3197" s="2"/>
      <c r="G3197" s="2" t="s">
        <v>20917</v>
      </c>
      <c r="H3197" s="2"/>
      <c r="I3197" s="2" t="s">
        <v>18044</v>
      </c>
      <c r="J3197" s="32" t="s">
        <v>108</v>
      </c>
      <c r="K3197" s="2" t="s">
        <v>39</v>
      </c>
      <c r="L3197" s="2" t="s">
        <v>40</v>
      </c>
      <c r="M3197" s="15">
        <v>126661532</v>
      </c>
      <c r="N3197" s="15" t="s">
        <v>20918</v>
      </c>
      <c r="O3197" s="2"/>
      <c r="P3197" s="2" t="s">
        <v>42</v>
      </c>
      <c r="Q3197" s="15" t="s">
        <v>51</v>
      </c>
      <c r="R3197" s="2" t="s">
        <v>20919</v>
      </c>
      <c r="S3197" s="2" t="s">
        <v>20920</v>
      </c>
      <c r="T3197" s="2" t="s">
        <v>20921</v>
      </c>
      <c r="U3197" s="2"/>
      <c r="V3197" s="2"/>
    </row>
    <row r="3198" spans="2:22">
      <c r="B3198" s="2">
        <v>847063237</v>
      </c>
      <c r="C3198" s="2">
        <v>627565419</v>
      </c>
      <c r="D3198" s="2" t="s">
        <v>20922</v>
      </c>
      <c r="E3198" s="2" t="s">
        <v>20922</v>
      </c>
      <c r="F3198" s="2"/>
      <c r="G3198" s="2" t="s">
        <v>20923</v>
      </c>
      <c r="H3198" s="2"/>
      <c r="I3198" s="2" t="s">
        <v>20924</v>
      </c>
      <c r="J3198" s="32" t="s">
        <v>50</v>
      </c>
      <c r="K3198" s="8" t="s">
        <v>27</v>
      </c>
      <c r="L3198" s="2" t="s">
        <v>28</v>
      </c>
      <c r="M3198" s="8" t="s">
        <v>20925</v>
      </c>
      <c r="N3198" s="8" t="s">
        <v>20926</v>
      </c>
      <c r="O3198" s="8"/>
      <c r="P3198" s="2" t="s">
        <v>14</v>
      </c>
      <c r="Q3198" s="2" t="s">
        <v>1646</v>
      </c>
      <c r="R3198" s="2" t="s">
        <v>20927</v>
      </c>
      <c r="S3198" s="2" t="s">
        <v>20928</v>
      </c>
      <c r="T3198" s="2" t="s">
        <v>20929</v>
      </c>
      <c r="U3198" s="8" t="s">
        <v>20925</v>
      </c>
      <c r="V3198" s="2"/>
    </row>
    <row r="3199" spans="2:22">
      <c r="B3199" s="2">
        <v>79554878</v>
      </c>
      <c r="C3199" s="2">
        <v>44255261</v>
      </c>
      <c r="D3199" s="2" t="s">
        <v>20930</v>
      </c>
      <c r="E3199" s="2" t="s">
        <v>20930</v>
      </c>
      <c r="F3199" s="2"/>
      <c r="G3199" s="2" t="s">
        <v>20931</v>
      </c>
      <c r="H3199" s="2"/>
      <c r="I3199" s="2" t="s">
        <v>20932</v>
      </c>
      <c r="J3199" s="32"/>
      <c r="K3199" s="8" t="s">
        <v>27</v>
      </c>
      <c r="L3199" s="2" t="s">
        <v>28</v>
      </c>
      <c r="M3199" s="8" t="s">
        <v>20933</v>
      </c>
      <c r="N3199" s="8" t="s">
        <v>20934</v>
      </c>
      <c r="O3199" s="8"/>
      <c r="P3199" s="2" t="s">
        <v>14</v>
      </c>
      <c r="Q3199" s="2" t="s">
        <v>1684</v>
      </c>
      <c r="R3199" s="2" t="s">
        <v>20935</v>
      </c>
      <c r="S3199" s="2" t="s">
        <v>20936</v>
      </c>
      <c r="T3199" s="2" t="s">
        <v>20937</v>
      </c>
      <c r="U3199" s="8" t="s">
        <v>20933</v>
      </c>
      <c r="V3199" s="2"/>
    </row>
    <row r="3200" spans="2:22">
      <c r="B3200" s="10">
        <v>88247465</v>
      </c>
      <c r="C3200" s="10">
        <v>155949894</v>
      </c>
      <c r="D3200" s="10" t="s">
        <v>20938</v>
      </c>
      <c r="E3200" s="10" t="s">
        <v>20938</v>
      </c>
      <c r="F3200" s="10"/>
      <c r="G3200" s="10" t="s">
        <v>20939</v>
      </c>
      <c r="H3200" s="10"/>
      <c r="I3200" s="10" t="s">
        <v>625</v>
      </c>
      <c r="J3200" s="35" t="s">
        <v>626</v>
      </c>
      <c r="K3200" s="10" t="s">
        <v>27</v>
      </c>
      <c r="L3200" s="2" t="s">
        <v>28</v>
      </c>
      <c r="M3200" s="10" t="s">
        <v>20940</v>
      </c>
      <c r="N3200" s="10" t="s">
        <v>20941</v>
      </c>
      <c r="O3200" s="10"/>
      <c r="P3200" s="2" t="s">
        <v>14</v>
      </c>
      <c r="Q3200" s="10" t="s">
        <v>1610</v>
      </c>
      <c r="R3200" s="10" t="s">
        <v>20942</v>
      </c>
      <c r="S3200" s="10" t="s">
        <v>20943</v>
      </c>
      <c r="T3200" s="10" t="s">
        <v>20944</v>
      </c>
      <c r="U3200" s="10" t="s">
        <v>20940</v>
      </c>
      <c r="V3200" s="10">
        <v>83782953</v>
      </c>
    </row>
    <row r="3201" spans="2:22">
      <c r="B3201" s="2">
        <v>119113140</v>
      </c>
      <c r="C3201" s="2">
        <v>74981721</v>
      </c>
      <c r="D3201" s="2" t="s">
        <v>11131</v>
      </c>
      <c r="E3201" s="2" t="s">
        <v>19181</v>
      </c>
      <c r="F3201" s="2"/>
      <c r="G3201" s="2" t="s">
        <v>19182</v>
      </c>
      <c r="H3201" s="2"/>
      <c r="I3201" s="2" t="s">
        <v>475</v>
      </c>
      <c r="J3201" s="32" t="s">
        <v>179</v>
      </c>
      <c r="K3201" s="2" t="s">
        <v>27</v>
      </c>
      <c r="L3201" s="2" t="s">
        <v>28</v>
      </c>
      <c r="M3201" s="2" t="s">
        <v>19183</v>
      </c>
      <c r="N3201" s="2" t="s">
        <v>19184</v>
      </c>
      <c r="O3201" s="2"/>
      <c r="P3201" s="2" t="s">
        <v>14</v>
      </c>
      <c r="Q3201" s="2" t="s">
        <v>11304</v>
      </c>
      <c r="R3201" s="2" t="s">
        <v>19185</v>
      </c>
      <c r="S3201" s="2" t="s">
        <v>19186</v>
      </c>
      <c r="T3201" s="2" t="s">
        <v>19187</v>
      </c>
      <c r="U3201" s="2" t="s">
        <v>19183</v>
      </c>
      <c r="V3201" s="2"/>
    </row>
    <row r="3202" spans="2:22">
      <c r="B3202" s="48">
        <v>68810802</v>
      </c>
      <c r="C3202" s="48">
        <v>608939562</v>
      </c>
      <c r="D3202" s="48" t="s">
        <v>20945</v>
      </c>
      <c r="E3202" s="48" t="s">
        <v>20945</v>
      </c>
      <c r="F3202" s="48"/>
      <c r="G3202" s="48" t="s">
        <v>20946</v>
      </c>
      <c r="H3202" s="48"/>
      <c r="I3202" s="48" t="s">
        <v>1539</v>
      </c>
      <c r="J3202" s="49" t="s">
        <v>26</v>
      </c>
      <c r="K3202" s="56" t="s">
        <v>39</v>
      </c>
      <c r="L3202" s="2" t="s">
        <v>40</v>
      </c>
      <c r="M3202" s="73">
        <v>68810802</v>
      </c>
      <c r="N3202" s="6" t="s">
        <v>9577</v>
      </c>
      <c r="O3202" s="6"/>
      <c r="P3202" s="6" t="s">
        <v>42</v>
      </c>
      <c r="Q3202" s="6" t="s">
        <v>79</v>
      </c>
      <c r="R3202" s="6" t="s">
        <v>44821</v>
      </c>
      <c r="S3202" s="6" t="s">
        <v>44822</v>
      </c>
      <c r="T3202" s="73" t="s">
        <v>44823</v>
      </c>
      <c r="U3202" s="6"/>
      <c r="V3202" s="6"/>
    </row>
    <row r="3203" spans="2:22">
      <c r="B3203" s="4">
        <v>78826673</v>
      </c>
      <c r="C3203" s="4">
        <v>33683888</v>
      </c>
      <c r="D3203" s="4" t="s">
        <v>242</v>
      </c>
      <c r="E3203" s="4" t="s">
        <v>243</v>
      </c>
      <c r="F3203" s="4"/>
      <c r="G3203" s="4" t="s">
        <v>244</v>
      </c>
      <c r="H3203" s="4"/>
      <c r="I3203" s="4" t="s">
        <v>77</v>
      </c>
      <c r="J3203" s="33" t="s">
        <v>78</v>
      </c>
      <c r="K3203" s="5" t="s">
        <v>245</v>
      </c>
      <c r="L3203" s="5" t="s">
        <v>246</v>
      </c>
      <c r="M3203" s="4">
        <v>78826673</v>
      </c>
      <c r="N3203" s="5" t="s">
        <v>18562</v>
      </c>
      <c r="O3203" s="5"/>
      <c r="P3203" s="5" t="s">
        <v>248</v>
      </c>
      <c r="Q3203" s="4" t="s">
        <v>43</v>
      </c>
      <c r="R3203" s="5" t="s">
        <v>249</v>
      </c>
      <c r="S3203" s="5" t="s">
        <v>250</v>
      </c>
      <c r="T3203" s="4" t="s">
        <v>251</v>
      </c>
      <c r="U3203" s="4"/>
      <c r="V3203" s="4">
        <v>68211093</v>
      </c>
    </row>
    <row r="3204" spans="2:22">
      <c r="B3204" s="2">
        <v>802794552</v>
      </c>
      <c r="C3204" s="2">
        <v>620135090</v>
      </c>
      <c r="D3204" s="2" t="s">
        <v>14527</v>
      </c>
      <c r="E3204" s="2" t="s">
        <v>14527</v>
      </c>
      <c r="F3204" s="2"/>
      <c r="G3204" s="2" t="s">
        <v>14528</v>
      </c>
      <c r="H3204" s="2"/>
      <c r="I3204" s="2" t="s">
        <v>14529</v>
      </c>
      <c r="J3204" s="32" t="s">
        <v>78</v>
      </c>
      <c r="K3204" s="2" t="s">
        <v>27</v>
      </c>
      <c r="L3204" s="2" t="s">
        <v>28</v>
      </c>
      <c r="M3204" s="2" t="s">
        <v>14530</v>
      </c>
      <c r="N3204" s="2" t="s">
        <v>14531</v>
      </c>
      <c r="O3204" s="2" t="s">
        <v>14532</v>
      </c>
      <c r="P3204" s="2" t="s">
        <v>14</v>
      </c>
      <c r="Q3204" s="2" t="s">
        <v>810</v>
      </c>
      <c r="R3204" s="2" t="s">
        <v>14533</v>
      </c>
      <c r="S3204" s="2" t="s">
        <v>14534</v>
      </c>
      <c r="T3204" s="2" t="s">
        <v>14535</v>
      </c>
      <c r="U3204" s="2" t="s">
        <v>14530</v>
      </c>
      <c r="V3204" s="2">
        <v>802794552</v>
      </c>
    </row>
    <row r="3205" spans="2:22">
      <c r="B3205" s="2">
        <v>964803162</v>
      </c>
      <c r="C3205" s="2">
        <v>78127404</v>
      </c>
      <c r="D3205" s="2" t="s">
        <v>20947</v>
      </c>
      <c r="E3205" s="2" t="s">
        <v>20947</v>
      </c>
      <c r="F3205" s="2"/>
      <c r="G3205" s="2" t="s">
        <v>20948</v>
      </c>
      <c r="H3205" s="2"/>
      <c r="I3205" s="2" t="s">
        <v>321</v>
      </c>
      <c r="J3205" s="32" t="s">
        <v>305</v>
      </c>
      <c r="K3205" s="2" t="s">
        <v>27</v>
      </c>
      <c r="L3205" s="2" t="s">
        <v>28</v>
      </c>
      <c r="M3205" s="2" t="s">
        <v>20949</v>
      </c>
      <c r="N3205" s="2" t="s">
        <v>20950</v>
      </c>
      <c r="O3205" s="2"/>
      <c r="P3205" s="2" t="s">
        <v>14</v>
      </c>
      <c r="Q3205" s="2" t="s">
        <v>189</v>
      </c>
      <c r="R3205" s="2" t="s">
        <v>20951</v>
      </c>
      <c r="S3205" s="2" t="s">
        <v>20952</v>
      </c>
      <c r="T3205" s="2" t="s">
        <v>20953</v>
      </c>
      <c r="U3205" s="2" t="s">
        <v>20949</v>
      </c>
      <c r="V3205" s="2"/>
    </row>
    <row r="3206" spans="2:22">
      <c r="B3206" s="2">
        <v>91921010</v>
      </c>
      <c r="C3206" s="2">
        <v>877912282</v>
      </c>
      <c r="D3206" s="2" t="s">
        <v>20954</v>
      </c>
      <c r="E3206" s="2" t="s">
        <v>20955</v>
      </c>
      <c r="F3206" s="2"/>
      <c r="G3206" s="2" t="s">
        <v>20956</v>
      </c>
      <c r="H3206" s="2"/>
      <c r="I3206" s="2" t="s">
        <v>77</v>
      </c>
      <c r="J3206" s="32" t="s">
        <v>78</v>
      </c>
      <c r="K3206" s="2" t="s">
        <v>27</v>
      </c>
      <c r="L3206" s="2" t="s">
        <v>28</v>
      </c>
      <c r="M3206" s="2" t="s">
        <v>20957</v>
      </c>
      <c r="N3206" s="2" t="s">
        <v>20958</v>
      </c>
      <c r="O3206" s="2"/>
      <c r="P3206" s="2" t="s">
        <v>14</v>
      </c>
      <c r="Q3206" s="2" t="s">
        <v>214</v>
      </c>
      <c r="R3206" s="2" t="s">
        <v>20959</v>
      </c>
      <c r="S3206" s="2" t="s">
        <v>20960</v>
      </c>
      <c r="T3206" s="2" t="s">
        <v>20961</v>
      </c>
      <c r="U3206" s="2" t="s">
        <v>20957</v>
      </c>
      <c r="V3206" s="2"/>
    </row>
    <row r="3207" spans="2:22">
      <c r="B3207" s="2">
        <v>968882279</v>
      </c>
      <c r="C3207" s="2">
        <v>180631616</v>
      </c>
      <c r="D3207" s="2" t="s">
        <v>20962</v>
      </c>
      <c r="E3207" s="2" t="s">
        <v>20963</v>
      </c>
      <c r="F3207" s="2"/>
      <c r="G3207" s="2" t="s">
        <v>20964</v>
      </c>
      <c r="H3207" s="2"/>
      <c r="I3207" s="2" t="s">
        <v>350</v>
      </c>
      <c r="J3207" s="32" t="s">
        <v>114</v>
      </c>
      <c r="K3207" s="2" t="s">
        <v>27</v>
      </c>
      <c r="L3207" s="2" t="s">
        <v>28</v>
      </c>
      <c r="M3207" s="2" t="s">
        <v>20965</v>
      </c>
      <c r="N3207" s="2" t="s">
        <v>20966</v>
      </c>
      <c r="O3207" s="2"/>
      <c r="P3207" s="2" t="s">
        <v>14</v>
      </c>
      <c r="Q3207" s="2" t="s">
        <v>189</v>
      </c>
      <c r="R3207" s="2" t="s">
        <v>20967</v>
      </c>
      <c r="S3207" s="2" t="s">
        <v>20968</v>
      </c>
      <c r="T3207" s="2" t="s">
        <v>20969</v>
      </c>
      <c r="U3207" s="2" t="s">
        <v>20965</v>
      </c>
      <c r="V3207" s="2"/>
    </row>
    <row r="3208" spans="2:22">
      <c r="B3208" s="2">
        <v>79612726</v>
      </c>
      <c r="C3208" s="2">
        <v>2741374</v>
      </c>
      <c r="D3208" s="2" t="s">
        <v>20970</v>
      </c>
      <c r="E3208" s="2" t="s">
        <v>20970</v>
      </c>
      <c r="F3208" s="2"/>
      <c r="G3208" s="2" t="s">
        <v>20971</v>
      </c>
      <c r="H3208" s="2"/>
      <c r="I3208" s="2" t="s">
        <v>84</v>
      </c>
      <c r="J3208" s="32" t="s">
        <v>85</v>
      </c>
      <c r="K3208" s="2" t="s">
        <v>27</v>
      </c>
      <c r="L3208" s="2" t="s">
        <v>28</v>
      </c>
      <c r="M3208" s="2" t="s">
        <v>20972</v>
      </c>
      <c r="N3208" s="2" t="s">
        <v>20973</v>
      </c>
      <c r="O3208" s="2"/>
      <c r="P3208" s="2" t="s">
        <v>14</v>
      </c>
      <c r="Q3208" s="2" t="s">
        <v>646</v>
      </c>
      <c r="R3208" s="2" t="s">
        <v>20974</v>
      </c>
      <c r="S3208" s="2" t="s">
        <v>20975</v>
      </c>
      <c r="T3208" s="2" t="s">
        <v>20976</v>
      </c>
      <c r="U3208" s="2" t="s">
        <v>20972</v>
      </c>
      <c r="V3208" s="2"/>
    </row>
    <row r="3209" spans="2:22">
      <c r="B3209" s="2">
        <v>962378071</v>
      </c>
      <c r="C3209" s="2">
        <v>3786555</v>
      </c>
      <c r="D3209" s="2" t="s">
        <v>20977</v>
      </c>
      <c r="E3209" s="2" t="s">
        <v>20978</v>
      </c>
      <c r="F3209" s="2"/>
      <c r="G3209" s="2" t="s">
        <v>20979</v>
      </c>
      <c r="H3209" s="2"/>
      <c r="I3209" s="2" t="s">
        <v>1396</v>
      </c>
      <c r="J3209" s="32" t="s">
        <v>78</v>
      </c>
      <c r="K3209" s="2" t="s">
        <v>27</v>
      </c>
      <c r="L3209" s="2" t="s">
        <v>28</v>
      </c>
      <c r="M3209" s="2" t="s">
        <v>20980</v>
      </c>
      <c r="N3209" s="2" t="s">
        <v>20981</v>
      </c>
      <c r="O3209" s="2"/>
      <c r="P3209" s="2" t="s">
        <v>14</v>
      </c>
      <c r="Q3209" s="2" t="s">
        <v>353</v>
      </c>
      <c r="R3209" s="2" t="s">
        <v>20982</v>
      </c>
      <c r="S3209" s="2" t="s">
        <v>20983</v>
      </c>
      <c r="T3209" s="2" t="s">
        <v>20984</v>
      </c>
      <c r="U3209" s="2" t="s">
        <v>20980</v>
      </c>
      <c r="V3209" s="2"/>
    </row>
    <row r="3210" spans="2:22">
      <c r="B3210" s="2">
        <v>623593899</v>
      </c>
      <c r="C3210" s="2">
        <v>106667041</v>
      </c>
      <c r="D3210" s="2" t="s">
        <v>20985</v>
      </c>
      <c r="E3210" s="2" t="s">
        <v>20985</v>
      </c>
      <c r="F3210" s="2"/>
      <c r="G3210" s="2" t="s">
        <v>20986</v>
      </c>
      <c r="H3210" s="2"/>
      <c r="I3210" s="2" t="s">
        <v>20987</v>
      </c>
      <c r="J3210" s="32" t="s">
        <v>26</v>
      </c>
      <c r="K3210" s="2" t="s">
        <v>27</v>
      </c>
      <c r="L3210" s="2" t="s">
        <v>28</v>
      </c>
      <c r="M3210" s="2" t="s">
        <v>20988</v>
      </c>
      <c r="N3210" s="2" t="s">
        <v>20989</v>
      </c>
      <c r="O3210" s="2"/>
      <c r="P3210" s="2" t="s">
        <v>14</v>
      </c>
      <c r="Q3210" s="2" t="s">
        <v>214</v>
      </c>
      <c r="R3210" s="2" t="s">
        <v>20990</v>
      </c>
      <c r="S3210" s="2" t="s">
        <v>20991</v>
      </c>
      <c r="T3210" s="2" t="s">
        <v>20992</v>
      </c>
      <c r="U3210" s="2" t="s">
        <v>20988</v>
      </c>
      <c r="V3210" s="2"/>
    </row>
    <row r="3211" spans="2:22">
      <c r="B3211" s="2">
        <v>612749163</v>
      </c>
      <c r="C3211" s="2">
        <v>37494499</v>
      </c>
      <c r="D3211" s="2" t="s">
        <v>20993</v>
      </c>
      <c r="E3211" s="2" t="s">
        <v>20993</v>
      </c>
      <c r="F3211" s="2"/>
      <c r="G3211" s="2" t="s">
        <v>20994</v>
      </c>
      <c r="H3211" s="2"/>
      <c r="I3211" s="2" t="s">
        <v>3530</v>
      </c>
      <c r="J3211" s="32" t="s">
        <v>38</v>
      </c>
      <c r="K3211" s="2" t="s">
        <v>39</v>
      </c>
      <c r="L3211" s="2" t="s">
        <v>40</v>
      </c>
      <c r="M3211" s="2">
        <v>612749163</v>
      </c>
      <c r="N3211" s="2" t="s">
        <v>18946</v>
      </c>
      <c r="O3211" s="2"/>
      <c r="P3211" s="2" t="s">
        <v>42</v>
      </c>
      <c r="Q3211" s="2" t="s">
        <v>51</v>
      </c>
      <c r="R3211" s="2" t="s">
        <v>20995</v>
      </c>
      <c r="S3211" s="2" t="s">
        <v>20996</v>
      </c>
      <c r="T3211" s="2" t="s">
        <v>20997</v>
      </c>
      <c r="U3211" s="2" t="s">
        <v>20998</v>
      </c>
      <c r="V3211" s="2"/>
    </row>
    <row r="3212" spans="2:22">
      <c r="B3212" s="2">
        <v>830336322</v>
      </c>
      <c r="C3212" s="2">
        <v>64150147</v>
      </c>
      <c r="D3212" s="2" t="s">
        <v>20999</v>
      </c>
      <c r="E3212" s="2" t="s">
        <v>21000</v>
      </c>
      <c r="F3212" s="2"/>
      <c r="G3212" s="2" t="s">
        <v>21001</v>
      </c>
      <c r="H3212" s="2"/>
      <c r="I3212" s="2" t="s">
        <v>562</v>
      </c>
      <c r="J3212" s="32" t="s">
        <v>93</v>
      </c>
      <c r="K3212" s="2" t="s">
        <v>39</v>
      </c>
      <c r="L3212" s="2" t="s">
        <v>40</v>
      </c>
      <c r="M3212" s="2">
        <v>830336322</v>
      </c>
      <c r="N3212" s="2" t="s">
        <v>18946</v>
      </c>
      <c r="O3212" s="2"/>
      <c r="P3212" s="2" t="s">
        <v>42</v>
      </c>
      <c r="Q3212" s="2" t="s">
        <v>51</v>
      </c>
      <c r="R3212" s="2" t="s">
        <v>21002</v>
      </c>
      <c r="S3212" s="2" t="s">
        <v>21003</v>
      </c>
      <c r="T3212" s="2" t="s">
        <v>21004</v>
      </c>
      <c r="U3212" s="2"/>
      <c r="V3212" s="2"/>
    </row>
    <row r="3213" spans="2:22">
      <c r="B3213" s="2">
        <v>48354870</v>
      </c>
      <c r="C3213" s="2">
        <v>33689355</v>
      </c>
      <c r="D3213" s="2" t="s">
        <v>21005</v>
      </c>
      <c r="E3213" s="2" t="s">
        <v>21005</v>
      </c>
      <c r="F3213" s="2"/>
      <c r="G3213" s="2" t="s">
        <v>21006</v>
      </c>
      <c r="H3213" s="2"/>
      <c r="I3213" s="2" t="s">
        <v>4786</v>
      </c>
      <c r="J3213" s="32"/>
      <c r="K3213" s="2" t="s">
        <v>39</v>
      </c>
      <c r="L3213" s="2" t="s">
        <v>40</v>
      </c>
      <c r="M3213" s="2">
        <v>48354870</v>
      </c>
      <c r="N3213" s="2" t="s">
        <v>18946</v>
      </c>
      <c r="O3213" s="2"/>
      <c r="P3213" s="2" t="s">
        <v>42</v>
      </c>
      <c r="Q3213" s="2" t="s">
        <v>79</v>
      </c>
      <c r="R3213" s="2" t="s">
        <v>21007</v>
      </c>
      <c r="S3213" s="2" t="s">
        <v>21008</v>
      </c>
      <c r="T3213" s="2" t="s">
        <v>21009</v>
      </c>
      <c r="U3213" s="2"/>
      <c r="V3213" s="2"/>
    </row>
    <row r="3214" spans="2:22">
      <c r="B3214" s="2">
        <v>948067467</v>
      </c>
      <c r="C3214" s="2">
        <v>56279862</v>
      </c>
      <c r="D3214" s="2" t="s">
        <v>10857</v>
      </c>
      <c r="E3214" s="2" t="s">
        <v>10857</v>
      </c>
      <c r="F3214" s="2"/>
      <c r="G3214" s="2" t="s">
        <v>21010</v>
      </c>
      <c r="H3214" s="2"/>
      <c r="I3214" s="2" t="s">
        <v>1270</v>
      </c>
      <c r="J3214" s="32" t="s">
        <v>1271</v>
      </c>
      <c r="K3214" s="2" t="s">
        <v>27</v>
      </c>
      <c r="L3214" s="2" t="s">
        <v>28</v>
      </c>
      <c r="M3214" s="2" t="s">
        <v>21011</v>
      </c>
      <c r="N3214" s="2" t="s">
        <v>21012</v>
      </c>
      <c r="O3214" s="2"/>
      <c r="P3214" s="2" t="s">
        <v>14</v>
      </c>
      <c r="Q3214" s="2" t="s">
        <v>189</v>
      </c>
      <c r="R3214" s="2" t="s">
        <v>21013</v>
      </c>
      <c r="S3214" s="2" t="s">
        <v>21014</v>
      </c>
      <c r="T3214" s="2" t="s">
        <v>21015</v>
      </c>
      <c r="U3214" s="2" t="s">
        <v>21011</v>
      </c>
      <c r="V3214" s="2"/>
    </row>
    <row r="3215" spans="2:22">
      <c r="B3215" s="2">
        <v>199248357</v>
      </c>
      <c r="C3215" s="2">
        <v>129691247</v>
      </c>
      <c r="D3215" s="2" t="s">
        <v>21016</v>
      </c>
      <c r="E3215" s="2" t="s">
        <v>21017</v>
      </c>
      <c r="F3215" s="2"/>
      <c r="G3215" s="2" t="s">
        <v>21018</v>
      </c>
      <c r="H3215" s="2"/>
      <c r="I3215" s="2" t="s">
        <v>2627</v>
      </c>
      <c r="J3215" s="32" t="s">
        <v>101</v>
      </c>
      <c r="K3215" s="2" t="s">
        <v>27</v>
      </c>
      <c r="L3215" s="2" t="s">
        <v>28</v>
      </c>
      <c r="M3215" s="2" t="s">
        <v>21019</v>
      </c>
      <c r="N3215" s="2" t="s">
        <v>21020</v>
      </c>
      <c r="O3215" s="2"/>
      <c r="P3215" s="2" t="s">
        <v>14</v>
      </c>
      <c r="Q3215" s="2" t="s">
        <v>214</v>
      </c>
      <c r="R3215" s="2" t="s">
        <v>21021</v>
      </c>
      <c r="S3215" s="2" t="s">
        <v>21022</v>
      </c>
      <c r="T3215" s="2"/>
      <c r="U3215" s="2" t="s">
        <v>21019</v>
      </c>
      <c r="V3215" s="2"/>
    </row>
    <row r="3216" spans="2:22">
      <c r="B3216" s="2">
        <v>65222828</v>
      </c>
      <c r="C3216" s="2">
        <v>36307998</v>
      </c>
      <c r="D3216" s="2" t="s">
        <v>21023</v>
      </c>
      <c r="E3216" s="2" t="s">
        <v>21023</v>
      </c>
      <c r="F3216" s="2"/>
      <c r="G3216" s="2" t="s">
        <v>21024</v>
      </c>
      <c r="H3216" s="2"/>
      <c r="I3216" s="2" t="s">
        <v>562</v>
      </c>
      <c r="J3216" s="32" t="s">
        <v>93</v>
      </c>
      <c r="K3216" s="2" t="s">
        <v>27</v>
      </c>
      <c r="L3216" s="2" t="s">
        <v>28</v>
      </c>
      <c r="M3216" s="2" t="s">
        <v>21025</v>
      </c>
      <c r="N3216" s="2" t="s">
        <v>21026</v>
      </c>
      <c r="O3216" s="2"/>
      <c r="P3216" s="2" t="s">
        <v>14</v>
      </c>
      <c r="Q3216" s="2" t="s">
        <v>214</v>
      </c>
      <c r="R3216" s="2" t="s">
        <v>21027</v>
      </c>
      <c r="S3216" s="2" t="s">
        <v>21028</v>
      </c>
      <c r="T3216" s="2" t="s">
        <v>21029</v>
      </c>
      <c r="U3216" s="2" t="s">
        <v>21025</v>
      </c>
      <c r="V3216" s="2"/>
    </row>
    <row r="3217" spans="2:22">
      <c r="B3217" s="2">
        <v>30601273</v>
      </c>
      <c r="C3217" s="2">
        <v>32155296</v>
      </c>
      <c r="D3217" s="2" t="s">
        <v>21030</v>
      </c>
      <c r="E3217" s="2" t="s">
        <v>21031</v>
      </c>
      <c r="F3217" s="2"/>
      <c r="G3217" s="2" t="s">
        <v>21032</v>
      </c>
      <c r="H3217" s="2"/>
      <c r="I3217" s="2" t="s">
        <v>16313</v>
      </c>
      <c r="J3217" s="32" t="s">
        <v>521</v>
      </c>
      <c r="K3217" s="2" t="s">
        <v>39</v>
      </c>
      <c r="L3217" s="2" t="s">
        <v>40</v>
      </c>
      <c r="M3217" s="2">
        <v>30601273</v>
      </c>
      <c r="N3217" s="2" t="s">
        <v>18946</v>
      </c>
      <c r="O3217" s="2"/>
      <c r="P3217" s="2" t="s">
        <v>42</v>
      </c>
      <c r="Q3217" s="2" t="s">
        <v>79</v>
      </c>
      <c r="R3217" s="2" t="s">
        <v>21033</v>
      </c>
      <c r="S3217" s="2" t="s">
        <v>21034</v>
      </c>
      <c r="T3217" s="2"/>
      <c r="U3217" s="2"/>
      <c r="V3217" s="2"/>
    </row>
    <row r="3218" spans="2:22">
      <c r="B3218" s="2">
        <v>965517501</v>
      </c>
      <c r="C3218" s="2">
        <v>73827370</v>
      </c>
      <c r="D3218" s="2" t="s">
        <v>21035</v>
      </c>
      <c r="E3218" s="2" t="s">
        <v>21035</v>
      </c>
      <c r="F3218" s="2"/>
      <c r="G3218" s="2" t="s">
        <v>21036</v>
      </c>
      <c r="H3218" s="2"/>
      <c r="I3218" s="2" t="s">
        <v>21037</v>
      </c>
      <c r="J3218" s="32" t="s">
        <v>85</v>
      </c>
      <c r="K3218" s="2" t="s">
        <v>27</v>
      </c>
      <c r="L3218" s="2" t="s">
        <v>28</v>
      </c>
      <c r="M3218" s="2" t="s">
        <v>21038</v>
      </c>
      <c r="N3218" s="2" t="s">
        <v>21039</v>
      </c>
      <c r="O3218" s="2"/>
      <c r="P3218" s="2" t="s">
        <v>14</v>
      </c>
      <c r="Q3218" s="2" t="s">
        <v>214</v>
      </c>
      <c r="R3218" s="2" t="s">
        <v>21040</v>
      </c>
      <c r="S3218" s="2" t="s">
        <v>21041</v>
      </c>
      <c r="T3218" s="2" t="s">
        <v>21042</v>
      </c>
      <c r="U3218" s="2" t="s">
        <v>21038</v>
      </c>
      <c r="V3218" s="2"/>
    </row>
    <row r="3219" spans="2:22">
      <c r="B3219" s="2">
        <v>22793559</v>
      </c>
      <c r="C3219" s="2">
        <v>170203231</v>
      </c>
      <c r="D3219" s="2" t="s">
        <v>21043</v>
      </c>
      <c r="E3219" s="2" t="s">
        <v>21043</v>
      </c>
      <c r="F3219" s="2"/>
      <c r="G3219" s="2" t="s">
        <v>21044</v>
      </c>
      <c r="H3219" s="2"/>
      <c r="I3219" s="2" t="s">
        <v>1681</v>
      </c>
      <c r="J3219" s="32" t="s">
        <v>26</v>
      </c>
      <c r="K3219" s="2" t="s">
        <v>27</v>
      </c>
      <c r="L3219" s="2" t="s">
        <v>28</v>
      </c>
      <c r="M3219" s="2" t="s">
        <v>21045</v>
      </c>
      <c r="N3219" s="2" t="s">
        <v>21046</v>
      </c>
      <c r="O3219" s="2"/>
      <c r="P3219" s="2" t="s">
        <v>14</v>
      </c>
      <c r="Q3219" s="2" t="s">
        <v>214</v>
      </c>
      <c r="R3219" s="2" t="s">
        <v>21047</v>
      </c>
      <c r="S3219" s="2" t="s">
        <v>21048</v>
      </c>
      <c r="T3219" s="2" t="s">
        <v>21049</v>
      </c>
      <c r="U3219" s="2" t="s">
        <v>21045</v>
      </c>
      <c r="V3219" s="2"/>
    </row>
    <row r="3220" spans="2:22">
      <c r="B3220" s="2">
        <v>152382974</v>
      </c>
      <c r="C3220" s="2">
        <v>7638075</v>
      </c>
      <c r="D3220" s="2" t="s">
        <v>21050</v>
      </c>
      <c r="E3220" s="2" t="s">
        <v>21050</v>
      </c>
      <c r="F3220" s="2"/>
      <c r="G3220" s="2" t="s">
        <v>21051</v>
      </c>
      <c r="H3220" s="2"/>
      <c r="I3220" s="2" t="s">
        <v>2211</v>
      </c>
      <c r="J3220" s="32" t="s">
        <v>114</v>
      </c>
      <c r="K3220" s="2" t="s">
        <v>245</v>
      </c>
      <c r="L3220" s="5" t="s">
        <v>246</v>
      </c>
      <c r="M3220" s="2">
        <v>7638075</v>
      </c>
      <c r="N3220" s="2" t="s">
        <v>21052</v>
      </c>
      <c r="O3220" s="2"/>
      <c r="P3220" s="2" t="s">
        <v>248</v>
      </c>
      <c r="Q3220" s="2" t="s">
        <v>43</v>
      </c>
      <c r="R3220" s="2" t="s">
        <v>21053</v>
      </c>
      <c r="S3220" s="2" t="s">
        <v>21054</v>
      </c>
      <c r="T3220" s="2" t="s">
        <v>21055</v>
      </c>
      <c r="U3220" s="2"/>
      <c r="V3220" s="2">
        <v>45564861</v>
      </c>
    </row>
    <row r="3221" spans="2:22">
      <c r="B3221" s="2">
        <v>135771728</v>
      </c>
      <c r="C3221" s="2">
        <v>25034479</v>
      </c>
      <c r="D3221" s="2" t="s">
        <v>21056</v>
      </c>
      <c r="E3221" s="2" t="s">
        <v>21056</v>
      </c>
      <c r="F3221" s="2"/>
      <c r="G3221" s="2" t="s">
        <v>21057</v>
      </c>
      <c r="H3221" s="2"/>
      <c r="I3221" s="2" t="s">
        <v>13394</v>
      </c>
      <c r="J3221" s="32" t="s">
        <v>817</v>
      </c>
      <c r="K3221" s="2" t="s">
        <v>245</v>
      </c>
      <c r="L3221" s="5" t="s">
        <v>246</v>
      </c>
      <c r="M3221" s="2">
        <v>135771728</v>
      </c>
      <c r="N3221" s="2" t="s">
        <v>21058</v>
      </c>
      <c r="O3221" s="2"/>
      <c r="P3221" s="2" t="s">
        <v>248</v>
      </c>
      <c r="Q3221" s="2" t="s">
        <v>51</v>
      </c>
      <c r="R3221" s="2" t="s">
        <v>21059</v>
      </c>
      <c r="S3221" s="2" t="s">
        <v>21060</v>
      </c>
      <c r="T3221" s="2" t="s">
        <v>21061</v>
      </c>
      <c r="U3221" s="2"/>
      <c r="V3221" s="2"/>
    </row>
    <row r="3222" spans="2:22">
      <c r="B3222" s="2">
        <v>78585982</v>
      </c>
      <c r="C3222" s="2">
        <v>833138345</v>
      </c>
      <c r="D3222" s="2" t="s">
        <v>21062</v>
      </c>
      <c r="E3222" s="2" t="s">
        <v>21062</v>
      </c>
      <c r="F3222" s="2"/>
      <c r="G3222" s="2" t="s">
        <v>21063</v>
      </c>
      <c r="H3222" s="2"/>
      <c r="I3222" s="2" t="s">
        <v>2211</v>
      </c>
      <c r="J3222" s="32" t="s">
        <v>114</v>
      </c>
      <c r="K3222" s="2" t="s">
        <v>27</v>
      </c>
      <c r="L3222" s="2" t="s">
        <v>28</v>
      </c>
      <c r="M3222" s="2" t="s">
        <v>21064</v>
      </c>
      <c r="N3222" s="2" t="s">
        <v>21065</v>
      </c>
      <c r="O3222" s="2"/>
      <c r="P3222" s="2" t="s">
        <v>14</v>
      </c>
      <c r="Q3222" s="2" t="s">
        <v>214</v>
      </c>
      <c r="R3222" s="2" t="s">
        <v>21066</v>
      </c>
      <c r="S3222" s="2" t="s">
        <v>21067</v>
      </c>
      <c r="T3222" s="2" t="s">
        <v>21068</v>
      </c>
      <c r="U3222" s="2" t="s">
        <v>21064</v>
      </c>
      <c r="V3222" s="2"/>
    </row>
    <row r="3223" spans="2:22">
      <c r="B3223" s="2">
        <v>60949363</v>
      </c>
      <c r="C3223" s="2">
        <v>361214617</v>
      </c>
      <c r="D3223" s="2" t="s">
        <v>21069</v>
      </c>
      <c r="E3223" s="2" t="s">
        <v>21069</v>
      </c>
      <c r="F3223" s="2"/>
      <c r="G3223" s="2" t="s">
        <v>21070</v>
      </c>
      <c r="H3223" s="2"/>
      <c r="I3223" s="2" t="s">
        <v>133</v>
      </c>
      <c r="J3223" s="32" t="s">
        <v>134</v>
      </c>
      <c r="K3223" s="2" t="s">
        <v>245</v>
      </c>
      <c r="L3223" s="5" t="s">
        <v>246</v>
      </c>
      <c r="M3223" s="2">
        <v>361214617</v>
      </c>
      <c r="N3223" s="2" t="s">
        <v>21071</v>
      </c>
      <c r="O3223" s="2"/>
      <c r="P3223" s="2" t="s">
        <v>248</v>
      </c>
      <c r="Q3223" s="2" t="s">
        <v>79</v>
      </c>
      <c r="R3223" s="2" t="s">
        <v>21072</v>
      </c>
      <c r="S3223" s="2" t="s">
        <v>21073</v>
      </c>
      <c r="T3223" s="2"/>
      <c r="U3223" s="2"/>
      <c r="V3223" s="2"/>
    </row>
    <row r="3224" spans="2:22">
      <c r="B3224" s="2">
        <v>6069900</v>
      </c>
      <c r="C3224" s="2">
        <v>789130668</v>
      </c>
      <c r="D3224" s="2" t="s">
        <v>21074</v>
      </c>
      <c r="E3224" s="2" t="s">
        <v>21074</v>
      </c>
      <c r="F3224" s="2"/>
      <c r="G3224" s="2" t="s">
        <v>21075</v>
      </c>
      <c r="H3224" s="2"/>
      <c r="I3224" s="2" t="s">
        <v>21076</v>
      </c>
      <c r="J3224" s="32"/>
      <c r="K3224" s="2" t="s">
        <v>245</v>
      </c>
      <c r="L3224" s="5" t="s">
        <v>246</v>
      </c>
      <c r="M3224" s="2">
        <v>6069900</v>
      </c>
      <c r="N3224" s="2" t="s">
        <v>21077</v>
      </c>
      <c r="O3224" s="2"/>
      <c r="P3224" s="2" t="s">
        <v>248</v>
      </c>
      <c r="Q3224" s="2" t="s">
        <v>51</v>
      </c>
      <c r="R3224" s="2" t="s">
        <v>21078</v>
      </c>
      <c r="S3224" s="2" t="s">
        <v>21079</v>
      </c>
      <c r="T3224" s="2" t="s">
        <v>21080</v>
      </c>
      <c r="U3224" s="2"/>
      <c r="V3224" s="2"/>
    </row>
    <row r="3225" spans="2:22">
      <c r="B3225" s="2">
        <v>615920480</v>
      </c>
      <c r="C3225" s="2">
        <v>27952613</v>
      </c>
      <c r="D3225" s="2" t="s">
        <v>21081</v>
      </c>
      <c r="E3225" s="2" t="s">
        <v>21081</v>
      </c>
      <c r="F3225" s="2"/>
      <c r="G3225" s="2" t="s">
        <v>21082</v>
      </c>
      <c r="H3225" s="2"/>
      <c r="I3225" s="2" t="s">
        <v>13650</v>
      </c>
      <c r="J3225" s="32" t="s">
        <v>26</v>
      </c>
      <c r="K3225" s="2" t="s">
        <v>39</v>
      </c>
      <c r="L3225" s="2" t="s">
        <v>40</v>
      </c>
      <c r="M3225" s="2">
        <v>615920480</v>
      </c>
      <c r="N3225" s="2" t="s">
        <v>18946</v>
      </c>
      <c r="O3225" s="2"/>
      <c r="P3225" s="2" t="s">
        <v>42</v>
      </c>
      <c r="Q3225" s="2" t="s">
        <v>79</v>
      </c>
      <c r="R3225" s="2" t="s">
        <v>21083</v>
      </c>
      <c r="S3225" s="2" t="s">
        <v>21084</v>
      </c>
      <c r="T3225" s="2" t="s">
        <v>21085</v>
      </c>
      <c r="U3225" s="2"/>
      <c r="V3225" s="2"/>
    </row>
    <row r="3226" spans="2:22">
      <c r="B3226" s="2">
        <v>79453996</v>
      </c>
      <c r="C3226" s="2">
        <v>796593775</v>
      </c>
      <c r="D3226" s="2" t="s">
        <v>21086</v>
      </c>
      <c r="E3226" s="2" t="s">
        <v>21086</v>
      </c>
      <c r="F3226" s="2"/>
      <c r="G3226" s="2" t="s">
        <v>21087</v>
      </c>
      <c r="H3226" s="2"/>
      <c r="I3226" s="2" t="s">
        <v>2683</v>
      </c>
      <c r="J3226" s="32" t="s">
        <v>50</v>
      </c>
      <c r="K3226" s="2" t="s">
        <v>39</v>
      </c>
      <c r="L3226" s="2" t="s">
        <v>40</v>
      </c>
      <c r="M3226" s="2">
        <v>79453996</v>
      </c>
      <c r="N3226" s="2" t="s">
        <v>18946</v>
      </c>
      <c r="O3226" s="2"/>
      <c r="P3226" s="2" t="s">
        <v>42</v>
      </c>
      <c r="Q3226" s="2" t="s">
        <v>79</v>
      </c>
      <c r="R3226" s="2" t="s">
        <v>21088</v>
      </c>
      <c r="S3226" s="2" t="s">
        <v>21089</v>
      </c>
      <c r="T3226" s="2" t="s">
        <v>21090</v>
      </c>
      <c r="U3226" s="2"/>
      <c r="V3226" s="2"/>
    </row>
    <row r="3227" spans="2:22">
      <c r="B3227" s="2">
        <v>839691818</v>
      </c>
      <c r="C3227" s="2">
        <v>129983347</v>
      </c>
      <c r="D3227" s="2" t="s">
        <v>21091</v>
      </c>
      <c r="E3227" s="2" t="s">
        <v>21091</v>
      </c>
      <c r="F3227" s="2"/>
      <c r="G3227" s="2" t="s">
        <v>21092</v>
      </c>
      <c r="H3227" s="2"/>
      <c r="I3227" s="2" t="s">
        <v>1675</v>
      </c>
      <c r="J3227" s="32" t="s">
        <v>108</v>
      </c>
      <c r="K3227" s="2" t="s">
        <v>27</v>
      </c>
      <c r="L3227" s="2" t="s">
        <v>28</v>
      </c>
      <c r="M3227" s="2" t="s">
        <v>21093</v>
      </c>
      <c r="N3227" s="2" t="s">
        <v>21094</v>
      </c>
      <c r="O3227" s="2"/>
      <c r="P3227" s="2" t="s">
        <v>14</v>
      </c>
      <c r="Q3227" s="2" t="s">
        <v>1420</v>
      </c>
      <c r="R3227" s="2" t="s">
        <v>21095</v>
      </c>
      <c r="S3227" s="2" t="s">
        <v>21096</v>
      </c>
      <c r="T3227" s="2" t="s">
        <v>21097</v>
      </c>
      <c r="U3227" s="2" t="s">
        <v>21093</v>
      </c>
      <c r="V3227" s="2"/>
    </row>
    <row r="3228" spans="2:22">
      <c r="B3228" s="2">
        <v>79697126</v>
      </c>
      <c r="C3228" s="2">
        <v>63606854</v>
      </c>
      <c r="D3228" s="2" t="s">
        <v>21098</v>
      </c>
      <c r="E3228" s="2" t="s">
        <v>21099</v>
      </c>
      <c r="F3228" s="2"/>
      <c r="G3228" s="2" t="s">
        <v>21100</v>
      </c>
      <c r="H3228" s="2"/>
      <c r="I3228" s="2" t="s">
        <v>2627</v>
      </c>
      <c r="J3228" s="32" t="s">
        <v>101</v>
      </c>
      <c r="K3228" s="2" t="s">
        <v>245</v>
      </c>
      <c r="L3228" s="5" t="s">
        <v>246</v>
      </c>
      <c r="M3228" s="2">
        <v>63606854</v>
      </c>
      <c r="N3228" s="2" t="s">
        <v>21101</v>
      </c>
      <c r="O3228" s="2"/>
      <c r="P3228" s="2" t="s">
        <v>248</v>
      </c>
      <c r="Q3228" s="2" t="s">
        <v>79</v>
      </c>
      <c r="R3228" s="2" t="s">
        <v>21102</v>
      </c>
      <c r="S3228" s="2" t="s">
        <v>21103</v>
      </c>
      <c r="T3228" s="2" t="s">
        <v>21104</v>
      </c>
      <c r="U3228" s="2"/>
      <c r="V3228" s="2"/>
    </row>
    <row r="3229" spans="2:22">
      <c r="B3229" s="2">
        <v>53098422</v>
      </c>
      <c r="C3229" s="2">
        <v>602541513</v>
      </c>
      <c r="D3229" s="2" t="s">
        <v>21105</v>
      </c>
      <c r="E3229" s="2" t="s">
        <v>21106</v>
      </c>
      <c r="F3229" s="2"/>
      <c r="G3229" s="2" t="s">
        <v>21107</v>
      </c>
      <c r="H3229" s="2"/>
      <c r="I3229" s="2" t="s">
        <v>14026</v>
      </c>
      <c r="J3229" s="32" t="s">
        <v>71</v>
      </c>
      <c r="K3229" s="2" t="s">
        <v>27</v>
      </c>
      <c r="L3229" s="2" t="s">
        <v>28</v>
      </c>
      <c r="M3229" s="2" t="s">
        <v>21108</v>
      </c>
      <c r="N3229" s="2" t="s">
        <v>21109</v>
      </c>
      <c r="O3229" s="2"/>
      <c r="P3229" s="2" t="s">
        <v>14</v>
      </c>
      <c r="Q3229" s="2" t="s">
        <v>344</v>
      </c>
      <c r="R3229" s="2" t="s">
        <v>21105</v>
      </c>
      <c r="S3229" s="2" t="s">
        <v>21110</v>
      </c>
      <c r="T3229" s="2" t="s">
        <v>21111</v>
      </c>
      <c r="U3229" s="2" t="s">
        <v>21108</v>
      </c>
      <c r="V3229" s="2"/>
    </row>
    <row r="3230" spans="2:22">
      <c r="B3230" s="2">
        <v>29767372</v>
      </c>
      <c r="C3230" s="2">
        <v>858847031</v>
      </c>
      <c r="D3230" s="2" t="s">
        <v>21112</v>
      </c>
      <c r="E3230" s="2" t="s">
        <v>21113</v>
      </c>
      <c r="F3230" s="2"/>
      <c r="G3230" s="2" t="s">
        <v>21114</v>
      </c>
      <c r="H3230" s="2"/>
      <c r="I3230" s="2" t="s">
        <v>1356</v>
      </c>
      <c r="J3230" s="32" t="s">
        <v>1357</v>
      </c>
      <c r="K3230" s="2" t="s">
        <v>27</v>
      </c>
      <c r="L3230" s="2" t="s">
        <v>28</v>
      </c>
      <c r="M3230" s="2" t="s">
        <v>21115</v>
      </c>
      <c r="N3230" s="2" t="s">
        <v>21116</v>
      </c>
      <c r="O3230" s="2"/>
      <c r="P3230" s="2" t="s">
        <v>14</v>
      </c>
      <c r="Q3230" s="2" t="s">
        <v>189</v>
      </c>
      <c r="R3230" s="22" t="s">
        <v>21117</v>
      </c>
      <c r="S3230" s="2" t="s">
        <v>21118</v>
      </c>
      <c r="T3230" s="2" t="s">
        <v>21119</v>
      </c>
      <c r="U3230" s="2" t="s">
        <v>21115</v>
      </c>
      <c r="V3230" s="2"/>
    </row>
    <row r="3231" spans="2:22">
      <c r="B3231" s="2">
        <v>948904508</v>
      </c>
      <c r="C3231" s="2">
        <v>806752486</v>
      </c>
      <c r="D3231" s="2" t="s">
        <v>21120</v>
      </c>
      <c r="E3231" s="2" t="s">
        <v>21121</v>
      </c>
      <c r="F3231" s="2"/>
      <c r="G3231" s="2" t="s">
        <v>21122</v>
      </c>
      <c r="H3231" s="2"/>
      <c r="I3231" s="2" t="s">
        <v>2948</v>
      </c>
      <c r="J3231" s="32" t="s">
        <v>50</v>
      </c>
      <c r="K3231" s="2" t="s">
        <v>39</v>
      </c>
      <c r="L3231" s="2" t="s">
        <v>40</v>
      </c>
      <c r="M3231" s="2">
        <v>948904508</v>
      </c>
      <c r="N3231" s="2" t="s">
        <v>18946</v>
      </c>
      <c r="O3231" s="2"/>
      <c r="P3231" s="2" t="s">
        <v>42</v>
      </c>
      <c r="Q3231" s="2" t="s">
        <v>79</v>
      </c>
      <c r="R3231" s="22" t="s">
        <v>21123</v>
      </c>
      <c r="S3231" s="2" t="s">
        <v>21124</v>
      </c>
      <c r="T3231" s="2"/>
      <c r="U3231" s="2"/>
      <c r="V3231" s="2"/>
    </row>
    <row r="3232" spans="2:22">
      <c r="B3232" s="2">
        <v>69528367</v>
      </c>
      <c r="C3232" s="2">
        <v>808045491</v>
      </c>
      <c r="D3232" s="2" t="s">
        <v>21125</v>
      </c>
      <c r="E3232" s="2" t="s">
        <v>21126</v>
      </c>
      <c r="F3232" s="2"/>
      <c r="G3232" s="2" t="s">
        <v>21127</v>
      </c>
      <c r="H3232" s="2"/>
      <c r="I3232" s="2" t="s">
        <v>21128</v>
      </c>
      <c r="J3232" s="32" t="s">
        <v>26</v>
      </c>
      <c r="K3232" s="2" t="s">
        <v>39</v>
      </c>
      <c r="L3232" s="2" t="s">
        <v>40</v>
      </c>
      <c r="M3232" s="2">
        <v>69528367</v>
      </c>
      <c r="N3232" s="2" t="s">
        <v>21129</v>
      </c>
      <c r="O3232" s="2"/>
      <c r="P3232" s="2" t="s">
        <v>42</v>
      </c>
      <c r="Q3232" s="2" t="s">
        <v>51</v>
      </c>
      <c r="R3232" s="2" t="s">
        <v>21130</v>
      </c>
      <c r="S3232" s="2" t="s">
        <v>21131</v>
      </c>
      <c r="T3232" s="2" t="s">
        <v>21132</v>
      </c>
      <c r="U3232" s="2"/>
      <c r="V3232" s="2"/>
    </row>
    <row r="3233" spans="2:22">
      <c r="B3233" s="2">
        <v>960145928</v>
      </c>
      <c r="C3233" s="2">
        <v>93557283</v>
      </c>
      <c r="D3233" s="2" t="s">
        <v>21133</v>
      </c>
      <c r="E3233" s="2" t="s">
        <v>21134</v>
      </c>
      <c r="F3233" s="2"/>
      <c r="G3233" s="2" t="s">
        <v>21135</v>
      </c>
      <c r="H3233" s="2"/>
      <c r="I3233" s="2" t="s">
        <v>141</v>
      </c>
      <c r="J3233" s="32" t="s">
        <v>64</v>
      </c>
      <c r="K3233" s="2" t="s">
        <v>27</v>
      </c>
      <c r="L3233" s="2" t="s">
        <v>28</v>
      </c>
      <c r="M3233" s="2" t="s">
        <v>21136</v>
      </c>
      <c r="N3233" s="2" t="s">
        <v>21137</v>
      </c>
      <c r="O3233" s="2"/>
      <c r="P3233" s="2" t="s">
        <v>14</v>
      </c>
      <c r="Q3233" s="2" t="s">
        <v>214</v>
      </c>
      <c r="R3233" s="22" t="s">
        <v>21138</v>
      </c>
      <c r="S3233" s="2" t="s">
        <v>21139</v>
      </c>
      <c r="T3233" s="2" t="s">
        <v>21140</v>
      </c>
      <c r="U3233" s="2" t="s">
        <v>21136</v>
      </c>
      <c r="V3233" s="2"/>
    </row>
    <row r="3234" spans="2:22">
      <c r="B3234" s="2">
        <v>41363237</v>
      </c>
      <c r="C3234" s="2">
        <v>884792540</v>
      </c>
      <c r="D3234" s="2" t="s">
        <v>21141</v>
      </c>
      <c r="E3234" s="2" t="s">
        <v>21141</v>
      </c>
      <c r="F3234" s="2"/>
      <c r="G3234" s="2" t="s">
        <v>21142</v>
      </c>
      <c r="H3234" s="2"/>
      <c r="I3234" s="2" t="s">
        <v>321</v>
      </c>
      <c r="J3234" s="32"/>
      <c r="K3234" s="2" t="s">
        <v>27</v>
      </c>
      <c r="L3234" s="2" t="s">
        <v>28</v>
      </c>
      <c r="M3234" s="2" t="s">
        <v>21143</v>
      </c>
      <c r="N3234" s="2" t="s">
        <v>21144</v>
      </c>
      <c r="O3234" s="2"/>
      <c r="P3234" s="2" t="s">
        <v>14</v>
      </c>
      <c r="Q3234" s="2" t="s">
        <v>189</v>
      </c>
      <c r="R3234" s="2" t="s">
        <v>21145</v>
      </c>
      <c r="S3234" s="2" t="s">
        <v>21146</v>
      </c>
      <c r="T3234" s="2" t="s">
        <v>21147</v>
      </c>
      <c r="U3234" s="2" t="s">
        <v>21143</v>
      </c>
      <c r="V3234" s="2"/>
    </row>
    <row r="3235" spans="2:22">
      <c r="B3235" s="2">
        <v>151725889</v>
      </c>
      <c r="C3235" s="2">
        <v>26515039</v>
      </c>
      <c r="D3235" s="2" t="s">
        <v>21148</v>
      </c>
      <c r="E3235" s="2" t="s">
        <v>21148</v>
      </c>
      <c r="F3235" s="2"/>
      <c r="G3235" s="2" t="s">
        <v>21149</v>
      </c>
      <c r="H3235" s="2"/>
      <c r="I3235" s="2" t="s">
        <v>786</v>
      </c>
      <c r="J3235" s="32" t="s">
        <v>305</v>
      </c>
      <c r="K3235" s="2" t="s">
        <v>245</v>
      </c>
      <c r="L3235" s="5" t="s">
        <v>246</v>
      </c>
      <c r="M3235" s="2">
        <v>26515039</v>
      </c>
      <c r="N3235" s="2" t="s">
        <v>21150</v>
      </c>
      <c r="O3235" s="2"/>
      <c r="P3235" s="2" t="s">
        <v>21151</v>
      </c>
      <c r="Q3235" s="2" t="s">
        <v>79</v>
      </c>
      <c r="R3235" s="2" t="s">
        <v>21152</v>
      </c>
      <c r="S3235" s="2" t="s">
        <v>21153</v>
      </c>
      <c r="T3235" s="2" t="s">
        <v>21154</v>
      </c>
      <c r="U3235" s="2"/>
      <c r="V3235" s="2"/>
    </row>
    <row r="3236" spans="2:22">
      <c r="B3236" s="2">
        <v>73949344</v>
      </c>
      <c r="C3236" s="2">
        <v>116232463</v>
      </c>
      <c r="D3236" s="2" t="s">
        <v>21155</v>
      </c>
      <c r="E3236" s="2" t="s">
        <v>21155</v>
      </c>
      <c r="F3236" s="2"/>
      <c r="G3236" s="2" t="s">
        <v>21156</v>
      </c>
      <c r="H3236" s="2"/>
      <c r="I3236" s="2" t="s">
        <v>11198</v>
      </c>
      <c r="J3236" s="32" t="s">
        <v>38</v>
      </c>
      <c r="K3236" s="2" t="s">
        <v>245</v>
      </c>
      <c r="L3236" s="5" t="s">
        <v>246</v>
      </c>
      <c r="M3236" s="2">
        <v>116232463</v>
      </c>
      <c r="N3236" s="2" t="s">
        <v>21150</v>
      </c>
      <c r="O3236" s="2"/>
      <c r="P3236" s="2" t="s">
        <v>21151</v>
      </c>
      <c r="Q3236" s="2" t="s">
        <v>51</v>
      </c>
      <c r="R3236" s="2" t="s">
        <v>21157</v>
      </c>
      <c r="S3236" s="2" t="s">
        <v>21158</v>
      </c>
      <c r="T3236" s="2" t="s">
        <v>21159</v>
      </c>
      <c r="U3236" s="2"/>
      <c r="V3236" s="2"/>
    </row>
    <row r="3237" spans="2:22">
      <c r="B3237" s="2">
        <v>964598085</v>
      </c>
      <c r="C3237" s="2">
        <v>805968562</v>
      </c>
      <c r="D3237" s="2" t="s">
        <v>21160</v>
      </c>
      <c r="E3237" s="2" t="s">
        <v>21160</v>
      </c>
      <c r="F3237" s="2"/>
      <c r="G3237" s="2" t="s">
        <v>21161</v>
      </c>
      <c r="H3237" s="2"/>
      <c r="I3237" s="2" t="s">
        <v>652</v>
      </c>
      <c r="J3237" s="32" t="s">
        <v>78</v>
      </c>
      <c r="K3237" s="2" t="s">
        <v>27</v>
      </c>
      <c r="L3237" s="2" t="s">
        <v>28</v>
      </c>
      <c r="M3237" s="2" t="s">
        <v>21162</v>
      </c>
      <c r="N3237" s="2" t="s">
        <v>21163</v>
      </c>
      <c r="O3237" s="2"/>
      <c r="P3237" s="2" t="s">
        <v>14</v>
      </c>
      <c r="Q3237" s="2" t="s">
        <v>214</v>
      </c>
      <c r="R3237" s="2" t="s">
        <v>21164</v>
      </c>
      <c r="S3237" s="2" t="s">
        <v>21165</v>
      </c>
      <c r="T3237" s="2" t="s">
        <v>21166</v>
      </c>
      <c r="U3237" s="2" t="s">
        <v>21162</v>
      </c>
      <c r="V3237" s="2"/>
    </row>
    <row r="3238" spans="2:22">
      <c r="B3238" s="2">
        <v>8083222</v>
      </c>
      <c r="C3238" s="2">
        <v>797745676</v>
      </c>
      <c r="D3238" s="2" t="s">
        <v>21167</v>
      </c>
      <c r="E3238" s="2" t="s">
        <v>21167</v>
      </c>
      <c r="F3238" s="2"/>
      <c r="G3238" s="2" t="s">
        <v>21168</v>
      </c>
      <c r="H3238" s="2"/>
      <c r="I3238" s="2" t="s">
        <v>350</v>
      </c>
      <c r="J3238" s="32"/>
      <c r="K3238" s="2" t="s">
        <v>27</v>
      </c>
      <c r="L3238" s="2" t="s">
        <v>28</v>
      </c>
      <c r="M3238" s="2" t="s">
        <v>21169</v>
      </c>
      <c r="N3238" s="2" t="s">
        <v>21170</v>
      </c>
      <c r="O3238" s="2"/>
      <c r="P3238" s="2" t="s">
        <v>14</v>
      </c>
      <c r="Q3238" s="2" t="s">
        <v>344</v>
      </c>
      <c r="R3238" s="2" t="s">
        <v>21171</v>
      </c>
      <c r="S3238" s="2" t="s">
        <v>21172</v>
      </c>
      <c r="T3238" s="2" t="s">
        <v>21173</v>
      </c>
      <c r="U3238" s="2" t="s">
        <v>21169</v>
      </c>
      <c r="V3238" s="2"/>
    </row>
    <row r="3239" spans="2:22">
      <c r="B3239" s="2">
        <v>13964277</v>
      </c>
      <c r="C3239" s="2">
        <v>52243071</v>
      </c>
      <c r="D3239" s="2" t="s">
        <v>21174</v>
      </c>
      <c r="E3239" s="2" t="s">
        <v>21174</v>
      </c>
      <c r="F3239" s="2"/>
      <c r="G3239" s="2" t="s">
        <v>21175</v>
      </c>
      <c r="H3239" s="2"/>
      <c r="I3239" s="2" t="s">
        <v>21176</v>
      </c>
      <c r="J3239" s="32"/>
      <c r="K3239" s="2" t="s">
        <v>39</v>
      </c>
      <c r="L3239" s="2" t="s">
        <v>40</v>
      </c>
      <c r="M3239" s="2">
        <v>13964277</v>
      </c>
      <c r="N3239" s="2" t="s">
        <v>21129</v>
      </c>
      <c r="O3239" s="2"/>
      <c r="P3239" s="2" t="s">
        <v>42</v>
      </c>
      <c r="Q3239" s="2" t="s">
        <v>51</v>
      </c>
      <c r="R3239" s="2" t="s">
        <v>21177</v>
      </c>
      <c r="S3239" s="2" t="s">
        <v>21178</v>
      </c>
      <c r="T3239" s="2" t="s">
        <v>21179</v>
      </c>
      <c r="U3239" s="2"/>
      <c r="V3239" s="2"/>
    </row>
    <row r="3240" spans="2:22">
      <c r="B3240" s="2">
        <v>76857638</v>
      </c>
      <c r="C3240" s="2">
        <v>2952695</v>
      </c>
      <c r="D3240" s="2" t="s">
        <v>21180</v>
      </c>
      <c r="E3240" s="2" t="s">
        <v>21181</v>
      </c>
      <c r="F3240" s="2"/>
      <c r="G3240" s="2" t="s">
        <v>21182</v>
      </c>
      <c r="H3240" s="2"/>
      <c r="I3240" s="2" t="s">
        <v>2948</v>
      </c>
      <c r="J3240" s="32" t="s">
        <v>114</v>
      </c>
      <c r="K3240" s="2" t="s">
        <v>39</v>
      </c>
      <c r="L3240" s="2" t="s">
        <v>40</v>
      </c>
      <c r="M3240" s="2">
        <v>76857638</v>
      </c>
      <c r="N3240" s="2" t="s">
        <v>21129</v>
      </c>
      <c r="O3240" s="2"/>
      <c r="P3240" s="2" t="s">
        <v>42</v>
      </c>
      <c r="Q3240" s="2" t="s">
        <v>79</v>
      </c>
      <c r="R3240" s="2" t="s">
        <v>21183</v>
      </c>
      <c r="S3240" s="2" t="s">
        <v>21184</v>
      </c>
      <c r="T3240" s="2" t="s">
        <v>21185</v>
      </c>
      <c r="U3240" s="2"/>
      <c r="V3240" s="2"/>
    </row>
    <row r="3241" spans="2:22">
      <c r="B3241" s="2">
        <v>611536132</v>
      </c>
      <c r="C3241" s="2">
        <v>835560355</v>
      </c>
      <c r="D3241" s="2" t="s">
        <v>21186</v>
      </c>
      <c r="E3241" s="2" t="s">
        <v>21186</v>
      </c>
      <c r="F3241" s="2"/>
      <c r="G3241" s="2" t="s">
        <v>21187</v>
      </c>
      <c r="H3241" s="2"/>
      <c r="I3241" s="2" t="s">
        <v>21188</v>
      </c>
      <c r="J3241" s="32" t="s">
        <v>26</v>
      </c>
      <c r="K3241" s="2" t="s">
        <v>39</v>
      </c>
      <c r="L3241" s="2" t="s">
        <v>40</v>
      </c>
      <c r="M3241" s="2">
        <v>611536132</v>
      </c>
      <c r="N3241" s="2" t="s">
        <v>21129</v>
      </c>
      <c r="O3241" s="2"/>
      <c r="P3241" s="2" t="s">
        <v>42</v>
      </c>
      <c r="Q3241" s="2" t="s">
        <v>79</v>
      </c>
      <c r="R3241" s="2" t="s">
        <v>21189</v>
      </c>
      <c r="S3241" s="2" t="s">
        <v>21190</v>
      </c>
      <c r="T3241" s="2" t="s">
        <v>21191</v>
      </c>
      <c r="U3241" s="2"/>
      <c r="V3241" s="2"/>
    </row>
    <row r="3242" spans="2:22">
      <c r="B3242" s="2">
        <v>176829182</v>
      </c>
      <c r="C3242" s="2">
        <v>31328446</v>
      </c>
      <c r="D3242" s="2" t="s">
        <v>21192</v>
      </c>
      <c r="E3242" s="2" t="s">
        <v>21192</v>
      </c>
      <c r="F3242" s="2"/>
      <c r="G3242" s="2" t="s">
        <v>21193</v>
      </c>
      <c r="H3242" s="2"/>
      <c r="I3242" s="2" t="s">
        <v>21194</v>
      </c>
      <c r="J3242" s="32" t="s">
        <v>3764</v>
      </c>
      <c r="K3242" s="2" t="s">
        <v>245</v>
      </c>
      <c r="L3242" s="5" t="s">
        <v>246</v>
      </c>
      <c r="M3242" s="2">
        <v>31328446</v>
      </c>
      <c r="N3242" s="2" t="s">
        <v>21101</v>
      </c>
      <c r="O3242" s="2"/>
      <c r="P3242" s="2" t="s">
        <v>248</v>
      </c>
      <c r="Q3242" s="2" t="s">
        <v>79</v>
      </c>
      <c r="R3242" s="2" t="s">
        <v>21195</v>
      </c>
      <c r="S3242" s="2" t="s">
        <v>21196</v>
      </c>
      <c r="T3242" s="2" t="s">
        <v>21197</v>
      </c>
      <c r="U3242" s="2"/>
      <c r="V3242" s="2"/>
    </row>
    <row r="3243" spans="2:22">
      <c r="B3243" s="2">
        <v>790005289</v>
      </c>
      <c r="C3243" s="2">
        <v>940473205</v>
      </c>
      <c r="D3243" s="2" t="s">
        <v>21198</v>
      </c>
      <c r="E3243" s="2" t="s">
        <v>21198</v>
      </c>
      <c r="F3243" s="2"/>
      <c r="G3243" s="2" t="s">
        <v>21199</v>
      </c>
      <c r="H3243" s="2"/>
      <c r="I3243" s="2" t="s">
        <v>1675</v>
      </c>
      <c r="J3243" s="32" t="s">
        <v>108</v>
      </c>
      <c r="K3243" s="2" t="s">
        <v>27</v>
      </c>
      <c r="L3243" s="2" t="s">
        <v>28</v>
      </c>
      <c r="M3243" s="2" t="s">
        <v>21200</v>
      </c>
      <c r="N3243" s="2" t="s">
        <v>21201</v>
      </c>
      <c r="O3243" s="2"/>
      <c r="P3243" s="2" t="s">
        <v>14</v>
      </c>
      <c r="Q3243" s="2" t="s">
        <v>214</v>
      </c>
      <c r="R3243" s="2" t="s">
        <v>21202</v>
      </c>
      <c r="S3243" s="2" t="s">
        <v>21203</v>
      </c>
      <c r="T3243" s="2" t="s">
        <v>21204</v>
      </c>
      <c r="U3243" s="2" t="s">
        <v>21200</v>
      </c>
      <c r="V3243" s="2"/>
    </row>
    <row r="3244" spans="2:22">
      <c r="B3244" s="2">
        <v>143599624</v>
      </c>
      <c r="C3244" s="2">
        <v>876473542</v>
      </c>
      <c r="D3244" s="2" t="s">
        <v>21205</v>
      </c>
      <c r="E3244" s="2" t="s">
        <v>21205</v>
      </c>
      <c r="F3244" s="2"/>
      <c r="G3244" s="2" t="s">
        <v>21206</v>
      </c>
      <c r="H3244" s="2"/>
      <c r="I3244" s="2" t="s">
        <v>5368</v>
      </c>
      <c r="J3244" s="32" t="s">
        <v>50</v>
      </c>
      <c r="K3244" s="2" t="s">
        <v>27</v>
      </c>
      <c r="L3244" s="2" t="s">
        <v>28</v>
      </c>
      <c r="M3244" s="2" t="s">
        <v>21207</v>
      </c>
      <c r="N3244" s="2" t="s">
        <v>21208</v>
      </c>
      <c r="O3244" s="2"/>
      <c r="P3244" s="2" t="s">
        <v>14</v>
      </c>
      <c r="Q3244" s="2" t="s">
        <v>18976</v>
      </c>
      <c r="R3244" s="2" t="s">
        <v>21209</v>
      </c>
      <c r="S3244" s="2" t="s">
        <v>21210</v>
      </c>
      <c r="T3244" s="2" t="s">
        <v>21211</v>
      </c>
      <c r="U3244" s="2" t="s">
        <v>21207</v>
      </c>
      <c r="V3244" s="2"/>
    </row>
    <row r="3245" spans="2:22">
      <c r="B3245" s="2">
        <v>79286552</v>
      </c>
      <c r="C3245" s="2">
        <v>786701180</v>
      </c>
      <c r="D3245" s="2" t="s">
        <v>21212</v>
      </c>
      <c r="E3245" s="2" t="s">
        <v>21212</v>
      </c>
      <c r="F3245" s="2"/>
      <c r="G3245" s="2" t="s">
        <v>21213</v>
      </c>
      <c r="H3245" s="2"/>
      <c r="I3245" s="2" t="s">
        <v>77</v>
      </c>
      <c r="J3245" s="32" t="s">
        <v>78</v>
      </c>
      <c r="K3245" s="2" t="s">
        <v>39</v>
      </c>
      <c r="L3245" s="2" t="s">
        <v>40</v>
      </c>
      <c r="M3245" s="2">
        <v>79286552</v>
      </c>
      <c r="N3245" s="2" t="s">
        <v>21129</v>
      </c>
      <c r="O3245" s="2"/>
      <c r="P3245" s="2" t="s">
        <v>42</v>
      </c>
      <c r="Q3245" s="2" t="s">
        <v>79</v>
      </c>
      <c r="R3245" s="2" t="s">
        <v>21214</v>
      </c>
      <c r="S3245" s="2" t="s">
        <v>21215</v>
      </c>
      <c r="T3245" s="2" t="s">
        <v>21216</v>
      </c>
      <c r="U3245" s="2"/>
      <c r="V3245" s="2"/>
    </row>
    <row r="3246" spans="2:22">
      <c r="B3246" s="2">
        <v>74830720</v>
      </c>
      <c r="C3246" s="2">
        <v>136178337</v>
      </c>
      <c r="D3246" s="2" t="s">
        <v>21217</v>
      </c>
      <c r="E3246" s="2" t="s">
        <v>21217</v>
      </c>
      <c r="F3246" s="2"/>
      <c r="G3246" s="2" t="s">
        <v>21218</v>
      </c>
      <c r="H3246" s="2"/>
      <c r="I3246" s="2" t="s">
        <v>2948</v>
      </c>
      <c r="J3246" s="32" t="s">
        <v>50</v>
      </c>
      <c r="K3246" s="2" t="s">
        <v>27</v>
      </c>
      <c r="L3246" s="2" t="s">
        <v>28</v>
      </c>
      <c r="M3246" s="2" t="s">
        <v>21219</v>
      </c>
      <c r="N3246" s="2" t="s">
        <v>21220</v>
      </c>
      <c r="O3246" s="2"/>
      <c r="P3246" s="2" t="s">
        <v>14</v>
      </c>
      <c r="Q3246" s="2" t="s">
        <v>353</v>
      </c>
      <c r="R3246" s="2" t="s">
        <v>21221</v>
      </c>
      <c r="S3246" s="2" t="s">
        <v>21222</v>
      </c>
      <c r="T3246" s="2" t="s">
        <v>21223</v>
      </c>
      <c r="U3246" s="2" t="s">
        <v>21219</v>
      </c>
      <c r="V3246" s="2"/>
    </row>
    <row r="3247" spans="2:22">
      <c r="B3247" s="2">
        <v>78753723</v>
      </c>
      <c r="C3247" s="2">
        <v>90959941</v>
      </c>
      <c r="D3247" s="2" t="s">
        <v>21224</v>
      </c>
      <c r="E3247" s="2" t="s">
        <v>21224</v>
      </c>
      <c r="F3247" s="2"/>
      <c r="G3247" s="2" t="s">
        <v>21225</v>
      </c>
      <c r="H3247" s="2"/>
      <c r="I3247" s="2" t="s">
        <v>21226</v>
      </c>
      <c r="J3247" s="32" t="s">
        <v>26</v>
      </c>
      <c r="K3247" s="2" t="s">
        <v>39</v>
      </c>
      <c r="L3247" s="2" t="s">
        <v>40</v>
      </c>
      <c r="M3247" s="2">
        <v>78753723</v>
      </c>
      <c r="N3247" s="2" t="s">
        <v>21129</v>
      </c>
      <c r="O3247" s="2"/>
      <c r="P3247" s="2" t="s">
        <v>42</v>
      </c>
      <c r="Q3247" s="2" t="s">
        <v>79</v>
      </c>
      <c r="R3247" s="2" t="s">
        <v>21227</v>
      </c>
      <c r="S3247" s="2" t="s">
        <v>21228</v>
      </c>
      <c r="T3247" s="2" t="s">
        <v>21229</v>
      </c>
      <c r="U3247" s="2"/>
      <c r="V3247" s="2"/>
    </row>
    <row r="3248" spans="2:22">
      <c r="B3248" s="2">
        <v>6354500</v>
      </c>
      <c r="C3248" s="2">
        <v>50294670</v>
      </c>
      <c r="D3248" s="2" t="s">
        <v>21230</v>
      </c>
      <c r="E3248" s="2" t="s">
        <v>21230</v>
      </c>
      <c r="F3248" s="2"/>
      <c r="G3248" s="2" t="s">
        <v>21231</v>
      </c>
      <c r="H3248" s="2"/>
      <c r="I3248" s="2" t="s">
        <v>3652</v>
      </c>
      <c r="J3248" s="32" t="s">
        <v>2262</v>
      </c>
      <c r="K3248" s="2" t="s">
        <v>39</v>
      </c>
      <c r="L3248" s="2" t="s">
        <v>40</v>
      </c>
      <c r="M3248" s="2">
        <v>6354500</v>
      </c>
      <c r="N3248" s="2" t="s">
        <v>21129</v>
      </c>
      <c r="O3248" s="2"/>
      <c r="P3248" s="2" t="s">
        <v>42</v>
      </c>
      <c r="Q3248" s="2" t="s">
        <v>51</v>
      </c>
      <c r="R3248" s="2" t="s">
        <v>21232</v>
      </c>
      <c r="S3248" s="2" t="s">
        <v>21233</v>
      </c>
      <c r="T3248" s="2" t="s">
        <v>21234</v>
      </c>
      <c r="U3248" s="2"/>
      <c r="V3248" s="2"/>
    </row>
    <row r="3249" spans="2:22">
      <c r="B3249" s="2">
        <v>69462700</v>
      </c>
      <c r="C3249" s="2">
        <v>802347864</v>
      </c>
      <c r="D3249" s="2" t="s">
        <v>21235</v>
      </c>
      <c r="E3249" s="2" t="s">
        <v>21236</v>
      </c>
      <c r="F3249" s="2"/>
      <c r="G3249" s="2" t="s">
        <v>21237</v>
      </c>
      <c r="H3249" s="2"/>
      <c r="I3249" s="2" t="s">
        <v>21238</v>
      </c>
      <c r="J3249" s="32" t="s">
        <v>85</v>
      </c>
      <c r="K3249" s="2" t="s">
        <v>27</v>
      </c>
      <c r="L3249" s="2" t="s">
        <v>28</v>
      </c>
      <c r="M3249" s="2" t="s">
        <v>21239</v>
      </c>
      <c r="N3249" s="2" t="s">
        <v>21240</v>
      </c>
      <c r="O3249" s="2"/>
      <c r="P3249" s="2" t="s">
        <v>14</v>
      </c>
      <c r="Q3249" s="2" t="s">
        <v>189</v>
      </c>
      <c r="R3249" s="2" t="s">
        <v>21241</v>
      </c>
      <c r="S3249" s="2" t="s">
        <v>21242</v>
      </c>
      <c r="T3249" s="2" t="s">
        <v>21243</v>
      </c>
      <c r="U3249" s="2" t="s">
        <v>21239</v>
      </c>
      <c r="V3249" s="2"/>
    </row>
    <row r="3250" spans="2:22">
      <c r="B3250" s="2">
        <v>79695468</v>
      </c>
      <c r="C3250" s="2">
        <v>141952114</v>
      </c>
      <c r="D3250" s="2" t="s">
        <v>21244</v>
      </c>
      <c r="E3250" s="2" t="s">
        <v>21244</v>
      </c>
      <c r="F3250" s="2"/>
      <c r="G3250" s="2" t="s">
        <v>21245</v>
      </c>
      <c r="H3250" s="2"/>
      <c r="I3250" s="2" t="s">
        <v>904</v>
      </c>
      <c r="J3250" s="32" t="s">
        <v>905</v>
      </c>
      <c r="K3250" s="2" t="s">
        <v>27</v>
      </c>
      <c r="L3250" s="2" t="s">
        <v>28</v>
      </c>
      <c r="M3250" s="2" t="s">
        <v>21246</v>
      </c>
      <c r="N3250" s="2" t="s">
        <v>21247</v>
      </c>
      <c r="O3250" s="2"/>
      <c r="P3250" s="2" t="s">
        <v>14</v>
      </c>
      <c r="Q3250" s="2" t="s">
        <v>214</v>
      </c>
      <c r="R3250" s="2" t="s">
        <v>21248</v>
      </c>
      <c r="S3250" s="2" t="s">
        <v>21249</v>
      </c>
      <c r="T3250" s="2" t="s">
        <v>21250</v>
      </c>
      <c r="U3250" s="2" t="s">
        <v>21246</v>
      </c>
      <c r="V3250" s="2"/>
    </row>
    <row r="3251" spans="2:22">
      <c r="B3251" s="2">
        <v>77045284</v>
      </c>
      <c r="C3251" s="2">
        <v>107518144</v>
      </c>
      <c r="D3251" s="2" t="s">
        <v>21251</v>
      </c>
      <c r="E3251" s="2" t="s">
        <v>21252</v>
      </c>
      <c r="F3251" s="2"/>
      <c r="G3251" s="2" t="s">
        <v>21253</v>
      </c>
      <c r="H3251" s="2"/>
      <c r="I3251" s="2" t="s">
        <v>269</v>
      </c>
      <c r="J3251" s="32" t="s">
        <v>270</v>
      </c>
      <c r="K3251" s="2" t="s">
        <v>39</v>
      </c>
      <c r="L3251" s="2" t="s">
        <v>40</v>
      </c>
      <c r="M3251" s="2">
        <v>77045284</v>
      </c>
      <c r="N3251" s="2" t="s">
        <v>21129</v>
      </c>
      <c r="O3251" s="2"/>
      <c r="P3251" s="2" t="s">
        <v>42</v>
      </c>
      <c r="Q3251" s="2" t="s">
        <v>79</v>
      </c>
      <c r="R3251" s="2" t="s">
        <v>21254</v>
      </c>
      <c r="S3251" s="2" t="s">
        <v>21255</v>
      </c>
      <c r="T3251" s="2" t="s">
        <v>21256</v>
      </c>
      <c r="U3251" s="2"/>
      <c r="V3251" s="2"/>
    </row>
    <row r="3252" spans="2:22">
      <c r="B3252" s="2">
        <v>85695435</v>
      </c>
      <c r="C3252" s="2">
        <v>21246953</v>
      </c>
      <c r="D3252" s="2" t="s">
        <v>21257</v>
      </c>
      <c r="E3252" s="2" t="s">
        <v>21258</v>
      </c>
      <c r="F3252" s="2"/>
      <c r="G3252" s="2" t="s">
        <v>13926</v>
      </c>
      <c r="H3252" s="2"/>
      <c r="I3252" s="2" t="s">
        <v>21259</v>
      </c>
      <c r="J3252" s="32" t="s">
        <v>71</v>
      </c>
      <c r="K3252" s="2" t="s">
        <v>27</v>
      </c>
      <c r="L3252" s="2" t="s">
        <v>28</v>
      </c>
      <c r="M3252" s="2" t="s">
        <v>21260</v>
      </c>
      <c r="N3252" s="2" t="s">
        <v>21261</v>
      </c>
      <c r="O3252" s="2"/>
      <c r="P3252" s="2" t="s">
        <v>14</v>
      </c>
      <c r="Q3252" s="2" t="s">
        <v>214</v>
      </c>
      <c r="R3252" s="2" t="s">
        <v>21262</v>
      </c>
      <c r="S3252" s="2" t="s">
        <v>21263</v>
      </c>
      <c r="T3252" s="2" t="s">
        <v>21264</v>
      </c>
      <c r="U3252" s="2" t="s">
        <v>21260</v>
      </c>
      <c r="V3252" s="2"/>
    </row>
    <row r="3253" spans="2:22">
      <c r="B3253" s="2">
        <v>49223020</v>
      </c>
      <c r="C3253" s="2">
        <v>96774062</v>
      </c>
      <c r="D3253" s="2" t="s">
        <v>21265</v>
      </c>
      <c r="E3253" s="2" t="s">
        <v>21265</v>
      </c>
      <c r="F3253" s="2"/>
      <c r="G3253" s="2" t="s">
        <v>21266</v>
      </c>
      <c r="H3253" s="2"/>
      <c r="I3253" s="2" t="s">
        <v>9258</v>
      </c>
      <c r="J3253" s="32" t="s">
        <v>270</v>
      </c>
      <c r="K3253" s="2" t="s">
        <v>27</v>
      </c>
      <c r="L3253" s="2" t="s">
        <v>28</v>
      </c>
      <c r="M3253" s="2" t="s">
        <v>21267</v>
      </c>
      <c r="N3253" s="2" t="s">
        <v>21268</v>
      </c>
      <c r="O3253" s="2"/>
      <c r="P3253" s="2" t="s">
        <v>14</v>
      </c>
      <c r="Q3253" s="2" t="s">
        <v>214</v>
      </c>
      <c r="R3253" s="2" t="s">
        <v>21269</v>
      </c>
      <c r="S3253" s="2" t="s">
        <v>21270</v>
      </c>
      <c r="T3253" s="2" t="s">
        <v>21271</v>
      </c>
      <c r="U3253" s="2" t="s">
        <v>21267</v>
      </c>
      <c r="V3253" s="2"/>
    </row>
    <row r="3254" spans="2:22">
      <c r="B3254" s="2">
        <v>62816517</v>
      </c>
      <c r="C3254" s="2">
        <v>168070217</v>
      </c>
      <c r="D3254" s="2" t="s">
        <v>21272</v>
      </c>
      <c r="E3254" s="2" t="s">
        <v>21272</v>
      </c>
      <c r="F3254" s="2"/>
      <c r="G3254" s="2" t="s">
        <v>21273</v>
      </c>
      <c r="H3254" s="2"/>
      <c r="I3254" s="2" t="s">
        <v>2623</v>
      </c>
      <c r="J3254" s="32" t="s">
        <v>2624</v>
      </c>
      <c r="K3254" s="2" t="s">
        <v>39</v>
      </c>
      <c r="L3254" s="2" t="s">
        <v>40</v>
      </c>
      <c r="M3254" s="2">
        <v>62816517</v>
      </c>
      <c r="N3254" s="2" t="s">
        <v>21129</v>
      </c>
      <c r="O3254" s="2"/>
      <c r="P3254" s="2" t="s">
        <v>42</v>
      </c>
      <c r="Q3254" s="2" t="s">
        <v>51</v>
      </c>
      <c r="R3254" s="2" t="s">
        <v>21274</v>
      </c>
      <c r="S3254" s="2" t="s">
        <v>21275</v>
      </c>
      <c r="T3254" s="2" t="s">
        <v>21276</v>
      </c>
      <c r="U3254" s="2"/>
      <c r="V3254" s="2"/>
    </row>
    <row r="3255" spans="2:22">
      <c r="B3255" s="2">
        <v>14579509</v>
      </c>
      <c r="C3255" s="2">
        <v>146488994</v>
      </c>
      <c r="D3255" s="2" t="s">
        <v>21277</v>
      </c>
      <c r="E3255" s="2" t="s">
        <v>21278</v>
      </c>
      <c r="F3255" s="2"/>
      <c r="G3255" s="2" t="s">
        <v>21279</v>
      </c>
      <c r="H3255" s="2"/>
      <c r="I3255" s="2" t="s">
        <v>1716</v>
      </c>
      <c r="J3255" s="32" t="s">
        <v>114</v>
      </c>
      <c r="K3255" s="2" t="s">
        <v>39</v>
      </c>
      <c r="L3255" s="2" t="s">
        <v>40</v>
      </c>
      <c r="M3255" s="2">
        <v>14579509</v>
      </c>
      <c r="N3255" s="2" t="s">
        <v>21129</v>
      </c>
      <c r="O3255" s="2"/>
      <c r="P3255" s="2" t="s">
        <v>42</v>
      </c>
      <c r="Q3255" s="2" t="s">
        <v>79</v>
      </c>
      <c r="R3255" s="2" t="s">
        <v>21280</v>
      </c>
      <c r="S3255" s="2" t="s">
        <v>21281</v>
      </c>
      <c r="T3255" s="2" t="s">
        <v>21282</v>
      </c>
      <c r="U3255" s="2"/>
      <c r="V3255" s="2"/>
    </row>
    <row r="3256" spans="2:22">
      <c r="B3256" s="2">
        <v>617033795</v>
      </c>
      <c r="C3256" s="2">
        <v>831953125</v>
      </c>
      <c r="D3256" s="2" t="s">
        <v>21283</v>
      </c>
      <c r="E3256" s="2" t="s">
        <v>21284</v>
      </c>
      <c r="F3256" s="2"/>
      <c r="G3256" s="2" t="s">
        <v>21285</v>
      </c>
      <c r="H3256" s="2"/>
      <c r="I3256" s="2" t="s">
        <v>350</v>
      </c>
      <c r="J3256" s="32" t="s">
        <v>114</v>
      </c>
      <c r="K3256" s="2" t="s">
        <v>245</v>
      </c>
      <c r="L3256" s="5" t="s">
        <v>246</v>
      </c>
      <c r="M3256" s="2">
        <v>831953125</v>
      </c>
      <c r="N3256" s="2" t="s">
        <v>21101</v>
      </c>
      <c r="O3256" s="2"/>
      <c r="P3256" s="2" t="s">
        <v>248</v>
      </c>
      <c r="Q3256" s="2" t="s">
        <v>79</v>
      </c>
      <c r="R3256" s="2" t="s">
        <v>21286</v>
      </c>
      <c r="S3256" s="2" t="s">
        <v>21287</v>
      </c>
      <c r="T3256" s="2" t="s">
        <v>21288</v>
      </c>
      <c r="U3256" s="2"/>
      <c r="V3256" s="2"/>
    </row>
    <row r="3257" spans="2:22">
      <c r="B3257" s="2">
        <v>965203594</v>
      </c>
      <c r="C3257" s="2">
        <v>35575489</v>
      </c>
      <c r="D3257" s="2" t="s">
        <v>21289</v>
      </c>
      <c r="E3257" s="2" t="s">
        <v>21290</v>
      </c>
      <c r="F3257" s="2"/>
      <c r="G3257" s="2" t="s">
        <v>21291</v>
      </c>
      <c r="H3257" s="2"/>
      <c r="I3257" s="2" t="s">
        <v>1173</v>
      </c>
      <c r="J3257" s="32" t="s">
        <v>521</v>
      </c>
      <c r="K3257" s="2" t="s">
        <v>245</v>
      </c>
      <c r="L3257" s="5" t="s">
        <v>246</v>
      </c>
      <c r="M3257" s="2">
        <v>35575489</v>
      </c>
      <c r="N3257" s="2" t="s">
        <v>21292</v>
      </c>
      <c r="O3257" s="2"/>
      <c r="P3257" s="2" t="s">
        <v>248</v>
      </c>
      <c r="Q3257" s="2" t="s">
        <v>79</v>
      </c>
      <c r="R3257" s="2" t="s">
        <v>21293</v>
      </c>
      <c r="S3257" s="2" t="s">
        <v>21294</v>
      </c>
      <c r="T3257" s="2" t="s">
        <v>21295</v>
      </c>
      <c r="U3257" s="2"/>
      <c r="V3257" s="2"/>
    </row>
    <row r="3258" spans="2:22">
      <c r="B3258" s="2">
        <v>12129938</v>
      </c>
      <c r="C3258" s="2">
        <v>791004539</v>
      </c>
      <c r="D3258" s="2" t="s">
        <v>21296</v>
      </c>
      <c r="E3258" s="2" t="s">
        <v>21296</v>
      </c>
      <c r="F3258" s="2"/>
      <c r="G3258" s="2" t="s">
        <v>21297</v>
      </c>
      <c r="H3258" s="2"/>
      <c r="I3258" s="2" t="s">
        <v>21298</v>
      </c>
      <c r="J3258" s="32" t="s">
        <v>1239</v>
      </c>
      <c r="K3258" s="2" t="s">
        <v>39</v>
      </c>
      <c r="L3258" s="2" t="s">
        <v>40</v>
      </c>
      <c r="M3258" s="2">
        <v>12129938</v>
      </c>
      <c r="N3258" s="2" t="s">
        <v>21129</v>
      </c>
      <c r="O3258" s="2"/>
      <c r="P3258" s="2" t="s">
        <v>42</v>
      </c>
      <c r="Q3258" s="2" t="s">
        <v>51</v>
      </c>
      <c r="R3258" s="2" t="s">
        <v>21299</v>
      </c>
      <c r="S3258" s="2" t="s">
        <v>21300</v>
      </c>
      <c r="T3258" s="2" t="s">
        <v>21301</v>
      </c>
      <c r="U3258" s="2"/>
      <c r="V3258" s="2"/>
    </row>
    <row r="3259" spans="2:22">
      <c r="B3259" s="2">
        <v>849150123</v>
      </c>
      <c r="C3259" s="2">
        <v>830930793</v>
      </c>
      <c r="D3259" s="2" t="s">
        <v>21302</v>
      </c>
      <c r="E3259" s="2" t="s">
        <v>21302</v>
      </c>
      <c r="F3259" s="2"/>
      <c r="G3259" s="2" t="s">
        <v>21303</v>
      </c>
      <c r="H3259" s="2"/>
      <c r="I3259" s="2" t="s">
        <v>77</v>
      </c>
      <c r="J3259" s="32" t="s">
        <v>78</v>
      </c>
      <c r="K3259" s="2" t="s">
        <v>27</v>
      </c>
      <c r="L3259" s="2" t="s">
        <v>28</v>
      </c>
      <c r="M3259" s="2" t="s">
        <v>21304</v>
      </c>
      <c r="N3259" s="2" t="s">
        <v>21305</v>
      </c>
      <c r="O3259" s="2"/>
      <c r="P3259" s="2" t="s">
        <v>14</v>
      </c>
      <c r="Q3259" s="2" t="s">
        <v>344</v>
      </c>
      <c r="R3259" s="22" t="s">
        <v>21306</v>
      </c>
      <c r="S3259" s="2" t="s">
        <v>21307</v>
      </c>
      <c r="T3259" s="2" t="s">
        <v>21308</v>
      </c>
      <c r="U3259" s="2" t="s">
        <v>21304</v>
      </c>
      <c r="V3259" s="2"/>
    </row>
    <row r="3260" spans="2:22">
      <c r="B3260" s="2">
        <v>67731620</v>
      </c>
      <c r="C3260" s="2">
        <v>825149847</v>
      </c>
      <c r="D3260" s="2" t="s">
        <v>21309</v>
      </c>
      <c r="E3260" s="2" t="s">
        <v>21310</v>
      </c>
      <c r="F3260" s="2"/>
      <c r="G3260" s="2" t="s">
        <v>21311</v>
      </c>
      <c r="H3260" s="2"/>
      <c r="I3260" s="2" t="s">
        <v>84</v>
      </c>
      <c r="J3260" s="32" t="s">
        <v>85</v>
      </c>
      <c r="K3260" s="2" t="s">
        <v>39</v>
      </c>
      <c r="L3260" s="2" t="s">
        <v>40</v>
      </c>
      <c r="M3260" s="2">
        <v>67731620</v>
      </c>
      <c r="N3260" s="2" t="s">
        <v>21129</v>
      </c>
      <c r="O3260" s="2"/>
      <c r="P3260" s="2" t="s">
        <v>42</v>
      </c>
      <c r="Q3260" s="2" t="s">
        <v>51</v>
      </c>
      <c r="R3260" s="2" t="s">
        <v>21312</v>
      </c>
      <c r="S3260" s="2" t="s">
        <v>21313</v>
      </c>
      <c r="T3260" s="2" t="s">
        <v>21314</v>
      </c>
      <c r="U3260" s="2"/>
      <c r="V3260" s="2"/>
    </row>
    <row r="3261" spans="2:22">
      <c r="B3261" s="2">
        <v>126533884</v>
      </c>
      <c r="C3261" s="2">
        <v>48313456</v>
      </c>
      <c r="D3261" s="2" t="s">
        <v>21315</v>
      </c>
      <c r="E3261" s="2" t="s">
        <v>21316</v>
      </c>
      <c r="F3261" s="2"/>
      <c r="G3261" s="2" t="s">
        <v>21317</v>
      </c>
      <c r="H3261" s="2"/>
      <c r="I3261" s="2" t="s">
        <v>1270</v>
      </c>
      <c r="J3261" s="32" t="s">
        <v>1271</v>
      </c>
      <c r="K3261" s="2" t="s">
        <v>245</v>
      </c>
      <c r="L3261" s="5" t="s">
        <v>246</v>
      </c>
      <c r="M3261" s="2">
        <v>48313456</v>
      </c>
      <c r="N3261" s="2" t="s">
        <v>21101</v>
      </c>
      <c r="O3261" s="2"/>
      <c r="P3261" s="2" t="s">
        <v>248</v>
      </c>
      <c r="Q3261" s="2" t="s">
        <v>51</v>
      </c>
      <c r="R3261" s="2" t="s">
        <v>21318</v>
      </c>
      <c r="S3261" s="2" t="s">
        <v>21319</v>
      </c>
      <c r="T3261" s="2" t="s">
        <v>21320</v>
      </c>
      <c r="U3261" s="2"/>
      <c r="V3261" s="2"/>
    </row>
    <row r="3262" spans="2:22">
      <c r="B3262" s="2">
        <v>10757367</v>
      </c>
      <c r="C3262" s="2">
        <v>876975140</v>
      </c>
      <c r="D3262" s="2" t="s">
        <v>21321</v>
      </c>
      <c r="E3262" s="2" t="s">
        <v>21322</v>
      </c>
      <c r="F3262" s="2"/>
      <c r="G3262" s="2" t="s">
        <v>21323</v>
      </c>
      <c r="H3262" s="2"/>
      <c r="I3262" s="2" t="s">
        <v>21324</v>
      </c>
      <c r="J3262" s="32" t="s">
        <v>78</v>
      </c>
      <c r="K3262" s="2" t="s">
        <v>39</v>
      </c>
      <c r="L3262" s="2" t="s">
        <v>40</v>
      </c>
      <c r="M3262" s="2">
        <v>10757367</v>
      </c>
      <c r="N3262" s="2" t="s">
        <v>21129</v>
      </c>
      <c r="O3262" s="2"/>
      <c r="P3262" s="2" t="s">
        <v>42</v>
      </c>
      <c r="Q3262" s="2" t="s">
        <v>51</v>
      </c>
      <c r="R3262" s="2" t="s">
        <v>21325</v>
      </c>
      <c r="S3262" s="2" t="s">
        <v>21326</v>
      </c>
      <c r="T3262" s="2" t="s">
        <v>21327</v>
      </c>
      <c r="U3262" s="2"/>
      <c r="V3262" s="2"/>
    </row>
    <row r="3263" spans="2:22">
      <c r="B3263" s="2">
        <v>148415073</v>
      </c>
      <c r="C3263" s="2">
        <v>28987616</v>
      </c>
      <c r="D3263" s="2" t="s">
        <v>21328</v>
      </c>
      <c r="E3263" s="2" t="s">
        <v>21328</v>
      </c>
      <c r="F3263" s="2"/>
      <c r="G3263" s="2" t="s">
        <v>21329</v>
      </c>
      <c r="H3263" s="2"/>
      <c r="I3263" s="2" t="s">
        <v>1118</v>
      </c>
      <c r="J3263" s="32" t="s">
        <v>26</v>
      </c>
      <c r="K3263" s="2" t="s">
        <v>27</v>
      </c>
      <c r="L3263" s="2" t="s">
        <v>28</v>
      </c>
      <c r="M3263" s="2" t="s">
        <v>21330</v>
      </c>
      <c r="N3263" s="2" t="s">
        <v>21331</v>
      </c>
      <c r="O3263" s="2"/>
      <c r="P3263" s="2" t="s">
        <v>14</v>
      </c>
      <c r="Q3263" s="2" t="s">
        <v>353</v>
      </c>
      <c r="R3263" s="2" t="s">
        <v>21328</v>
      </c>
      <c r="S3263" s="2" t="s">
        <v>21332</v>
      </c>
      <c r="T3263" s="2" t="s">
        <v>21333</v>
      </c>
      <c r="U3263" s="2" t="s">
        <v>21330</v>
      </c>
      <c r="V3263" s="2"/>
    </row>
    <row r="3264" spans="2:22">
      <c r="B3264" s="2">
        <v>10461546</v>
      </c>
      <c r="C3264" s="2">
        <v>51806123</v>
      </c>
      <c r="D3264" s="2" t="s">
        <v>16350</v>
      </c>
      <c r="E3264" s="2" t="s">
        <v>16350</v>
      </c>
      <c r="F3264" s="2"/>
      <c r="G3264" s="2" t="s">
        <v>16351</v>
      </c>
      <c r="H3264" s="2">
        <v>0</v>
      </c>
      <c r="I3264" s="2" t="s">
        <v>800</v>
      </c>
      <c r="J3264" s="32" t="s">
        <v>85</v>
      </c>
      <c r="K3264" s="2" t="s">
        <v>27</v>
      </c>
      <c r="L3264" s="2" t="s">
        <v>28</v>
      </c>
      <c r="M3264" s="2" t="s">
        <v>16352</v>
      </c>
      <c r="N3264" s="2" t="s">
        <v>16353</v>
      </c>
      <c r="O3264" s="2"/>
      <c r="P3264" s="2" t="s">
        <v>14</v>
      </c>
      <c r="Q3264" s="2" t="s">
        <v>685</v>
      </c>
      <c r="R3264" s="2" t="s">
        <v>16354</v>
      </c>
      <c r="S3264" s="2" t="s">
        <v>16355</v>
      </c>
      <c r="T3264" s="2"/>
      <c r="U3264" s="2" t="s">
        <v>16352</v>
      </c>
      <c r="V3264" s="2"/>
    </row>
    <row r="3265" spans="2:22">
      <c r="B3265" s="2">
        <v>20301071</v>
      </c>
      <c r="C3265" s="2">
        <v>30813507</v>
      </c>
      <c r="D3265" s="2" t="s">
        <v>21334</v>
      </c>
      <c r="E3265" s="2" t="s">
        <v>21334</v>
      </c>
      <c r="F3265" s="2"/>
      <c r="G3265" s="2" t="s">
        <v>21335</v>
      </c>
      <c r="H3265" s="2"/>
      <c r="I3265" s="2" t="s">
        <v>7724</v>
      </c>
      <c r="J3265" s="32" t="s">
        <v>108</v>
      </c>
      <c r="K3265" s="2" t="s">
        <v>39</v>
      </c>
      <c r="L3265" s="2" t="s">
        <v>40</v>
      </c>
      <c r="M3265" s="2">
        <v>20301071</v>
      </c>
      <c r="N3265" s="2" t="s">
        <v>19231</v>
      </c>
      <c r="O3265" s="2"/>
      <c r="P3265" s="2" t="s">
        <v>42</v>
      </c>
      <c r="Q3265" s="2" t="s">
        <v>79</v>
      </c>
      <c r="R3265" s="2" t="s">
        <v>21336</v>
      </c>
      <c r="S3265" s="2" t="s">
        <v>21337</v>
      </c>
      <c r="T3265" s="2" t="s">
        <v>21338</v>
      </c>
      <c r="U3265" s="15" t="s">
        <v>21339</v>
      </c>
      <c r="V3265" s="2"/>
    </row>
    <row r="3266" spans="2:22">
      <c r="B3266" s="2">
        <v>57768503</v>
      </c>
      <c r="C3266" s="2">
        <v>26879896</v>
      </c>
      <c r="D3266" s="2" t="s">
        <v>21340</v>
      </c>
      <c r="E3266" s="2" t="s">
        <v>21341</v>
      </c>
      <c r="F3266" s="2"/>
      <c r="G3266" s="2" t="s">
        <v>21342</v>
      </c>
      <c r="H3266" s="2"/>
      <c r="I3266" s="2" t="s">
        <v>6147</v>
      </c>
      <c r="J3266" s="32" t="s">
        <v>108</v>
      </c>
      <c r="K3266" s="2" t="s">
        <v>39</v>
      </c>
      <c r="L3266" s="2" t="s">
        <v>40</v>
      </c>
      <c r="M3266" s="2">
        <v>57768503</v>
      </c>
      <c r="N3266" s="2" t="s">
        <v>19231</v>
      </c>
      <c r="O3266" s="2"/>
      <c r="P3266" s="2" t="s">
        <v>42</v>
      </c>
      <c r="Q3266" s="2" t="s">
        <v>79</v>
      </c>
      <c r="R3266" s="2" t="s">
        <v>21343</v>
      </c>
      <c r="S3266" s="2" t="s">
        <v>21344</v>
      </c>
      <c r="T3266" s="2" t="s">
        <v>21345</v>
      </c>
      <c r="U3266" s="15" t="s">
        <v>21346</v>
      </c>
      <c r="V3266" s="2"/>
    </row>
    <row r="3267" spans="2:22">
      <c r="B3267" s="2">
        <v>14534219</v>
      </c>
      <c r="C3267" s="2">
        <v>19637654</v>
      </c>
      <c r="D3267" s="2" t="s">
        <v>21347</v>
      </c>
      <c r="E3267" s="2" t="s">
        <v>21347</v>
      </c>
      <c r="F3267" s="2"/>
      <c r="G3267" s="2" t="s">
        <v>21348</v>
      </c>
      <c r="H3267" s="2"/>
      <c r="I3267" s="2" t="s">
        <v>186</v>
      </c>
      <c r="J3267" s="32" t="s">
        <v>101</v>
      </c>
      <c r="K3267" s="2" t="s">
        <v>245</v>
      </c>
      <c r="L3267" s="5" t="s">
        <v>246</v>
      </c>
      <c r="M3267" s="2">
        <v>14534219</v>
      </c>
      <c r="N3267" s="2" t="s">
        <v>21349</v>
      </c>
      <c r="O3267" s="2"/>
      <c r="P3267" s="2" t="s">
        <v>248</v>
      </c>
      <c r="Q3267" s="2" t="s">
        <v>51</v>
      </c>
      <c r="R3267" s="2" t="s">
        <v>21350</v>
      </c>
      <c r="S3267" s="2" t="s">
        <v>21351</v>
      </c>
      <c r="T3267" s="2" t="s">
        <v>21352</v>
      </c>
      <c r="U3267" s="2" t="s">
        <v>297</v>
      </c>
      <c r="V3267" s="2"/>
    </row>
    <row r="3268" spans="2:22">
      <c r="B3268" s="2">
        <v>43326947</v>
      </c>
      <c r="C3268" s="2">
        <v>930236781</v>
      </c>
      <c r="D3268" s="2" t="s">
        <v>21353</v>
      </c>
      <c r="E3268" s="2" t="s">
        <v>21353</v>
      </c>
      <c r="F3268" s="2"/>
      <c r="G3268" s="2" t="s">
        <v>21354</v>
      </c>
      <c r="H3268" s="2"/>
      <c r="I3268" s="2" t="s">
        <v>1165</v>
      </c>
      <c r="J3268" s="32" t="s">
        <v>26</v>
      </c>
      <c r="K3268" s="2" t="s">
        <v>39</v>
      </c>
      <c r="L3268" s="2" t="s">
        <v>40</v>
      </c>
      <c r="M3268" s="2">
        <v>43326947</v>
      </c>
      <c r="N3268" s="2" t="s">
        <v>19231</v>
      </c>
      <c r="O3268" s="2"/>
      <c r="P3268" s="2" t="s">
        <v>42</v>
      </c>
      <c r="Q3268" s="2" t="s">
        <v>79</v>
      </c>
      <c r="R3268" s="2" t="s">
        <v>21355</v>
      </c>
      <c r="S3268" s="2" t="s">
        <v>21356</v>
      </c>
      <c r="T3268" s="2" t="s">
        <v>21357</v>
      </c>
      <c r="U3268" s="15" t="s">
        <v>21358</v>
      </c>
      <c r="V3268" s="2"/>
    </row>
    <row r="3269" spans="2:22">
      <c r="B3269" s="2">
        <v>76443316</v>
      </c>
      <c r="C3269" s="2">
        <v>964131333</v>
      </c>
      <c r="D3269" s="2" t="s">
        <v>21359</v>
      </c>
      <c r="E3269" s="2" t="s">
        <v>21359</v>
      </c>
      <c r="F3269" s="2"/>
      <c r="G3269" s="2" t="s">
        <v>21360</v>
      </c>
      <c r="H3269" s="2"/>
      <c r="I3269" s="2" t="s">
        <v>4103</v>
      </c>
      <c r="J3269" s="32" t="s">
        <v>376</v>
      </c>
      <c r="K3269" s="2" t="s">
        <v>39</v>
      </c>
      <c r="L3269" s="2" t="s">
        <v>40</v>
      </c>
      <c r="M3269" s="2">
        <v>76443316</v>
      </c>
      <c r="N3269" s="2" t="s">
        <v>9626</v>
      </c>
      <c r="O3269" s="2"/>
      <c r="P3269" s="2" t="s">
        <v>42</v>
      </c>
      <c r="Q3269" s="2" t="s">
        <v>51</v>
      </c>
      <c r="R3269" s="2" t="s">
        <v>4106</v>
      </c>
      <c r="S3269" s="2" t="s">
        <v>21361</v>
      </c>
      <c r="T3269" s="2" t="s">
        <v>4108</v>
      </c>
      <c r="U3269" s="15" t="s">
        <v>21362</v>
      </c>
      <c r="V3269" s="2"/>
    </row>
    <row r="3270" spans="2:22">
      <c r="B3270" s="2">
        <v>136588873</v>
      </c>
      <c r="C3270" s="2">
        <v>40445137</v>
      </c>
      <c r="D3270" s="2" t="s">
        <v>21363</v>
      </c>
      <c r="E3270" s="2" t="s">
        <v>21364</v>
      </c>
      <c r="F3270" s="2"/>
      <c r="G3270" s="2" t="s">
        <v>21365</v>
      </c>
      <c r="H3270" s="2"/>
      <c r="I3270" s="2" t="s">
        <v>25</v>
      </c>
      <c r="J3270" s="32"/>
      <c r="K3270" s="2" t="s">
        <v>39</v>
      </c>
      <c r="L3270" s="2" t="s">
        <v>40</v>
      </c>
      <c r="M3270" s="15">
        <v>136588873</v>
      </c>
      <c r="N3270" s="2" t="s">
        <v>9577</v>
      </c>
      <c r="O3270" s="2"/>
      <c r="P3270" s="2" t="s">
        <v>42</v>
      </c>
      <c r="Q3270" s="15" t="s">
        <v>79</v>
      </c>
      <c r="R3270" s="2" t="s">
        <v>21366</v>
      </c>
      <c r="S3270" s="2" t="s">
        <v>21367</v>
      </c>
      <c r="T3270" s="15" t="s">
        <v>21368</v>
      </c>
      <c r="U3270" s="2"/>
      <c r="V3270" s="2"/>
    </row>
    <row r="3271" spans="2:22">
      <c r="B3271" s="2">
        <v>605528348</v>
      </c>
      <c r="C3271" s="2">
        <v>73600657</v>
      </c>
      <c r="D3271" s="2" t="s">
        <v>21369</v>
      </c>
      <c r="E3271" s="2" t="s">
        <v>21370</v>
      </c>
      <c r="F3271" s="2"/>
      <c r="G3271" s="2" t="s">
        <v>21371</v>
      </c>
      <c r="H3271" s="2"/>
      <c r="I3271" s="2" t="s">
        <v>1031</v>
      </c>
      <c r="J3271" s="32" t="s">
        <v>108</v>
      </c>
      <c r="K3271" s="2" t="s">
        <v>39</v>
      </c>
      <c r="L3271" s="2" t="s">
        <v>40</v>
      </c>
      <c r="M3271" s="15">
        <v>605528348</v>
      </c>
      <c r="N3271" s="2" t="s">
        <v>9577</v>
      </c>
      <c r="O3271" s="2"/>
      <c r="P3271" s="2" t="s">
        <v>42</v>
      </c>
      <c r="Q3271" s="15" t="s">
        <v>79</v>
      </c>
      <c r="R3271" s="2" t="s">
        <v>21372</v>
      </c>
      <c r="S3271" s="2" t="s">
        <v>21373</v>
      </c>
      <c r="T3271" s="15" t="s">
        <v>21374</v>
      </c>
      <c r="U3271" s="2"/>
      <c r="V3271" s="2"/>
    </row>
    <row r="3272" spans="2:22">
      <c r="B3272" s="2">
        <v>624211975</v>
      </c>
      <c r="C3272" s="2">
        <v>33819194</v>
      </c>
      <c r="D3272" s="2" t="s">
        <v>21375</v>
      </c>
      <c r="E3272" s="2" t="s">
        <v>21375</v>
      </c>
      <c r="F3272" s="2"/>
      <c r="G3272" s="2" t="s">
        <v>21376</v>
      </c>
      <c r="H3272" s="2"/>
      <c r="I3272" s="2" t="s">
        <v>2627</v>
      </c>
      <c r="J3272" s="32" t="s">
        <v>101</v>
      </c>
      <c r="K3272" s="2" t="s">
        <v>27</v>
      </c>
      <c r="L3272" s="2" t="s">
        <v>28</v>
      </c>
      <c r="M3272" s="15" t="s">
        <v>21339</v>
      </c>
      <c r="N3272" s="2" t="s">
        <v>21377</v>
      </c>
      <c r="O3272" s="2"/>
      <c r="P3272" s="2" t="s">
        <v>14</v>
      </c>
      <c r="Q3272" s="15" t="s">
        <v>189</v>
      </c>
      <c r="R3272" s="2" t="s">
        <v>21378</v>
      </c>
      <c r="S3272" s="2" t="s">
        <v>21379</v>
      </c>
      <c r="T3272" s="15" t="s">
        <v>21380</v>
      </c>
      <c r="U3272" s="15" t="s">
        <v>21339</v>
      </c>
      <c r="V3272" s="2"/>
    </row>
    <row r="3273" spans="2:22">
      <c r="B3273" s="2">
        <v>74196969</v>
      </c>
      <c r="C3273" s="2">
        <v>961673949</v>
      </c>
      <c r="D3273" s="2" t="s">
        <v>21381</v>
      </c>
      <c r="E3273" s="2" t="s">
        <v>21382</v>
      </c>
      <c r="F3273" s="2"/>
      <c r="G3273" s="2" t="s">
        <v>21383</v>
      </c>
      <c r="H3273" s="2"/>
      <c r="I3273" s="2" t="s">
        <v>1590</v>
      </c>
      <c r="J3273" s="32" t="s">
        <v>71</v>
      </c>
      <c r="K3273" s="2" t="s">
        <v>39</v>
      </c>
      <c r="L3273" s="2" t="s">
        <v>40</v>
      </c>
      <c r="M3273" s="15">
        <v>74196969</v>
      </c>
      <c r="N3273" s="2" t="s">
        <v>9626</v>
      </c>
      <c r="O3273" s="2"/>
      <c r="P3273" s="2" t="s">
        <v>42</v>
      </c>
      <c r="Q3273" s="15" t="s">
        <v>79</v>
      </c>
      <c r="R3273" s="15" t="s">
        <v>21384</v>
      </c>
      <c r="S3273" s="2" t="s">
        <v>21385</v>
      </c>
      <c r="T3273" s="15" t="s">
        <v>21386</v>
      </c>
      <c r="U3273" s="15" t="s">
        <v>21346</v>
      </c>
      <c r="V3273" s="2"/>
    </row>
    <row r="3274" spans="2:22">
      <c r="B3274" s="2">
        <v>968714126</v>
      </c>
      <c r="C3274" s="2">
        <v>619197705</v>
      </c>
      <c r="D3274" s="2" t="s">
        <v>2840</v>
      </c>
      <c r="E3274" s="2" t="s">
        <v>21387</v>
      </c>
      <c r="F3274" s="2"/>
      <c r="G3274" s="2" t="s">
        <v>21388</v>
      </c>
      <c r="H3274" s="2"/>
      <c r="I3274" s="2" t="s">
        <v>2840</v>
      </c>
      <c r="J3274" s="32" t="s">
        <v>38</v>
      </c>
      <c r="K3274" s="2" t="s">
        <v>39</v>
      </c>
      <c r="L3274" s="2" t="s">
        <v>40</v>
      </c>
      <c r="M3274" s="15">
        <v>968714126</v>
      </c>
      <c r="N3274" s="2" t="s">
        <v>20537</v>
      </c>
      <c r="O3274" s="2"/>
      <c r="P3274" s="2" t="s">
        <v>42</v>
      </c>
      <c r="Q3274" s="15" t="s">
        <v>79</v>
      </c>
      <c r="R3274" s="2" t="s">
        <v>21389</v>
      </c>
      <c r="S3274" s="2" t="s">
        <v>21390</v>
      </c>
      <c r="T3274" s="15" t="s">
        <v>21391</v>
      </c>
      <c r="U3274" s="15"/>
      <c r="V3274" s="2"/>
    </row>
    <row r="3275" spans="2:22">
      <c r="B3275" s="2">
        <v>612100193</v>
      </c>
      <c r="C3275" s="2">
        <v>186303983</v>
      </c>
      <c r="D3275" s="2" t="s">
        <v>21392</v>
      </c>
      <c r="E3275" s="2" t="s">
        <v>21392</v>
      </c>
      <c r="F3275" s="2"/>
      <c r="G3275" s="2" t="s">
        <v>8916</v>
      </c>
      <c r="H3275" s="2"/>
      <c r="I3275" s="2" t="s">
        <v>77</v>
      </c>
      <c r="J3275" s="32" t="s">
        <v>78</v>
      </c>
      <c r="K3275" s="2" t="s">
        <v>39</v>
      </c>
      <c r="L3275" s="2" t="s">
        <v>40</v>
      </c>
      <c r="M3275" s="15">
        <v>612100193</v>
      </c>
      <c r="N3275" s="2" t="s">
        <v>9626</v>
      </c>
      <c r="O3275" s="2"/>
      <c r="P3275" s="2" t="s">
        <v>42</v>
      </c>
      <c r="Q3275" s="15" t="s">
        <v>79</v>
      </c>
      <c r="R3275" s="2" t="s">
        <v>21393</v>
      </c>
      <c r="S3275" s="2" t="s">
        <v>8920</v>
      </c>
      <c r="T3275" s="15" t="s">
        <v>21394</v>
      </c>
      <c r="U3275" s="15" t="s">
        <v>21358</v>
      </c>
      <c r="V3275" s="2"/>
    </row>
    <row r="3276" spans="2:22">
      <c r="B3276" s="2">
        <v>68012404</v>
      </c>
      <c r="C3276" s="2">
        <v>67851683</v>
      </c>
      <c r="D3276" s="2" t="s">
        <v>21395</v>
      </c>
      <c r="E3276" s="2" t="s">
        <v>21396</v>
      </c>
      <c r="F3276" s="2"/>
      <c r="G3276" s="2" t="s">
        <v>21397</v>
      </c>
      <c r="H3276" s="2"/>
      <c r="I3276" s="2" t="s">
        <v>5556</v>
      </c>
      <c r="J3276" s="32" t="s">
        <v>108</v>
      </c>
      <c r="K3276" s="2" t="s">
        <v>27</v>
      </c>
      <c r="L3276" s="2" t="s">
        <v>28</v>
      </c>
      <c r="M3276" s="15" t="s">
        <v>21398</v>
      </c>
      <c r="N3276" s="2" t="s">
        <v>21399</v>
      </c>
      <c r="O3276" s="2"/>
      <c r="P3276" s="2" t="s">
        <v>14</v>
      </c>
      <c r="Q3276" s="15" t="s">
        <v>189</v>
      </c>
      <c r="R3276" s="2" t="s">
        <v>21400</v>
      </c>
      <c r="S3276" s="2" t="s">
        <v>21401</v>
      </c>
      <c r="T3276" s="15" t="s">
        <v>21402</v>
      </c>
      <c r="U3276" s="15" t="s">
        <v>21398</v>
      </c>
      <c r="V3276" s="2"/>
    </row>
    <row r="3277" spans="2:22">
      <c r="B3277" s="2">
        <v>78872668</v>
      </c>
      <c r="C3277" s="2">
        <v>55033625</v>
      </c>
      <c r="D3277" s="2" t="s">
        <v>21403</v>
      </c>
      <c r="E3277" s="2" t="s">
        <v>21404</v>
      </c>
      <c r="F3277" s="2"/>
      <c r="G3277" s="2" t="s">
        <v>21405</v>
      </c>
      <c r="H3277" s="2"/>
      <c r="I3277" s="2" t="s">
        <v>554</v>
      </c>
      <c r="J3277" s="32" t="s">
        <v>312</v>
      </c>
      <c r="K3277" s="2" t="s">
        <v>39</v>
      </c>
      <c r="L3277" s="2" t="s">
        <v>40</v>
      </c>
      <c r="M3277" s="15">
        <v>78872668</v>
      </c>
      <c r="N3277" s="2" t="s">
        <v>9577</v>
      </c>
      <c r="O3277" s="2"/>
      <c r="P3277" s="2" t="s">
        <v>42</v>
      </c>
      <c r="Q3277" s="15" t="s">
        <v>79</v>
      </c>
      <c r="R3277" s="2" t="s">
        <v>21406</v>
      </c>
      <c r="S3277" s="2" t="s">
        <v>21407</v>
      </c>
      <c r="T3277" s="15" t="s">
        <v>21408</v>
      </c>
      <c r="U3277" s="15" t="s">
        <v>21358</v>
      </c>
      <c r="V3277" s="2"/>
    </row>
    <row r="3278" spans="2:22">
      <c r="B3278" s="2">
        <v>194599239</v>
      </c>
      <c r="C3278" s="2">
        <v>3613895</v>
      </c>
      <c r="D3278" s="2" t="s">
        <v>21409</v>
      </c>
      <c r="E3278" s="2" t="s">
        <v>21410</v>
      </c>
      <c r="F3278" s="2"/>
      <c r="G3278" s="2" t="s">
        <v>21411</v>
      </c>
      <c r="H3278" s="2"/>
      <c r="I3278" s="2" t="s">
        <v>713</v>
      </c>
      <c r="J3278" s="32" t="s">
        <v>376</v>
      </c>
      <c r="K3278" s="2" t="s">
        <v>27</v>
      </c>
      <c r="L3278" s="2" t="s">
        <v>28</v>
      </c>
      <c r="M3278" s="15" t="s">
        <v>21358</v>
      </c>
      <c r="N3278" s="2" t="s">
        <v>21412</v>
      </c>
      <c r="O3278" s="2"/>
      <c r="P3278" s="2" t="s">
        <v>14</v>
      </c>
      <c r="Q3278" s="15" t="s">
        <v>273</v>
      </c>
      <c r="R3278" s="2" t="s">
        <v>21413</v>
      </c>
      <c r="S3278" s="2" t="s">
        <v>21414</v>
      </c>
      <c r="T3278" s="15" t="s">
        <v>21415</v>
      </c>
      <c r="U3278" s="15" t="s">
        <v>21358</v>
      </c>
      <c r="V3278" s="2"/>
    </row>
    <row r="3279" spans="2:22">
      <c r="B3279" s="2">
        <v>7261852</v>
      </c>
      <c r="C3279" s="2">
        <v>25470841</v>
      </c>
      <c r="D3279" s="2" t="s">
        <v>21416</v>
      </c>
      <c r="E3279" s="2" t="s">
        <v>21416</v>
      </c>
      <c r="F3279" s="2"/>
      <c r="G3279" s="2" t="s">
        <v>21417</v>
      </c>
      <c r="H3279" s="2"/>
      <c r="I3279" s="2" t="s">
        <v>667</v>
      </c>
      <c r="J3279" s="32" t="s">
        <v>668</v>
      </c>
      <c r="K3279" s="2" t="s">
        <v>245</v>
      </c>
      <c r="L3279" s="5" t="s">
        <v>246</v>
      </c>
      <c r="M3279" s="15">
        <v>25470841</v>
      </c>
      <c r="N3279" s="2" t="s">
        <v>21418</v>
      </c>
      <c r="O3279" s="2"/>
      <c r="P3279" s="2" t="s">
        <v>248</v>
      </c>
      <c r="Q3279" s="15" t="s">
        <v>43</v>
      </c>
      <c r="R3279" s="2" t="s">
        <v>21419</v>
      </c>
      <c r="S3279" s="2" t="s">
        <v>21420</v>
      </c>
      <c r="T3279" s="15" t="s">
        <v>21421</v>
      </c>
      <c r="U3279" s="2"/>
      <c r="V3279" s="15">
        <v>7261852</v>
      </c>
    </row>
    <row r="3280" spans="2:22">
      <c r="B3280" s="2">
        <v>961830549</v>
      </c>
      <c r="C3280" s="2">
        <v>198238235</v>
      </c>
      <c r="D3280" s="2" t="s">
        <v>21422</v>
      </c>
      <c r="E3280" s="2" t="s">
        <v>21423</v>
      </c>
      <c r="F3280" s="2"/>
      <c r="G3280" s="2" t="s">
        <v>21424</v>
      </c>
      <c r="H3280" s="2"/>
      <c r="I3280" s="2" t="s">
        <v>4879</v>
      </c>
      <c r="J3280" s="32" t="s">
        <v>101</v>
      </c>
      <c r="K3280" s="2" t="s">
        <v>27</v>
      </c>
      <c r="L3280" s="2" t="s">
        <v>28</v>
      </c>
      <c r="M3280" s="15" t="s">
        <v>21362</v>
      </c>
      <c r="N3280" s="2" t="s">
        <v>21425</v>
      </c>
      <c r="O3280" s="2"/>
      <c r="P3280" s="2" t="s">
        <v>14</v>
      </c>
      <c r="Q3280" s="15" t="s">
        <v>189</v>
      </c>
      <c r="R3280" s="2" t="s">
        <v>21426</v>
      </c>
      <c r="S3280" s="2" t="s">
        <v>21427</v>
      </c>
      <c r="T3280" s="15" t="s">
        <v>21428</v>
      </c>
      <c r="U3280" s="15" t="s">
        <v>21362</v>
      </c>
      <c r="V3280" s="2"/>
    </row>
    <row r="3281" spans="2:22">
      <c r="B3281" s="2">
        <v>73637481</v>
      </c>
      <c r="C3281" s="2">
        <v>32600957</v>
      </c>
      <c r="D3281" s="2" t="s">
        <v>21429</v>
      </c>
      <c r="E3281" s="2" t="s">
        <v>21429</v>
      </c>
      <c r="F3281" s="2"/>
      <c r="G3281" s="2" t="s">
        <v>21430</v>
      </c>
      <c r="H3281" s="2"/>
      <c r="I3281" s="2" t="s">
        <v>535</v>
      </c>
      <c r="J3281" s="32" t="s">
        <v>114</v>
      </c>
      <c r="K3281" s="2" t="s">
        <v>27</v>
      </c>
      <c r="L3281" s="2" t="s">
        <v>28</v>
      </c>
      <c r="M3281" s="15" t="s">
        <v>21431</v>
      </c>
      <c r="N3281" s="2" t="s">
        <v>21432</v>
      </c>
      <c r="O3281" s="2"/>
      <c r="P3281" s="2" t="s">
        <v>14</v>
      </c>
      <c r="Q3281" s="15" t="s">
        <v>189</v>
      </c>
      <c r="R3281" s="2" t="s">
        <v>21433</v>
      </c>
      <c r="S3281" s="2" t="s">
        <v>21434</v>
      </c>
      <c r="T3281" s="15" t="s">
        <v>21435</v>
      </c>
      <c r="U3281" s="15" t="s">
        <v>21431</v>
      </c>
      <c r="V3281" s="2"/>
    </row>
    <row r="3282" spans="2:22">
      <c r="B3282" s="2">
        <v>40840849</v>
      </c>
      <c r="C3282" s="2">
        <v>105572221</v>
      </c>
      <c r="D3282" s="2" t="s">
        <v>21436</v>
      </c>
      <c r="E3282" s="2" t="s">
        <v>21436</v>
      </c>
      <c r="F3282" s="2"/>
      <c r="G3282" s="2" t="s">
        <v>21437</v>
      </c>
      <c r="H3282" s="2"/>
      <c r="I3282" s="2" t="s">
        <v>1973</v>
      </c>
      <c r="J3282" s="32" t="s">
        <v>262</v>
      </c>
      <c r="K3282" s="2" t="s">
        <v>27</v>
      </c>
      <c r="L3282" s="2" t="s">
        <v>28</v>
      </c>
      <c r="M3282" s="15" t="s">
        <v>21438</v>
      </c>
      <c r="N3282" s="2" t="s">
        <v>21439</v>
      </c>
      <c r="O3282" s="2"/>
      <c r="P3282" s="2" t="s">
        <v>14</v>
      </c>
      <c r="Q3282" s="15" t="s">
        <v>214</v>
      </c>
      <c r="R3282" s="2" t="s">
        <v>21440</v>
      </c>
      <c r="S3282" s="2" t="s">
        <v>21441</v>
      </c>
      <c r="T3282" s="15" t="s">
        <v>21442</v>
      </c>
      <c r="U3282" s="15" t="s">
        <v>21438</v>
      </c>
      <c r="V3282" s="2"/>
    </row>
    <row r="3283" spans="2:22">
      <c r="B3283" s="2">
        <v>18436361</v>
      </c>
      <c r="C3283" s="2">
        <v>878527910</v>
      </c>
      <c r="D3283" s="2" t="s">
        <v>21443</v>
      </c>
      <c r="E3283" s="2" t="s">
        <v>21443</v>
      </c>
      <c r="F3283" s="2"/>
      <c r="G3283" s="2" t="s">
        <v>21444</v>
      </c>
      <c r="H3283" s="2"/>
      <c r="I3283" s="2" t="s">
        <v>11252</v>
      </c>
      <c r="J3283" s="32" t="s">
        <v>2468</v>
      </c>
      <c r="K3283" s="2" t="s">
        <v>27</v>
      </c>
      <c r="L3283" s="2" t="s">
        <v>28</v>
      </c>
      <c r="M3283" s="15" t="s">
        <v>21445</v>
      </c>
      <c r="N3283" s="2" t="s">
        <v>21446</v>
      </c>
      <c r="O3283" s="2"/>
      <c r="P3283" s="2" t="s">
        <v>14</v>
      </c>
      <c r="Q3283" s="15" t="s">
        <v>214</v>
      </c>
      <c r="R3283" s="15" t="s">
        <v>21447</v>
      </c>
      <c r="S3283" s="2" t="s">
        <v>21448</v>
      </c>
      <c r="T3283" s="15" t="s">
        <v>21449</v>
      </c>
      <c r="U3283" s="15" t="s">
        <v>21445</v>
      </c>
      <c r="V3283" s="2"/>
    </row>
    <row r="3284" spans="2:22">
      <c r="B3284" s="2">
        <v>940562531</v>
      </c>
      <c r="C3284" s="2">
        <v>838855849</v>
      </c>
      <c r="D3284" s="2" t="s">
        <v>21450</v>
      </c>
      <c r="E3284" s="2" t="s">
        <v>21450</v>
      </c>
      <c r="F3284" s="2"/>
      <c r="G3284" s="2" t="s">
        <v>21451</v>
      </c>
      <c r="H3284" s="2"/>
      <c r="I3284" s="2" t="s">
        <v>350</v>
      </c>
      <c r="J3284" s="32" t="s">
        <v>114</v>
      </c>
      <c r="K3284" s="2" t="s">
        <v>27</v>
      </c>
      <c r="L3284" s="2" t="s">
        <v>28</v>
      </c>
      <c r="M3284" s="15" t="s">
        <v>21452</v>
      </c>
      <c r="N3284" s="2" t="s">
        <v>21453</v>
      </c>
      <c r="O3284" s="2"/>
      <c r="P3284" s="2" t="s">
        <v>14</v>
      </c>
      <c r="Q3284" s="15" t="s">
        <v>353</v>
      </c>
      <c r="R3284" s="2" t="s">
        <v>21454</v>
      </c>
      <c r="S3284" s="2" t="s">
        <v>21455</v>
      </c>
      <c r="T3284" s="15" t="s">
        <v>21456</v>
      </c>
      <c r="U3284" s="15" t="s">
        <v>21452</v>
      </c>
      <c r="V3284" s="2"/>
    </row>
    <row r="3285" spans="2:22">
      <c r="B3285" s="2">
        <v>160996971</v>
      </c>
      <c r="C3285" s="2">
        <v>879846194</v>
      </c>
      <c r="D3285" s="2" t="s">
        <v>21457</v>
      </c>
      <c r="E3285" s="2" t="s">
        <v>21457</v>
      </c>
      <c r="F3285" s="2"/>
      <c r="G3285" s="2" t="s">
        <v>21458</v>
      </c>
      <c r="H3285" s="2"/>
      <c r="I3285" s="2" t="s">
        <v>7810</v>
      </c>
      <c r="J3285" s="32" t="s">
        <v>179</v>
      </c>
      <c r="K3285" s="2" t="s">
        <v>27</v>
      </c>
      <c r="L3285" s="2" t="s">
        <v>28</v>
      </c>
      <c r="M3285" s="15" t="s">
        <v>21459</v>
      </c>
      <c r="N3285" s="2" t="s">
        <v>21460</v>
      </c>
      <c r="O3285" s="2"/>
      <c r="P3285" s="2" t="s">
        <v>14</v>
      </c>
      <c r="Q3285" s="15" t="s">
        <v>353</v>
      </c>
      <c r="R3285" s="2" t="s">
        <v>21461</v>
      </c>
      <c r="S3285" s="2" t="s">
        <v>21462</v>
      </c>
      <c r="T3285" s="15" t="s">
        <v>21463</v>
      </c>
      <c r="U3285" s="15" t="s">
        <v>21459</v>
      </c>
      <c r="V3285" s="2"/>
    </row>
    <row r="3286" spans="2:22">
      <c r="B3286" s="2">
        <v>25005900</v>
      </c>
      <c r="C3286" s="2">
        <v>927946566</v>
      </c>
      <c r="D3286" s="2" t="s">
        <v>21464</v>
      </c>
      <c r="E3286" s="2" t="s">
        <v>21464</v>
      </c>
      <c r="F3286" s="2"/>
      <c r="G3286" s="2" t="s">
        <v>21465</v>
      </c>
      <c r="H3286" s="2"/>
      <c r="I3286" s="2" t="s">
        <v>21466</v>
      </c>
      <c r="J3286" s="32" t="s">
        <v>305</v>
      </c>
      <c r="K3286" s="2" t="s">
        <v>27</v>
      </c>
      <c r="L3286" s="2" t="s">
        <v>28</v>
      </c>
      <c r="M3286" s="15" t="s">
        <v>21467</v>
      </c>
      <c r="N3286" s="2" t="s">
        <v>21468</v>
      </c>
      <c r="O3286" s="2"/>
      <c r="P3286" s="2" t="s">
        <v>14</v>
      </c>
      <c r="Q3286" s="15" t="s">
        <v>2720</v>
      </c>
      <c r="R3286" s="2" t="s">
        <v>21469</v>
      </c>
      <c r="S3286" s="2" t="s">
        <v>21470</v>
      </c>
      <c r="T3286" s="15" t="s">
        <v>21471</v>
      </c>
      <c r="U3286" s="15" t="s">
        <v>21467</v>
      </c>
      <c r="V3286" s="2"/>
    </row>
    <row r="3287" spans="2:22">
      <c r="B3287" s="2">
        <v>6992689</v>
      </c>
      <c r="C3287" s="2">
        <v>827986865</v>
      </c>
      <c r="D3287" s="2" t="s">
        <v>21472</v>
      </c>
      <c r="E3287" s="2" t="s">
        <v>21472</v>
      </c>
      <c r="F3287" s="2"/>
      <c r="G3287" s="2" t="s">
        <v>21473</v>
      </c>
      <c r="H3287" s="2"/>
      <c r="I3287" s="2" t="s">
        <v>21474</v>
      </c>
      <c r="J3287" s="32" t="s">
        <v>940</v>
      </c>
      <c r="K3287" s="2" t="s">
        <v>27</v>
      </c>
      <c r="L3287" s="2" t="s">
        <v>28</v>
      </c>
      <c r="M3287" s="15" t="s">
        <v>21475</v>
      </c>
      <c r="N3287" s="2" t="s">
        <v>21476</v>
      </c>
      <c r="O3287" s="2"/>
      <c r="P3287" s="2" t="s">
        <v>14</v>
      </c>
      <c r="Q3287" s="15" t="s">
        <v>273</v>
      </c>
      <c r="R3287" s="2" t="s">
        <v>21477</v>
      </c>
      <c r="S3287" s="2" t="s">
        <v>21478</v>
      </c>
      <c r="T3287" s="15" t="s">
        <v>21479</v>
      </c>
      <c r="U3287" s="15" t="s">
        <v>21475</v>
      </c>
      <c r="V3287" s="2"/>
    </row>
    <row r="3288" spans="2:22">
      <c r="B3288" s="2">
        <v>29406173</v>
      </c>
      <c r="C3288" s="2">
        <v>962115783</v>
      </c>
      <c r="D3288" s="2" t="s">
        <v>21480</v>
      </c>
      <c r="E3288" s="2" t="s">
        <v>21480</v>
      </c>
      <c r="F3288" s="2"/>
      <c r="G3288" s="2" t="s">
        <v>21481</v>
      </c>
      <c r="H3288" s="2"/>
      <c r="I3288" s="2" t="s">
        <v>230</v>
      </c>
      <c r="J3288" s="32" t="s">
        <v>50</v>
      </c>
      <c r="K3288" s="2" t="s">
        <v>39</v>
      </c>
      <c r="L3288" s="2" t="s">
        <v>40</v>
      </c>
      <c r="M3288" s="15">
        <v>29406173</v>
      </c>
      <c r="N3288" s="2" t="s">
        <v>9577</v>
      </c>
      <c r="O3288" s="2"/>
      <c r="P3288" s="2" t="s">
        <v>42</v>
      </c>
      <c r="Q3288" s="15" t="s">
        <v>79</v>
      </c>
      <c r="R3288" s="2" t="s">
        <v>21482</v>
      </c>
      <c r="S3288" s="2" t="s">
        <v>21483</v>
      </c>
      <c r="T3288" s="15" t="s">
        <v>21484</v>
      </c>
      <c r="U3288" s="15" t="s">
        <v>21485</v>
      </c>
      <c r="V3288" s="2"/>
    </row>
    <row r="3289" spans="2:22">
      <c r="B3289" s="2">
        <v>926507463</v>
      </c>
      <c r="C3289" s="2">
        <v>786086132</v>
      </c>
      <c r="D3289" s="2" t="s">
        <v>21486</v>
      </c>
      <c r="E3289" s="2" t="s">
        <v>21486</v>
      </c>
      <c r="F3289" s="2"/>
      <c r="G3289" s="2" t="s">
        <v>21487</v>
      </c>
      <c r="H3289" s="2"/>
      <c r="I3289" s="2" t="s">
        <v>21488</v>
      </c>
      <c r="J3289" s="32" t="s">
        <v>134</v>
      </c>
      <c r="K3289" s="2" t="s">
        <v>39</v>
      </c>
      <c r="L3289" s="2" t="s">
        <v>40</v>
      </c>
      <c r="M3289" s="15">
        <v>926507463</v>
      </c>
      <c r="N3289" s="2" t="s">
        <v>9577</v>
      </c>
      <c r="O3289" s="2"/>
      <c r="P3289" s="2" t="s">
        <v>42</v>
      </c>
      <c r="Q3289" s="15" t="s">
        <v>79</v>
      </c>
      <c r="R3289" s="2" t="s">
        <v>21489</v>
      </c>
      <c r="S3289" s="2" t="s">
        <v>21490</v>
      </c>
      <c r="T3289" s="15" t="s">
        <v>21491</v>
      </c>
      <c r="U3289" s="2"/>
      <c r="V3289" s="2"/>
    </row>
    <row r="3290" spans="2:22">
      <c r="B3290" s="2">
        <v>78676114</v>
      </c>
      <c r="C3290" s="2">
        <v>609707588</v>
      </c>
      <c r="D3290" s="2" t="s">
        <v>21492</v>
      </c>
      <c r="E3290" s="2" t="s">
        <v>21492</v>
      </c>
      <c r="F3290" s="2"/>
      <c r="G3290" s="2" t="s">
        <v>21493</v>
      </c>
      <c r="H3290" s="2"/>
      <c r="I3290" s="2" t="s">
        <v>21494</v>
      </c>
      <c r="J3290" s="32" t="s">
        <v>376</v>
      </c>
      <c r="K3290" s="2" t="s">
        <v>39</v>
      </c>
      <c r="L3290" s="2" t="s">
        <v>40</v>
      </c>
      <c r="M3290" s="15">
        <v>78676114</v>
      </c>
      <c r="N3290" s="2" t="s">
        <v>9577</v>
      </c>
      <c r="O3290" s="2"/>
      <c r="P3290" s="2" t="s">
        <v>42</v>
      </c>
      <c r="Q3290" s="15" t="s">
        <v>51</v>
      </c>
      <c r="R3290" s="2" t="s">
        <v>21495</v>
      </c>
      <c r="S3290" s="2" t="s">
        <v>21496</v>
      </c>
      <c r="T3290" s="15" t="s">
        <v>21497</v>
      </c>
      <c r="U3290" s="2"/>
      <c r="V3290" s="2"/>
    </row>
    <row r="3291" spans="2:22">
      <c r="B3291" s="2">
        <v>17107706</v>
      </c>
      <c r="C3291" s="2">
        <v>70268800</v>
      </c>
      <c r="D3291" s="2" t="s">
        <v>21498</v>
      </c>
      <c r="E3291" s="2" t="s">
        <v>21498</v>
      </c>
      <c r="F3291" s="2"/>
      <c r="G3291" s="2" t="s">
        <v>21499</v>
      </c>
      <c r="H3291" s="2"/>
      <c r="I3291" s="2" t="s">
        <v>133</v>
      </c>
      <c r="J3291" s="32" t="s">
        <v>134</v>
      </c>
      <c r="K3291" s="2" t="s">
        <v>27</v>
      </c>
      <c r="L3291" s="2" t="s">
        <v>28</v>
      </c>
      <c r="M3291" s="15" t="s">
        <v>21485</v>
      </c>
      <c r="N3291" s="2" t="s">
        <v>21500</v>
      </c>
      <c r="O3291" s="2"/>
      <c r="P3291" s="2" t="s">
        <v>14</v>
      </c>
      <c r="Q3291" s="15" t="s">
        <v>189</v>
      </c>
      <c r="R3291" s="2" t="s">
        <v>21501</v>
      </c>
      <c r="S3291" s="2" t="s">
        <v>21502</v>
      </c>
      <c r="T3291" s="15" t="s">
        <v>21503</v>
      </c>
      <c r="U3291" s="15" t="s">
        <v>21485</v>
      </c>
      <c r="V3291" s="2"/>
    </row>
    <row r="3292" spans="2:22">
      <c r="B3292" s="2">
        <v>2079073</v>
      </c>
      <c r="C3292" s="2">
        <v>43968824</v>
      </c>
      <c r="D3292" s="2" t="s">
        <v>21504</v>
      </c>
      <c r="E3292" s="2" t="s">
        <v>21505</v>
      </c>
      <c r="F3292" s="2"/>
      <c r="G3292" s="2" t="s">
        <v>21506</v>
      </c>
      <c r="H3292" s="2"/>
      <c r="I3292" s="2" t="s">
        <v>8752</v>
      </c>
      <c r="J3292" s="32" t="s">
        <v>114</v>
      </c>
      <c r="K3292" s="2" t="s">
        <v>39</v>
      </c>
      <c r="L3292" s="2" t="s">
        <v>40</v>
      </c>
      <c r="M3292" s="15">
        <v>2079073</v>
      </c>
      <c r="N3292" s="2" t="s">
        <v>9577</v>
      </c>
      <c r="O3292" s="2"/>
      <c r="P3292" s="2" t="s">
        <v>42</v>
      </c>
      <c r="Q3292" s="15" t="s">
        <v>79</v>
      </c>
      <c r="R3292" s="2" t="s">
        <v>21507</v>
      </c>
      <c r="S3292" s="2" t="s">
        <v>21508</v>
      </c>
      <c r="T3292" s="15" t="s">
        <v>21509</v>
      </c>
      <c r="U3292" s="2"/>
      <c r="V3292" s="2"/>
    </row>
    <row r="3293" spans="2:22">
      <c r="B3293" s="2">
        <v>17195611</v>
      </c>
      <c r="C3293" s="2">
        <v>931867907</v>
      </c>
      <c r="D3293" s="2" t="s">
        <v>21510</v>
      </c>
      <c r="E3293" s="2" t="s">
        <v>21510</v>
      </c>
      <c r="F3293" s="2"/>
      <c r="G3293" s="2" t="s">
        <v>21511</v>
      </c>
      <c r="H3293" s="2"/>
      <c r="I3293" s="2" t="s">
        <v>17154</v>
      </c>
      <c r="J3293" s="32" t="s">
        <v>3764</v>
      </c>
      <c r="K3293" s="2" t="s">
        <v>39</v>
      </c>
      <c r="L3293" s="2" t="s">
        <v>40</v>
      </c>
      <c r="M3293" s="15">
        <v>17195611</v>
      </c>
      <c r="N3293" s="2" t="s">
        <v>9626</v>
      </c>
      <c r="O3293" s="2"/>
      <c r="P3293" s="2" t="s">
        <v>42</v>
      </c>
      <c r="Q3293" s="15" t="s">
        <v>51</v>
      </c>
      <c r="R3293" s="2" t="s">
        <v>21512</v>
      </c>
      <c r="S3293" s="2" t="s">
        <v>21513</v>
      </c>
      <c r="T3293" s="15" t="s">
        <v>21514</v>
      </c>
      <c r="U3293" s="2"/>
      <c r="V3293" s="2"/>
    </row>
    <row r="3294" spans="2:22">
      <c r="B3294" s="2">
        <v>877762372</v>
      </c>
      <c r="C3294" s="2">
        <v>17015871</v>
      </c>
      <c r="D3294" s="2" t="s">
        <v>21515</v>
      </c>
      <c r="E3294" s="2" t="s">
        <v>21515</v>
      </c>
      <c r="F3294" s="2"/>
      <c r="G3294" s="2" t="s">
        <v>21516</v>
      </c>
      <c r="H3294" s="2"/>
      <c r="I3294" s="2" t="s">
        <v>21517</v>
      </c>
      <c r="J3294" s="32" t="s">
        <v>179</v>
      </c>
      <c r="K3294" s="2" t="s">
        <v>39</v>
      </c>
      <c r="L3294" s="2" t="s">
        <v>40</v>
      </c>
      <c r="M3294" s="15">
        <v>877762372</v>
      </c>
      <c r="N3294" s="2" t="s">
        <v>9577</v>
      </c>
      <c r="O3294" s="2"/>
      <c r="P3294" s="2" t="s">
        <v>42</v>
      </c>
      <c r="Q3294" s="2" t="s">
        <v>43</v>
      </c>
      <c r="R3294" s="2" t="s">
        <v>21518</v>
      </c>
      <c r="S3294" s="2" t="s">
        <v>21519</v>
      </c>
      <c r="T3294" s="15" t="s">
        <v>21520</v>
      </c>
      <c r="U3294" s="2"/>
      <c r="V3294" s="15">
        <v>17015871</v>
      </c>
    </row>
    <row r="3295" spans="2:22">
      <c r="B3295" s="2">
        <v>876231200</v>
      </c>
      <c r="C3295" s="2">
        <v>837912302</v>
      </c>
      <c r="D3295" s="2" t="s">
        <v>21521</v>
      </c>
      <c r="E3295" s="2" t="s">
        <v>21521</v>
      </c>
      <c r="F3295" s="2"/>
      <c r="G3295" s="2" t="s">
        <v>21522</v>
      </c>
      <c r="H3295" s="2"/>
      <c r="I3295" s="2" t="s">
        <v>6393</v>
      </c>
      <c r="J3295" s="32" t="s">
        <v>26</v>
      </c>
      <c r="K3295" s="2" t="s">
        <v>27</v>
      </c>
      <c r="L3295" s="2" t="s">
        <v>28</v>
      </c>
      <c r="M3295" s="15" t="s">
        <v>21523</v>
      </c>
      <c r="N3295" s="2" t="s">
        <v>21524</v>
      </c>
      <c r="O3295" s="2"/>
      <c r="P3295" s="2" t="s">
        <v>14</v>
      </c>
      <c r="Q3295" s="15" t="s">
        <v>273</v>
      </c>
      <c r="R3295" s="2" t="s">
        <v>21525</v>
      </c>
      <c r="S3295" s="2" t="s">
        <v>21526</v>
      </c>
      <c r="T3295" s="15" t="s">
        <v>21527</v>
      </c>
      <c r="U3295" s="15" t="s">
        <v>21523</v>
      </c>
      <c r="V3295" s="2"/>
    </row>
    <row r="3296" spans="2:22">
      <c r="B3296" s="2">
        <v>10053254</v>
      </c>
      <c r="C3296" s="2">
        <v>789269789</v>
      </c>
      <c r="D3296" s="2" t="s">
        <v>21528</v>
      </c>
      <c r="E3296" s="2" t="s">
        <v>21528</v>
      </c>
      <c r="F3296" s="2"/>
      <c r="G3296" s="2" t="s">
        <v>21529</v>
      </c>
      <c r="H3296" s="2"/>
      <c r="I3296" s="2" t="s">
        <v>10511</v>
      </c>
      <c r="J3296" s="32" t="s">
        <v>50</v>
      </c>
      <c r="K3296" s="2" t="s">
        <v>27</v>
      </c>
      <c r="L3296" s="2" t="s">
        <v>28</v>
      </c>
      <c r="M3296" s="15" t="s">
        <v>21530</v>
      </c>
      <c r="N3296" s="2" t="s">
        <v>21531</v>
      </c>
      <c r="O3296" s="2"/>
      <c r="P3296" s="2" t="s">
        <v>14</v>
      </c>
      <c r="Q3296" s="15" t="s">
        <v>214</v>
      </c>
      <c r="R3296" s="2" t="s">
        <v>21532</v>
      </c>
      <c r="S3296" s="2" t="s">
        <v>21533</v>
      </c>
      <c r="T3296" s="15" t="s">
        <v>21534</v>
      </c>
      <c r="U3296" s="15" t="s">
        <v>21530</v>
      </c>
      <c r="V3296" s="2"/>
    </row>
    <row r="3297" spans="2:22">
      <c r="B3297" s="2">
        <v>112898726</v>
      </c>
      <c r="C3297" s="2">
        <v>795985253</v>
      </c>
      <c r="D3297" s="2" t="s">
        <v>21535</v>
      </c>
      <c r="E3297" s="2" t="s">
        <v>21535</v>
      </c>
      <c r="F3297" s="2"/>
      <c r="G3297" s="2" t="s">
        <v>15800</v>
      </c>
      <c r="H3297" s="2"/>
      <c r="I3297" s="2" t="s">
        <v>77</v>
      </c>
      <c r="J3297" s="32" t="s">
        <v>78</v>
      </c>
      <c r="K3297" s="2" t="s">
        <v>245</v>
      </c>
      <c r="L3297" s="5" t="s">
        <v>246</v>
      </c>
      <c r="M3297" s="15">
        <v>795985253</v>
      </c>
      <c r="N3297" s="2" t="s">
        <v>21536</v>
      </c>
      <c r="O3297" s="2"/>
      <c r="P3297" s="2" t="s">
        <v>248</v>
      </c>
      <c r="Q3297" s="15" t="s">
        <v>43</v>
      </c>
      <c r="R3297" s="2" t="s">
        <v>21537</v>
      </c>
      <c r="S3297" s="2" t="s">
        <v>21538</v>
      </c>
      <c r="T3297" s="15" t="s">
        <v>21539</v>
      </c>
      <c r="U3297" s="2" t="s">
        <v>297</v>
      </c>
      <c r="V3297" s="15">
        <v>690675533</v>
      </c>
    </row>
    <row r="3298" spans="2:22">
      <c r="B3298" s="2">
        <v>61572335</v>
      </c>
      <c r="C3298" s="2">
        <v>804408508</v>
      </c>
      <c r="D3298" s="2" t="s">
        <v>21540</v>
      </c>
      <c r="E3298" s="2" t="s">
        <v>21540</v>
      </c>
      <c r="F3298" s="2"/>
      <c r="G3298" s="2" t="s">
        <v>21541</v>
      </c>
      <c r="H3298" s="2"/>
      <c r="I3298" s="2" t="s">
        <v>21542</v>
      </c>
      <c r="J3298" s="32" t="s">
        <v>2624</v>
      </c>
      <c r="K3298" s="2" t="s">
        <v>39</v>
      </c>
      <c r="L3298" s="2" t="s">
        <v>40</v>
      </c>
      <c r="M3298" s="15">
        <v>61572335</v>
      </c>
      <c r="N3298" s="2" t="s">
        <v>21543</v>
      </c>
      <c r="O3298" s="2"/>
      <c r="P3298" s="2" t="s">
        <v>42</v>
      </c>
      <c r="Q3298" s="15" t="s">
        <v>51</v>
      </c>
      <c r="R3298" s="2" t="s">
        <v>21544</v>
      </c>
      <c r="S3298" s="2" t="s">
        <v>21545</v>
      </c>
      <c r="T3298" s="15" t="s">
        <v>21546</v>
      </c>
      <c r="U3298" s="2"/>
      <c r="V3298" s="2"/>
    </row>
    <row r="3299" spans="2:22">
      <c r="B3299" s="2">
        <v>603339883</v>
      </c>
      <c r="C3299" s="2">
        <v>71030647</v>
      </c>
      <c r="D3299" s="2" t="s">
        <v>21547</v>
      </c>
      <c r="E3299" s="2" t="s">
        <v>21547</v>
      </c>
      <c r="F3299" s="2"/>
      <c r="G3299" s="2" t="s">
        <v>21548</v>
      </c>
      <c r="H3299" s="2"/>
      <c r="I3299" s="2" t="s">
        <v>77</v>
      </c>
      <c r="J3299" s="32" t="s">
        <v>78</v>
      </c>
      <c r="K3299" s="2" t="s">
        <v>245</v>
      </c>
      <c r="L3299" s="5" t="s">
        <v>246</v>
      </c>
      <c r="M3299" s="15">
        <v>71030647</v>
      </c>
      <c r="N3299" s="2" t="s">
        <v>21549</v>
      </c>
      <c r="O3299" s="2"/>
      <c r="P3299" s="2" t="s">
        <v>248</v>
      </c>
      <c r="Q3299" s="15" t="s">
        <v>51</v>
      </c>
      <c r="R3299" s="2" t="s">
        <v>21550</v>
      </c>
      <c r="S3299" s="2" t="s">
        <v>21551</v>
      </c>
      <c r="T3299" s="15" t="s">
        <v>21552</v>
      </c>
      <c r="U3299" s="2"/>
      <c r="V3299" s="2"/>
    </row>
    <row r="3300" spans="2:22">
      <c r="B3300" s="2">
        <v>868260139</v>
      </c>
      <c r="C3300" s="2">
        <v>795191196</v>
      </c>
      <c r="D3300" s="2" t="s">
        <v>21553</v>
      </c>
      <c r="E3300" s="2" t="s">
        <v>21554</v>
      </c>
      <c r="F3300" s="2"/>
      <c r="G3300" s="2" t="s">
        <v>21555</v>
      </c>
      <c r="H3300" s="2"/>
      <c r="I3300" s="2" t="s">
        <v>9799</v>
      </c>
      <c r="J3300" s="32" t="s">
        <v>26</v>
      </c>
      <c r="K3300" s="2" t="s">
        <v>39</v>
      </c>
      <c r="L3300" s="2" t="s">
        <v>40</v>
      </c>
      <c r="M3300" s="15">
        <v>868260139</v>
      </c>
      <c r="N3300" s="2" t="s">
        <v>21556</v>
      </c>
      <c r="O3300" s="2"/>
      <c r="P3300" s="2" t="s">
        <v>42</v>
      </c>
      <c r="Q3300" s="15" t="s">
        <v>79</v>
      </c>
      <c r="R3300" s="2" t="s">
        <v>21557</v>
      </c>
      <c r="S3300" s="2" t="s">
        <v>21558</v>
      </c>
      <c r="T3300" s="2"/>
      <c r="U3300" s="2"/>
      <c r="V3300" s="2"/>
    </row>
    <row r="3301" spans="2:22">
      <c r="B3301" s="2">
        <v>602126617</v>
      </c>
      <c r="C3301" s="2">
        <v>361017424</v>
      </c>
      <c r="D3301" s="2" t="s">
        <v>21559</v>
      </c>
      <c r="E3301" s="2" t="s">
        <v>21559</v>
      </c>
      <c r="F3301" s="2"/>
      <c r="G3301" s="2" t="s">
        <v>21560</v>
      </c>
      <c r="H3301" s="2"/>
      <c r="I3301" s="2" t="s">
        <v>20180</v>
      </c>
      <c r="J3301" s="32" t="s">
        <v>71</v>
      </c>
      <c r="K3301" s="2" t="s">
        <v>39</v>
      </c>
      <c r="L3301" s="2" t="s">
        <v>40</v>
      </c>
      <c r="M3301" s="15">
        <v>602126617</v>
      </c>
      <c r="N3301" s="2" t="s">
        <v>21561</v>
      </c>
      <c r="O3301" s="2"/>
      <c r="P3301" s="2" t="s">
        <v>42</v>
      </c>
      <c r="Q3301" s="15" t="s">
        <v>79</v>
      </c>
      <c r="R3301" s="2" t="s">
        <v>21562</v>
      </c>
      <c r="S3301" s="2" t="s">
        <v>21563</v>
      </c>
      <c r="T3301" s="15" t="s">
        <v>21564</v>
      </c>
      <c r="U3301" s="2"/>
      <c r="V3301" s="2"/>
    </row>
    <row r="3302" spans="2:22">
      <c r="B3302" s="2">
        <v>39353727</v>
      </c>
      <c r="C3302" s="2">
        <v>15516782</v>
      </c>
      <c r="D3302" s="2" t="s">
        <v>21565</v>
      </c>
      <c r="E3302" s="2" t="s">
        <v>21565</v>
      </c>
      <c r="F3302" s="2"/>
      <c r="G3302" s="2" t="s">
        <v>21566</v>
      </c>
      <c r="H3302" s="2"/>
      <c r="I3302" s="2" t="s">
        <v>10939</v>
      </c>
      <c r="J3302" s="32" t="s">
        <v>26</v>
      </c>
      <c r="K3302" s="2" t="s">
        <v>39</v>
      </c>
      <c r="L3302" s="2" t="s">
        <v>40</v>
      </c>
      <c r="M3302" s="15">
        <v>39353727</v>
      </c>
      <c r="N3302" s="2" t="s">
        <v>21567</v>
      </c>
      <c r="O3302" s="2"/>
      <c r="P3302" s="2" t="s">
        <v>42</v>
      </c>
      <c r="Q3302" s="15" t="s">
        <v>51</v>
      </c>
      <c r="R3302" s="2" t="s">
        <v>21568</v>
      </c>
      <c r="S3302" s="2" t="s">
        <v>21569</v>
      </c>
      <c r="T3302" s="15" t="s">
        <v>21570</v>
      </c>
      <c r="U3302" s="2"/>
      <c r="V3302" s="2"/>
    </row>
    <row r="3303" spans="2:22">
      <c r="B3303" s="2">
        <v>54255237</v>
      </c>
      <c r="C3303" s="2">
        <v>800608981</v>
      </c>
      <c r="D3303" s="2" t="s">
        <v>21571</v>
      </c>
      <c r="E3303" s="2" t="s">
        <v>21571</v>
      </c>
      <c r="F3303" s="2"/>
      <c r="G3303" s="2" t="s">
        <v>21572</v>
      </c>
      <c r="H3303" s="2"/>
      <c r="I3303" s="2" t="s">
        <v>843</v>
      </c>
      <c r="J3303" s="32" t="s">
        <v>114</v>
      </c>
      <c r="K3303" s="2" t="s">
        <v>27</v>
      </c>
      <c r="L3303" s="2" t="s">
        <v>28</v>
      </c>
      <c r="M3303" s="15" t="s">
        <v>21573</v>
      </c>
      <c r="N3303" s="21" t="s">
        <v>21574</v>
      </c>
      <c r="O3303" s="2"/>
      <c r="P3303" s="2" t="s">
        <v>14</v>
      </c>
      <c r="Q3303" s="15" t="s">
        <v>344</v>
      </c>
      <c r="R3303" s="2" t="s">
        <v>21575</v>
      </c>
      <c r="S3303" s="2" t="s">
        <v>21576</v>
      </c>
      <c r="T3303" s="15" t="s">
        <v>21577</v>
      </c>
      <c r="U3303" s="15" t="s">
        <v>21573</v>
      </c>
      <c r="V3303" s="2"/>
    </row>
    <row r="3304" spans="2:22">
      <c r="B3304" s="2">
        <v>78397715</v>
      </c>
      <c r="C3304" s="2">
        <v>14504137</v>
      </c>
      <c r="D3304" s="2" t="s">
        <v>21578</v>
      </c>
      <c r="E3304" s="2" t="s">
        <v>21578</v>
      </c>
      <c r="F3304" s="2"/>
      <c r="G3304" s="2" t="s">
        <v>21579</v>
      </c>
      <c r="H3304" s="2"/>
      <c r="I3304" s="2" t="s">
        <v>535</v>
      </c>
      <c r="J3304" s="32" t="s">
        <v>114</v>
      </c>
      <c r="K3304" s="2" t="s">
        <v>27</v>
      </c>
      <c r="L3304" s="2" t="s">
        <v>28</v>
      </c>
      <c r="M3304" s="2" t="s">
        <v>21580</v>
      </c>
      <c r="N3304" s="21" t="s">
        <v>21581</v>
      </c>
      <c r="O3304" s="2"/>
      <c r="P3304" s="2" t="s">
        <v>14</v>
      </c>
      <c r="Q3304" s="15" t="s">
        <v>214</v>
      </c>
      <c r="R3304" s="2" t="s">
        <v>21582</v>
      </c>
      <c r="S3304" s="2" t="s">
        <v>21583</v>
      </c>
      <c r="T3304" s="15" t="s">
        <v>21584</v>
      </c>
      <c r="U3304" s="2" t="s">
        <v>21580</v>
      </c>
      <c r="V3304" s="2"/>
    </row>
    <row r="3305" spans="2:22">
      <c r="B3305" s="2">
        <v>115413515</v>
      </c>
      <c r="C3305" s="2">
        <v>789948531</v>
      </c>
      <c r="D3305" s="2" t="s">
        <v>21585</v>
      </c>
      <c r="E3305" s="2" t="s">
        <v>21586</v>
      </c>
      <c r="F3305" s="2"/>
      <c r="G3305" s="2" t="s">
        <v>21587</v>
      </c>
      <c r="H3305" s="2"/>
      <c r="I3305" s="2" t="s">
        <v>21588</v>
      </c>
      <c r="J3305" s="32" t="s">
        <v>78</v>
      </c>
      <c r="K3305" s="2" t="s">
        <v>27</v>
      </c>
      <c r="L3305" s="2" t="s">
        <v>28</v>
      </c>
      <c r="M3305" s="2" t="s">
        <v>21589</v>
      </c>
      <c r="N3305" s="21" t="s">
        <v>21590</v>
      </c>
      <c r="O3305" s="2"/>
      <c r="P3305" s="2" t="s">
        <v>14</v>
      </c>
      <c r="Q3305" s="15" t="s">
        <v>214</v>
      </c>
      <c r="R3305" s="2" t="s">
        <v>21591</v>
      </c>
      <c r="S3305" s="2" t="s">
        <v>21592</v>
      </c>
      <c r="T3305" s="15" t="s">
        <v>21593</v>
      </c>
      <c r="U3305" s="2" t="s">
        <v>21589</v>
      </c>
      <c r="V3305" s="2"/>
    </row>
    <row r="3306" spans="2:22">
      <c r="B3306" s="2">
        <v>79230043</v>
      </c>
      <c r="C3306" s="2">
        <v>173065751</v>
      </c>
      <c r="D3306" s="2" t="s">
        <v>21594</v>
      </c>
      <c r="E3306" s="2" t="s">
        <v>21595</v>
      </c>
      <c r="F3306" s="2"/>
      <c r="G3306" s="2" t="s">
        <v>21596</v>
      </c>
      <c r="H3306" s="2"/>
      <c r="I3306" s="2" t="s">
        <v>21597</v>
      </c>
      <c r="J3306" s="32" t="s">
        <v>26</v>
      </c>
      <c r="K3306" s="2" t="s">
        <v>245</v>
      </c>
      <c r="L3306" s="5" t="s">
        <v>246</v>
      </c>
      <c r="M3306" s="15">
        <v>173065751</v>
      </c>
      <c r="N3306" s="2" t="s">
        <v>21549</v>
      </c>
      <c r="O3306" s="2"/>
      <c r="P3306" s="2" t="s">
        <v>248</v>
      </c>
      <c r="Q3306" s="15" t="s">
        <v>51</v>
      </c>
      <c r="R3306" s="2" t="s">
        <v>21598</v>
      </c>
      <c r="S3306" s="2" t="s">
        <v>21599</v>
      </c>
      <c r="T3306" s="15" t="s">
        <v>21600</v>
      </c>
      <c r="U3306" s="2"/>
      <c r="V3306" s="2"/>
    </row>
    <row r="3307" spans="2:22">
      <c r="B3307" s="2">
        <v>152994369</v>
      </c>
      <c r="C3307" s="2">
        <v>619398022</v>
      </c>
      <c r="D3307" s="2" t="s">
        <v>21601</v>
      </c>
      <c r="E3307" s="2" t="s">
        <v>21601</v>
      </c>
      <c r="F3307" s="2"/>
      <c r="G3307" s="2" t="s">
        <v>21602</v>
      </c>
      <c r="H3307" s="2"/>
      <c r="I3307" s="2" t="s">
        <v>4329</v>
      </c>
      <c r="J3307" s="32" t="s">
        <v>71</v>
      </c>
      <c r="K3307" s="2" t="s">
        <v>27</v>
      </c>
      <c r="L3307" s="2" t="s">
        <v>28</v>
      </c>
      <c r="M3307" s="2" t="s">
        <v>21603</v>
      </c>
      <c r="N3307" s="21" t="s">
        <v>21604</v>
      </c>
      <c r="O3307" s="2"/>
      <c r="P3307" s="2" t="s">
        <v>14</v>
      </c>
      <c r="Q3307" s="15" t="s">
        <v>273</v>
      </c>
      <c r="R3307" s="2" t="s">
        <v>21605</v>
      </c>
      <c r="S3307" s="2" t="s">
        <v>21606</v>
      </c>
      <c r="T3307" s="15" t="s">
        <v>21607</v>
      </c>
      <c r="U3307" s="2" t="s">
        <v>21603</v>
      </c>
      <c r="V3307" s="2"/>
    </row>
    <row r="3308" spans="2:22">
      <c r="B3308" s="2">
        <v>154161335</v>
      </c>
      <c r="C3308" s="2">
        <v>806970146</v>
      </c>
      <c r="D3308" s="2" t="s">
        <v>21608</v>
      </c>
      <c r="E3308" s="2" t="s">
        <v>21608</v>
      </c>
      <c r="F3308" s="2"/>
      <c r="G3308" s="2" t="s">
        <v>21609</v>
      </c>
      <c r="H3308" s="2"/>
      <c r="I3308" s="2" t="s">
        <v>21610</v>
      </c>
      <c r="J3308" s="32" t="s">
        <v>78</v>
      </c>
      <c r="K3308" s="2" t="s">
        <v>39</v>
      </c>
      <c r="L3308" s="2" t="s">
        <v>40</v>
      </c>
      <c r="M3308" s="15">
        <v>154161335</v>
      </c>
      <c r="N3308" s="2" t="s">
        <v>21611</v>
      </c>
      <c r="O3308" s="2"/>
      <c r="P3308" s="2" t="s">
        <v>42</v>
      </c>
      <c r="Q3308" s="15" t="s">
        <v>51</v>
      </c>
      <c r="R3308" s="2" t="s">
        <v>21612</v>
      </c>
      <c r="S3308" s="2" t="s">
        <v>21613</v>
      </c>
      <c r="T3308" s="15" t="s">
        <v>21614</v>
      </c>
      <c r="U3308" s="2"/>
      <c r="V3308" s="2"/>
    </row>
    <row r="3309" spans="2:22">
      <c r="B3309" s="2">
        <v>783349673</v>
      </c>
      <c r="C3309" s="2">
        <v>1501162</v>
      </c>
      <c r="D3309" s="2" t="s">
        <v>21615</v>
      </c>
      <c r="E3309" s="2" t="s">
        <v>21616</v>
      </c>
      <c r="F3309" s="2"/>
      <c r="G3309" s="2" t="s">
        <v>21617</v>
      </c>
      <c r="H3309" s="2"/>
      <c r="I3309" s="2" t="s">
        <v>107</v>
      </c>
      <c r="J3309" s="32"/>
      <c r="K3309" s="2" t="s">
        <v>39</v>
      </c>
      <c r="L3309" s="2" t="s">
        <v>40</v>
      </c>
      <c r="M3309" s="15">
        <v>783349673</v>
      </c>
      <c r="N3309" s="2" t="s">
        <v>21543</v>
      </c>
      <c r="O3309" s="2"/>
      <c r="P3309" s="2" t="s">
        <v>42</v>
      </c>
      <c r="Q3309" s="2" t="s">
        <v>43</v>
      </c>
      <c r="R3309" s="2" t="s">
        <v>21618</v>
      </c>
      <c r="S3309" s="2" t="s">
        <v>21619</v>
      </c>
      <c r="T3309" s="15" t="s">
        <v>21620</v>
      </c>
      <c r="U3309" s="2"/>
      <c r="V3309" s="15">
        <v>1304534</v>
      </c>
    </row>
    <row r="3310" spans="2:22">
      <c r="B3310" s="2">
        <v>153809848</v>
      </c>
      <c r="C3310" s="2">
        <v>187782081</v>
      </c>
      <c r="D3310" s="2" t="s">
        <v>21621</v>
      </c>
      <c r="E3310" s="2" t="s">
        <v>21622</v>
      </c>
      <c r="F3310" s="2"/>
      <c r="G3310" s="2" t="s">
        <v>21623</v>
      </c>
      <c r="H3310" s="2"/>
      <c r="I3310" s="2" t="s">
        <v>816</v>
      </c>
      <c r="J3310" s="32" t="s">
        <v>817</v>
      </c>
      <c r="K3310" s="2" t="s">
        <v>27</v>
      </c>
      <c r="L3310" s="2" t="s">
        <v>28</v>
      </c>
      <c r="M3310" s="15" t="s">
        <v>21624</v>
      </c>
      <c r="N3310" s="21" t="s">
        <v>21625</v>
      </c>
      <c r="O3310" s="2"/>
      <c r="P3310" s="2" t="s">
        <v>14</v>
      </c>
      <c r="Q3310" s="15" t="s">
        <v>189</v>
      </c>
      <c r="R3310" s="2" t="s">
        <v>21626</v>
      </c>
      <c r="S3310" s="2" t="s">
        <v>21627</v>
      </c>
      <c r="T3310" s="15" t="s">
        <v>21628</v>
      </c>
      <c r="U3310" s="15" t="s">
        <v>21624</v>
      </c>
      <c r="V3310" s="2"/>
    </row>
    <row r="3311" spans="2:22">
      <c r="B3311" s="2">
        <v>72776677</v>
      </c>
      <c r="C3311" s="2">
        <v>188574594</v>
      </c>
      <c r="D3311" s="2" t="s">
        <v>21629</v>
      </c>
      <c r="E3311" s="2" t="s">
        <v>21629</v>
      </c>
      <c r="F3311" s="2"/>
      <c r="G3311" s="2" t="s">
        <v>21630</v>
      </c>
      <c r="H3311" s="2"/>
      <c r="I3311" s="2" t="s">
        <v>2064</v>
      </c>
      <c r="J3311" s="32" t="s">
        <v>127</v>
      </c>
      <c r="K3311" s="2" t="s">
        <v>39</v>
      </c>
      <c r="L3311" s="2" t="s">
        <v>40</v>
      </c>
      <c r="M3311" s="15">
        <v>72776677</v>
      </c>
      <c r="N3311" s="2" t="s">
        <v>21543</v>
      </c>
      <c r="O3311" s="2"/>
      <c r="P3311" s="2" t="s">
        <v>42</v>
      </c>
      <c r="Q3311" s="15" t="s">
        <v>51</v>
      </c>
      <c r="R3311" s="2" t="s">
        <v>21631</v>
      </c>
      <c r="S3311" s="2" t="s">
        <v>21632</v>
      </c>
      <c r="T3311" s="15" t="s">
        <v>21633</v>
      </c>
      <c r="U3311" s="2"/>
      <c r="V3311" s="2"/>
    </row>
    <row r="3312" spans="2:22">
      <c r="B3312" s="2">
        <v>2141524</v>
      </c>
      <c r="C3312" s="2">
        <v>787402163</v>
      </c>
      <c r="D3312" s="2" t="s">
        <v>21634</v>
      </c>
      <c r="E3312" s="2" t="s">
        <v>21634</v>
      </c>
      <c r="F3312" s="2"/>
      <c r="G3312" s="2" t="s">
        <v>21635</v>
      </c>
      <c r="H3312" s="2"/>
      <c r="I3312" s="2" t="s">
        <v>221</v>
      </c>
      <c r="J3312" s="32" t="s">
        <v>114</v>
      </c>
      <c r="K3312" s="2" t="s">
        <v>27</v>
      </c>
      <c r="L3312" s="2" t="s">
        <v>28</v>
      </c>
      <c r="M3312" s="15" t="s">
        <v>21636</v>
      </c>
      <c r="N3312" s="21" t="s">
        <v>21637</v>
      </c>
      <c r="O3312" s="2"/>
      <c r="P3312" s="2" t="s">
        <v>14</v>
      </c>
      <c r="Q3312" s="15" t="s">
        <v>646</v>
      </c>
      <c r="R3312" s="2" t="s">
        <v>21638</v>
      </c>
      <c r="S3312" s="2" t="s">
        <v>21639</v>
      </c>
      <c r="T3312" s="15" t="s">
        <v>21640</v>
      </c>
      <c r="U3312" s="15" t="s">
        <v>21636</v>
      </c>
      <c r="V3312" s="2"/>
    </row>
    <row r="3313" spans="2:22">
      <c r="B3313" s="2">
        <v>8419376</v>
      </c>
      <c r="C3313" s="2">
        <v>1599539</v>
      </c>
      <c r="D3313" s="2" t="s">
        <v>21641</v>
      </c>
      <c r="E3313" s="2" t="s">
        <v>21641</v>
      </c>
      <c r="F3313" s="2"/>
      <c r="G3313" s="2" t="s">
        <v>21642</v>
      </c>
      <c r="H3313" s="2"/>
      <c r="I3313" s="2" t="s">
        <v>9371</v>
      </c>
      <c r="J3313" s="32" t="s">
        <v>78</v>
      </c>
      <c r="K3313" s="2" t="s">
        <v>27</v>
      </c>
      <c r="L3313" s="2" t="s">
        <v>28</v>
      </c>
      <c r="M3313" s="15" t="s">
        <v>21643</v>
      </c>
      <c r="N3313" s="21" t="s">
        <v>21644</v>
      </c>
      <c r="O3313" s="2"/>
      <c r="P3313" s="2" t="s">
        <v>14</v>
      </c>
      <c r="Q3313" s="15" t="s">
        <v>189</v>
      </c>
      <c r="R3313" s="2" t="s">
        <v>21645</v>
      </c>
      <c r="S3313" s="2" t="s">
        <v>21646</v>
      </c>
      <c r="T3313" s="15" t="s">
        <v>21647</v>
      </c>
      <c r="U3313" s="15" t="s">
        <v>21643</v>
      </c>
      <c r="V3313" s="2"/>
    </row>
    <row r="3314" spans="2:22">
      <c r="B3314" s="2">
        <v>20665916</v>
      </c>
      <c r="C3314" s="2">
        <v>142299598</v>
      </c>
      <c r="D3314" s="2" t="s">
        <v>21648</v>
      </c>
      <c r="E3314" s="2" t="s">
        <v>21648</v>
      </c>
      <c r="F3314" s="2"/>
      <c r="G3314" s="2" t="s">
        <v>21649</v>
      </c>
      <c r="H3314" s="2"/>
      <c r="I3314" s="2" t="s">
        <v>21650</v>
      </c>
      <c r="J3314" s="32" t="s">
        <v>26</v>
      </c>
      <c r="K3314" s="2" t="s">
        <v>245</v>
      </c>
      <c r="L3314" s="5" t="s">
        <v>246</v>
      </c>
      <c r="M3314" s="15">
        <v>142299598</v>
      </c>
      <c r="N3314" s="2" t="s">
        <v>21549</v>
      </c>
      <c r="O3314" s="2"/>
      <c r="P3314" s="2" t="s">
        <v>248</v>
      </c>
      <c r="Q3314" s="15" t="s">
        <v>79</v>
      </c>
      <c r="R3314" s="2" t="s">
        <v>21651</v>
      </c>
      <c r="S3314" s="2" t="s">
        <v>21652</v>
      </c>
      <c r="T3314" s="15" t="s">
        <v>21653</v>
      </c>
      <c r="U3314" s="2"/>
      <c r="V3314" s="2"/>
    </row>
    <row r="3315" spans="2:22">
      <c r="B3315" s="2">
        <v>87947417</v>
      </c>
      <c r="C3315" s="2">
        <v>884657909</v>
      </c>
      <c r="D3315" s="2" t="s">
        <v>21654</v>
      </c>
      <c r="E3315" s="2" t="s">
        <v>21655</v>
      </c>
      <c r="F3315" s="2"/>
      <c r="G3315" s="2" t="s">
        <v>21656</v>
      </c>
      <c r="H3315" s="2"/>
      <c r="I3315" s="2" t="s">
        <v>2683</v>
      </c>
      <c r="J3315" s="32" t="s">
        <v>50</v>
      </c>
      <c r="K3315" s="2" t="s">
        <v>39</v>
      </c>
      <c r="L3315" s="2" t="s">
        <v>40</v>
      </c>
      <c r="M3315" s="15">
        <v>87947417</v>
      </c>
      <c r="N3315" s="2" t="s">
        <v>21543</v>
      </c>
      <c r="O3315" s="2"/>
      <c r="P3315" s="2" t="s">
        <v>42</v>
      </c>
      <c r="Q3315" s="15" t="s">
        <v>51</v>
      </c>
      <c r="R3315" s="2" t="s">
        <v>21657</v>
      </c>
      <c r="S3315" s="2" t="s">
        <v>21658</v>
      </c>
      <c r="T3315" s="15" t="s">
        <v>21659</v>
      </c>
      <c r="U3315" s="2"/>
      <c r="V3315" s="2"/>
    </row>
    <row r="3316" spans="2:22">
      <c r="B3316" s="2">
        <v>118852599</v>
      </c>
      <c r="C3316" s="2">
        <v>965255334</v>
      </c>
      <c r="D3316" s="2" t="s">
        <v>21660</v>
      </c>
      <c r="E3316" s="2" t="s">
        <v>21660</v>
      </c>
      <c r="F3316" s="2"/>
      <c r="G3316" s="2" t="s">
        <v>21661</v>
      </c>
      <c r="H3316" s="2"/>
      <c r="I3316" s="2" t="s">
        <v>84</v>
      </c>
      <c r="J3316" s="32" t="s">
        <v>85</v>
      </c>
      <c r="K3316" s="2" t="s">
        <v>27</v>
      </c>
      <c r="L3316" s="2" t="s">
        <v>28</v>
      </c>
      <c r="M3316" s="15" t="s">
        <v>21662</v>
      </c>
      <c r="N3316" s="21" t="s">
        <v>21663</v>
      </c>
      <c r="O3316" s="2"/>
      <c r="P3316" s="2" t="s">
        <v>14</v>
      </c>
      <c r="Q3316" s="2" t="s">
        <v>273</v>
      </c>
      <c r="R3316" s="2" t="s">
        <v>21664</v>
      </c>
      <c r="S3316" s="2" t="s">
        <v>21665</v>
      </c>
      <c r="T3316" s="15" t="s">
        <v>21666</v>
      </c>
      <c r="U3316" s="15" t="s">
        <v>21662</v>
      </c>
      <c r="V3316" s="2"/>
    </row>
    <row r="3317" spans="2:22">
      <c r="B3317" s="2">
        <v>195988464</v>
      </c>
      <c r="C3317" s="2">
        <v>138561886</v>
      </c>
      <c r="D3317" s="2" t="s">
        <v>21667</v>
      </c>
      <c r="E3317" s="2" t="s">
        <v>21668</v>
      </c>
      <c r="F3317" s="2"/>
      <c r="G3317" s="2" t="s">
        <v>21669</v>
      </c>
      <c r="H3317" s="2"/>
      <c r="I3317" s="2" t="s">
        <v>21670</v>
      </c>
      <c r="J3317" s="32" t="s">
        <v>4184</v>
      </c>
      <c r="K3317" s="2" t="s">
        <v>39</v>
      </c>
      <c r="L3317" s="2" t="s">
        <v>40</v>
      </c>
      <c r="M3317" s="15">
        <v>195988464</v>
      </c>
      <c r="N3317" s="2" t="s">
        <v>21671</v>
      </c>
      <c r="O3317" s="2"/>
      <c r="P3317" s="2" t="s">
        <v>42</v>
      </c>
      <c r="Q3317" s="15" t="s">
        <v>79</v>
      </c>
      <c r="R3317" s="2" t="s">
        <v>21672</v>
      </c>
      <c r="S3317" s="2" t="s">
        <v>21673</v>
      </c>
      <c r="T3317" s="15" t="s">
        <v>21674</v>
      </c>
      <c r="U3317" s="2"/>
      <c r="V3317" s="2"/>
    </row>
    <row r="3318" spans="2:22">
      <c r="B3318" s="2">
        <v>15014937</v>
      </c>
      <c r="C3318" s="2">
        <v>4026053</v>
      </c>
      <c r="D3318" s="2" t="s">
        <v>21675</v>
      </c>
      <c r="E3318" s="2" t="s">
        <v>21675</v>
      </c>
      <c r="F3318" s="2"/>
      <c r="G3318" s="2" t="s">
        <v>9487</v>
      </c>
      <c r="H3318" s="2"/>
      <c r="I3318" s="2" t="s">
        <v>9488</v>
      </c>
      <c r="J3318" s="32" t="s">
        <v>85</v>
      </c>
      <c r="K3318" s="2" t="s">
        <v>39</v>
      </c>
      <c r="L3318" s="2" t="s">
        <v>40</v>
      </c>
      <c r="M3318" s="15">
        <v>15014937</v>
      </c>
      <c r="N3318" s="2" t="s">
        <v>21676</v>
      </c>
      <c r="O3318" s="2"/>
      <c r="P3318" s="2" t="s">
        <v>42</v>
      </c>
      <c r="Q3318" s="15" t="s">
        <v>79</v>
      </c>
      <c r="R3318" s="2" t="s">
        <v>21675</v>
      </c>
      <c r="S3318" s="2" t="s">
        <v>21677</v>
      </c>
      <c r="T3318" s="15" t="s">
        <v>21678</v>
      </c>
      <c r="U3318" s="2"/>
      <c r="V3318" s="2"/>
    </row>
    <row r="3319" spans="2:22">
      <c r="B3319" s="2">
        <v>942219945</v>
      </c>
      <c r="C3319" s="2">
        <v>34248224</v>
      </c>
      <c r="D3319" s="2" t="s">
        <v>21679</v>
      </c>
      <c r="E3319" s="2" t="s">
        <v>21679</v>
      </c>
      <c r="F3319" s="2"/>
      <c r="G3319" s="2" t="s">
        <v>21680</v>
      </c>
      <c r="H3319" s="2"/>
      <c r="I3319" s="2" t="s">
        <v>21681</v>
      </c>
      <c r="J3319" s="32" t="s">
        <v>114</v>
      </c>
      <c r="K3319" s="2" t="s">
        <v>27</v>
      </c>
      <c r="L3319" s="2" t="s">
        <v>28</v>
      </c>
      <c r="M3319" s="15" t="s">
        <v>21682</v>
      </c>
      <c r="N3319" s="21" t="s">
        <v>21683</v>
      </c>
      <c r="O3319" s="2"/>
      <c r="P3319" s="2" t="s">
        <v>14</v>
      </c>
      <c r="Q3319" s="15" t="s">
        <v>2248</v>
      </c>
      <c r="R3319" s="2" t="s">
        <v>21684</v>
      </c>
      <c r="S3319" s="2" t="s">
        <v>21685</v>
      </c>
      <c r="T3319" s="15" t="s">
        <v>21686</v>
      </c>
      <c r="U3319" s="15" t="s">
        <v>21682</v>
      </c>
      <c r="V3319" s="2"/>
    </row>
    <row r="3320" spans="2:22">
      <c r="B3320" s="2">
        <v>5815371</v>
      </c>
      <c r="C3320" s="2">
        <v>49300290</v>
      </c>
      <c r="D3320" s="2" t="s">
        <v>21687</v>
      </c>
      <c r="E3320" s="2" t="s">
        <v>21687</v>
      </c>
      <c r="F3320" s="2"/>
      <c r="G3320" s="2" t="s">
        <v>21688</v>
      </c>
      <c r="H3320" s="2"/>
      <c r="I3320" s="2" t="s">
        <v>2941</v>
      </c>
      <c r="J3320" s="32" t="s">
        <v>108</v>
      </c>
      <c r="K3320" s="2" t="s">
        <v>39</v>
      </c>
      <c r="L3320" s="2" t="s">
        <v>40</v>
      </c>
      <c r="M3320" s="15">
        <v>5815371</v>
      </c>
      <c r="N3320" s="2" t="s">
        <v>21689</v>
      </c>
      <c r="O3320" s="2"/>
      <c r="P3320" s="2" t="s">
        <v>42</v>
      </c>
      <c r="Q3320" s="15" t="s">
        <v>79</v>
      </c>
      <c r="R3320" s="2" t="s">
        <v>21690</v>
      </c>
      <c r="S3320" s="2" t="s">
        <v>21691</v>
      </c>
      <c r="T3320" s="15" t="s">
        <v>21692</v>
      </c>
      <c r="U3320" s="2"/>
      <c r="V3320" s="2"/>
    </row>
    <row r="3321" spans="2:22">
      <c r="B3321" s="2">
        <v>17806340</v>
      </c>
      <c r="C3321" s="2">
        <v>1490762</v>
      </c>
      <c r="D3321" s="2" t="s">
        <v>21693</v>
      </c>
      <c r="E3321" s="2" t="s">
        <v>21693</v>
      </c>
      <c r="F3321" s="2"/>
      <c r="G3321" s="2" t="s">
        <v>21694</v>
      </c>
      <c r="H3321" s="2"/>
      <c r="I3321" s="2" t="s">
        <v>5884</v>
      </c>
      <c r="J3321" s="32" t="s">
        <v>78</v>
      </c>
      <c r="K3321" s="2" t="s">
        <v>39</v>
      </c>
      <c r="L3321" s="2" t="s">
        <v>40</v>
      </c>
      <c r="M3321" s="15">
        <v>17806340</v>
      </c>
      <c r="N3321" s="2" t="s">
        <v>21543</v>
      </c>
      <c r="O3321" s="2"/>
      <c r="P3321" s="2" t="s">
        <v>42</v>
      </c>
      <c r="Q3321" s="15" t="s">
        <v>51</v>
      </c>
      <c r="R3321" s="2" t="s">
        <v>21695</v>
      </c>
      <c r="S3321" s="2" t="s">
        <v>21696</v>
      </c>
      <c r="T3321" s="15" t="s">
        <v>21697</v>
      </c>
      <c r="U3321" s="2"/>
      <c r="V3321" s="2"/>
    </row>
    <row r="3322" spans="2:22">
      <c r="B3322" s="2">
        <v>53918275</v>
      </c>
      <c r="C3322" s="2">
        <v>145433442</v>
      </c>
      <c r="D3322" s="2" t="s">
        <v>21698</v>
      </c>
      <c r="E3322" s="2" t="s">
        <v>21699</v>
      </c>
      <c r="F3322" s="2"/>
      <c r="G3322" s="2" t="s">
        <v>21700</v>
      </c>
      <c r="H3322" s="2"/>
      <c r="I3322" s="2" t="s">
        <v>21701</v>
      </c>
      <c r="J3322" s="32" t="s">
        <v>2499</v>
      </c>
      <c r="K3322" s="2" t="s">
        <v>245</v>
      </c>
      <c r="L3322" s="5" t="s">
        <v>246</v>
      </c>
      <c r="M3322" s="15">
        <v>145433442</v>
      </c>
      <c r="N3322" s="2" t="s">
        <v>21702</v>
      </c>
      <c r="O3322" s="2"/>
      <c r="P3322" s="2" t="s">
        <v>248</v>
      </c>
      <c r="Q3322" s="15" t="s">
        <v>79</v>
      </c>
      <c r="R3322" s="2" t="s">
        <v>21703</v>
      </c>
      <c r="S3322" s="2" t="s">
        <v>21704</v>
      </c>
      <c r="T3322" s="15" t="s">
        <v>21705</v>
      </c>
      <c r="U3322" s="2"/>
      <c r="V3322" s="2"/>
    </row>
    <row r="3323" spans="2:22">
      <c r="B3323" s="2">
        <v>963107003</v>
      </c>
      <c r="C3323" s="2">
        <v>20966354</v>
      </c>
      <c r="D3323" s="2" t="s">
        <v>21706</v>
      </c>
      <c r="E3323" s="2" t="s">
        <v>21706</v>
      </c>
      <c r="F3323" s="2"/>
      <c r="G3323" s="2" t="s">
        <v>21707</v>
      </c>
      <c r="H3323" s="2"/>
      <c r="I3323" s="2" t="s">
        <v>269</v>
      </c>
      <c r="J3323" s="32" t="s">
        <v>270</v>
      </c>
      <c r="K3323" s="2" t="s">
        <v>27</v>
      </c>
      <c r="L3323" s="2" t="s">
        <v>28</v>
      </c>
      <c r="M3323" s="15" t="s">
        <v>21708</v>
      </c>
      <c r="N3323" s="21" t="s">
        <v>21709</v>
      </c>
      <c r="O3323" s="2"/>
      <c r="P3323" s="2" t="s">
        <v>14</v>
      </c>
      <c r="Q3323" s="2" t="s">
        <v>189</v>
      </c>
      <c r="R3323" s="2" t="s">
        <v>21710</v>
      </c>
      <c r="S3323" s="2" t="s">
        <v>21711</v>
      </c>
      <c r="T3323" s="15" t="s">
        <v>21712</v>
      </c>
      <c r="U3323" s="15" t="s">
        <v>21708</v>
      </c>
      <c r="V3323" s="2"/>
    </row>
    <row r="3324" spans="2:22">
      <c r="B3324" s="2">
        <v>52839629</v>
      </c>
      <c r="C3324" s="2">
        <v>364252853</v>
      </c>
      <c r="D3324" s="2" t="s">
        <v>21713</v>
      </c>
      <c r="E3324" s="2" t="s">
        <v>21714</v>
      </c>
      <c r="F3324" s="2"/>
      <c r="G3324" s="2" t="s">
        <v>21715</v>
      </c>
      <c r="H3324" s="2"/>
      <c r="I3324" s="2" t="s">
        <v>4793</v>
      </c>
      <c r="J3324" s="32" t="s">
        <v>26</v>
      </c>
      <c r="K3324" s="2" t="s">
        <v>27</v>
      </c>
      <c r="L3324" s="2" t="s">
        <v>28</v>
      </c>
      <c r="M3324" s="15" t="s">
        <v>21716</v>
      </c>
      <c r="N3324" s="21" t="s">
        <v>21717</v>
      </c>
      <c r="O3324" s="2"/>
      <c r="P3324" s="2" t="s">
        <v>14</v>
      </c>
      <c r="Q3324" s="15" t="s">
        <v>2248</v>
      </c>
      <c r="R3324" s="2" t="s">
        <v>21718</v>
      </c>
      <c r="S3324" s="2" t="s">
        <v>21719</v>
      </c>
      <c r="T3324" s="15" t="s">
        <v>21720</v>
      </c>
      <c r="U3324" s="15" t="s">
        <v>21716</v>
      </c>
      <c r="V3324" s="2"/>
    </row>
    <row r="3325" spans="2:22">
      <c r="B3325" s="2">
        <v>52645900</v>
      </c>
      <c r="C3325" s="2">
        <v>962162009</v>
      </c>
      <c r="D3325" s="2" t="s">
        <v>21721</v>
      </c>
      <c r="E3325" s="2" t="s">
        <v>21721</v>
      </c>
      <c r="F3325" s="2"/>
      <c r="G3325" s="2" t="s">
        <v>21722</v>
      </c>
      <c r="H3325" s="2"/>
      <c r="I3325" s="2" t="s">
        <v>535</v>
      </c>
      <c r="J3325" s="32" t="s">
        <v>114</v>
      </c>
      <c r="K3325" s="2" t="s">
        <v>27</v>
      </c>
      <c r="L3325" s="2" t="s">
        <v>28</v>
      </c>
      <c r="M3325" s="15" t="s">
        <v>21723</v>
      </c>
      <c r="N3325" s="21" t="s">
        <v>21724</v>
      </c>
      <c r="O3325" s="2"/>
      <c r="P3325" s="2" t="s">
        <v>14</v>
      </c>
      <c r="Q3325" s="15" t="s">
        <v>273</v>
      </c>
      <c r="R3325" s="15" t="s">
        <v>21725</v>
      </c>
      <c r="S3325" s="2" t="s">
        <v>21726</v>
      </c>
      <c r="T3325" s="15" t="s">
        <v>21727</v>
      </c>
      <c r="U3325" s="15" t="s">
        <v>21723</v>
      </c>
      <c r="V3325" s="2"/>
    </row>
    <row r="3326" spans="2:22">
      <c r="B3326" s="2">
        <v>832678804</v>
      </c>
      <c r="C3326" s="2">
        <v>1813138</v>
      </c>
      <c r="D3326" s="2" t="s">
        <v>21728</v>
      </c>
      <c r="E3326" s="2" t="s">
        <v>21728</v>
      </c>
      <c r="F3326" s="2" t="s">
        <v>21728</v>
      </c>
      <c r="G3326" s="2" t="s">
        <v>21729</v>
      </c>
      <c r="H3326" s="2"/>
      <c r="I3326" s="2" t="s">
        <v>652</v>
      </c>
      <c r="J3326" s="32" t="s">
        <v>78</v>
      </c>
      <c r="K3326" s="2" t="s">
        <v>27</v>
      </c>
      <c r="L3326" s="2" t="s">
        <v>28</v>
      </c>
      <c r="M3326" s="15" t="s">
        <v>21730</v>
      </c>
      <c r="N3326" s="21" t="s">
        <v>21731</v>
      </c>
      <c r="O3326" s="2"/>
      <c r="P3326" s="2" t="s">
        <v>14</v>
      </c>
      <c r="Q3326" s="15" t="s">
        <v>189</v>
      </c>
      <c r="R3326" s="2" t="s">
        <v>21732</v>
      </c>
      <c r="S3326" s="2" t="s">
        <v>21733</v>
      </c>
      <c r="T3326" s="15" t="s">
        <v>21734</v>
      </c>
      <c r="U3326" s="15" t="s">
        <v>21730</v>
      </c>
      <c r="V3326" s="2"/>
    </row>
    <row r="3327" spans="2:22">
      <c r="B3327" s="2">
        <v>79140761</v>
      </c>
      <c r="C3327" s="2">
        <v>947007944</v>
      </c>
      <c r="D3327" s="2" t="s">
        <v>21735</v>
      </c>
      <c r="E3327" s="2" t="s">
        <v>21736</v>
      </c>
      <c r="F3327" s="2"/>
      <c r="G3327" s="2" t="s">
        <v>21737</v>
      </c>
      <c r="H3327" s="2"/>
      <c r="I3327" s="2" t="s">
        <v>350</v>
      </c>
      <c r="J3327" s="32"/>
      <c r="K3327" s="2" t="s">
        <v>39</v>
      </c>
      <c r="L3327" s="2" t="s">
        <v>40</v>
      </c>
      <c r="M3327" s="15">
        <v>79140761</v>
      </c>
      <c r="N3327" s="2" t="s">
        <v>21738</v>
      </c>
      <c r="O3327" s="2"/>
      <c r="P3327" s="2" t="s">
        <v>42</v>
      </c>
      <c r="Q3327" s="15" t="s">
        <v>79</v>
      </c>
      <c r="R3327" s="2" t="s">
        <v>21739</v>
      </c>
      <c r="S3327" s="2" t="s">
        <v>21740</v>
      </c>
      <c r="T3327" s="2" t="s">
        <v>21741</v>
      </c>
      <c r="U3327" s="2"/>
      <c r="V3327" s="2"/>
    </row>
    <row r="3328" spans="2:22">
      <c r="B3328" s="2">
        <v>43325984</v>
      </c>
      <c r="C3328" s="2">
        <v>605352608</v>
      </c>
      <c r="D3328" s="2" t="s">
        <v>21742</v>
      </c>
      <c r="E3328" s="2" t="s">
        <v>21742</v>
      </c>
      <c r="F3328" s="2"/>
      <c r="G3328" s="2" t="s">
        <v>21743</v>
      </c>
      <c r="H3328" s="2"/>
      <c r="I3328" s="2" t="s">
        <v>5937</v>
      </c>
      <c r="J3328" s="32" t="s">
        <v>38</v>
      </c>
      <c r="K3328" s="2" t="s">
        <v>27</v>
      </c>
      <c r="L3328" s="2" t="s">
        <v>28</v>
      </c>
      <c r="M3328" s="15" t="s">
        <v>21744</v>
      </c>
      <c r="N3328" s="21" t="s">
        <v>21745</v>
      </c>
      <c r="O3328" s="2"/>
      <c r="P3328" s="2" t="s">
        <v>14</v>
      </c>
      <c r="Q3328" s="15" t="s">
        <v>344</v>
      </c>
      <c r="R3328" s="2" t="s">
        <v>21746</v>
      </c>
      <c r="S3328" s="2" t="s">
        <v>21747</v>
      </c>
      <c r="T3328" s="15" t="s">
        <v>21748</v>
      </c>
      <c r="U3328" s="15" t="s">
        <v>21744</v>
      </c>
      <c r="V3328" s="2"/>
    </row>
    <row r="3329" spans="2:22">
      <c r="B3329" s="2">
        <v>143497308</v>
      </c>
      <c r="C3329" s="2">
        <v>619606754</v>
      </c>
      <c r="D3329" s="2" t="s">
        <v>21749</v>
      </c>
      <c r="E3329" s="2" t="s">
        <v>21749</v>
      </c>
      <c r="F3329" s="2"/>
      <c r="G3329" s="2" t="s">
        <v>21750</v>
      </c>
      <c r="H3329" s="2"/>
      <c r="I3329" s="2" t="s">
        <v>2840</v>
      </c>
      <c r="J3329" s="32" t="s">
        <v>38</v>
      </c>
      <c r="K3329" s="2" t="s">
        <v>39</v>
      </c>
      <c r="L3329" s="2" t="s">
        <v>40</v>
      </c>
      <c r="M3329" s="15">
        <v>143497308</v>
      </c>
      <c r="N3329" s="2" t="s">
        <v>21129</v>
      </c>
      <c r="O3329" s="2"/>
      <c r="P3329" s="2" t="s">
        <v>42</v>
      </c>
      <c r="Q3329" s="15" t="s">
        <v>79</v>
      </c>
      <c r="R3329" s="2" t="s">
        <v>21751</v>
      </c>
      <c r="S3329" s="2" t="s">
        <v>21752</v>
      </c>
      <c r="T3329" s="15" t="s">
        <v>21753</v>
      </c>
      <c r="U3329" s="2"/>
      <c r="V3329" s="2"/>
    </row>
    <row r="3330" spans="2:22">
      <c r="B3330" s="2">
        <v>362474533</v>
      </c>
      <c r="C3330" s="2">
        <v>833174340</v>
      </c>
      <c r="D3330" s="2" t="s">
        <v>21754</v>
      </c>
      <c r="E3330" s="2" t="s">
        <v>21754</v>
      </c>
      <c r="F3330" s="2"/>
      <c r="G3330" s="2" t="s">
        <v>21755</v>
      </c>
      <c r="H3330" s="2"/>
      <c r="I3330" s="2" t="s">
        <v>21756</v>
      </c>
      <c r="J3330" s="32" t="s">
        <v>114</v>
      </c>
      <c r="K3330" s="2" t="s">
        <v>27</v>
      </c>
      <c r="L3330" s="2" t="s">
        <v>28</v>
      </c>
      <c r="M3330" s="15" t="s">
        <v>21757</v>
      </c>
      <c r="N3330" s="21" t="s">
        <v>21758</v>
      </c>
      <c r="O3330" s="2"/>
      <c r="P3330" s="2" t="s">
        <v>14</v>
      </c>
      <c r="Q3330" s="15" t="s">
        <v>353</v>
      </c>
      <c r="R3330" s="2" t="s">
        <v>21759</v>
      </c>
      <c r="S3330" s="2" t="s">
        <v>21760</v>
      </c>
      <c r="T3330" s="15" t="s">
        <v>21761</v>
      </c>
      <c r="U3330" s="15" t="s">
        <v>21757</v>
      </c>
      <c r="V3330" s="2"/>
    </row>
    <row r="3331" spans="2:22" hidden="1">
      <c r="B3331" s="2">
        <v>47119670</v>
      </c>
      <c r="C3331" s="2">
        <v>611728069</v>
      </c>
      <c r="D3331" s="2" t="s">
        <v>21762</v>
      </c>
      <c r="E3331" s="2" t="s">
        <v>21763</v>
      </c>
      <c r="F3331" s="2"/>
      <c r="G3331" s="2" t="s">
        <v>21764</v>
      </c>
      <c r="H3331" s="2"/>
      <c r="I3331" s="2" t="s">
        <v>10955</v>
      </c>
      <c r="J3331" s="32"/>
      <c r="K3331" s="2" t="s">
        <v>1032</v>
      </c>
      <c r="L3331" s="2" t="s">
        <v>1033</v>
      </c>
      <c r="M3331" s="2"/>
      <c r="N3331" s="2" t="s">
        <v>21765</v>
      </c>
      <c r="O3331" s="2" t="s">
        <v>21766</v>
      </c>
      <c r="P3331" s="2"/>
      <c r="Q3331" s="2"/>
      <c r="R3331" s="2"/>
      <c r="S3331" s="2"/>
      <c r="T3331" s="2"/>
      <c r="U3331" s="2"/>
      <c r="V3331" s="2"/>
    </row>
    <row r="3332" spans="2:22">
      <c r="B3332" s="2">
        <v>160044640</v>
      </c>
      <c r="C3332" s="2">
        <v>6950377</v>
      </c>
      <c r="D3332" s="2" t="s">
        <v>21767</v>
      </c>
      <c r="E3332" s="2" t="s">
        <v>21767</v>
      </c>
      <c r="F3332" s="2"/>
      <c r="G3332" s="2" t="s">
        <v>21768</v>
      </c>
      <c r="H3332" s="2"/>
      <c r="I3332" s="2" t="s">
        <v>769</v>
      </c>
      <c r="J3332" s="32" t="s">
        <v>179</v>
      </c>
      <c r="K3332" s="2" t="s">
        <v>39</v>
      </c>
      <c r="L3332" s="2" t="s">
        <v>40</v>
      </c>
      <c r="M3332" s="15">
        <v>160044640</v>
      </c>
      <c r="N3332" s="2" t="s">
        <v>21129</v>
      </c>
      <c r="O3332" s="2"/>
      <c r="P3332" s="2" t="s">
        <v>42</v>
      </c>
      <c r="Q3332" s="15" t="s">
        <v>51</v>
      </c>
      <c r="R3332" s="2" t="s">
        <v>21769</v>
      </c>
      <c r="S3332" s="2" t="s">
        <v>21770</v>
      </c>
      <c r="T3332" s="15" t="s">
        <v>21771</v>
      </c>
      <c r="U3332" s="2"/>
      <c r="V3332" s="2"/>
    </row>
    <row r="3333" spans="2:22">
      <c r="B3333" s="2">
        <v>118980275</v>
      </c>
      <c r="C3333" s="2">
        <v>21495580</v>
      </c>
      <c r="D3333" s="2" t="s">
        <v>21772</v>
      </c>
      <c r="E3333" s="2" t="s">
        <v>21772</v>
      </c>
      <c r="F3333" s="2"/>
      <c r="G3333" s="2" t="s">
        <v>21773</v>
      </c>
      <c r="H3333" s="2"/>
      <c r="I3333" s="2" t="s">
        <v>9277</v>
      </c>
      <c r="J3333" s="32" t="s">
        <v>2499</v>
      </c>
      <c r="K3333" s="2" t="s">
        <v>27</v>
      </c>
      <c r="L3333" s="2" t="s">
        <v>28</v>
      </c>
      <c r="M3333" s="15" t="s">
        <v>21774</v>
      </c>
      <c r="N3333" s="21" t="s">
        <v>21775</v>
      </c>
      <c r="O3333" s="2"/>
      <c r="P3333" s="2" t="s">
        <v>14</v>
      </c>
      <c r="Q3333" s="15" t="s">
        <v>344</v>
      </c>
      <c r="R3333" s="2" t="s">
        <v>21776</v>
      </c>
      <c r="S3333" s="2" t="s">
        <v>21777</v>
      </c>
      <c r="T3333" s="15" t="s">
        <v>21778</v>
      </c>
      <c r="U3333" s="15" t="s">
        <v>21774</v>
      </c>
      <c r="V3333" s="2"/>
    </row>
    <row r="3334" spans="2:22">
      <c r="B3334" s="2">
        <v>78475029</v>
      </c>
      <c r="C3334" s="2">
        <v>962951260</v>
      </c>
      <c r="D3334" s="2" t="s">
        <v>21779</v>
      </c>
      <c r="E3334" s="2" t="s">
        <v>21780</v>
      </c>
      <c r="F3334" s="2"/>
      <c r="G3334" s="2" t="s">
        <v>21781</v>
      </c>
      <c r="H3334" s="2"/>
      <c r="I3334" s="2" t="s">
        <v>1189</v>
      </c>
      <c r="J3334" s="32" t="s">
        <v>108</v>
      </c>
      <c r="K3334" s="2" t="s">
        <v>27</v>
      </c>
      <c r="L3334" s="2" t="s">
        <v>28</v>
      </c>
      <c r="M3334" s="15" t="s">
        <v>21782</v>
      </c>
      <c r="N3334" s="21" t="s">
        <v>21783</v>
      </c>
      <c r="O3334" s="2"/>
      <c r="P3334" s="2" t="s">
        <v>14</v>
      </c>
      <c r="Q3334" s="15" t="s">
        <v>353</v>
      </c>
      <c r="R3334" s="2" t="s">
        <v>21784</v>
      </c>
      <c r="S3334" s="2" t="s">
        <v>21785</v>
      </c>
      <c r="T3334" s="15" t="s">
        <v>21786</v>
      </c>
      <c r="U3334" s="15" t="s">
        <v>21782</v>
      </c>
      <c r="V3334" s="2"/>
    </row>
    <row r="3335" spans="2:22">
      <c r="B3335" s="2">
        <v>5643771</v>
      </c>
      <c r="C3335" s="2">
        <v>131319758</v>
      </c>
      <c r="D3335" s="2" t="s">
        <v>21787</v>
      </c>
      <c r="E3335" s="2" t="s">
        <v>21787</v>
      </c>
      <c r="F3335" s="2"/>
      <c r="G3335" s="2" t="s">
        <v>21788</v>
      </c>
      <c r="H3335" s="2"/>
      <c r="I3335" s="2" t="s">
        <v>321</v>
      </c>
      <c r="J3335" s="32"/>
      <c r="K3335" s="2" t="s">
        <v>27</v>
      </c>
      <c r="L3335" s="2" t="s">
        <v>28</v>
      </c>
      <c r="M3335" s="15" t="s">
        <v>21789</v>
      </c>
      <c r="N3335" s="21" t="s">
        <v>21790</v>
      </c>
      <c r="O3335" s="2"/>
      <c r="P3335" s="2" t="s">
        <v>14</v>
      </c>
      <c r="Q3335" s="15" t="s">
        <v>189</v>
      </c>
      <c r="R3335" s="2" t="s">
        <v>21791</v>
      </c>
      <c r="S3335" s="2" t="s">
        <v>21792</v>
      </c>
      <c r="T3335" s="15" t="s">
        <v>21793</v>
      </c>
      <c r="U3335" s="15" t="s">
        <v>21789</v>
      </c>
      <c r="V3335" s="2"/>
    </row>
    <row r="3336" spans="2:22">
      <c r="B3336" s="2">
        <v>76299940</v>
      </c>
      <c r="C3336" s="2">
        <v>604011163</v>
      </c>
      <c r="D3336" s="2" t="s">
        <v>21794</v>
      </c>
      <c r="E3336" s="2" t="s">
        <v>21795</v>
      </c>
      <c r="F3336" s="2"/>
      <c r="G3336" s="2" t="s">
        <v>21796</v>
      </c>
      <c r="H3336" s="2"/>
      <c r="I3336" s="2" t="s">
        <v>21797</v>
      </c>
      <c r="J3336" s="32" t="s">
        <v>26</v>
      </c>
      <c r="K3336" s="2" t="s">
        <v>27</v>
      </c>
      <c r="L3336" s="2" t="s">
        <v>28</v>
      </c>
      <c r="M3336" s="15" t="s">
        <v>21798</v>
      </c>
      <c r="N3336" s="21" t="s">
        <v>21799</v>
      </c>
      <c r="O3336" s="2"/>
      <c r="P3336" s="2" t="s">
        <v>14</v>
      </c>
      <c r="Q3336" s="15" t="s">
        <v>214</v>
      </c>
      <c r="R3336" s="2" t="s">
        <v>21800</v>
      </c>
      <c r="S3336" s="2" t="s">
        <v>21801</v>
      </c>
      <c r="T3336" s="15" t="s">
        <v>21802</v>
      </c>
      <c r="U3336" s="15" t="s">
        <v>21798</v>
      </c>
      <c r="V3336" s="2"/>
    </row>
    <row r="3337" spans="2:22">
      <c r="B3337" s="2">
        <v>118355671</v>
      </c>
      <c r="C3337" s="2">
        <v>867638868</v>
      </c>
      <c r="D3337" s="2" t="s">
        <v>21803</v>
      </c>
      <c r="E3337" s="2" t="s">
        <v>21803</v>
      </c>
      <c r="F3337" s="2"/>
      <c r="G3337" s="2" t="s">
        <v>21804</v>
      </c>
      <c r="H3337" s="2"/>
      <c r="I3337" s="2" t="s">
        <v>17094</v>
      </c>
      <c r="J3337" s="32" t="s">
        <v>2262</v>
      </c>
      <c r="K3337" s="2" t="s">
        <v>39</v>
      </c>
      <c r="L3337" s="2" t="s">
        <v>40</v>
      </c>
      <c r="M3337" s="15">
        <v>118355671</v>
      </c>
      <c r="N3337" s="2" t="s">
        <v>21805</v>
      </c>
      <c r="O3337" s="2"/>
      <c r="P3337" s="2" t="s">
        <v>42</v>
      </c>
      <c r="Q3337" s="2" t="s">
        <v>43</v>
      </c>
      <c r="R3337" s="2" t="s">
        <v>21806</v>
      </c>
      <c r="S3337" s="2" t="s">
        <v>21807</v>
      </c>
      <c r="T3337" s="15" t="s">
        <v>21808</v>
      </c>
      <c r="U3337" s="2"/>
      <c r="V3337" s="15">
        <v>867638868</v>
      </c>
    </row>
    <row r="3338" spans="2:22">
      <c r="B3338" s="2">
        <v>71731849</v>
      </c>
      <c r="C3338" s="2">
        <v>806143306</v>
      </c>
      <c r="D3338" s="2" t="s">
        <v>21809</v>
      </c>
      <c r="E3338" s="2" t="s">
        <v>21810</v>
      </c>
      <c r="F3338" s="2"/>
      <c r="G3338" s="2" t="s">
        <v>21811</v>
      </c>
      <c r="H3338" s="2"/>
      <c r="I3338" s="2" t="s">
        <v>21812</v>
      </c>
      <c r="J3338" s="32" t="s">
        <v>78</v>
      </c>
      <c r="K3338" s="2" t="s">
        <v>245</v>
      </c>
      <c r="L3338" s="5" t="s">
        <v>246</v>
      </c>
      <c r="M3338" s="15">
        <v>806143306</v>
      </c>
      <c r="N3338" s="2" t="s">
        <v>21813</v>
      </c>
      <c r="O3338" s="2"/>
      <c r="P3338" s="2" t="s">
        <v>248</v>
      </c>
      <c r="Q3338" s="15" t="s">
        <v>79</v>
      </c>
      <c r="R3338" s="2" t="s">
        <v>21814</v>
      </c>
      <c r="S3338" s="2" t="s">
        <v>21815</v>
      </c>
      <c r="T3338" s="15" t="s">
        <v>21816</v>
      </c>
      <c r="U3338" s="2"/>
      <c r="V3338" s="2"/>
    </row>
    <row r="3339" spans="2:22">
      <c r="B3339" s="2">
        <v>79670230</v>
      </c>
      <c r="C3339" s="2">
        <v>20960019</v>
      </c>
      <c r="D3339" s="2" t="s">
        <v>21817</v>
      </c>
      <c r="E3339" s="2" t="s">
        <v>21817</v>
      </c>
      <c r="F3339" s="2"/>
      <c r="G3339" s="2" t="s">
        <v>21818</v>
      </c>
      <c r="H3339" s="2"/>
      <c r="I3339" s="2" t="s">
        <v>2623</v>
      </c>
      <c r="J3339" s="32" t="s">
        <v>2624</v>
      </c>
      <c r="K3339" s="2" t="s">
        <v>27</v>
      </c>
      <c r="L3339" s="2" t="s">
        <v>28</v>
      </c>
      <c r="M3339" s="15" t="s">
        <v>21819</v>
      </c>
      <c r="N3339" s="21" t="s">
        <v>21820</v>
      </c>
      <c r="O3339" s="2"/>
      <c r="P3339" s="2" t="s">
        <v>14</v>
      </c>
      <c r="Q3339" s="15" t="s">
        <v>189</v>
      </c>
      <c r="R3339" s="2" t="s">
        <v>21821</v>
      </c>
      <c r="S3339" s="2" t="s">
        <v>21822</v>
      </c>
      <c r="T3339" s="15" t="s">
        <v>21823</v>
      </c>
      <c r="U3339" s="15" t="s">
        <v>21819</v>
      </c>
      <c r="V3339" s="2"/>
    </row>
    <row r="3340" spans="2:22">
      <c r="B3340" s="2">
        <v>932695778</v>
      </c>
      <c r="C3340" s="2">
        <v>84795970</v>
      </c>
      <c r="D3340" s="2" t="s">
        <v>21824</v>
      </c>
      <c r="E3340" s="2" t="s">
        <v>21825</v>
      </c>
      <c r="F3340" s="2"/>
      <c r="G3340" s="2" t="s">
        <v>21826</v>
      </c>
      <c r="H3340" s="2"/>
      <c r="I3340" s="2" t="s">
        <v>437</v>
      </c>
      <c r="J3340" s="32"/>
      <c r="K3340" s="2" t="s">
        <v>27</v>
      </c>
      <c r="L3340" s="2" t="s">
        <v>28</v>
      </c>
      <c r="M3340" s="15" t="s">
        <v>21827</v>
      </c>
      <c r="N3340" s="21" t="s">
        <v>21828</v>
      </c>
      <c r="O3340" s="2"/>
      <c r="P3340" s="2" t="s">
        <v>14</v>
      </c>
      <c r="Q3340" s="15" t="s">
        <v>353</v>
      </c>
      <c r="R3340" s="2" t="s">
        <v>21829</v>
      </c>
      <c r="S3340" s="2" t="s">
        <v>21830</v>
      </c>
      <c r="T3340" s="15" t="s">
        <v>21831</v>
      </c>
      <c r="U3340" s="15" t="s">
        <v>21827</v>
      </c>
      <c r="V3340" s="2"/>
    </row>
    <row r="3341" spans="2:22">
      <c r="B3341" s="2">
        <v>65968606</v>
      </c>
      <c r="C3341" s="2">
        <v>106660731</v>
      </c>
      <c r="D3341" s="2" t="s">
        <v>21832</v>
      </c>
      <c r="E3341" s="2" t="s">
        <v>21833</v>
      </c>
      <c r="F3341" s="2" t="s">
        <v>21832</v>
      </c>
      <c r="G3341" s="2" t="s">
        <v>21834</v>
      </c>
      <c r="H3341" s="2"/>
      <c r="I3341" s="2" t="s">
        <v>21835</v>
      </c>
      <c r="J3341" s="32" t="s">
        <v>940</v>
      </c>
      <c r="K3341" s="2" t="s">
        <v>39</v>
      </c>
      <c r="L3341" s="2" t="s">
        <v>40</v>
      </c>
      <c r="M3341" s="15">
        <v>65968606</v>
      </c>
      <c r="N3341" s="2" t="s">
        <v>21836</v>
      </c>
      <c r="O3341" s="2"/>
      <c r="P3341" s="2" t="s">
        <v>42</v>
      </c>
      <c r="Q3341" s="15" t="s">
        <v>79</v>
      </c>
      <c r="R3341" s="2" t="s">
        <v>21837</v>
      </c>
      <c r="S3341" s="2" t="s">
        <v>21838</v>
      </c>
      <c r="T3341" s="15" t="s">
        <v>21839</v>
      </c>
      <c r="U3341" s="2"/>
      <c r="V3341" s="2"/>
    </row>
    <row r="3342" spans="2:22">
      <c r="B3342" s="2">
        <v>76333934</v>
      </c>
      <c r="C3342" s="2">
        <v>74793162</v>
      </c>
      <c r="D3342" s="2" t="s">
        <v>21840</v>
      </c>
      <c r="E3342" s="2" t="s">
        <v>21840</v>
      </c>
      <c r="F3342" s="2"/>
      <c r="G3342" s="2" t="s">
        <v>21841</v>
      </c>
      <c r="H3342" s="2"/>
      <c r="I3342" s="2" t="s">
        <v>84</v>
      </c>
      <c r="J3342" s="32" t="s">
        <v>85</v>
      </c>
      <c r="K3342" s="2" t="s">
        <v>27</v>
      </c>
      <c r="L3342" s="2" t="s">
        <v>28</v>
      </c>
      <c r="M3342" s="15" t="s">
        <v>21842</v>
      </c>
      <c r="N3342" s="21" t="s">
        <v>21843</v>
      </c>
      <c r="O3342" s="2"/>
      <c r="P3342" s="2" t="s">
        <v>14</v>
      </c>
      <c r="Q3342" s="15" t="s">
        <v>353</v>
      </c>
      <c r="R3342" s="2" t="s">
        <v>21844</v>
      </c>
      <c r="S3342" s="2" t="s">
        <v>21845</v>
      </c>
      <c r="T3342" s="15" t="s">
        <v>21846</v>
      </c>
      <c r="U3342" s="15" t="s">
        <v>21842</v>
      </c>
      <c r="V3342" s="2"/>
    </row>
    <row r="3343" spans="2:22">
      <c r="B3343" s="2">
        <v>31745688</v>
      </c>
      <c r="C3343" s="2">
        <v>70731187</v>
      </c>
      <c r="D3343" s="2" t="s">
        <v>21847</v>
      </c>
      <c r="E3343" s="2" t="s">
        <v>21847</v>
      </c>
      <c r="F3343" s="2"/>
      <c r="G3343" s="2" t="s">
        <v>21848</v>
      </c>
      <c r="H3343" s="2"/>
      <c r="I3343" s="2" t="s">
        <v>816</v>
      </c>
      <c r="J3343" s="32" t="s">
        <v>817</v>
      </c>
      <c r="K3343" s="2" t="s">
        <v>39</v>
      </c>
      <c r="L3343" s="2" t="s">
        <v>40</v>
      </c>
      <c r="M3343" s="15">
        <v>31745688</v>
      </c>
      <c r="N3343" s="2" t="s">
        <v>4205</v>
      </c>
      <c r="O3343" s="2"/>
      <c r="P3343" s="2" t="s">
        <v>42</v>
      </c>
      <c r="Q3343" s="2" t="s">
        <v>43</v>
      </c>
      <c r="R3343" s="2" t="s">
        <v>21849</v>
      </c>
      <c r="S3343" s="2" t="s">
        <v>21850</v>
      </c>
      <c r="T3343" s="15" t="s">
        <v>21851</v>
      </c>
      <c r="U3343" s="15"/>
      <c r="V3343" s="15">
        <v>70731187</v>
      </c>
    </row>
    <row r="3344" spans="2:22">
      <c r="B3344" s="2">
        <v>961998940</v>
      </c>
      <c r="C3344" s="2">
        <v>69594430</v>
      </c>
      <c r="D3344" s="2" t="s">
        <v>21852</v>
      </c>
      <c r="E3344" s="2" t="s">
        <v>21852</v>
      </c>
      <c r="F3344" s="2"/>
      <c r="G3344" s="2" t="s">
        <v>21853</v>
      </c>
      <c r="H3344" s="2"/>
      <c r="I3344" s="2" t="s">
        <v>21854</v>
      </c>
      <c r="J3344" s="32" t="s">
        <v>179</v>
      </c>
      <c r="K3344" s="2" t="s">
        <v>39</v>
      </c>
      <c r="L3344" s="2" t="s">
        <v>40</v>
      </c>
      <c r="M3344" s="15">
        <v>961998940</v>
      </c>
      <c r="N3344" s="2" t="s">
        <v>7490</v>
      </c>
      <c r="O3344" s="2"/>
      <c r="P3344" s="2" t="s">
        <v>42</v>
      </c>
      <c r="Q3344" s="15" t="s">
        <v>79</v>
      </c>
      <c r="R3344" s="2" t="s">
        <v>21855</v>
      </c>
      <c r="S3344" s="2" t="s">
        <v>21856</v>
      </c>
      <c r="T3344" s="2" t="s">
        <v>21857</v>
      </c>
      <c r="U3344" s="2"/>
      <c r="V3344" s="2"/>
    </row>
    <row r="3345" spans="2:22">
      <c r="B3345" s="2">
        <v>60762432</v>
      </c>
      <c r="C3345" s="2">
        <v>118455349</v>
      </c>
      <c r="D3345" s="2" t="s">
        <v>4209</v>
      </c>
      <c r="E3345" s="2" t="s">
        <v>4209</v>
      </c>
      <c r="F3345" s="2"/>
      <c r="G3345" s="2" t="s">
        <v>4210</v>
      </c>
      <c r="H3345" s="2"/>
      <c r="I3345" s="2" t="s">
        <v>4211</v>
      </c>
      <c r="J3345" s="32" t="s">
        <v>262</v>
      </c>
      <c r="K3345" s="2" t="s">
        <v>27</v>
      </c>
      <c r="L3345" s="2" t="s">
        <v>28</v>
      </c>
      <c r="M3345" s="2" t="s">
        <v>4212</v>
      </c>
      <c r="N3345" s="21" t="s">
        <v>4213</v>
      </c>
      <c r="O3345" s="2"/>
      <c r="P3345" s="2" t="s">
        <v>14</v>
      </c>
      <c r="Q3345" s="2" t="s">
        <v>4214</v>
      </c>
      <c r="R3345" s="2" t="s">
        <v>4215</v>
      </c>
      <c r="S3345" s="2" t="s">
        <v>4216</v>
      </c>
      <c r="T3345" s="2" t="s">
        <v>4217</v>
      </c>
      <c r="U3345" s="2" t="s">
        <v>4212</v>
      </c>
      <c r="V3345" s="2"/>
    </row>
    <row r="3346" spans="2:22">
      <c r="B3346" s="2">
        <v>24913246</v>
      </c>
      <c r="C3346" s="2">
        <v>962197039</v>
      </c>
      <c r="D3346" s="2" t="s">
        <v>21858</v>
      </c>
      <c r="E3346" s="2" t="s">
        <v>21859</v>
      </c>
      <c r="F3346" s="2"/>
      <c r="G3346" s="2" t="s">
        <v>21860</v>
      </c>
      <c r="H3346" s="2"/>
      <c r="I3346" s="2" t="s">
        <v>70</v>
      </c>
      <c r="J3346" s="32" t="s">
        <v>71</v>
      </c>
      <c r="K3346" s="2" t="s">
        <v>27</v>
      </c>
      <c r="L3346" s="2" t="s">
        <v>28</v>
      </c>
      <c r="M3346" s="15" t="s">
        <v>21861</v>
      </c>
      <c r="N3346" s="2" t="s">
        <v>21862</v>
      </c>
      <c r="O3346" s="2"/>
      <c r="P3346" s="2" t="s">
        <v>14</v>
      </c>
      <c r="Q3346" s="2" t="s">
        <v>4214</v>
      </c>
      <c r="R3346" s="2" t="s">
        <v>21863</v>
      </c>
      <c r="S3346" s="2" t="s">
        <v>21864</v>
      </c>
      <c r="T3346" s="2"/>
      <c r="U3346" s="2" t="s">
        <v>21865</v>
      </c>
      <c r="V3346" s="2"/>
    </row>
    <row r="3347" spans="2:22">
      <c r="B3347" s="2">
        <v>20206611</v>
      </c>
      <c r="C3347" s="2">
        <v>832780105</v>
      </c>
      <c r="D3347" s="2" t="s">
        <v>21866</v>
      </c>
      <c r="E3347" s="2" t="s">
        <v>21866</v>
      </c>
      <c r="F3347" s="2"/>
      <c r="G3347" s="2" t="s">
        <v>21867</v>
      </c>
      <c r="H3347" s="2"/>
      <c r="I3347" s="2" t="s">
        <v>13572</v>
      </c>
      <c r="J3347" s="32" t="s">
        <v>26</v>
      </c>
      <c r="K3347" s="2" t="s">
        <v>39</v>
      </c>
      <c r="L3347" s="2" t="s">
        <v>40</v>
      </c>
      <c r="M3347" s="15">
        <v>20206611</v>
      </c>
      <c r="N3347" s="2" t="s">
        <v>21868</v>
      </c>
      <c r="O3347" s="2"/>
      <c r="P3347" s="2" t="s">
        <v>42</v>
      </c>
      <c r="Q3347" s="2" t="s">
        <v>51</v>
      </c>
      <c r="R3347" s="2" t="s">
        <v>21869</v>
      </c>
      <c r="S3347" s="2" t="s">
        <v>21870</v>
      </c>
      <c r="T3347" s="2" t="s">
        <v>21871</v>
      </c>
      <c r="U3347" s="2"/>
      <c r="V3347" s="2"/>
    </row>
    <row r="3348" spans="2:22">
      <c r="B3348" s="2">
        <v>172389285</v>
      </c>
      <c r="C3348" s="2">
        <v>623585478</v>
      </c>
      <c r="D3348" s="2" t="s">
        <v>21872</v>
      </c>
      <c r="E3348" s="2" t="s">
        <v>21872</v>
      </c>
      <c r="F3348" s="2"/>
      <c r="G3348" s="2" t="s">
        <v>21873</v>
      </c>
      <c r="H3348" s="2"/>
      <c r="I3348" s="2" t="s">
        <v>4685</v>
      </c>
      <c r="J3348" s="32" t="s">
        <v>50</v>
      </c>
      <c r="K3348" s="2" t="s">
        <v>27</v>
      </c>
      <c r="L3348" s="2" t="s">
        <v>28</v>
      </c>
      <c r="M3348" s="2" t="s">
        <v>21874</v>
      </c>
      <c r="N3348" s="2" t="s">
        <v>21875</v>
      </c>
      <c r="O3348" s="2"/>
      <c r="P3348" s="2" t="s">
        <v>14</v>
      </c>
      <c r="Q3348" s="15" t="s">
        <v>2248</v>
      </c>
      <c r="R3348" s="2" t="s">
        <v>21876</v>
      </c>
      <c r="S3348" s="2" t="s">
        <v>21877</v>
      </c>
      <c r="T3348" s="2" t="s">
        <v>21878</v>
      </c>
      <c r="U3348" s="2" t="s">
        <v>21874</v>
      </c>
      <c r="V3348" s="2"/>
    </row>
    <row r="3349" spans="2:22">
      <c r="B3349" s="2">
        <v>962852518</v>
      </c>
      <c r="C3349" s="2">
        <v>59838557</v>
      </c>
      <c r="D3349" s="2" t="s">
        <v>21879</v>
      </c>
      <c r="E3349" s="2" t="s">
        <v>21879</v>
      </c>
      <c r="F3349" s="2"/>
      <c r="G3349" s="2" t="s">
        <v>21880</v>
      </c>
      <c r="H3349" s="2"/>
      <c r="I3349" s="2" t="s">
        <v>4577</v>
      </c>
      <c r="J3349" s="32" t="s">
        <v>1357</v>
      </c>
      <c r="K3349" s="2" t="s">
        <v>27</v>
      </c>
      <c r="L3349" s="2" t="s">
        <v>28</v>
      </c>
      <c r="M3349" s="2" t="s">
        <v>21881</v>
      </c>
      <c r="N3349" s="2" t="s">
        <v>21882</v>
      </c>
      <c r="O3349" s="2"/>
      <c r="P3349" s="2" t="s">
        <v>14</v>
      </c>
      <c r="Q3349" s="15" t="s">
        <v>646</v>
      </c>
      <c r="R3349" s="2" t="s">
        <v>21883</v>
      </c>
      <c r="S3349" s="2" t="s">
        <v>21884</v>
      </c>
      <c r="T3349" s="2" t="s">
        <v>21885</v>
      </c>
      <c r="U3349" s="2" t="s">
        <v>21881</v>
      </c>
      <c r="V3349" s="15">
        <v>59838557</v>
      </c>
    </row>
    <row r="3350" spans="2:22">
      <c r="B3350" s="2">
        <v>883458093</v>
      </c>
      <c r="C3350" s="2">
        <v>944914394</v>
      </c>
      <c r="D3350" s="2" t="s">
        <v>21886</v>
      </c>
      <c r="E3350" s="2" t="s">
        <v>21886</v>
      </c>
      <c r="F3350" s="2"/>
      <c r="G3350" s="2" t="s">
        <v>21887</v>
      </c>
      <c r="H3350" s="2"/>
      <c r="I3350" s="2" t="s">
        <v>113</v>
      </c>
      <c r="J3350" s="32" t="s">
        <v>114</v>
      </c>
      <c r="K3350" s="2" t="s">
        <v>27</v>
      </c>
      <c r="L3350" s="2" t="s">
        <v>28</v>
      </c>
      <c r="M3350" s="2" t="s">
        <v>21888</v>
      </c>
      <c r="N3350" s="2" t="s">
        <v>21889</v>
      </c>
      <c r="O3350" s="2"/>
      <c r="P3350" s="2" t="s">
        <v>14</v>
      </c>
      <c r="Q3350" s="15" t="s">
        <v>1557</v>
      </c>
      <c r="R3350" s="2" t="s">
        <v>21890</v>
      </c>
      <c r="S3350" s="2" t="s">
        <v>21891</v>
      </c>
      <c r="T3350" s="2" t="s">
        <v>21892</v>
      </c>
      <c r="U3350" s="15" t="s">
        <v>21888</v>
      </c>
      <c r="V3350" s="15">
        <v>89794754</v>
      </c>
    </row>
    <row r="3351" spans="2:22">
      <c r="B3351" s="2">
        <v>15833829</v>
      </c>
      <c r="C3351" s="2">
        <v>867629446</v>
      </c>
      <c r="D3351" s="2" t="s">
        <v>2134</v>
      </c>
      <c r="E3351" s="2" t="s">
        <v>2134</v>
      </c>
      <c r="F3351" s="2"/>
      <c r="G3351" s="2" t="s">
        <v>2135</v>
      </c>
      <c r="H3351" s="2"/>
      <c r="I3351" s="2" t="s">
        <v>321</v>
      </c>
      <c r="J3351" s="32" t="s">
        <v>305</v>
      </c>
      <c r="K3351" s="2" t="s">
        <v>27</v>
      </c>
      <c r="L3351" s="2" t="s">
        <v>28</v>
      </c>
      <c r="M3351" s="15" t="s">
        <v>2136</v>
      </c>
      <c r="N3351" s="2" t="s">
        <v>2137</v>
      </c>
      <c r="O3351" s="2"/>
      <c r="P3351" s="2" t="s">
        <v>14</v>
      </c>
      <c r="Q3351" s="2" t="s">
        <v>273</v>
      </c>
      <c r="R3351" s="2" t="s">
        <v>2138</v>
      </c>
      <c r="S3351" s="2" t="s">
        <v>2139</v>
      </c>
      <c r="T3351" s="15" t="s">
        <v>2140</v>
      </c>
      <c r="U3351" s="15" t="s">
        <v>2136</v>
      </c>
      <c r="V3351" s="2"/>
    </row>
    <row r="3352" spans="2:22">
      <c r="B3352" s="2">
        <v>79220829</v>
      </c>
      <c r="C3352" s="2">
        <v>144492824</v>
      </c>
      <c r="D3352" s="2" t="s">
        <v>21893</v>
      </c>
      <c r="E3352" s="2" t="s">
        <v>21894</v>
      </c>
      <c r="F3352" s="2"/>
      <c r="G3352" s="2" t="s">
        <v>21895</v>
      </c>
      <c r="H3352" s="2"/>
      <c r="I3352" s="2" t="s">
        <v>21896</v>
      </c>
      <c r="J3352" s="32" t="s">
        <v>2468</v>
      </c>
      <c r="K3352" s="2" t="s">
        <v>27</v>
      </c>
      <c r="L3352" s="2" t="s">
        <v>28</v>
      </c>
      <c r="M3352" s="2" t="s">
        <v>21897</v>
      </c>
      <c r="N3352" s="2" t="s">
        <v>21898</v>
      </c>
      <c r="O3352" s="2"/>
      <c r="P3352" s="2" t="s">
        <v>14</v>
      </c>
      <c r="Q3352" s="15" t="s">
        <v>2279</v>
      </c>
      <c r="R3352" s="2" t="s">
        <v>21899</v>
      </c>
      <c r="S3352" s="2" t="s">
        <v>21900</v>
      </c>
      <c r="T3352" s="2" t="s">
        <v>21901</v>
      </c>
      <c r="U3352" s="15" t="s">
        <v>21842</v>
      </c>
      <c r="V3352" s="15">
        <v>144492824</v>
      </c>
    </row>
    <row r="3353" spans="2:22">
      <c r="B3353" s="2">
        <v>831940387</v>
      </c>
      <c r="C3353" s="2">
        <v>54556831</v>
      </c>
      <c r="D3353" s="2" t="s">
        <v>21902</v>
      </c>
      <c r="E3353" s="2" t="s">
        <v>21902</v>
      </c>
      <c r="F3353" s="2"/>
      <c r="G3353" s="2" t="s">
        <v>21903</v>
      </c>
      <c r="H3353" s="2"/>
      <c r="I3353" s="2" t="s">
        <v>21904</v>
      </c>
      <c r="J3353" s="32" t="s">
        <v>2432</v>
      </c>
      <c r="K3353" s="2" t="s">
        <v>39</v>
      </c>
      <c r="L3353" s="2" t="s">
        <v>40</v>
      </c>
      <c r="M3353" s="2">
        <v>831940387</v>
      </c>
      <c r="N3353" s="2" t="s">
        <v>21905</v>
      </c>
      <c r="O3353" s="2"/>
      <c r="P3353" s="2" t="s">
        <v>42</v>
      </c>
      <c r="Q3353" s="15" t="s">
        <v>79</v>
      </c>
      <c r="R3353" s="2" t="s">
        <v>21906</v>
      </c>
      <c r="S3353" s="2" t="s">
        <v>21907</v>
      </c>
      <c r="T3353" s="2"/>
      <c r="U3353" s="2"/>
      <c r="V3353" s="2"/>
    </row>
    <row r="3354" spans="2:22">
      <c r="B3354" s="2">
        <v>79131515</v>
      </c>
      <c r="C3354" s="2">
        <v>790552509</v>
      </c>
      <c r="D3354" s="2" t="s">
        <v>21908</v>
      </c>
      <c r="E3354" s="2" t="s">
        <v>21908</v>
      </c>
      <c r="F3354" s="2"/>
      <c r="G3354" s="2" t="s">
        <v>21909</v>
      </c>
      <c r="H3354" s="2"/>
      <c r="I3354" s="2" t="s">
        <v>21910</v>
      </c>
      <c r="J3354" s="32" t="s">
        <v>85</v>
      </c>
      <c r="K3354" s="2" t="s">
        <v>27</v>
      </c>
      <c r="L3354" s="2" t="s">
        <v>28</v>
      </c>
      <c r="M3354" s="15" t="s">
        <v>21911</v>
      </c>
      <c r="N3354" s="2" t="s">
        <v>21912</v>
      </c>
      <c r="O3354" s="2"/>
      <c r="P3354" s="2" t="s">
        <v>14</v>
      </c>
      <c r="Q3354" s="15" t="s">
        <v>7429</v>
      </c>
      <c r="R3354" s="2" t="s">
        <v>21913</v>
      </c>
      <c r="S3354" s="2" t="s">
        <v>21914</v>
      </c>
      <c r="T3354" s="2" t="s">
        <v>21915</v>
      </c>
      <c r="U3354" s="2" t="s">
        <v>21916</v>
      </c>
      <c r="V3354" s="2"/>
    </row>
    <row r="3355" spans="2:22">
      <c r="B3355" s="2">
        <v>26868856</v>
      </c>
      <c r="C3355" s="2">
        <v>788959591</v>
      </c>
      <c r="D3355" s="2" t="s">
        <v>21917</v>
      </c>
      <c r="E3355" s="2" t="s">
        <v>21917</v>
      </c>
      <c r="F3355" s="2"/>
      <c r="G3355" s="2" t="s">
        <v>21918</v>
      </c>
      <c r="H3355" s="2"/>
      <c r="I3355" s="2" t="s">
        <v>721</v>
      </c>
      <c r="J3355" s="32" t="s">
        <v>1357</v>
      </c>
      <c r="K3355" s="2" t="s">
        <v>27</v>
      </c>
      <c r="L3355" s="2" t="s">
        <v>28</v>
      </c>
      <c r="M3355" s="15" t="s">
        <v>21919</v>
      </c>
      <c r="N3355" s="2" t="s">
        <v>21920</v>
      </c>
      <c r="O3355" s="2"/>
      <c r="P3355" s="2" t="s">
        <v>14</v>
      </c>
      <c r="Q3355" s="15" t="s">
        <v>17683</v>
      </c>
      <c r="R3355" s="2" t="s">
        <v>21921</v>
      </c>
      <c r="S3355" s="2" t="s">
        <v>21922</v>
      </c>
      <c r="T3355" s="2" t="s">
        <v>21923</v>
      </c>
      <c r="U3355" s="2" t="s">
        <v>21924</v>
      </c>
      <c r="V3355" s="2"/>
    </row>
    <row r="3356" spans="2:22">
      <c r="B3356" s="2">
        <v>57642600</v>
      </c>
      <c r="C3356" s="2">
        <v>126655955</v>
      </c>
      <c r="D3356" s="2" t="s">
        <v>21925</v>
      </c>
      <c r="E3356" s="2" t="s">
        <v>21926</v>
      </c>
      <c r="F3356" s="2"/>
      <c r="G3356" s="2" t="s">
        <v>21927</v>
      </c>
      <c r="H3356" s="2"/>
      <c r="I3356" s="2" t="s">
        <v>4616</v>
      </c>
      <c r="J3356" s="32" t="s">
        <v>50</v>
      </c>
      <c r="K3356" s="2" t="s">
        <v>39</v>
      </c>
      <c r="L3356" s="2" t="s">
        <v>40</v>
      </c>
      <c r="M3356" s="2">
        <v>57642600</v>
      </c>
      <c r="N3356" s="2" t="s">
        <v>21928</v>
      </c>
      <c r="O3356" s="2"/>
      <c r="P3356" s="2" t="s">
        <v>42</v>
      </c>
      <c r="Q3356" s="2" t="s">
        <v>51</v>
      </c>
      <c r="R3356" s="2" t="s">
        <v>21929</v>
      </c>
      <c r="S3356" s="2" t="s">
        <v>21930</v>
      </c>
      <c r="T3356" s="2" t="s">
        <v>21931</v>
      </c>
      <c r="U3356" s="2"/>
      <c r="V3356" s="2"/>
    </row>
    <row r="3357" spans="2:22">
      <c r="B3357" s="2">
        <v>19717951</v>
      </c>
      <c r="C3357" s="2">
        <v>122057391</v>
      </c>
      <c r="D3357" s="2" t="s">
        <v>21932</v>
      </c>
      <c r="E3357" s="2" t="s">
        <v>21932</v>
      </c>
      <c r="F3357" s="2"/>
      <c r="G3357" s="2" t="s">
        <v>21933</v>
      </c>
      <c r="H3357" s="2"/>
      <c r="I3357" s="2" t="s">
        <v>21934</v>
      </c>
      <c r="J3357" s="32" t="s">
        <v>7590</v>
      </c>
      <c r="K3357" s="2" t="s">
        <v>27</v>
      </c>
      <c r="L3357" s="2" t="s">
        <v>28</v>
      </c>
      <c r="M3357" s="2" t="s">
        <v>21935</v>
      </c>
      <c r="N3357" s="2" t="s">
        <v>21936</v>
      </c>
      <c r="O3357" s="2"/>
      <c r="P3357" s="2" t="s">
        <v>14</v>
      </c>
      <c r="Q3357" s="2" t="s">
        <v>189</v>
      </c>
      <c r="R3357" s="2" t="s">
        <v>21937</v>
      </c>
      <c r="S3357" s="2" t="s">
        <v>21938</v>
      </c>
      <c r="T3357" s="15" t="s">
        <v>21939</v>
      </c>
      <c r="U3357" s="2" t="s">
        <v>21935</v>
      </c>
      <c r="V3357" s="2"/>
    </row>
    <row r="3358" spans="2:22">
      <c r="B3358" s="2">
        <v>92566355</v>
      </c>
      <c r="C3358" s="2">
        <v>5854182</v>
      </c>
      <c r="D3358" s="2" t="s">
        <v>21940</v>
      </c>
      <c r="E3358" s="2" t="s">
        <v>21940</v>
      </c>
      <c r="F3358" s="2"/>
      <c r="G3358" s="2" t="s">
        <v>21941</v>
      </c>
      <c r="H3358" s="2"/>
      <c r="I3358" s="2" t="s">
        <v>11716</v>
      </c>
      <c r="J3358" s="32" t="s">
        <v>1357</v>
      </c>
      <c r="K3358" s="2" t="s">
        <v>39</v>
      </c>
      <c r="L3358" s="2" t="s">
        <v>40</v>
      </c>
      <c r="M3358" s="15">
        <v>92566355</v>
      </c>
      <c r="N3358" s="2" t="s">
        <v>21928</v>
      </c>
      <c r="O3358" s="2"/>
      <c r="P3358" s="2" t="s">
        <v>42</v>
      </c>
      <c r="Q3358" s="15" t="s">
        <v>79</v>
      </c>
      <c r="R3358" s="2" t="s">
        <v>21942</v>
      </c>
      <c r="S3358" s="2" t="s">
        <v>21943</v>
      </c>
      <c r="T3358" s="2" t="s">
        <v>21944</v>
      </c>
      <c r="U3358" s="2"/>
      <c r="V3358" s="2"/>
    </row>
    <row r="3359" spans="2:22">
      <c r="B3359" s="2">
        <v>83219923</v>
      </c>
      <c r="C3359" s="2">
        <v>145655077</v>
      </c>
      <c r="D3359" s="2" t="s">
        <v>21945</v>
      </c>
      <c r="E3359" s="2" t="s">
        <v>21946</v>
      </c>
      <c r="F3359" s="2"/>
      <c r="G3359" s="2" t="s">
        <v>21947</v>
      </c>
      <c r="H3359" s="2"/>
      <c r="I3359" s="2" t="s">
        <v>21948</v>
      </c>
      <c r="J3359" s="32" t="s">
        <v>38</v>
      </c>
      <c r="K3359" s="2" t="s">
        <v>39</v>
      </c>
      <c r="L3359" s="2" t="s">
        <v>40</v>
      </c>
      <c r="M3359" s="2">
        <v>83219923</v>
      </c>
      <c r="N3359" s="2" t="s">
        <v>16016</v>
      </c>
      <c r="O3359" s="2"/>
      <c r="P3359" s="2" t="s">
        <v>42</v>
      </c>
      <c r="Q3359" s="2" t="s">
        <v>51</v>
      </c>
      <c r="R3359" s="2" t="s">
        <v>21949</v>
      </c>
      <c r="S3359" s="2" t="s">
        <v>21950</v>
      </c>
      <c r="T3359" s="2" t="s">
        <v>21951</v>
      </c>
      <c r="U3359" s="2"/>
      <c r="V3359" s="2"/>
    </row>
    <row r="3360" spans="2:22">
      <c r="B3360" s="2">
        <v>12422060</v>
      </c>
      <c r="C3360" s="2">
        <v>24126883</v>
      </c>
      <c r="D3360" s="2" t="s">
        <v>21952</v>
      </c>
      <c r="E3360" s="2" t="s">
        <v>21952</v>
      </c>
      <c r="F3360" s="2"/>
      <c r="G3360" s="2" t="s">
        <v>21953</v>
      </c>
      <c r="H3360" s="2"/>
      <c r="I3360" s="2" t="s">
        <v>21954</v>
      </c>
      <c r="J3360" s="32" t="s">
        <v>26</v>
      </c>
      <c r="K3360" s="2" t="s">
        <v>39</v>
      </c>
      <c r="L3360" s="2" t="s">
        <v>40</v>
      </c>
      <c r="M3360" s="2">
        <v>12422060</v>
      </c>
      <c r="N3360" s="2" t="s">
        <v>16016</v>
      </c>
      <c r="O3360" s="2"/>
      <c r="P3360" s="2" t="s">
        <v>42</v>
      </c>
      <c r="Q3360" s="15" t="s">
        <v>79</v>
      </c>
      <c r="R3360" s="2" t="s">
        <v>21955</v>
      </c>
      <c r="S3360" s="2" t="s">
        <v>21956</v>
      </c>
      <c r="T3360" s="2" t="s">
        <v>21957</v>
      </c>
      <c r="U3360" s="2"/>
      <c r="V3360" s="2"/>
    </row>
    <row r="3361" spans="2:22">
      <c r="B3361" s="2">
        <v>43837947</v>
      </c>
      <c r="C3361" s="2">
        <v>41904663</v>
      </c>
      <c r="D3361" s="2" t="s">
        <v>21958</v>
      </c>
      <c r="E3361" s="2" t="s">
        <v>21959</v>
      </c>
      <c r="F3361" s="2"/>
      <c r="G3361" s="2" t="s">
        <v>21960</v>
      </c>
      <c r="H3361" s="2"/>
      <c r="I3361" s="2" t="s">
        <v>3474</v>
      </c>
      <c r="J3361" s="32" t="s">
        <v>78</v>
      </c>
      <c r="K3361" s="2" t="s">
        <v>39</v>
      </c>
      <c r="L3361" s="2" t="s">
        <v>40</v>
      </c>
      <c r="M3361" s="2">
        <v>43837947</v>
      </c>
      <c r="N3361" s="2" t="s">
        <v>21928</v>
      </c>
      <c r="O3361" s="2"/>
      <c r="P3361" s="2" t="s">
        <v>42</v>
      </c>
      <c r="Q3361" s="2" t="s">
        <v>51</v>
      </c>
      <c r="R3361" s="2" t="s">
        <v>21961</v>
      </c>
      <c r="S3361" s="2" t="s">
        <v>21962</v>
      </c>
      <c r="T3361" s="2" t="s">
        <v>21963</v>
      </c>
      <c r="U3361" s="2"/>
      <c r="V3361" s="2"/>
    </row>
    <row r="3362" spans="2:22">
      <c r="B3362" s="2">
        <v>118814958</v>
      </c>
      <c r="C3362" s="2">
        <v>75124040</v>
      </c>
      <c r="D3362" s="2" t="s">
        <v>21964</v>
      </c>
      <c r="E3362" s="2" t="s">
        <v>21964</v>
      </c>
      <c r="F3362" s="2"/>
      <c r="G3362" s="2" t="s">
        <v>21965</v>
      </c>
      <c r="H3362" s="2"/>
      <c r="I3362" s="2" t="s">
        <v>21966</v>
      </c>
      <c r="J3362" s="32"/>
      <c r="K3362" s="2" t="s">
        <v>39</v>
      </c>
      <c r="L3362" s="2" t="s">
        <v>40</v>
      </c>
      <c r="M3362" s="15">
        <v>118814958</v>
      </c>
      <c r="N3362" s="2" t="s">
        <v>21928</v>
      </c>
      <c r="O3362" s="2"/>
      <c r="P3362" s="2" t="s">
        <v>42</v>
      </c>
      <c r="Q3362" s="15" t="s">
        <v>79</v>
      </c>
      <c r="R3362" s="2" t="s">
        <v>21967</v>
      </c>
      <c r="S3362" s="2" t="s">
        <v>21968</v>
      </c>
      <c r="T3362" s="2" t="s">
        <v>21969</v>
      </c>
      <c r="U3362" s="2"/>
      <c r="V3362" s="2"/>
    </row>
    <row r="3363" spans="2:22">
      <c r="B3363" s="2">
        <v>808308105</v>
      </c>
      <c r="C3363" s="2">
        <v>938877321</v>
      </c>
      <c r="D3363" s="2" t="s">
        <v>21970</v>
      </c>
      <c r="E3363" s="2" t="s">
        <v>21971</v>
      </c>
      <c r="F3363" s="2"/>
      <c r="G3363" s="2" t="s">
        <v>21972</v>
      </c>
      <c r="H3363" s="2"/>
      <c r="I3363" s="2" t="s">
        <v>77</v>
      </c>
      <c r="J3363" s="32" t="s">
        <v>78</v>
      </c>
      <c r="K3363" s="2" t="s">
        <v>39</v>
      </c>
      <c r="L3363" s="2" t="s">
        <v>40</v>
      </c>
      <c r="M3363" s="15">
        <v>808308105</v>
      </c>
      <c r="N3363" s="2" t="s">
        <v>21973</v>
      </c>
      <c r="O3363" s="2"/>
      <c r="P3363" s="2" t="s">
        <v>42</v>
      </c>
      <c r="Q3363" s="15" t="s">
        <v>79</v>
      </c>
      <c r="R3363" s="2" t="s">
        <v>21974</v>
      </c>
      <c r="S3363" s="2" t="s">
        <v>21975</v>
      </c>
      <c r="T3363" s="2" t="s">
        <v>21976</v>
      </c>
      <c r="U3363" s="2"/>
      <c r="V3363" s="2"/>
    </row>
    <row r="3364" spans="2:22">
      <c r="B3364" s="2">
        <v>175078443</v>
      </c>
      <c r="C3364" s="2">
        <v>111581898</v>
      </c>
      <c r="D3364" s="2" t="s">
        <v>21977</v>
      </c>
      <c r="E3364" s="2" t="s">
        <v>21977</v>
      </c>
      <c r="F3364" s="2"/>
      <c r="G3364" s="2" t="s">
        <v>21978</v>
      </c>
      <c r="H3364" s="2"/>
      <c r="I3364" s="2" t="s">
        <v>11237</v>
      </c>
      <c r="J3364" s="32" t="s">
        <v>108</v>
      </c>
      <c r="K3364" s="2" t="s">
        <v>245</v>
      </c>
      <c r="L3364" s="5" t="s">
        <v>246</v>
      </c>
      <c r="M3364" s="2">
        <v>111581898</v>
      </c>
      <c r="N3364" s="2" t="s">
        <v>21979</v>
      </c>
      <c r="O3364" s="2"/>
      <c r="P3364" s="2" t="s">
        <v>248</v>
      </c>
      <c r="Q3364" s="15" t="s">
        <v>43</v>
      </c>
      <c r="R3364" s="2" t="s">
        <v>21980</v>
      </c>
      <c r="S3364" s="2" t="s">
        <v>21981</v>
      </c>
      <c r="T3364" s="2" t="s">
        <v>21982</v>
      </c>
      <c r="U3364" s="2"/>
      <c r="V3364" s="2">
        <v>803989768</v>
      </c>
    </row>
    <row r="3365" spans="2:22">
      <c r="B3365" s="2">
        <v>39401773</v>
      </c>
      <c r="C3365" s="2">
        <v>22618346</v>
      </c>
      <c r="D3365" s="2" t="s">
        <v>21983</v>
      </c>
      <c r="E3365" s="2" t="s">
        <v>21984</v>
      </c>
      <c r="F3365" s="2"/>
      <c r="G3365" s="2" t="s">
        <v>21985</v>
      </c>
      <c r="H3365" s="2"/>
      <c r="I3365" s="2" t="s">
        <v>3155</v>
      </c>
      <c r="J3365" s="32" t="s">
        <v>78</v>
      </c>
      <c r="K3365" s="2" t="s">
        <v>27</v>
      </c>
      <c r="L3365" s="2" t="s">
        <v>28</v>
      </c>
      <c r="M3365" s="2" t="s">
        <v>21986</v>
      </c>
      <c r="N3365" s="2" t="s">
        <v>21987</v>
      </c>
      <c r="O3365" s="2"/>
      <c r="P3365" s="2" t="s">
        <v>14</v>
      </c>
      <c r="Q3365" s="2" t="s">
        <v>8555</v>
      </c>
      <c r="R3365" s="2" t="s">
        <v>21988</v>
      </c>
      <c r="S3365" s="2" t="s">
        <v>21989</v>
      </c>
      <c r="T3365" s="2" t="s">
        <v>21990</v>
      </c>
      <c r="U3365" s="2" t="s">
        <v>21991</v>
      </c>
      <c r="V3365" s="2"/>
    </row>
    <row r="3366" spans="2:22">
      <c r="B3366" s="2">
        <v>879855141</v>
      </c>
      <c r="C3366" s="2">
        <v>949957187</v>
      </c>
      <c r="D3366" s="2" t="s">
        <v>21992</v>
      </c>
      <c r="E3366" s="2" t="s">
        <v>21992</v>
      </c>
      <c r="F3366" s="2"/>
      <c r="G3366" s="2" t="s">
        <v>21993</v>
      </c>
      <c r="H3366" s="2"/>
      <c r="I3366" s="2" t="s">
        <v>786</v>
      </c>
      <c r="J3366" s="32"/>
      <c r="K3366" s="2" t="s">
        <v>39</v>
      </c>
      <c r="L3366" s="2" t="s">
        <v>40</v>
      </c>
      <c r="M3366" s="2">
        <v>879855141</v>
      </c>
      <c r="N3366" s="2" t="s">
        <v>21994</v>
      </c>
      <c r="O3366" s="2"/>
      <c r="P3366" s="2" t="s">
        <v>42</v>
      </c>
      <c r="Q3366" s="15" t="s">
        <v>79</v>
      </c>
      <c r="R3366" s="2" t="s">
        <v>21995</v>
      </c>
      <c r="S3366" s="2" t="s">
        <v>21996</v>
      </c>
      <c r="T3366" s="2" t="s">
        <v>21997</v>
      </c>
      <c r="U3366" s="2"/>
      <c r="V3366" s="2"/>
    </row>
    <row r="3367" spans="2:22">
      <c r="B3367" s="2">
        <v>75158253</v>
      </c>
      <c r="C3367" s="2">
        <v>26096227</v>
      </c>
      <c r="D3367" s="2" t="s">
        <v>21998</v>
      </c>
      <c r="E3367" s="2" t="s">
        <v>21999</v>
      </c>
      <c r="F3367" s="2"/>
      <c r="G3367" s="2" t="s">
        <v>22000</v>
      </c>
      <c r="H3367" s="2"/>
      <c r="I3367" s="2" t="s">
        <v>674</v>
      </c>
      <c r="J3367" s="32" t="s">
        <v>71</v>
      </c>
      <c r="K3367" s="2" t="s">
        <v>39</v>
      </c>
      <c r="L3367" s="2" t="s">
        <v>40</v>
      </c>
      <c r="M3367" s="2">
        <v>75158253</v>
      </c>
      <c r="N3367" s="2" t="s">
        <v>20189</v>
      </c>
      <c r="O3367" s="2"/>
      <c r="P3367" s="2" t="s">
        <v>42</v>
      </c>
      <c r="Q3367" s="2" t="s">
        <v>51</v>
      </c>
      <c r="R3367" s="2" t="s">
        <v>22001</v>
      </c>
      <c r="S3367" s="2" t="s">
        <v>22002</v>
      </c>
      <c r="T3367" s="2" t="s">
        <v>22003</v>
      </c>
      <c r="U3367" s="2"/>
      <c r="V3367" s="2"/>
    </row>
    <row r="3368" spans="2:22" hidden="1">
      <c r="B3368" s="2">
        <v>956190107</v>
      </c>
      <c r="C3368" s="2">
        <v>157581877</v>
      </c>
      <c r="D3368" s="2" t="s">
        <v>22004</v>
      </c>
      <c r="E3368" s="2" t="s">
        <v>22005</v>
      </c>
      <c r="F3368" s="2"/>
      <c r="G3368" s="2" t="s">
        <v>22006</v>
      </c>
      <c r="H3368" s="2"/>
      <c r="I3368" s="2" t="s">
        <v>7604</v>
      </c>
      <c r="J3368" s="32" t="s">
        <v>93</v>
      </c>
      <c r="K3368" s="2" t="s">
        <v>1032</v>
      </c>
      <c r="L3368" s="2" t="s">
        <v>1033</v>
      </c>
      <c r="M3368" s="2"/>
      <c r="N3368" s="2" t="s">
        <v>22007</v>
      </c>
      <c r="O3368" s="2" t="s">
        <v>22008</v>
      </c>
      <c r="P3368" s="2"/>
      <c r="Q3368" s="2"/>
      <c r="R3368" s="2"/>
      <c r="S3368" s="2"/>
      <c r="T3368" s="2"/>
      <c r="U3368" s="2"/>
      <c r="V3368" s="2"/>
    </row>
    <row r="3369" spans="2:22">
      <c r="B3369" s="2">
        <v>969096507</v>
      </c>
      <c r="C3369" s="2">
        <v>8193799</v>
      </c>
      <c r="D3369" s="2" t="s">
        <v>22009</v>
      </c>
      <c r="E3369" s="2" t="s">
        <v>22009</v>
      </c>
      <c r="F3369" s="2"/>
      <c r="G3369" s="2" t="s">
        <v>22010</v>
      </c>
      <c r="H3369" s="2"/>
      <c r="I3369" s="2" t="s">
        <v>22011</v>
      </c>
      <c r="J3369" s="32" t="s">
        <v>2499</v>
      </c>
      <c r="K3369" s="2" t="s">
        <v>27</v>
      </c>
      <c r="L3369" s="2" t="s">
        <v>28</v>
      </c>
      <c r="M3369" s="2" t="s">
        <v>22012</v>
      </c>
      <c r="N3369" s="2" t="s">
        <v>22013</v>
      </c>
      <c r="O3369" s="2"/>
      <c r="P3369" s="2" t="s">
        <v>14</v>
      </c>
      <c r="Q3369" s="2" t="s">
        <v>2147</v>
      </c>
      <c r="R3369" s="2" t="s">
        <v>22014</v>
      </c>
      <c r="S3369" s="2" t="s">
        <v>22015</v>
      </c>
      <c r="T3369" s="2" t="s">
        <v>22016</v>
      </c>
      <c r="U3369" s="2" t="s">
        <v>22012</v>
      </c>
      <c r="V3369" s="2"/>
    </row>
    <row r="3370" spans="2:22">
      <c r="B3370" s="2">
        <v>793744905</v>
      </c>
      <c r="C3370" s="2">
        <v>16336417</v>
      </c>
      <c r="D3370" s="2" t="s">
        <v>22017</v>
      </c>
      <c r="E3370" s="2" t="s">
        <v>22017</v>
      </c>
      <c r="F3370" s="2"/>
      <c r="G3370" s="2" t="s">
        <v>22018</v>
      </c>
      <c r="H3370" s="2"/>
      <c r="I3370" s="2" t="s">
        <v>4786</v>
      </c>
      <c r="J3370" s="32" t="s">
        <v>26</v>
      </c>
      <c r="K3370" s="2" t="s">
        <v>39</v>
      </c>
      <c r="L3370" s="2" t="s">
        <v>40</v>
      </c>
      <c r="M3370" s="15">
        <v>793744905</v>
      </c>
      <c r="N3370" s="2" t="s">
        <v>22019</v>
      </c>
      <c r="O3370" s="2"/>
      <c r="P3370" s="2" t="s">
        <v>42</v>
      </c>
      <c r="Q3370" s="2" t="s">
        <v>7733</v>
      </c>
      <c r="R3370" s="2" t="s">
        <v>22014</v>
      </c>
      <c r="S3370" s="2" t="s">
        <v>22015</v>
      </c>
      <c r="T3370" s="2" t="s">
        <v>22016</v>
      </c>
      <c r="U3370" s="2"/>
      <c r="V3370" s="15"/>
    </row>
    <row r="3371" spans="2:22">
      <c r="B3371" s="2">
        <v>170211044</v>
      </c>
      <c r="C3371" s="2">
        <v>17419384</v>
      </c>
      <c r="D3371" s="2" t="s">
        <v>22020</v>
      </c>
      <c r="E3371" s="2" t="s">
        <v>22021</v>
      </c>
      <c r="F3371" s="2"/>
      <c r="G3371" s="2" t="s">
        <v>22022</v>
      </c>
      <c r="H3371" s="2"/>
      <c r="I3371" s="2" t="s">
        <v>5078</v>
      </c>
      <c r="J3371" s="32" t="s">
        <v>26</v>
      </c>
      <c r="K3371" s="2" t="s">
        <v>27</v>
      </c>
      <c r="L3371" s="2" t="s">
        <v>28</v>
      </c>
      <c r="M3371" s="15" t="s">
        <v>22023</v>
      </c>
      <c r="N3371" s="2" t="s">
        <v>22024</v>
      </c>
      <c r="O3371" s="2"/>
      <c r="P3371" s="2" t="s">
        <v>14</v>
      </c>
      <c r="Q3371" s="2" t="s">
        <v>810</v>
      </c>
      <c r="R3371" s="2" t="s">
        <v>22025</v>
      </c>
      <c r="S3371" s="2" t="s">
        <v>22026</v>
      </c>
      <c r="T3371" s="2" t="s">
        <v>22027</v>
      </c>
      <c r="U3371" s="15" t="s">
        <v>22023</v>
      </c>
      <c r="V3371" s="15"/>
    </row>
    <row r="3372" spans="2:22">
      <c r="B3372" s="2">
        <v>555829725</v>
      </c>
      <c r="C3372" s="2">
        <v>808137827</v>
      </c>
      <c r="D3372" s="2" t="s">
        <v>22028</v>
      </c>
      <c r="E3372" s="2" t="s">
        <v>22028</v>
      </c>
      <c r="F3372" s="2"/>
      <c r="G3372" s="2" t="s">
        <v>22029</v>
      </c>
      <c r="H3372" s="2"/>
      <c r="I3372" s="2" t="s">
        <v>9951</v>
      </c>
      <c r="J3372" s="32" t="s">
        <v>50</v>
      </c>
      <c r="K3372" s="2" t="s">
        <v>39</v>
      </c>
      <c r="L3372" s="2" t="s">
        <v>40</v>
      </c>
      <c r="M3372" s="2">
        <v>555829725</v>
      </c>
      <c r="N3372" s="2" t="s">
        <v>7434</v>
      </c>
      <c r="O3372" s="2"/>
      <c r="P3372" s="2" t="s">
        <v>42</v>
      </c>
      <c r="Q3372" s="2" t="s">
        <v>51</v>
      </c>
      <c r="R3372" s="2" t="s">
        <v>22030</v>
      </c>
      <c r="S3372" s="2" t="s">
        <v>22031</v>
      </c>
      <c r="T3372" s="2" t="s">
        <v>22032</v>
      </c>
      <c r="U3372" s="2"/>
      <c r="V3372" s="15"/>
    </row>
    <row r="3373" spans="2:22">
      <c r="B3373" s="2">
        <v>103104043</v>
      </c>
      <c r="C3373" s="2">
        <v>105826858</v>
      </c>
      <c r="D3373" s="2" t="s">
        <v>9986</v>
      </c>
      <c r="E3373" s="2" t="s">
        <v>9986</v>
      </c>
      <c r="F3373" s="2"/>
      <c r="G3373" s="2" t="s">
        <v>9987</v>
      </c>
      <c r="H3373" s="2" t="s">
        <v>6916</v>
      </c>
      <c r="I3373" s="2" t="s">
        <v>9988</v>
      </c>
      <c r="J3373" s="32" t="s">
        <v>3764</v>
      </c>
      <c r="K3373" s="2" t="s">
        <v>27</v>
      </c>
      <c r="L3373" s="2" t="s">
        <v>28</v>
      </c>
      <c r="M3373" s="15" t="s">
        <v>9989</v>
      </c>
      <c r="N3373" s="2" t="s">
        <v>9990</v>
      </c>
      <c r="O3373" s="2"/>
      <c r="P3373" s="2" t="s">
        <v>14</v>
      </c>
      <c r="Q3373" s="2" t="s">
        <v>810</v>
      </c>
      <c r="R3373" s="2" t="s">
        <v>9991</v>
      </c>
      <c r="S3373" s="2" t="s">
        <v>9992</v>
      </c>
      <c r="T3373" s="15" t="s">
        <v>9993</v>
      </c>
      <c r="U3373" s="15" t="s">
        <v>9989</v>
      </c>
      <c r="V3373" s="15"/>
    </row>
    <row r="3374" spans="2:22">
      <c r="B3374" s="2">
        <v>68730027</v>
      </c>
      <c r="C3374" s="2">
        <v>964566819</v>
      </c>
      <c r="D3374" s="2" t="s">
        <v>22033</v>
      </c>
      <c r="E3374" s="2" t="s">
        <v>22034</v>
      </c>
      <c r="F3374" s="2"/>
      <c r="G3374" s="2" t="s">
        <v>22035</v>
      </c>
      <c r="H3374" s="2"/>
      <c r="I3374" s="2" t="s">
        <v>22036</v>
      </c>
      <c r="J3374" s="32" t="s">
        <v>179</v>
      </c>
      <c r="K3374" s="2" t="s">
        <v>27</v>
      </c>
      <c r="L3374" s="2" t="s">
        <v>28</v>
      </c>
      <c r="M3374" s="15" t="s">
        <v>22037</v>
      </c>
      <c r="N3374" s="2" t="s">
        <v>22038</v>
      </c>
      <c r="O3374" s="2"/>
      <c r="P3374" s="2" t="s">
        <v>14</v>
      </c>
      <c r="Q3374" s="2" t="s">
        <v>1646</v>
      </c>
      <c r="R3374" s="2" t="s">
        <v>22039</v>
      </c>
      <c r="S3374" s="2" t="s">
        <v>22040</v>
      </c>
      <c r="T3374" s="2" t="s">
        <v>22041</v>
      </c>
      <c r="U3374" s="15" t="s">
        <v>22037</v>
      </c>
      <c r="V3374" s="15"/>
    </row>
    <row r="3375" spans="2:22">
      <c r="B3375" s="2">
        <v>41579935</v>
      </c>
      <c r="C3375" s="2">
        <v>796287753</v>
      </c>
      <c r="D3375" s="2" t="s">
        <v>22042</v>
      </c>
      <c r="E3375" s="2" t="s">
        <v>22042</v>
      </c>
      <c r="F3375" s="2"/>
      <c r="G3375" s="2" t="s">
        <v>22043</v>
      </c>
      <c r="H3375" s="2"/>
      <c r="I3375" s="2" t="s">
        <v>7745</v>
      </c>
      <c r="J3375" s="32" t="s">
        <v>2468</v>
      </c>
      <c r="K3375" s="2" t="s">
        <v>27</v>
      </c>
      <c r="L3375" s="2" t="s">
        <v>28</v>
      </c>
      <c r="M3375" s="2" t="s">
        <v>22044</v>
      </c>
      <c r="N3375" s="2" t="s">
        <v>22045</v>
      </c>
      <c r="O3375" s="2"/>
      <c r="P3375" s="2" t="s">
        <v>14</v>
      </c>
      <c r="Q3375" s="2" t="s">
        <v>2147</v>
      </c>
      <c r="R3375" s="2" t="s">
        <v>22046</v>
      </c>
      <c r="S3375" s="2" t="s">
        <v>22047</v>
      </c>
      <c r="T3375" s="2" t="s">
        <v>22048</v>
      </c>
      <c r="U3375" s="2" t="s">
        <v>22044</v>
      </c>
      <c r="V3375" s="15"/>
    </row>
    <row r="3376" spans="2:22">
      <c r="B3376" s="2">
        <v>56087266</v>
      </c>
      <c r="C3376" s="2">
        <v>962466426</v>
      </c>
      <c r="D3376" s="2" t="s">
        <v>22049</v>
      </c>
      <c r="E3376" s="2" t="s">
        <v>22049</v>
      </c>
      <c r="F3376" s="2"/>
      <c r="G3376" s="2" t="s">
        <v>22050</v>
      </c>
      <c r="H3376" s="2"/>
      <c r="I3376" s="2" t="s">
        <v>22051</v>
      </c>
      <c r="J3376" s="32" t="s">
        <v>50</v>
      </c>
      <c r="K3376" s="2" t="s">
        <v>245</v>
      </c>
      <c r="L3376" s="5" t="s">
        <v>246</v>
      </c>
      <c r="M3376" s="2">
        <v>962466426</v>
      </c>
      <c r="N3376" s="2" t="s">
        <v>4988</v>
      </c>
      <c r="O3376" s="2"/>
      <c r="P3376" s="2" t="s">
        <v>248</v>
      </c>
      <c r="Q3376" s="2" t="s">
        <v>79</v>
      </c>
      <c r="R3376" s="2" t="s">
        <v>22052</v>
      </c>
      <c r="S3376" s="2" t="s">
        <v>22053</v>
      </c>
      <c r="T3376" s="15" t="s">
        <v>22054</v>
      </c>
      <c r="U3376" s="2"/>
      <c r="V3376" s="2"/>
    </row>
    <row r="3377" spans="2:22">
      <c r="B3377" s="2">
        <v>88730473</v>
      </c>
      <c r="C3377" s="2">
        <v>123280302</v>
      </c>
      <c r="D3377" s="2" t="s">
        <v>22055</v>
      </c>
      <c r="E3377" s="2" t="s">
        <v>22055</v>
      </c>
      <c r="F3377" s="2"/>
      <c r="G3377" s="2" t="s">
        <v>22056</v>
      </c>
      <c r="H3377" s="2"/>
      <c r="I3377" s="2" t="s">
        <v>816</v>
      </c>
      <c r="J3377" s="32" t="s">
        <v>5172</v>
      </c>
      <c r="K3377" s="2" t="s">
        <v>39</v>
      </c>
      <c r="L3377" s="2" t="s">
        <v>40</v>
      </c>
      <c r="M3377" s="2">
        <v>88730473</v>
      </c>
      <c r="N3377" s="2" t="s">
        <v>6563</v>
      </c>
      <c r="O3377" s="2"/>
      <c r="P3377" s="2" t="s">
        <v>42</v>
      </c>
      <c r="Q3377" s="2" t="s">
        <v>22057</v>
      </c>
      <c r="R3377" s="2" t="s">
        <v>22058</v>
      </c>
      <c r="S3377" s="2" t="s">
        <v>22059</v>
      </c>
      <c r="T3377" s="15" t="s">
        <v>22060</v>
      </c>
      <c r="U3377" s="2"/>
      <c r="V3377" s="2"/>
    </row>
    <row r="3378" spans="2:22">
      <c r="B3378" s="2">
        <v>101373699</v>
      </c>
      <c r="C3378" s="2">
        <v>841925704</v>
      </c>
      <c r="D3378" s="2" t="s">
        <v>22061</v>
      </c>
      <c r="E3378" s="2" t="s">
        <v>22061</v>
      </c>
      <c r="F3378" s="2"/>
      <c r="G3378" s="2" t="s">
        <v>22062</v>
      </c>
      <c r="H3378" s="2"/>
      <c r="I3378" s="2" t="s">
        <v>16232</v>
      </c>
      <c r="J3378" s="32" t="s">
        <v>305</v>
      </c>
      <c r="K3378" s="2" t="s">
        <v>27</v>
      </c>
      <c r="L3378" s="2" t="s">
        <v>28</v>
      </c>
      <c r="M3378" s="2" t="s">
        <v>22063</v>
      </c>
      <c r="N3378" s="2" t="s">
        <v>22064</v>
      </c>
      <c r="O3378" s="2"/>
      <c r="P3378" s="2" t="s">
        <v>14</v>
      </c>
      <c r="Q3378" s="2" t="s">
        <v>2179</v>
      </c>
      <c r="R3378" s="2" t="s">
        <v>22065</v>
      </c>
      <c r="S3378" s="2" t="s">
        <v>22066</v>
      </c>
      <c r="T3378" s="15" t="s">
        <v>22067</v>
      </c>
      <c r="U3378" s="2" t="s">
        <v>22063</v>
      </c>
      <c r="V3378" s="15"/>
    </row>
    <row r="3379" spans="2:22">
      <c r="B3379" s="2">
        <v>30548804</v>
      </c>
      <c r="C3379" s="2">
        <v>5263090</v>
      </c>
      <c r="D3379" s="2" t="s">
        <v>22068</v>
      </c>
      <c r="E3379" s="2" t="s">
        <v>22068</v>
      </c>
      <c r="F3379" s="2"/>
      <c r="G3379" s="2" t="s">
        <v>22069</v>
      </c>
      <c r="H3379" s="2"/>
      <c r="I3379" s="2" t="s">
        <v>22070</v>
      </c>
      <c r="J3379" s="32" t="s">
        <v>270</v>
      </c>
      <c r="K3379" s="2" t="s">
        <v>27</v>
      </c>
      <c r="L3379" s="2" t="s">
        <v>28</v>
      </c>
      <c r="M3379" s="2" t="s">
        <v>22071</v>
      </c>
      <c r="N3379" s="2" t="s">
        <v>22072</v>
      </c>
      <c r="O3379" s="2"/>
      <c r="P3379" s="2" t="s">
        <v>14</v>
      </c>
      <c r="Q3379" s="2" t="s">
        <v>1692</v>
      </c>
      <c r="R3379" s="2" t="s">
        <v>22073</v>
      </c>
      <c r="S3379" s="2" t="s">
        <v>22074</v>
      </c>
      <c r="T3379" s="15" t="s">
        <v>22075</v>
      </c>
      <c r="U3379" s="2" t="s">
        <v>22071</v>
      </c>
      <c r="V3379" s="2"/>
    </row>
    <row r="3380" spans="2:22">
      <c r="B3380" s="2">
        <v>53040514</v>
      </c>
      <c r="C3380" s="2">
        <v>63854582</v>
      </c>
      <c r="D3380" s="2" t="s">
        <v>22076</v>
      </c>
      <c r="E3380" s="2" t="s">
        <v>22076</v>
      </c>
      <c r="F3380" s="2"/>
      <c r="G3380" s="2" t="s">
        <v>22077</v>
      </c>
      <c r="H3380" s="2"/>
      <c r="I3380" s="2" t="s">
        <v>652</v>
      </c>
      <c r="J3380" s="32" t="s">
        <v>78</v>
      </c>
      <c r="K3380" s="2" t="s">
        <v>27</v>
      </c>
      <c r="L3380" s="2" t="s">
        <v>28</v>
      </c>
      <c r="M3380" s="2" t="s">
        <v>22078</v>
      </c>
      <c r="N3380" s="2" t="s">
        <v>22079</v>
      </c>
      <c r="O3380" s="2"/>
      <c r="P3380" s="2" t="s">
        <v>14</v>
      </c>
      <c r="Q3380" s="2" t="s">
        <v>1692</v>
      </c>
      <c r="R3380" s="2" t="s">
        <v>22080</v>
      </c>
      <c r="S3380" s="2" t="s">
        <v>22081</v>
      </c>
      <c r="T3380" s="2" t="s">
        <v>22082</v>
      </c>
      <c r="U3380" s="2" t="s">
        <v>22078</v>
      </c>
      <c r="V3380" s="2"/>
    </row>
    <row r="3381" spans="2:22">
      <c r="B3381" s="2">
        <v>808155910</v>
      </c>
      <c r="C3381" s="2">
        <v>174426924</v>
      </c>
      <c r="D3381" s="2" t="s">
        <v>22083</v>
      </c>
      <c r="E3381" s="2" t="s">
        <v>22083</v>
      </c>
      <c r="F3381" s="2"/>
      <c r="G3381" s="2" t="s">
        <v>22084</v>
      </c>
      <c r="H3381" s="2"/>
      <c r="I3381" s="2" t="s">
        <v>22085</v>
      </c>
      <c r="J3381" s="32" t="s">
        <v>305</v>
      </c>
      <c r="K3381" s="2" t="s">
        <v>27</v>
      </c>
      <c r="L3381" s="2" t="s">
        <v>28</v>
      </c>
      <c r="M3381" s="2" t="s">
        <v>22086</v>
      </c>
      <c r="N3381" s="2" t="s">
        <v>22087</v>
      </c>
      <c r="O3381" s="2"/>
      <c r="P3381" s="2" t="s">
        <v>14</v>
      </c>
      <c r="Q3381" s="2" t="s">
        <v>2147</v>
      </c>
      <c r="R3381" s="2" t="s">
        <v>22088</v>
      </c>
      <c r="S3381" s="2" t="s">
        <v>22089</v>
      </c>
      <c r="T3381" s="15" t="s">
        <v>22090</v>
      </c>
      <c r="U3381" s="2" t="s">
        <v>22086</v>
      </c>
      <c r="V3381" s="15"/>
    </row>
    <row r="3382" spans="2:22">
      <c r="B3382" s="2">
        <v>78351412</v>
      </c>
      <c r="C3382" s="2">
        <v>809232536</v>
      </c>
      <c r="D3382" s="2" t="s">
        <v>22091</v>
      </c>
      <c r="E3382" s="2" t="s">
        <v>22091</v>
      </c>
      <c r="F3382" s="2"/>
      <c r="G3382" s="2" t="s">
        <v>22092</v>
      </c>
      <c r="H3382" s="2"/>
      <c r="I3382" s="2" t="s">
        <v>22093</v>
      </c>
      <c r="J3382" s="32" t="s">
        <v>108</v>
      </c>
      <c r="K3382" s="2" t="s">
        <v>39</v>
      </c>
      <c r="L3382" s="2" t="s">
        <v>40</v>
      </c>
      <c r="M3382" s="2">
        <v>78351412</v>
      </c>
      <c r="N3382" s="2" t="s">
        <v>6563</v>
      </c>
      <c r="O3382" s="2"/>
      <c r="P3382" s="2" t="s">
        <v>42</v>
      </c>
      <c r="Q3382" s="2" t="s">
        <v>79</v>
      </c>
      <c r="R3382" s="2" t="s">
        <v>22094</v>
      </c>
      <c r="S3382" s="2" t="s">
        <v>22095</v>
      </c>
      <c r="T3382" s="15" t="s">
        <v>22096</v>
      </c>
      <c r="U3382" s="2"/>
      <c r="V3382" s="2"/>
    </row>
    <row r="3383" spans="2:22">
      <c r="B3383" s="2">
        <v>79105278</v>
      </c>
      <c r="C3383" s="2">
        <v>927639146</v>
      </c>
      <c r="D3383" s="2" t="s">
        <v>22097</v>
      </c>
      <c r="E3383" s="2" t="s">
        <v>22097</v>
      </c>
      <c r="F3383" s="2"/>
      <c r="G3383" s="2" t="s">
        <v>22098</v>
      </c>
      <c r="H3383" s="2"/>
      <c r="I3383" s="2" t="s">
        <v>1197</v>
      </c>
      <c r="J3383" s="32" t="s">
        <v>26</v>
      </c>
      <c r="K3383" s="2" t="s">
        <v>27</v>
      </c>
      <c r="L3383" s="2" t="s">
        <v>28</v>
      </c>
      <c r="M3383" s="2" t="s">
        <v>22099</v>
      </c>
      <c r="N3383" s="2" t="s">
        <v>22100</v>
      </c>
      <c r="O3383" s="2"/>
      <c r="P3383" s="2" t="s">
        <v>14</v>
      </c>
      <c r="Q3383" s="2" t="s">
        <v>2222</v>
      </c>
      <c r="R3383" s="2" t="s">
        <v>22101</v>
      </c>
      <c r="S3383" s="2" t="s">
        <v>22102</v>
      </c>
      <c r="T3383" s="2" t="s">
        <v>22103</v>
      </c>
      <c r="U3383" s="2" t="s">
        <v>22099</v>
      </c>
      <c r="V3383" s="2"/>
    </row>
    <row r="3384" spans="2:22">
      <c r="B3384" s="2">
        <v>832653013</v>
      </c>
      <c r="C3384" s="2">
        <v>122636827</v>
      </c>
      <c r="D3384" s="2" t="s">
        <v>22104</v>
      </c>
      <c r="E3384" s="2" t="s">
        <v>22104</v>
      </c>
      <c r="F3384" s="2"/>
      <c r="G3384" s="2" t="s">
        <v>22105</v>
      </c>
      <c r="H3384" s="2"/>
      <c r="I3384" s="2" t="s">
        <v>77</v>
      </c>
      <c r="J3384" s="32" t="s">
        <v>78</v>
      </c>
      <c r="K3384" s="2" t="s">
        <v>27</v>
      </c>
      <c r="L3384" s="2" t="s">
        <v>28</v>
      </c>
      <c r="M3384" s="2" t="s">
        <v>22106</v>
      </c>
      <c r="N3384" s="2" t="s">
        <v>22107</v>
      </c>
      <c r="O3384" s="2"/>
      <c r="P3384" s="2" t="s">
        <v>14</v>
      </c>
      <c r="Q3384" s="2" t="s">
        <v>1684</v>
      </c>
      <c r="R3384" s="2" t="s">
        <v>22108</v>
      </c>
      <c r="S3384" s="2" t="s">
        <v>22109</v>
      </c>
      <c r="T3384" s="2" t="s">
        <v>22110</v>
      </c>
      <c r="U3384" s="2" t="s">
        <v>22106</v>
      </c>
      <c r="V3384" s="2"/>
    </row>
    <row r="3385" spans="2:22" hidden="1">
      <c r="B3385" s="2">
        <v>79574613</v>
      </c>
      <c r="C3385" s="2">
        <v>36547613</v>
      </c>
      <c r="D3385" s="2" t="s">
        <v>22111</v>
      </c>
      <c r="E3385" s="2" t="s">
        <v>22111</v>
      </c>
      <c r="F3385" s="2"/>
      <c r="G3385" s="2" t="s">
        <v>22112</v>
      </c>
      <c r="H3385" s="2" t="s">
        <v>22113</v>
      </c>
      <c r="I3385" s="2" t="s">
        <v>22114</v>
      </c>
      <c r="J3385" s="32" t="s">
        <v>26</v>
      </c>
      <c r="K3385" s="2" t="s">
        <v>1032</v>
      </c>
      <c r="L3385" s="2" t="s">
        <v>1033</v>
      </c>
      <c r="M3385" s="2"/>
      <c r="N3385" s="2" t="s">
        <v>22115</v>
      </c>
      <c r="O3385" s="2" t="s">
        <v>22116</v>
      </c>
      <c r="P3385" s="2"/>
      <c r="Q3385" s="2"/>
      <c r="R3385" s="2"/>
      <c r="S3385" s="2"/>
      <c r="T3385" s="15"/>
      <c r="U3385" s="2"/>
      <c r="V3385" s="2"/>
    </row>
    <row r="3386" spans="2:22">
      <c r="B3386" s="2">
        <v>186054990</v>
      </c>
      <c r="C3386" s="2">
        <v>92812056</v>
      </c>
      <c r="D3386" s="2" t="s">
        <v>22117</v>
      </c>
      <c r="E3386" s="2" t="s">
        <v>22117</v>
      </c>
      <c r="F3386" s="2"/>
      <c r="G3386" s="2" t="s">
        <v>22118</v>
      </c>
      <c r="H3386" s="2"/>
      <c r="I3386" s="2" t="s">
        <v>9427</v>
      </c>
      <c r="J3386" s="32" t="s">
        <v>1071</v>
      </c>
      <c r="K3386" s="2" t="s">
        <v>39</v>
      </c>
      <c r="L3386" s="2" t="s">
        <v>40</v>
      </c>
      <c r="M3386" s="2">
        <v>186054990</v>
      </c>
      <c r="N3386" s="2" t="s">
        <v>6563</v>
      </c>
      <c r="O3386" s="2"/>
      <c r="P3386" s="2" t="s">
        <v>42</v>
      </c>
      <c r="Q3386" s="2" t="s">
        <v>79</v>
      </c>
      <c r="R3386" s="2" t="s">
        <v>22119</v>
      </c>
      <c r="S3386" s="2" t="s">
        <v>22120</v>
      </c>
      <c r="T3386" s="15" t="s">
        <v>22121</v>
      </c>
      <c r="U3386" s="2"/>
      <c r="V3386" s="2"/>
    </row>
    <row r="3387" spans="2:22">
      <c r="B3387" s="2">
        <v>87694808</v>
      </c>
      <c r="C3387" s="2">
        <v>804763022</v>
      </c>
      <c r="D3387" s="2" t="s">
        <v>22122</v>
      </c>
      <c r="E3387" s="2" t="s">
        <v>22122</v>
      </c>
      <c r="F3387" s="2"/>
      <c r="G3387" s="2" t="s">
        <v>22123</v>
      </c>
      <c r="H3387" s="2"/>
      <c r="I3387" s="2" t="s">
        <v>20470</v>
      </c>
      <c r="J3387" s="32" t="s">
        <v>521</v>
      </c>
      <c r="K3387" s="2" t="s">
        <v>27</v>
      </c>
      <c r="L3387" s="2" t="s">
        <v>28</v>
      </c>
      <c r="M3387" s="2" t="s">
        <v>22124</v>
      </c>
      <c r="N3387" s="2" t="s">
        <v>22125</v>
      </c>
      <c r="O3387" s="2"/>
      <c r="P3387" s="2" t="s">
        <v>14</v>
      </c>
      <c r="Q3387" s="2" t="s">
        <v>1646</v>
      </c>
      <c r="R3387" s="2" t="s">
        <v>22126</v>
      </c>
      <c r="S3387" s="2" t="s">
        <v>22127</v>
      </c>
      <c r="T3387" s="15" t="s">
        <v>22128</v>
      </c>
      <c r="U3387" s="2" t="s">
        <v>22124</v>
      </c>
      <c r="V3387" s="15"/>
    </row>
    <row r="3388" spans="2:22">
      <c r="B3388" s="2">
        <v>6280013</v>
      </c>
      <c r="C3388" s="2">
        <v>112569892</v>
      </c>
      <c r="D3388" s="2" t="s">
        <v>22129</v>
      </c>
      <c r="E3388" s="2" t="s">
        <v>22129</v>
      </c>
      <c r="F3388" s="2"/>
      <c r="G3388" s="2" t="s">
        <v>22130</v>
      </c>
      <c r="H3388" s="2"/>
      <c r="I3388" s="2" t="s">
        <v>350</v>
      </c>
      <c r="J3388" s="32" t="s">
        <v>114</v>
      </c>
      <c r="K3388" s="2" t="s">
        <v>27</v>
      </c>
      <c r="L3388" s="2" t="s">
        <v>28</v>
      </c>
      <c r="M3388" s="2" t="s">
        <v>22131</v>
      </c>
      <c r="N3388" s="2" t="s">
        <v>22132</v>
      </c>
      <c r="O3388" s="2"/>
      <c r="P3388" s="2" t="s">
        <v>14</v>
      </c>
      <c r="Q3388" s="2" t="s">
        <v>2147</v>
      </c>
      <c r="R3388" s="2" t="s">
        <v>22133</v>
      </c>
      <c r="S3388" s="2" t="s">
        <v>22134</v>
      </c>
      <c r="T3388" s="2"/>
      <c r="U3388" s="2" t="s">
        <v>22131</v>
      </c>
      <c r="V3388" s="15"/>
    </row>
    <row r="3389" spans="2:22">
      <c r="B3389" s="2">
        <v>79457894</v>
      </c>
      <c r="C3389" s="2">
        <v>961587172</v>
      </c>
      <c r="D3389" s="2" t="s">
        <v>22135</v>
      </c>
      <c r="E3389" s="2" t="s">
        <v>22135</v>
      </c>
      <c r="F3389" s="2"/>
      <c r="G3389" s="2" t="s">
        <v>22136</v>
      </c>
      <c r="H3389" s="2"/>
      <c r="I3389" s="2" t="s">
        <v>269</v>
      </c>
      <c r="J3389" s="32" t="s">
        <v>270</v>
      </c>
      <c r="K3389" s="2" t="s">
        <v>27</v>
      </c>
      <c r="L3389" s="2" t="s">
        <v>28</v>
      </c>
      <c r="M3389" s="2" t="s">
        <v>22137</v>
      </c>
      <c r="N3389" s="2" t="s">
        <v>22138</v>
      </c>
      <c r="O3389" s="2"/>
      <c r="P3389" s="2" t="s">
        <v>14</v>
      </c>
      <c r="Q3389" s="15" t="s">
        <v>1684</v>
      </c>
      <c r="R3389" s="2" t="s">
        <v>22139</v>
      </c>
      <c r="S3389" s="2" t="s">
        <v>22140</v>
      </c>
      <c r="T3389" s="15" t="s">
        <v>22141</v>
      </c>
      <c r="U3389" s="2" t="s">
        <v>22137</v>
      </c>
      <c r="V3389" s="2"/>
    </row>
    <row r="3390" spans="2:22">
      <c r="B3390" s="2">
        <v>33307972</v>
      </c>
      <c r="C3390" s="2">
        <v>49563620</v>
      </c>
      <c r="D3390" s="2" t="s">
        <v>22142</v>
      </c>
      <c r="E3390" s="2" t="s">
        <v>22142</v>
      </c>
      <c r="F3390" s="2"/>
      <c r="G3390" s="2" t="s">
        <v>22143</v>
      </c>
      <c r="H3390" s="2"/>
      <c r="I3390" s="2" t="s">
        <v>4134</v>
      </c>
      <c r="J3390" s="32" t="s">
        <v>3764</v>
      </c>
      <c r="K3390" s="2" t="s">
        <v>39</v>
      </c>
      <c r="L3390" s="2" t="s">
        <v>40</v>
      </c>
      <c r="M3390" s="2">
        <v>33307972</v>
      </c>
      <c r="N3390" s="2" t="s">
        <v>6563</v>
      </c>
      <c r="O3390" s="2"/>
      <c r="P3390" s="2" t="s">
        <v>42</v>
      </c>
      <c r="Q3390" s="2" t="s">
        <v>79</v>
      </c>
      <c r="R3390" s="2" t="s">
        <v>22144</v>
      </c>
      <c r="S3390" s="2" t="s">
        <v>22145</v>
      </c>
      <c r="T3390" s="2" t="s">
        <v>22146</v>
      </c>
      <c r="U3390" s="2"/>
      <c r="V3390" s="2"/>
    </row>
    <row r="3391" spans="2:22">
      <c r="B3391" s="2">
        <v>51006559</v>
      </c>
      <c r="C3391" s="2">
        <v>94905270</v>
      </c>
      <c r="D3391" s="2" t="s">
        <v>22147</v>
      </c>
      <c r="E3391" s="2" t="s">
        <v>22148</v>
      </c>
      <c r="F3391" s="2"/>
      <c r="G3391" s="2" t="s">
        <v>22149</v>
      </c>
      <c r="H3391" s="2"/>
      <c r="I3391" s="2" t="s">
        <v>22150</v>
      </c>
      <c r="J3391" s="32" t="s">
        <v>2499</v>
      </c>
      <c r="K3391" s="2" t="s">
        <v>27</v>
      </c>
      <c r="L3391" s="2" t="s">
        <v>28</v>
      </c>
      <c r="M3391" s="2" t="s">
        <v>22151</v>
      </c>
      <c r="N3391" s="2" t="s">
        <v>22152</v>
      </c>
      <c r="O3391" s="2"/>
      <c r="P3391" s="2" t="s">
        <v>14</v>
      </c>
      <c r="Q3391" s="2" t="s">
        <v>1684</v>
      </c>
      <c r="R3391" s="2" t="s">
        <v>22153</v>
      </c>
      <c r="S3391" s="2" t="s">
        <v>22154</v>
      </c>
      <c r="T3391" s="15" t="s">
        <v>22155</v>
      </c>
      <c r="U3391" s="2" t="s">
        <v>22151</v>
      </c>
      <c r="V3391" s="2"/>
    </row>
    <row r="3392" spans="2:22">
      <c r="B3392" s="2">
        <v>15955265</v>
      </c>
      <c r="C3392" s="2">
        <v>961278293</v>
      </c>
      <c r="D3392" s="2" t="s">
        <v>22156</v>
      </c>
      <c r="E3392" s="2" t="s">
        <v>22156</v>
      </c>
      <c r="F3392" s="2"/>
      <c r="G3392" s="2" t="s">
        <v>22157</v>
      </c>
      <c r="H3392" s="2"/>
      <c r="I3392" s="2" t="s">
        <v>22158</v>
      </c>
      <c r="J3392" s="32" t="s">
        <v>108</v>
      </c>
      <c r="K3392" s="2" t="s">
        <v>39</v>
      </c>
      <c r="L3392" s="2" t="s">
        <v>40</v>
      </c>
      <c r="M3392" s="2">
        <v>15955265</v>
      </c>
      <c r="N3392" s="2" t="s">
        <v>6563</v>
      </c>
      <c r="O3392" s="2"/>
      <c r="P3392" s="2" t="s">
        <v>42</v>
      </c>
      <c r="Q3392" s="2" t="s">
        <v>22057</v>
      </c>
      <c r="R3392" s="2" t="s">
        <v>22159</v>
      </c>
      <c r="S3392" s="2" t="s">
        <v>22160</v>
      </c>
      <c r="T3392" s="2"/>
      <c r="U3392" s="2"/>
      <c r="V3392" s="2"/>
    </row>
    <row r="3393" spans="2:22">
      <c r="B3393" s="2">
        <v>27529410</v>
      </c>
      <c r="C3393" s="2">
        <v>1326198</v>
      </c>
      <c r="D3393" s="2" t="s">
        <v>22161</v>
      </c>
      <c r="E3393" s="2" t="s">
        <v>22161</v>
      </c>
      <c r="F3393" s="2"/>
      <c r="G3393" s="2" t="s">
        <v>22162</v>
      </c>
      <c r="H3393" s="2"/>
      <c r="I3393" s="2" t="s">
        <v>269</v>
      </c>
      <c r="J3393" s="32" t="s">
        <v>270</v>
      </c>
      <c r="K3393" s="2" t="s">
        <v>27</v>
      </c>
      <c r="L3393" s="2" t="s">
        <v>28</v>
      </c>
      <c r="M3393" s="2" t="s">
        <v>22163</v>
      </c>
      <c r="N3393" s="2" t="s">
        <v>22164</v>
      </c>
      <c r="O3393" s="2"/>
      <c r="P3393" s="2" t="s">
        <v>14</v>
      </c>
      <c r="Q3393" s="2" t="s">
        <v>2147</v>
      </c>
      <c r="R3393" s="2" t="s">
        <v>22165</v>
      </c>
      <c r="S3393" s="2" t="s">
        <v>22166</v>
      </c>
      <c r="T3393" s="15" t="s">
        <v>22167</v>
      </c>
      <c r="U3393" s="2" t="s">
        <v>22163</v>
      </c>
      <c r="V3393" s="15"/>
    </row>
    <row r="3394" spans="2:22">
      <c r="B3394" s="2">
        <v>10792922</v>
      </c>
      <c r="C3394" s="2">
        <v>556433324</v>
      </c>
      <c r="D3394" s="2" t="s">
        <v>22168</v>
      </c>
      <c r="E3394" s="2" t="s">
        <v>22168</v>
      </c>
      <c r="F3394" s="2"/>
      <c r="G3394" s="2" t="s">
        <v>22169</v>
      </c>
      <c r="H3394" s="2"/>
      <c r="I3394" s="2" t="s">
        <v>913</v>
      </c>
      <c r="J3394" s="32" t="s">
        <v>64</v>
      </c>
      <c r="K3394" s="2" t="s">
        <v>39</v>
      </c>
      <c r="L3394" s="2" t="s">
        <v>40</v>
      </c>
      <c r="M3394" s="2">
        <v>10792922</v>
      </c>
      <c r="N3394" s="2" t="s">
        <v>6563</v>
      </c>
      <c r="O3394" s="2"/>
      <c r="P3394" s="2" t="s">
        <v>42</v>
      </c>
      <c r="Q3394" s="2" t="s">
        <v>51</v>
      </c>
      <c r="R3394" s="2" t="s">
        <v>22170</v>
      </c>
      <c r="S3394" s="2" t="s">
        <v>22171</v>
      </c>
      <c r="T3394" s="15" t="s">
        <v>22172</v>
      </c>
      <c r="U3394" s="2"/>
      <c r="V3394" s="2"/>
    </row>
    <row r="3395" spans="2:22">
      <c r="B3395" s="2">
        <v>79792363</v>
      </c>
      <c r="C3395" s="2">
        <v>2084150</v>
      </c>
      <c r="D3395" s="2" t="s">
        <v>22173</v>
      </c>
      <c r="E3395" s="2" t="s">
        <v>22173</v>
      </c>
      <c r="F3395" s="2"/>
      <c r="G3395" s="2" t="s">
        <v>22174</v>
      </c>
      <c r="H3395" s="2"/>
      <c r="I3395" s="2" t="s">
        <v>7745</v>
      </c>
      <c r="J3395" s="32" t="s">
        <v>2468</v>
      </c>
      <c r="K3395" s="2" t="s">
        <v>27</v>
      </c>
      <c r="L3395" s="2" t="s">
        <v>28</v>
      </c>
      <c r="M3395" s="2" t="s">
        <v>22175</v>
      </c>
      <c r="N3395" s="2" t="s">
        <v>22176</v>
      </c>
      <c r="O3395" s="2"/>
      <c r="P3395" s="2" t="s">
        <v>14</v>
      </c>
      <c r="Q3395" s="2" t="s">
        <v>810</v>
      </c>
      <c r="R3395" s="2" t="s">
        <v>22177</v>
      </c>
      <c r="S3395" s="2" t="s">
        <v>22178</v>
      </c>
      <c r="T3395" s="15" t="s">
        <v>22179</v>
      </c>
      <c r="U3395" s="2" t="s">
        <v>22175</v>
      </c>
      <c r="V3395" s="15"/>
    </row>
    <row r="3396" spans="2:22">
      <c r="B3396" s="2">
        <v>39423173</v>
      </c>
      <c r="C3396" s="2">
        <v>52746646</v>
      </c>
      <c r="D3396" s="2" t="s">
        <v>22180</v>
      </c>
      <c r="E3396" s="2" t="s">
        <v>22181</v>
      </c>
      <c r="F3396" s="2"/>
      <c r="G3396" s="2" t="s">
        <v>22182</v>
      </c>
      <c r="H3396" s="2"/>
      <c r="I3396" s="2" t="s">
        <v>535</v>
      </c>
      <c r="J3396" s="32"/>
      <c r="K3396" s="2" t="s">
        <v>39</v>
      </c>
      <c r="L3396" s="2" t="s">
        <v>40</v>
      </c>
      <c r="M3396" s="2">
        <v>39423173</v>
      </c>
      <c r="N3396" s="2" t="s">
        <v>6563</v>
      </c>
      <c r="O3396" s="2"/>
      <c r="P3396" s="2" t="s">
        <v>42</v>
      </c>
      <c r="Q3396" s="2" t="s">
        <v>22057</v>
      </c>
      <c r="R3396" s="2" t="s">
        <v>22183</v>
      </c>
      <c r="S3396" s="2" t="s">
        <v>22184</v>
      </c>
      <c r="T3396" s="15" t="s">
        <v>22185</v>
      </c>
      <c r="U3396" s="2"/>
      <c r="V3396" s="2"/>
    </row>
    <row r="3397" spans="2:22">
      <c r="B3397" s="2">
        <v>16443307</v>
      </c>
      <c r="C3397" s="2">
        <v>13526171</v>
      </c>
      <c r="D3397" s="2" t="s">
        <v>22186</v>
      </c>
      <c r="E3397" s="2" t="s">
        <v>22186</v>
      </c>
      <c r="F3397" s="2"/>
      <c r="G3397" s="2" t="s">
        <v>13319</v>
      </c>
      <c r="H3397" s="2"/>
      <c r="I3397" s="2" t="s">
        <v>3986</v>
      </c>
      <c r="J3397" s="32" t="s">
        <v>108</v>
      </c>
      <c r="K3397" s="2" t="s">
        <v>39</v>
      </c>
      <c r="L3397" s="2" t="s">
        <v>40</v>
      </c>
      <c r="M3397" s="2">
        <v>16443307</v>
      </c>
      <c r="N3397" s="2" t="s">
        <v>6563</v>
      </c>
      <c r="O3397" s="2"/>
      <c r="P3397" s="2" t="s">
        <v>42</v>
      </c>
      <c r="Q3397" s="2" t="s">
        <v>22057</v>
      </c>
      <c r="R3397" s="2" t="s">
        <v>22187</v>
      </c>
      <c r="S3397" s="2" t="s">
        <v>22188</v>
      </c>
      <c r="T3397" s="2" t="s">
        <v>22189</v>
      </c>
      <c r="U3397" s="2"/>
      <c r="V3397" s="2"/>
    </row>
    <row r="3398" spans="2:22">
      <c r="B3398" s="2">
        <v>362630837</v>
      </c>
      <c r="C3398" s="2">
        <v>61740932</v>
      </c>
      <c r="D3398" s="2" t="s">
        <v>22190</v>
      </c>
      <c r="E3398" s="2" t="s">
        <v>22190</v>
      </c>
      <c r="F3398" s="2"/>
      <c r="G3398" s="2" t="s">
        <v>22191</v>
      </c>
      <c r="H3398" s="2"/>
      <c r="I3398" s="2" t="s">
        <v>92</v>
      </c>
      <c r="J3398" s="32" t="s">
        <v>93</v>
      </c>
      <c r="K3398" s="2" t="s">
        <v>39</v>
      </c>
      <c r="L3398" s="2" t="s">
        <v>40</v>
      </c>
      <c r="M3398" s="2">
        <v>362630837</v>
      </c>
      <c r="N3398" s="2" t="s">
        <v>6563</v>
      </c>
      <c r="O3398" s="2"/>
      <c r="P3398" s="2" t="s">
        <v>42</v>
      </c>
      <c r="Q3398" s="2" t="s">
        <v>79</v>
      </c>
      <c r="R3398" s="2" t="s">
        <v>22192</v>
      </c>
      <c r="S3398" s="2" t="s">
        <v>22193</v>
      </c>
      <c r="T3398" s="2" t="s">
        <v>22194</v>
      </c>
      <c r="U3398" s="2"/>
      <c r="V3398" s="2"/>
    </row>
    <row r="3399" spans="2:22">
      <c r="B3399" s="2">
        <v>35723282</v>
      </c>
      <c r="C3399" s="2">
        <v>808075824</v>
      </c>
      <c r="D3399" s="2" t="s">
        <v>22195</v>
      </c>
      <c r="E3399" s="2" t="s">
        <v>22195</v>
      </c>
      <c r="F3399" s="2"/>
      <c r="G3399" s="2" t="s">
        <v>22196</v>
      </c>
      <c r="H3399" s="2"/>
      <c r="I3399" s="2" t="s">
        <v>221</v>
      </c>
      <c r="J3399" s="32" t="s">
        <v>114</v>
      </c>
      <c r="K3399" s="2" t="s">
        <v>27</v>
      </c>
      <c r="L3399" s="2" t="s">
        <v>28</v>
      </c>
      <c r="M3399" s="2" t="s">
        <v>22197</v>
      </c>
      <c r="N3399" s="2" t="s">
        <v>22198</v>
      </c>
      <c r="O3399" s="2"/>
      <c r="P3399" s="2" t="s">
        <v>14</v>
      </c>
      <c r="Q3399" s="2" t="s">
        <v>273</v>
      </c>
      <c r="R3399" s="2" t="s">
        <v>22199</v>
      </c>
      <c r="S3399" s="2" t="s">
        <v>22200</v>
      </c>
      <c r="T3399" s="2" t="s">
        <v>22201</v>
      </c>
      <c r="U3399" s="2" t="s">
        <v>22197</v>
      </c>
      <c r="V3399" s="2"/>
    </row>
    <row r="3400" spans="2:22">
      <c r="B3400" s="2">
        <v>4822950</v>
      </c>
      <c r="C3400" s="2">
        <v>800142015</v>
      </c>
      <c r="D3400" s="2" t="s">
        <v>22202</v>
      </c>
      <c r="E3400" s="2" t="s">
        <v>22203</v>
      </c>
      <c r="F3400" s="2"/>
      <c r="G3400" s="2" t="s">
        <v>22204</v>
      </c>
      <c r="H3400" s="2"/>
      <c r="I3400" s="2" t="s">
        <v>2219</v>
      </c>
      <c r="J3400" s="32" t="s">
        <v>71</v>
      </c>
      <c r="K3400" s="2" t="s">
        <v>39</v>
      </c>
      <c r="L3400" s="2" t="s">
        <v>40</v>
      </c>
      <c r="M3400" s="2">
        <v>4822950</v>
      </c>
      <c r="N3400" s="2" t="s">
        <v>6563</v>
      </c>
      <c r="O3400" s="2"/>
      <c r="P3400" s="2" t="s">
        <v>42</v>
      </c>
      <c r="Q3400" s="2" t="s">
        <v>43</v>
      </c>
      <c r="R3400" s="2" t="s">
        <v>22205</v>
      </c>
      <c r="S3400" s="2" t="s">
        <v>22206</v>
      </c>
      <c r="T3400" s="2" t="s">
        <v>22207</v>
      </c>
      <c r="U3400" s="2"/>
      <c r="V3400" s="2">
        <v>929442960</v>
      </c>
    </row>
    <row r="3401" spans="2:22">
      <c r="B3401" s="2">
        <v>199245643</v>
      </c>
      <c r="C3401" s="2">
        <v>42772139</v>
      </c>
      <c r="D3401" s="2" t="s">
        <v>22208</v>
      </c>
      <c r="E3401" s="2" t="s">
        <v>22208</v>
      </c>
      <c r="F3401" s="2"/>
      <c r="G3401" s="2" t="s">
        <v>22209</v>
      </c>
      <c r="H3401" s="2"/>
      <c r="I3401" s="2" t="s">
        <v>77</v>
      </c>
      <c r="J3401" s="32" t="s">
        <v>78</v>
      </c>
      <c r="K3401" s="2" t="s">
        <v>39</v>
      </c>
      <c r="L3401" s="2" t="s">
        <v>40</v>
      </c>
      <c r="M3401" s="2">
        <v>199245643</v>
      </c>
      <c r="N3401" s="2" t="s">
        <v>6563</v>
      </c>
      <c r="O3401" s="2"/>
      <c r="P3401" s="2" t="s">
        <v>42</v>
      </c>
      <c r="Q3401" s="2" t="s">
        <v>79</v>
      </c>
      <c r="R3401" s="2" t="s">
        <v>22210</v>
      </c>
      <c r="S3401" s="2" t="s">
        <v>22211</v>
      </c>
      <c r="T3401" s="2" t="s">
        <v>22212</v>
      </c>
      <c r="U3401" s="2"/>
      <c r="V3401" s="2"/>
    </row>
    <row r="3402" spans="2:22">
      <c r="B3402" s="2">
        <v>86772662</v>
      </c>
      <c r="C3402" s="2">
        <v>800514171</v>
      </c>
      <c r="D3402" s="2" t="s">
        <v>22213</v>
      </c>
      <c r="E3402" s="2" t="s">
        <v>22213</v>
      </c>
      <c r="F3402" s="2"/>
      <c r="G3402" s="2" t="s">
        <v>22214</v>
      </c>
      <c r="H3402" s="2"/>
      <c r="I3402" s="2" t="s">
        <v>6621</v>
      </c>
      <c r="J3402" s="32" t="s">
        <v>127</v>
      </c>
      <c r="K3402" s="2" t="s">
        <v>27</v>
      </c>
      <c r="L3402" s="2" t="s">
        <v>28</v>
      </c>
      <c r="M3402" s="2" t="s">
        <v>22215</v>
      </c>
      <c r="N3402" s="2" t="s">
        <v>22216</v>
      </c>
      <c r="O3402" s="2"/>
      <c r="P3402" s="2" t="s">
        <v>14</v>
      </c>
      <c r="Q3402" s="2" t="s">
        <v>344</v>
      </c>
      <c r="R3402" s="2" t="s">
        <v>22217</v>
      </c>
      <c r="S3402" s="2" t="s">
        <v>22218</v>
      </c>
      <c r="T3402" s="2" t="s">
        <v>22219</v>
      </c>
      <c r="U3402" s="2" t="s">
        <v>22215</v>
      </c>
      <c r="V3402" s="2"/>
    </row>
    <row r="3403" spans="2:22">
      <c r="B3403" s="2">
        <v>796593775</v>
      </c>
      <c r="C3403" s="2">
        <v>77771640</v>
      </c>
      <c r="D3403" s="2" t="s">
        <v>22220</v>
      </c>
      <c r="E3403" s="2" t="s">
        <v>22220</v>
      </c>
      <c r="F3403" s="2"/>
      <c r="G3403" s="2" t="s">
        <v>22221</v>
      </c>
      <c r="H3403" s="2"/>
      <c r="I3403" s="2" t="s">
        <v>2683</v>
      </c>
      <c r="J3403" s="32" t="s">
        <v>50</v>
      </c>
      <c r="K3403" s="2" t="s">
        <v>27</v>
      </c>
      <c r="L3403" s="2" t="s">
        <v>28</v>
      </c>
      <c r="M3403" s="2" t="s">
        <v>22222</v>
      </c>
      <c r="N3403" s="2" t="s">
        <v>22223</v>
      </c>
      <c r="O3403" s="2"/>
      <c r="P3403" s="2" t="s">
        <v>14</v>
      </c>
      <c r="Q3403" s="2" t="s">
        <v>189</v>
      </c>
      <c r="R3403" s="2" t="s">
        <v>22224</v>
      </c>
      <c r="S3403" s="2" t="s">
        <v>22225</v>
      </c>
      <c r="T3403" s="2" t="s">
        <v>22226</v>
      </c>
      <c r="U3403" s="2" t="s">
        <v>22222</v>
      </c>
      <c r="V3403" s="2"/>
    </row>
    <row r="3404" spans="2:22">
      <c r="B3404" s="2">
        <v>126579957</v>
      </c>
      <c r="C3404" s="2">
        <v>90949645</v>
      </c>
      <c r="D3404" s="2" t="s">
        <v>22227</v>
      </c>
      <c r="E3404" s="2" t="s">
        <v>22227</v>
      </c>
      <c r="F3404" s="2"/>
      <c r="G3404" s="2" t="s">
        <v>22228</v>
      </c>
      <c r="H3404" s="2"/>
      <c r="I3404" s="2" t="s">
        <v>904</v>
      </c>
      <c r="J3404" s="32" t="s">
        <v>905</v>
      </c>
      <c r="K3404" s="2" t="s">
        <v>39</v>
      </c>
      <c r="L3404" s="2" t="s">
        <v>40</v>
      </c>
      <c r="M3404" s="2">
        <v>126579957</v>
      </c>
      <c r="N3404" s="2" t="s">
        <v>6563</v>
      </c>
      <c r="O3404" s="2"/>
      <c r="P3404" s="2" t="s">
        <v>42</v>
      </c>
      <c r="Q3404" s="2" t="s">
        <v>43</v>
      </c>
      <c r="R3404" s="2" t="s">
        <v>22229</v>
      </c>
      <c r="S3404" s="2" t="s">
        <v>22230</v>
      </c>
      <c r="T3404" s="2" t="s">
        <v>22231</v>
      </c>
      <c r="U3404" s="2"/>
      <c r="V3404" s="15">
        <v>237091520</v>
      </c>
    </row>
    <row r="3405" spans="2:22">
      <c r="B3405" s="2">
        <v>71148919</v>
      </c>
      <c r="C3405" s="2">
        <v>72805393</v>
      </c>
      <c r="D3405" s="2" t="s">
        <v>22232</v>
      </c>
      <c r="E3405" s="2" t="s">
        <v>22232</v>
      </c>
      <c r="F3405" s="2"/>
      <c r="G3405" s="2" t="s">
        <v>22233</v>
      </c>
      <c r="H3405" s="2"/>
      <c r="I3405" s="2" t="s">
        <v>77</v>
      </c>
      <c r="J3405" s="32" t="s">
        <v>78</v>
      </c>
      <c r="K3405" s="2" t="s">
        <v>39</v>
      </c>
      <c r="L3405" s="2" t="s">
        <v>40</v>
      </c>
      <c r="M3405" s="2">
        <v>71148919</v>
      </c>
      <c r="N3405" s="2" t="s">
        <v>22234</v>
      </c>
      <c r="O3405" s="2"/>
      <c r="P3405" s="2" t="s">
        <v>42</v>
      </c>
      <c r="Q3405" s="2" t="s">
        <v>79</v>
      </c>
      <c r="R3405" s="2" t="s">
        <v>22235</v>
      </c>
      <c r="S3405" s="2" t="s">
        <v>22236</v>
      </c>
      <c r="T3405" s="2" t="s">
        <v>22237</v>
      </c>
      <c r="U3405" s="2"/>
      <c r="V3405" s="2"/>
    </row>
    <row r="3406" spans="2:22">
      <c r="B3406" s="2">
        <v>78719334</v>
      </c>
      <c r="C3406" s="2">
        <v>966786360</v>
      </c>
      <c r="D3406" s="2" t="s">
        <v>22238</v>
      </c>
      <c r="E3406" s="2" t="s">
        <v>22238</v>
      </c>
      <c r="F3406" s="2"/>
      <c r="G3406" s="2" t="s">
        <v>22239</v>
      </c>
      <c r="H3406" s="2" t="s">
        <v>6916</v>
      </c>
      <c r="I3406" s="2" t="s">
        <v>2211</v>
      </c>
      <c r="J3406" s="32" t="s">
        <v>114</v>
      </c>
      <c r="K3406" s="2" t="s">
        <v>245</v>
      </c>
      <c r="L3406" s="5" t="s">
        <v>246</v>
      </c>
      <c r="M3406" s="2">
        <v>966786360</v>
      </c>
      <c r="N3406" s="2" t="s">
        <v>4988</v>
      </c>
      <c r="O3406" s="2"/>
      <c r="P3406" s="2" t="s">
        <v>248</v>
      </c>
      <c r="Q3406" s="2" t="s">
        <v>51</v>
      </c>
      <c r="R3406" s="2" t="s">
        <v>22240</v>
      </c>
      <c r="S3406" s="2" t="s">
        <v>22241</v>
      </c>
      <c r="T3406" s="2" t="s">
        <v>22242</v>
      </c>
      <c r="U3406" s="2"/>
      <c r="V3406" s="2"/>
    </row>
    <row r="3407" spans="2:22">
      <c r="B3407" s="2">
        <v>77569754</v>
      </c>
      <c r="C3407" s="2">
        <v>99962987</v>
      </c>
      <c r="D3407" s="2" t="s">
        <v>22243</v>
      </c>
      <c r="E3407" s="2" t="s">
        <v>22243</v>
      </c>
      <c r="F3407" s="2"/>
      <c r="G3407" s="2" t="s">
        <v>22244</v>
      </c>
      <c r="H3407" s="2"/>
      <c r="I3407" s="2" t="s">
        <v>4577</v>
      </c>
      <c r="J3407" s="32" t="s">
        <v>38</v>
      </c>
      <c r="K3407" s="2" t="s">
        <v>39</v>
      </c>
      <c r="L3407" s="2" t="s">
        <v>40</v>
      </c>
      <c r="M3407" s="2">
        <v>77569754</v>
      </c>
      <c r="N3407" s="2" t="s">
        <v>22234</v>
      </c>
      <c r="O3407" s="2"/>
      <c r="P3407" s="2" t="s">
        <v>42</v>
      </c>
      <c r="Q3407" s="2" t="s">
        <v>51</v>
      </c>
      <c r="R3407" s="2" t="s">
        <v>22245</v>
      </c>
      <c r="S3407" s="2" t="s">
        <v>22246</v>
      </c>
      <c r="T3407" s="2" t="s">
        <v>22247</v>
      </c>
      <c r="U3407" s="2"/>
      <c r="V3407" s="2"/>
    </row>
    <row r="3408" spans="2:22">
      <c r="B3408" s="2">
        <v>620837166</v>
      </c>
      <c r="C3408" s="2">
        <v>926939138</v>
      </c>
      <c r="D3408" s="2" t="s">
        <v>22248</v>
      </c>
      <c r="E3408" s="2" t="s">
        <v>22249</v>
      </c>
      <c r="F3408" s="2"/>
      <c r="G3408" s="2" t="s">
        <v>22250</v>
      </c>
      <c r="H3408" s="2"/>
      <c r="I3408" s="2" t="s">
        <v>5421</v>
      </c>
      <c r="J3408" s="32" t="s">
        <v>114</v>
      </c>
      <c r="K3408" s="2" t="s">
        <v>39</v>
      </c>
      <c r="L3408" s="2" t="s">
        <v>40</v>
      </c>
      <c r="M3408" s="2">
        <v>620837166</v>
      </c>
      <c r="N3408" s="2" t="s">
        <v>22234</v>
      </c>
      <c r="O3408" s="2"/>
      <c r="P3408" s="2" t="s">
        <v>42</v>
      </c>
      <c r="Q3408" s="2" t="s">
        <v>51</v>
      </c>
      <c r="R3408" s="2" t="s">
        <v>22251</v>
      </c>
      <c r="S3408" s="2" t="s">
        <v>22252</v>
      </c>
      <c r="T3408" s="2" t="s">
        <v>22253</v>
      </c>
      <c r="U3408" s="2"/>
      <c r="V3408" s="2"/>
    </row>
    <row r="3409" spans="2:22">
      <c r="B3409" s="2">
        <v>68870880</v>
      </c>
      <c r="C3409" s="2">
        <v>78454856</v>
      </c>
      <c r="D3409" s="2" t="s">
        <v>22254</v>
      </c>
      <c r="E3409" s="2" t="s">
        <v>22254</v>
      </c>
      <c r="F3409" s="2"/>
      <c r="G3409" s="2" t="s">
        <v>22255</v>
      </c>
      <c r="H3409" s="2"/>
      <c r="I3409" s="2" t="s">
        <v>22256</v>
      </c>
      <c r="J3409" s="32" t="s">
        <v>64</v>
      </c>
      <c r="K3409" s="2" t="s">
        <v>39</v>
      </c>
      <c r="L3409" s="2" t="s">
        <v>40</v>
      </c>
      <c r="M3409" s="2">
        <v>68870880</v>
      </c>
      <c r="N3409" s="2" t="s">
        <v>22234</v>
      </c>
      <c r="O3409" s="2"/>
      <c r="P3409" s="2" t="s">
        <v>42</v>
      </c>
      <c r="Q3409" s="2" t="s">
        <v>51</v>
      </c>
      <c r="R3409" s="2" t="s">
        <v>22257</v>
      </c>
      <c r="S3409" s="2" t="s">
        <v>22258</v>
      </c>
      <c r="T3409" s="2" t="s">
        <v>22259</v>
      </c>
      <c r="U3409" s="2"/>
      <c r="V3409" s="2"/>
    </row>
    <row r="3410" spans="2:22">
      <c r="B3410" s="2">
        <v>41688086</v>
      </c>
      <c r="C3410" s="2">
        <v>795668755</v>
      </c>
      <c r="D3410" s="2" t="s">
        <v>22260</v>
      </c>
      <c r="E3410" s="2" t="s">
        <v>22260</v>
      </c>
      <c r="F3410" s="2"/>
      <c r="G3410" s="2" t="s">
        <v>22261</v>
      </c>
      <c r="H3410" s="2"/>
      <c r="I3410" s="2" t="s">
        <v>22262</v>
      </c>
      <c r="J3410" s="32" t="s">
        <v>5172</v>
      </c>
      <c r="K3410" s="2" t="s">
        <v>27</v>
      </c>
      <c r="L3410" s="2" t="s">
        <v>28</v>
      </c>
      <c r="M3410" s="2" t="s">
        <v>22263</v>
      </c>
      <c r="N3410" s="2" t="s">
        <v>22264</v>
      </c>
      <c r="O3410" s="2"/>
      <c r="P3410" s="2" t="s">
        <v>14</v>
      </c>
      <c r="Q3410" s="2" t="s">
        <v>214</v>
      </c>
      <c r="R3410" s="2" t="s">
        <v>22265</v>
      </c>
      <c r="S3410" s="2" t="s">
        <v>22266</v>
      </c>
      <c r="T3410" s="2" t="s">
        <v>22267</v>
      </c>
      <c r="U3410" s="2" t="s">
        <v>22263</v>
      </c>
      <c r="V3410" s="2" t="s">
        <v>22263</v>
      </c>
    </row>
    <row r="3411" spans="2:22">
      <c r="B3411" s="2">
        <v>29853015</v>
      </c>
      <c r="C3411" s="2">
        <v>2883713</v>
      </c>
      <c r="D3411" s="2" t="s">
        <v>22268</v>
      </c>
      <c r="E3411" s="2" t="s">
        <v>22268</v>
      </c>
      <c r="F3411" s="2"/>
      <c r="G3411" s="2" t="s">
        <v>22269</v>
      </c>
      <c r="H3411" s="2"/>
      <c r="I3411" s="2" t="s">
        <v>3517</v>
      </c>
      <c r="J3411" s="32" t="s">
        <v>85</v>
      </c>
      <c r="K3411" s="2" t="s">
        <v>39</v>
      </c>
      <c r="L3411" s="2" t="s">
        <v>40</v>
      </c>
      <c r="M3411" s="2">
        <v>29853015</v>
      </c>
      <c r="N3411" s="2" t="s">
        <v>22234</v>
      </c>
      <c r="O3411" s="2"/>
      <c r="P3411" s="2" t="s">
        <v>42</v>
      </c>
      <c r="Q3411" s="2" t="s">
        <v>79</v>
      </c>
      <c r="R3411" s="2" t="s">
        <v>22270</v>
      </c>
      <c r="S3411" s="2" t="s">
        <v>22271</v>
      </c>
      <c r="T3411" s="2" t="s">
        <v>22272</v>
      </c>
      <c r="U3411" s="2"/>
      <c r="V3411" s="2"/>
    </row>
    <row r="3412" spans="2:22">
      <c r="B3412" s="2">
        <v>12060765</v>
      </c>
      <c r="C3412" s="2">
        <v>962194713</v>
      </c>
      <c r="D3412" s="2" t="s">
        <v>22273</v>
      </c>
      <c r="E3412" s="2" t="s">
        <v>22273</v>
      </c>
      <c r="F3412" s="2"/>
      <c r="G3412" s="2" t="s">
        <v>22274</v>
      </c>
      <c r="H3412" s="2"/>
      <c r="I3412" s="2" t="s">
        <v>9522</v>
      </c>
      <c r="J3412" s="32" t="s">
        <v>108</v>
      </c>
      <c r="K3412" s="2" t="s">
        <v>27</v>
      </c>
      <c r="L3412" s="2" t="s">
        <v>28</v>
      </c>
      <c r="M3412" s="2" t="s">
        <v>22275</v>
      </c>
      <c r="N3412" s="2" t="s">
        <v>22276</v>
      </c>
      <c r="O3412" s="2"/>
      <c r="P3412" s="2" t="s">
        <v>14</v>
      </c>
      <c r="Q3412" s="2" t="s">
        <v>214</v>
      </c>
      <c r="R3412" s="2" t="s">
        <v>22277</v>
      </c>
      <c r="S3412" s="2" t="s">
        <v>22278</v>
      </c>
      <c r="T3412" s="2" t="s">
        <v>22279</v>
      </c>
      <c r="U3412" s="2" t="s">
        <v>22275</v>
      </c>
      <c r="V3412" s="2"/>
    </row>
    <row r="3413" spans="2:22">
      <c r="B3413" s="2">
        <v>829689496</v>
      </c>
      <c r="C3413" s="2">
        <v>186061370</v>
      </c>
      <c r="D3413" s="2" t="s">
        <v>22280</v>
      </c>
      <c r="E3413" s="2" t="s">
        <v>22280</v>
      </c>
      <c r="F3413" s="2"/>
      <c r="G3413" s="2" t="s">
        <v>22281</v>
      </c>
      <c r="H3413" s="2"/>
      <c r="I3413" s="2" t="s">
        <v>350</v>
      </c>
      <c r="J3413" s="32" t="s">
        <v>114</v>
      </c>
      <c r="K3413" s="2" t="s">
        <v>27</v>
      </c>
      <c r="L3413" s="2" t="s">
        <v>28</v>
      </c>
      <c r="M3413" s="2" t="s">
        <v>22282</v>
      </c>
      <c r="N3413" s="2" t="s">
        <v>22283</v>
      </c>
      <c r="O3413" s="2"/>
      <c r="P3413" s="2" t="s">
        <v>14</v>
      </c>
      <c r="Q3413" s="2" t="s">
        <v>189</v>
      </c>
      <c r="R3413" s="2" t="s">
        <v>22284</v>
      </c>
      <c r="S3413" s="2" t="s">
        <v>22285</v>
      </c>
      <c r="T3413" s="2"/>
      <c r="U3413" s="2" t="s">
        <v>22282</v>
      </c>
      <c r="V3413" s="2"/>
    </row>
    <row r="3414" spans="2:22">
      <c r="B3414" s="2">
        <v>32673370</v>
      </c>
      <c r="C3414" s="2">
        <v>145914078</v>
      </c>
      <c r="D3414" s="2" t="s">
        <v>22286</v>
      </c>
      <c r="E3414" s="2" t="s">
        <v>22287</v>
      </c>
      <c r="F3414" s="2"/>
      <c r="G3414" s="2" t="s">
        <v>22288</v>
      </c>
      <c r="H3414" s="2" t="s">
        <v>22289</v>
      </c>
      <c r="I3414" s="2" t="s">
        <v>321</v>
      </c>
      <c r="J3414" s="32" t="s">
        <v>305</v>
      </c>
      <c r="K3414" s="2" t="s">
        <v>27</v>
      </c>
      <c r="L3414" s="2" t="s">
        <v>28</v>
      </c>
      <c r="M3414" s="2" t="s">
        <v>22290</v>
      </c>
      <c r="N3414" s="2" t="s">
        <v>22291</v>
      </c>
      <c r="O3414" s="2"/>
      <c r="P3414" s="2" t="s">
        <v>14</v>
      </c>
      <c r="Q3414" s="2" t="s">
        <v>214</v>
      </c>
      <c r="R3414" s="2" t="s">
        <v>22292</v>
      </c>
      <c r="S3414" s="2" t="s">
        <v>22293</v>
      </c>
      <c r="T3414" s="2" t="s">
        <v>22294</v>
      </c>
      <c r="U3414" s="2" t="s">
        <v>22290</v>
      </c>
      <c r="V3414" s="2"/>
    </row>
    <row r="3415" spans="2:22">
      <c r="B3415" s="2">
        <v>127330939</v>
      </c>
      <c r="C3415" s="2">
        <v>69468100</v>
      </c>
      <c r="D3415" s="2" t="s">
        <v>22295</v>
      </c>
      <c r="E3415" s="2" t="s">
        <v>22295</v>
      </c>
      <c r="F3415" s="2"/>
      <c r="G3415" s="2" t="s">
        <v>22296</v>
      </c>
      <c r="H3415" s="2"/>
      <c r="I3415" s="2" t="s">
        <v>7915</v>
      </c>
      <c r="J3415" s="32" t="s">
        <v>2468</v>
      </c>
      <c r="K3415" s="2" t="s">
        <v>27</v>
      </c>
      <c r="L3415" s="2" t="s">
        <v>28</v>
      </c>
      <c r="M3415" s="2" t="s">
        <v>22297</v>
      </c>
      <c r="N3415" s="2" t="s">
        <v>22298</v>
      </c>
      <c r="O3415" s="2"/>
      <c r="P3415" s="2" t="s">
        <v>14</v>
      </c>
      <c r="Q3415" s="2" t="s">
        <v>214</v>
      </c>
      <c r="R3415" s="2" t="s">
        <v>22299</v>
      </c>
      <c r="S3415" s="2" t="s">
        <v>22300</v>
      </c>
      <c r="T3415" s="2" t="s">
        <v>22301</v>
      </c>
      <c r="U3415" s="2" t="s">
        <v>22297</v>
      </c>
      <c r="V3415" s="2"/>
    </row>
    <row r="3416" spans="2:22">
      <c r="B3416" s="2">
        <v>964264832</v>
      </c>
      <c r="C3416" s="2">
        <v>623609851</v>
      </c>
      <c r="D3416" s="2" t="s">
        <v>22302</v>
      </c>
      <c r="E3416" s="2" t="s">
        <v>22302</v>
      </c>
      <c r="F3416" s="2"/>
      <c r="G3416" s="2" t="s">
        <v>22303</v>
      </c>
      <c r="H3416" s="2"/>
      <c r="I3416" s="2" t="s">
        <v>17154</v>
      </c>
      <c r="J3416" s="32" t="s">
        <v>3764</v>
      </c>
      <c r="K3416" s="2" t="s">
        <v>27</v>
      </c>
      <c r="L3416" s="2" t="s">
        <v>28</v>
      </c>
      <c r="M3416" s="15" t="s">
        <v>22304</v>
      </c>
      <c r="N3416" s="2" t="s">
        <v>22305</v>
      </c>
      <c r="O3416" s="2"/>
      <c r="P3416" s="2" t="s">
        <v>14</v>
      </c>
      <c r="Q3416" s="15" t="s">
        <v>353</v>
      </c>
      <c r="R3416" s="2" t="s">
        <v>22306</v>
      </c>
      <c r="S3416" s="2" t="s">
        <v>22307</v>
      </c>
      <c r="T3416" s="15" t="s">
        <v>22308</v>
      </c>
      <c r="U3416" s="15" t="s">
        <v>22304</v>
      </c>
      <c r="V3416" s="2"/>
    </row>
    <row r="3417" spans="2:22">
      <c r="B3417" s="2">
        <v>23039961</v>
      </c>
      <c r="C3417" s="2">
        <v>963529065</v>
      </c>
      <c r="D3417" s="2" t="s">
        <v>22309</v>
      </c>
      <c r="E3417" s="2" t="s">
        <v>22309</v>
      </c>
      <c r="F3417" s="2"/>
      <c r="G3417" s="2" t="s">
        <v>22310</v>
      </c>
      <c r="H3417" s="2"/>
      <c r="I3417" s="2" t="s">
        <v>7716</v>
      </c>
      <c r="J3417" s="32" t="s">
        <v>270</v>
      </c>
      <c r="K3417" s="2" t="s">
        <v>39</v>
      </c>
      <c r="L3417" s="2" t="s">
        <v>40</v>
      </c>
      <c r="M3417" s="15">
        <v>23039961</v>
      </c>
      <c r="N3417" s="2" t="s">
        <v>22234</v>
      </c>
      <c r="O3417" s="2"/>
      <c r="P3417" s="2" t="s">
        <v>42</v>
      </c>
      <c r="Q3417" s="15" t="s">
        <v>79</v>
      </c>
      <c r="R3417" s="2" t="s">
        <v>22311</v>
      </c>
      <c r="S3417" s="2" t="s">
        <v>22312</v>
      </c>
      <c r="T3417" s="2"/>
      <c r="U3417" s="2"/>
      <c r="V3417" s="2"/>
    </row>
    <row r="3418" spans="2:22">
      <c r="B3418" s="2">
        <v>78495807</v>
      </c>
      <c r="C3418" s="2">
        <v>118271191</v>
      </c>
      <c r="D3418" s="2" t="s">
        <v>22313</v>
      </c>
      <c r="E3418" s="2" t="s">
        <v>22314</v>
      </c>
      <c r="F3418" s="2"/>
      <c r="G3418" s="2" t="s">
        <v>22315</v>
      </c>
      <c r="H3418" s="2"/>
      <c r="I3418" s="2" t="s">
        <v>22316</v>
      </c>
      <c r="J3418" s="32" t="s">
        <v>905</v>
      </c>
      <c r="K3418" s="2" t="s">
        <v>27</v>
      </c>
      <c r="L3418" s="2" t="s">
        <v>28</v>
      </c>
      <c r="M3418" s="15" t="s">
        <v>22317</v>
      </c>
      <c r="N3418" s="2" t="s">
        <v>22318</v>
      </c>
      <c r="O3418" s="2"/>
      <c r="P3418" s="2" t="s">
        <v>14</v>
      </c>
      <c r="Q3418" s="15" t="s">
        <v>214</v>
      </c>
      <c r="R3418" s="2" t="s">
        <v>22319</v>
      </c>
      <c r="S3418" s="2" t="s">
        <v>22320</v>
      </c>
      <c r="T3418" s="15" t="s">
        <v>22321</v>
      </c>
      <c r="U3418" s="15" t="s">
        <v>22317</v>
      </c>
      <c r="V3418" s="15"/>
    </row>
    <row r="3419" spans="2:22">
      <c r="B3419" s="2">
        <v>966954245</v>
      </c>
      <c r="C3419" s="2">
        <v>63240037</v>
      </c>
      <c r="D3419" s="2" t="s">
        <v>22322</v>
      </c>
      <c r="E3419" s="2" t="s">
        <v>22322</v>
      </c>
      <c r="F3419" s="2"/>
      <c r="G3419" s="2" t="s">
        <v>22323</v>
      </c>
      <c r="H3419" s="2"/>
      <c r="I3419" s="2" t="s">
        <v>22324</v>
      </c>
      <c r="J3419" s="32" t="s">
        <v>38</v>
      </c>
      <c r="K3419" s="2" t="s">
        <v>27</v>
      </c>
      <c r="L3419" s="2" t="s">
        <v>28</v>
      </c>
      <c r="M3419" s="15" t="s">
        <v>22325</v>
      </c>
      <c r="N3419" s="2" t="s">
        <v>22326</v>
      </c>
      <c r="O3419" s="2"/>
      <c r="P3419" s="2" t="s">
        <v>14</v>
      </c>
      <c r="Q3419" s="15" t="s">
        <v>353</v>
      </c>
      <c r="R3419" s="2" t="s">
        <v>22327</v>
      </c>
      <c r="S3419" s="2" t="s">
        <v>22328</v>
      </c>
      <c r="T3419" s="15" t="s">
        <v>22329</v>
      </c>
      <c r="U3419" s="15" t="s">
        <v>22325</v>
      </c>
      <c r="V3419" s="15"/>
    </row>
    <row r="3420" spans="2:22">
      <c r="B3420" s="2">
        <v>2673895</v>
      </c>
      <c r="C3420" s="2">
        <v>51347577</v>
      </c>
      <c r="D3420" s="2" t="s">
        <v>22330</v>
      </c>
      <c r="E3420" s="2" t="s">
        <v>22330</v>
      </c>
      <c r="F3420" s="2"/>
      <c r="G3420" s="2" t="s">
        <v>22331</v>
      </c>
      <c r="H3420" s="2"/>
      <c r="I3420" s="2" t="s">
        <v>77</v>
      </c>
      <c r="J3420" s="32" t="s">
        <v>78</v>
      </c>
      <c r="K3420" s="2" t="s">
        <v>27</v>
      </c>
      <c r="L3420" s="2" t="s">
        <v>28</v>
      </c>
      <c r="M3420" s="15" t="s">
        <v>22332</v>
      </c>
      <c r="N3420" s="2" t="s">
        <v>22333</v>
      </c>
      <c r="O3420" s="2"/>
      <c r="P3420" s="2" t="s">
        <v>14</v>
      </c>
      <c r="Q3420" s="15" t="s">
        <v>344</v>
      </c>
      <c r="R3420" s="2" t="s">
        <v>22334</v>
      </c>
      <c r="S3420" s="2" t="s">
        <v>22335</v>
      </c>
      <c r="T3420" s="15" t="s">
        <v>22336</v>
      </c>
      <c r="U3420" s="15" t="s">
        <v>22332</v>
      </c>
      <c r="V3420" s="2"/>
    </row>
    <row r="3421" spans="2:22">
      <c r="B3421" s="2">
        <v>830308305</v>
      </c>
      <c r="C3421" s="2">
        <v>791165777</v>
      </c>
      <c r="D3421" s="2" t="s">
        <v>22337</v>
      </c>
      <c r="E3421" s="2" t="s">
        <v>22337</v>
      </c>
      <c r="F3421" s="2"/>
      <c r="G3421" s="2" t="s">
        <v>22338</v>
      </c>
      <c r="H3421" s="2"/>
      <c r="I3421" s="2" t="s">
        <v>84</v>
      </c>
      <c r="J3421" s="32" t="s">
        <v>85</v>
      </c>
      <c r="K3421" s="2" t="s">
        <v>39</v>
      </c>
      <c r="L3421" s="2" t="s">
        <v>40</v>
      </c>
      <c r="M3421" s="15">
        <v>830308305</v>
      </c>
      <c r="N3421" s="2" t="s">
        <v>22234</v>
      </c>
      <c r="O3421" s="2"/>
      <c r="P3421" s="2" t="s">
        <v>42</v>
      </c>
      <c r="Q3421" s="15" t="s">
        <v>79</v>
      </c>
      <c r="R3421" s="2" t="s">
        <v>22339</v>
      </c>
      <c r="S3421" s="2" t="s">
        <v>22340</v>
      </c>
      <c r="T3421" s="15" t="s">
        <v>22341</v>
      </c>
      <c r="U3421" s="2"/>
      <c r="V3421" s="2"/>
    </row>
    <row r="3422" spans="2:22">
      <c r="B3422" s="2">
        <v>7074459</v>
      </c>
      <c r="C3422" s="2">
        <v>789012127</v>
      </c>
      <c r="D3422" s="2" t="s">
        <v>22342</v>
      </c>
      <c r="E3422" s="2" t="s">
        <v>22342</v>
      </c>
      <c r="F3422" s="2"/>
      <c r="G3422" s="2" t="s">
        <v>22343</v>
      </c>
      <c r="H3422" s="2"/>
      <c r="I3422" s="2" t="s">
        <v>186</v>
      </c>
      <c r="J3422" s="32" t="s">
        <v>101</v>
      </c>
      <c r="K3422" s="2" t="s">
        <v>39</v>
      </c>
      <c r="L3422" s="2" t="s">
        <v>40</v>
      </c>
      <c r="M3422" s="15">
        <v>7074459</v>
      </c>
      <c r="N3422" s="2" t="s">
        <v>22234</v>
      </c>
      <c r="O3422" s="2"/>
      <c r="P3422" s="2" t="s">
        <v>42</v>
      </c>
      <c r="Q3422" s="15" t="s">
        <v>79</v>
      </c>
      <c r="R3422" s="2" t="s">
        <v>22344</v>
      </c>
      <c r="S3422" s="2" t="s">
        <v>22345</v>
      </c>
      <c r="T3422" s="15" t="s">
        <v>22346</v>
      </c>
      <c r="U3422" s="2"/>
      <c r="V3422" s="2"/>
    </row>
    <row r="3423" spans="2:22">
      <c r="B3423" s="2">
        <v>68698737</v>
      </c>
      <c r="C3423" s="2">
        <v>60344945</v>
      </c>
      <c r="D3423" s="2" t="s">
        <v>22347</v>
      </c>
      <c r="E3423" s="2" t="s">
        <v>22348</v>
      </c>
      <c r="F3423" s="2"/>
      <c r="G3423" s="2" t="s">
        <v>22349</v>
      </c>
      <c r="H3423" s="2"/>
      <c r="I3423" s="2" t="s">
        <v>2219</v>
      </c>
      <c r="J3423" s="32" t="s">
        <v>71</v>
      </c>
      <c r="K3423" s="2" t="s">
        <v>39</v>
      </c>
      <c r="L3423" s="2" t="s">
        <v>40</v>
      </c>
      <c r="M3423" s="15">
        <v>68698737</v>
      </c>
      <c r="N3423" s="2" t="s">
        <v>22350</v>
      </c>
      <c r="O3423" s="2"/>
      <c r="P3423" s="2" t="s">
        <v>42</v>
      </c>
      <c r="Q3423" s="15" t="s">
        <v>79</v>
      </c>
      <c r="R3423" s="2" t="s">
        <v>22351</v>
      </c>
      <c r="S3423" s="2" t="s">
        <v>22352</v>
      </c>
      <c r="T3423" s="15" t="s">
        <v>22353</v>
      </c>
      <c r="U3423" s="2"/>
      <c r="V3423" s="2"/>
    </row>
    <row r="3424" spans="2:22">
      <c r="B3424" s="2">
        <v>556468692</v>
      </c>
      <c r="C3424" s="2">
        <v>73022519</v>
      </c>
      <c r="D3424" s="2" t="s">
        <v>22354</v>
      </c>
      <c r="E3424" s="2" t="s">
        <v>22354</v>
      </c>
      <c r="F3424" s="2"/>
      <c r="G3424" s="2" t="s">
        <v>22355</v>
      </c>
      <c r="H3424" s="2"/>
      <c r="I3424" s="2" t="s">
        <v>3992</v>
      </c>
      <c r="J3424" s="32" t="s">
        <v>494</v>
      </c>
      <c r="K3424" s="2" t="s">
        <v>27</v>
      </c>
      <c r="L3424" s="2" t="s">
        <v>28</v>
      </c>
      <c r="M3424" s="15" t="s">
        <v>22356</v>
      </c>
      <c r="N3424" s="2" t="s">
        <v>22357</v>
      </c>
      <c r="O3424" s="2"/>
      <c r="P3424" s="2" t="s">
        <v>14</v>
      </c>
      <c r="Q3424" s="15" t="s">
        <v>646</v>
      </c>
      <c r="R3424" s="2" t="s">
        <v>22358</v>
      </c>
      <c r="S3424" s="2" t="s">
        <v>22359</v>
      </c>
      <c r="T3424" s="15" t="s">
        <v>22360</v>
      </c>
      <c r="U3424" s="15" t="s">
        <v>22356</v>
      </c>
      <c r="V3424" s="15">
        <v>73022519</v>
      </c>
    </row>
    <row r="3425" spans="2:22">
      <c r="B3425" s="2">
        <v>78440884</v>
      </c>
      <c r="C3425" s="2">
        <v>101027113</v>
      </c>
      <c r="D3425" s="2" t="s">
        <v>22361</v>
      </c>
      <c r="E3425" s="2" t="s">
        <v>22362</v>
      </c>
      <c r="F3425" s="2"/>
      <c r="G3425" s="2" t="s">
        <v>22363</v>
      </c>
      <c r="H3425" s="2"/>
      <c r="I3425" s="2" t="s">
        <v>77</v>
      </c>
      <c r="J3425" s="32" t="s">
        <v>78</v>
      </c>
      <c r="K3425" s="2" t="s">
        <v>39</v>
      </c>
      <c r="L3425" s="2" t="s">
        <v>40</v>
      </c>
      <c r="M3425" s="15">
        <v>78440884</v>
      </c>
      <c r="N3425" s="2" t="s">
        <v>22350</v>
      </c>
      <c r="O3425" s="2"/>
      <c r="P3425" s="2" t="s">
        <v>42</v>
      </c>
      <c r="Q3425" s="15" t="s">
        <v>79</v>
      </c>
      <c r="R3425" s="2" t="s">
        <v>22364</v>
      </c>
      <c r="S3425" s="2" t="s">
        <v>22365</v>
      </c>
      <c r="T3425" s="15" t="s">
        <v>22366</v>
      </c>
      <c r="U3425" s="2"/>
      <c r="V3425" s="2"/>
    </row>
    <row r="3426" spans="2:22">
      <c r="B3426" s="2">
        <v>794551770</v>
      </c>
      <c r="C3426" s="2">
        <v>796083400</v>
      </c>
      <c r="D3426" s="2" t="s">
        <v>22367</v>
      </c>
      <c r="E3426" s="2" t="s">
        <v>22367</v>
      </c>
      <c r="F3426" s="2"/>
      <c r="G3426" s="2" t="s">
        <v>22368</v>
      </c>
      <c r="H3426" s="2"/>
      <c r="I3426" s="2" t="s">
        <v>562</v>
      </c>
      <c r="J3426" s="32" t="s">
        <v>93</v>
      </c>
      <c r="K3426" s="2" t="s">
        <v>39</v>
      </c>
      <c r="L3426" s="2" t="s">
        <v>40</v>
      </c>
      <c r="M3426" s="15">
        <v>794551770</v>
      </c>
      <c r="N3426" s="2" t="s">
        <v>22369</v>
      </c>
      <c r="O3426" s="2"/>
      <c r="P3426" s="2" t="s">
        <v>42</v>
      </c>
      <c r="Q3426" s="15" t="s">
        <v>79</v>
      </c>
      <c r="R3426" s="2" t="s">
        <v>22370</v>
      </c>
      <c r="S3426" s="2" t="s">
        <v>22371</v>
      </c>
      <c r="T3426" s="15" t="s">
        <v>22372</v>
      </c>
      <c r="U3426" s="2"/>
      <c r="V3426" s="2"/>
    </row>
    <row r="3427" spans="2:22">
      <c r="B3427" s="2">
        <v>78463962</v>
      </c>
      <c r="C3427" s="2">
        <v>602906070</v>
      </c>
      <c r="D3427" s="2" t="s">
        <v>22373</v>
      </c>
      <c r="E3427" s="2" t="s">
        <v>22373</v>
      </c>
      <c r="F3427" s="2"/>
      <c r="G3427" s="2" t="s">
        <v>22374</v>
      </c>
      <c r="H3427" s="2"/>
      <c r="I3427" s="2" t="s">
        <v>22375</v>
      </c>
      <c r="J3427" s="32" t="s">
        <v>2468</v>
      </c>
      <c r="K3427" s="2" t="s">
        <v>39</v>
      </c>
      <c r="L3427" s="2" t="s">
        <v>40</v>
      </c>
      <c r="M3427" s="15">
        <v>78463962</v>
      </c>
      <c r="N3427" s="2" t="s">
        <v>22369</v>
      </c>
      <c r="O3427" s="2"/>
      <c r="P3427" s="2" t="s">
        <v>42</v>
      </c>
      <c r="Q3427" s="15" t="s">
        <v>79</v>
      </c>
      <c r="R3427" s="2" t="s">
        <v>22376</v>
      </c>
      <c r="S3427" s="2" t="s">
        <v>22377</v>
      </c>
      <c r="T3427" s="15" t="s">
        <v>22378</v>
      </c>
      <c r="U3427" s="2"/>
      <c r="V3427" s="2"/>
    </row>
    <row r="3428" spans="2:22">
      <c r="B3428" s="2">
        <v>30683331</v>
      </c>
      <c r="C3428" s="2">
        <v>622934883</v>
      </c>
      <c r="D3428" s="2" t="s">
        <v>22379</v>
      </c>
      <c r="E3428" s="2" t="s">
        <v>22380</v>
      </c>
      <c r="F3428" s="2"/>
      <c r="G3428" s="2" t="s">
        <v>22381</v>
      </c>
      <c r="H3428" s="2"/>
      <c r="I3428" s="2" t="s">
        <v>77</v>
      </c>
      <c r="J3428" s="32" t="s">
        <v>78</v>
      </c>
      <c r="K3428" s="2" t="s">
        <v>245</v>
      </c>
      <c r="L3428" s="5" t="s">
        <v>246</v>
      </c>
      <c r="M3428" s="15">
        <v>622934883</v>
      </c>
      <c r="N3428" s="2" t="s">
        <v>4988</v>
      </c>
      <c r="O3428" s="2"/>
      <c r="P3428" s="2" t="s">
        <v>248</v>
      </c>
      <c r="Q3428" s="15" t="s">
        <v>51</v>
      </c>
      <c r="R3428" s="2" t="s">
        <v>22382</v>
      </c>
      <c r="S3428" s="2" t="s">
        <v>22383</v>
      </c>
      <c r="T3428" s="15" t="s">
        <v>22384</v>
      </c>
      <c r="U3428" s="2"/>
      <c r="V3428" s="2"/>
    </row>
    <row r="3429" spans="2:22">
      <c r="B3429" s="2">
        <v>49565385</v>
      </c>
      <c r="C3429" s="2">
        <v>785473146</v>
      </c>
      <c r="D3429" s="2" t="s">
        <v>22385</v>
      </c>
      <c r="E3429" s="2" t="s">
        <v>22386</v>
      </c>
      <c r="F3429" s="2"/>
      <c r="G3429" s="2" t="s">
        <v>22387</v>
      </c>
      <c r="H3429" s="2"/>
      <c r="I3429" s="2" t="s">
        <v>4134</v>
      </c>
      <c r="J3429" s="32" t="s">
        <v>494</v>
      </c>
      <c r="K3429" s="2" t="s">
        <v>27</v>
      </c>
      <c r="L3429" s="2" t="s">
        <v>28</v>
      </c>
      <c r="M3429" s="15" t="s">
        <v>22388</v>
      </c>
      <c r="N3429" s="2" t="s">
        <v>22389</v>
      </c>
      <c r="O3429" s="2"/>
      <c r="P3429" s="2" t="s">
        <v>14</v>
      </c>
      <c r="Q3429" s="15" t="s">
        <v>353</v>
      </c>
      <c r="R3429" s="2" t="s">
        <v>22390</v>
      </c>
      <c r="S3429" s="2" t="s">
        <v>22391</v>
      </c>
      <c r="T3429" s="15" t="s">
        <v>22392</v>
      </c>
      <c r="U3429" s="15" t="s">
        <v>22388</v>
      </c>
      <c r="V3429" s="2"/>
    </row>
    <row r="3430" spans="2:22">
      <c r="B3430" s="2">
        <v>809410939</v>
      </c>
      <c r="C3430" s="2">
        <v>144921731</v>
      </c>
      <c r="D3430" s="2" t="s">
        <v>22393</v>
      </c>
      <c r="E3430" s="2" t="s">
        <v>22393</v>
      </c>
      <c r="F3430" s="2"/>
      <c r="G3430" s="2" t="s">
        <v>22394</v>
      </c>
      <c r="H3430" s="2"/>
      <c r="I3430" s="2" t="s">
        <v>8858</v>
      </c>
      <c r="J3430" s="32" t="s">
        <v>7843</v>
      </c>
      <c r="K3430" s="2" t="s">
        <v>27</v>
      </c>
      <c r="L3430" s="2" t="s">
        <v>28</v>
      </c>
      <c r="M3430" s="15" t="s">
        <v>22395</v>
      </c>
      <c r="N3430" s="2" t="s">
        <v>22396</v>
      </c>
      <c r="O3430" s="2"/>
      <c r="P3430" s="2" t="s">
        <v>14</v>
      </c>
      <c r="Q3430" s="15" t="s">
        <v>214</v>
      </c>
      <c r="R3430" s="2" t="s">
        <v>22397</v>
      </c>
      <c r="S3430" s="2" t="s">
        <v>22398</v>
      </c>
      <c r="T3430" s="15" t="s">
        <v>22399</v>
      </c>
      <c r="U3430" s="15" t="s">
        <v>22395</v>
      </c>
      <c r="V3430" s="2"/>
    </row>
    <row r="3431" spans="2:22">
      <c r="B3431" s="2">
        <v>15292654</v>
      </c>
      <c r="C3431" s="2">
        <v>42628838</v>
      </c>
      <c r="D3431" s="2" t="s">
        <v>22400</v>
      </c>
      <c r="E3431" s="2" t="s">
        <v>22400</v>
      </c>
      <c r="F3431" s="2"/>
      <c r="G3431" s="2" t="s">
        <v>16572</v>
      </c>
      <c r="H3431" s="2"/>
      <c r="I3431" s="2" t="s">
        <v>84</v>
      </c>
      <c r="J3431" s="32" t="s">
        <v>85</v>
      </c>
      <c r="K3431" s="2" t="s">
        <v>39</v>
      </c>
      <c r="L3431" s="2" t="s">
        <v>40</v>
      </c>
      <c r="M3431" s="15">
        <v>15292654</v>
      </c>
      <c r="N3431" s="2" t="s">
        <v>22369</v>
      </c>
      <c r="O3431" s="2"/>
      <c r="P3431" s="2" t="s">
        <v>42</v>
      </c>
      <c r="Q3431" s="15" t="s">
        <v>79</v>
      </c>
      <c r="R3431" s="2" t="s">
        <v>22401</v>
      </c>
      <c r="S3431" s="2" t="s">
        <v>22402</v>
      </c>
      <c r="T3431" s="15" t="s">
        <v>22403</v>
      </c>
      <c r="U3431" s="2"/>
      <c r="V3431" s="2"/>
    </row>
    <row r="3432" spans="2:22">
      <c r="B3432" s="2">
        <v>4739632</v>
      </c>
      <c r="C3432" s="2">
        <v>77078194</v>
      </c>
      <c r="D3432" s="2" t="s">
        <v>22404</v>
      </c>
      <c r="E3432" s="2" t="s">
        <v>22404</v>
      </c>
      <c r="F3432" s="2"/>
      <c r="G3432" s="2" t="s">
        <v>22405</v>
      </c>
      <c r="H3432" s="2"/>
      <c r="I3432" s="2" t="s">
        <v>1173</v>
      </c>
      <c r="J3432" s="32" t="s">
        <v>521</v>
      </c>
      <c r="K3432" s="2" t="s">
        <v>27</v>
      </c>
      <c r="L3432" s="2" t="s">
        <v>28</v>
      </c>
      <c r="M3432" s="15" t="s">
        <v>22406</v>
      </c>
      <c r="N3432" s="2" t="s">
        <v>22407</v>
      </c>
      <c r="O3432" s="2"/>
      <c r="P3432" s="2" t="s">
        <v>14</v>
      </c>
      <c r="Q3432" s="15" t="s">
        <v>189</v>
      </c>
      <c r="R3432" s="2" t="s">
        <v>22408</v>
      </c>
      <c r="S3432" s="2" t="s">
        <v>22409</v>
      </c>
      <c r="T3432" s="15" t="s">
        <v>22410</v>
      </c>
      <c r="U3432" s="15" t="s">
        <v>22406</v>
      </c>
      <c r="V3432" s="2"/>
    </row>
    <row r="3433" spans="2:22">
      <c r="B3433" s="10">
        <v>97621197</v>
      </c>
      <c r="C3433" s="10">
        <v>107861999</v>
      </c>
      <c r="D3433" s="10" t="s">
        <v>22411</v>
      </c>
      <c r="E3433" s="10" t="s">
        <v>22412</v>
      </c>
      <c r="F3433" s="10"/>
      <c r="G3433" s="10" t="s">
        <v>22413</v>
      </c>
      <c r="H3433" s="10"/>
      <c r="I3433" s="10" t="s">
        <v>7159</v>
      </c>
      <c r="J3433" s="35" t="s">
        <v>38</v>
      </c>
      <c r="K3433" s="10" t="s">
        <v>27</v>
      </c>
      <c r="L3433" s="2" t="s">
        <v>28</v>
      </c>
      <c r="M3433" s="10" t="s">
        <v>22414</v>
      </c>
      <c r="N3433" s="10" t="s">
        <v>22415</v>
      </c>
      <c r="O3433" s="10"/>
      <c r="P3433" s="2" t="s">
        <v>14</v>
      </c>
      <c r="Q3433" s="10" t="s">
        <v>273</v>
      </c>
      <c r="R3433" s="10" t="s">
        <v>22416</v>
      </c>
      <c r="S3433" s="10" t="s">
        <v>22417</v>
      </c>
      <c r="T3433" s="10" t="s">
        <v>22418</v>
      </c>
      <c r="U3433" s="10" t="s">
        <v>22414</v>
      </c>
      <c r="V3433" s="10"/>
    </row>
    <row r="3434" spans="2:22">
      <c r="B3434" s="10">
        <v>967917431</v>
      </c>
      <c r="C3434" s="10">
        <v>961601825</v>
      </c>
      <c r="D3434" s="10" t="s">
        <v>22419</v>
      </c>
      <c r="E3434" s="10" t="s">
        <v>22420</v>
      </c>
      <c r="F3434" s="10"/>
      <c r="G3434" s="10" t="s">
        <v>22421</v>
      </c>
      <c r="H3434" s="10"/>
      <c r="I3434" s="10" t="s">
        <v>437</v>
      </c>
      <c r="J3434" s="35"/>
      <c r="K3434" s="10" t="s">
        <v>39</v>
      </c>
      <c r="L3434" s="2" t="s">
        <v>40</v>
      </c>
      <c r="M3434" s="10">
        <v>967917431</v>
      </c>
      <c r="N3434" s="10" t="s">
        <v>22422</v>
      </c>
      <c r="O3434" s="10"/>
      <c r="P3434" s="10" t="s">
        <v>42</v>
      </c>
      <c r="Q3434" s="10" t="s">
        <v>79</v>
      </c>
      <c r="R3434" s="10" t="s">
        <v>22423</v>
      </c>
      <c r="S3434" s="10" t="s">
        <v>22424</v>
      </c>
      <c r="T3434" s="10" t="s">
        <v>22425</v>
      </c>
      <c r="U3434" s="10"/>
      <c r="V3434" s="10"/>
    </row>
    <row r="3435" spans="2:22">
      <c r="B3435" s="10">
        <v>10730640</v>
      </c>
      <c r="C3435" s="10">
        <v>79532332</v>
      </c>
      <c r="D3435" s="10" t="s">
        <v>22426</v>
      </c>
      <c r="E3435" s="10" t="s">
        <v>22426</v>
      </c>
      <c r="F3435" s="10"/>
      <c r="G3435" s="10" t="s">
        <v>22427</v>
      </c>
      <c r="H3435" s="10"/>
      <c r="I3435" s="10" t="s">
        <v>14762</v>
      </c>
      <c r="J3435" s="35" t="s">
        <v>26</v>
      </c>
      <c r="K3435" s="10" t="s">
        <v>245</v>
      </c>
      <c r="L3435" s="5" t="s">
        <v>246</v>
      </c>
      <c r="M3435" s="10">
        <v>79532332</v>
      </c>
      <c r="N3435" s="10" t="s">
        <v>5550</v>
      </c>
      <c r="O3435" s="10"/>
      <c r="P3435" s="10" t="s">
        <v>248</v>
      </c>
      <c r="Q3435" s="10" t="s">
        <v>79</v>
      </c>
      <c r="R3435" s="10" t="s">
        <v>22428</v>
      </c>
      <c r="S3435" s="10" t="s">
        <v>22429</v>
      </c>
      <c r="T3435" s="10" t="s">
        <v>22430</v>
      </c>
      <c r="U3435" s="10"/>
      <c r="V3435" s="10"/>
    </row>
    <row r="3436" spans="2:22">
      <c r="B3436" s="10">
        <v>13334746</v>
      </c>
      <c r="C3436" s="10">
        <v>807170845</v>
      </c>
      <c r="D3436" s="10" t="s">
        <v>22431</v>
      </c>
      <c r="E3436" s="10" t="s">
        <v>22432</v>
      </c>
      <c r="F3436" s="10"/>
      <c r="G3436" s="10" t="s">
        <v>22433</v>
      </c>
      <c r="H3436" s="10"/>
      <c r="I3436" s="10" t="s">
        <v>3121</v>
      </c>
      <c r="J3436" s="35" t="s">
        <v>26</v>
      </c>
      <c r="K3436" s="10" t="s">
        <v>39</v>
      </c>
      <c r="L3436" s="2" t="s">
        <v>40</v>
      </c>
      <c r="M3436" s="10">
        <v>13334746</v>
      </c>
      <c r="N3436" s="10" t="s">
        <v>9577</v>
      </c>
      <c r="O3436" s="10"/>
      <c r="P3436" s="10" t="s">
        <v>42</v>
      </c>
      <c r="Q3436" s="10" t="s">
        <v>79</v>
      </c>
      <c r="R3436" s="10" t="s">
        <v>22434</v>
      </c>
      <c r="S3436" s="10" t="s">
        <v>22435</v>
      </c>
      <c r="T3436" s="10" t="s">
        <v>22436</v>
      </c>
      <c r="U3436" s="10"/>
      <c r="V3436" s="10"/>
    </row>
    <row r="3437" spans="2:22">
      <c r="B3437" s="10">
        <v>53084448</v>
      </c>
      <c r="C3437" s="10">
        <v>944066849</v>
      </c>
      <c r="D3437" s="10" t="s">
        <v>22437</v>
      </c>
      <c r="E3437" s="10" t="s">
        <v>22437</v>
      </c>
      <c r="F3437" s="10"/>
      <c r="G3437" s="10" t="s">
        <v>22438</v>
      </c>
      <c r="H3437" s="10"/>
      <c r="I3437" s="10" t="s">
        <v>8035</v>
      </c>
      <c r="J3437" s="35" t="s">
        <v>3764</v>
      </c>
      <c r="K3437" s="10" t="s">
        <v>27</v>
      </c>
      <c r="L3437" s="2" t="s">
        <v>28</v>
      </c>
      <c r="M3437" s="10" t="s">
        <v>22439</v>
      </c>
      <c r="N3437" s="10" t="s">
        <v>22440</v>
      </c>
      <c r="O3437" s="10"/>
      <c r="P3437" s="2" t="s">
        <v>14</v>
      </c>
      <c r="Q3437" s="10" t="s">
        <v>353</v>
      </c>
      <c r="R3437" s="10" t="s">
        <v>22441</v>
      </c>
      <c r="S3437" s="10" t="s">
        <v>22442</v>
      </c>
      <c r="T3437" s="10" t="s">
        <v>22443</v>
      </c>
      <c r="U3437" s="10" t="s">
        <v>22439</v>
      </c>
      <c r="V3437" s="10"/>
    </row>
    <row r="3438" spans="2:22">
      <c r="B3438" s="10">
        <v>38092254</v>
      </c>
      <c r="C3438" s="10">
        <v>176674513</v>
      </c>
      <c r="D3438" s="10" t="s">
        <v>22444</v>
      </c>
      <c r="E3438" s="10" t="s">
        <v>22445</v>
      </c>
      <c r="F3438" s="10"/>
      <c r="G3438" s="10" t="s">
        <v>22446</v>
      </c>
      <c r="H3438" s="10"/>
      <c r="I3438" s="10" t="s">
        <v>674</v>
      </c>
      <c r="J3438" s="35" t="s">
        <v>4126</v>
      </c>
      <c r="K3438" s="10" t="s">
        <v>27</v>
      </c>
      <c r="L3438" s="2" t="s">
        <v>28</v>
      </c>
      <c r="M3438" s="10" t="s">
        <v>22447</v>
      </c>
      <c r="N3438" s="10" t="s">
        <v>22448</v>
      </c>
      <c r="O3438" s="10"/>
      <c r="P3438" s="2" t="s">
        <v>14</v>
      </c>
      <c r="Q3438" s="10" t="s">
        <v>31</v>
      </c>
      <c r="R3438" s="10" t="s">
        <v>22449</v>
      </c>
      <c r="S3438" s="10" t="s">
        <v>22450</v>
      </c>
      <c r="T3438" s="10" t="s">
        <v>22451</v>
      </c>
      <c r="U3438" s="10" t="s">
        <v>22447</v>
      </c>
      <c r="V3438" s="10"/>
    </row>
    <row r="3439" spans="2:22">
      <c r="B3439" s="10">
        <v>614380199</v>
      </c>
      <c r="C3439" s="10">
        <v>859526621</v>
      </c>
      <c r="D3439" s="10" t="s">
        <v>22452</v>
      </c>
      <c r="E3439" s="10" t="s">
        <v>22453</v>
      </c>
      <c r="F3439" s="10"/>
      <c r="G3439" s="10" t="s">
        <v>22454</v>
      </c>
      <c r="H3439" s="10"/>
      <c r="I3439" s="10" t="s">
        <v>22455</v>
      </c>
      <c r="J3439" s="35" t="s">
        <v>114</v>
      </c>
      <c r="K3439" s="10" t="s">
        <v>27</v>
      </c>
      <c r="L3439" s="2" t="s">
        <v>28</v>
      </c>
      <c r="M3439" s="10" t="s">
        <v>22456</v>
      </c>
      <c r="N3439" s="10" t="s">
        <v>22457</v>
      </c>
      <c r="O3439" s="10"/>
      <c r="P3439" s="2" t="s">
        <v>14</v>
      </c>
      <c r="Q3439" s="10" t="s">
        <v>344</v>
      </c>
      <c r="R3439" s="10" t="s">
        <v>22458</v>
      </c>
      <c r="S3439" s="10" t="s">
        <v>22459</v>
      </c>
      <c r="T3439" s="10" t="s">
        <v>22460</v>
      </c>
      <c r="U3439" s="10" t="s">
        <v>22456</v>
      </c>
      <c r="V3439" s="10">
        <v>614380199</v>
      </c>
    </row>
    <row r="3440" spans="2:22">
      <c r="B3440" s="10">
        <v>47476935</v>
      </c>
      <c r="C3440" s="10">
        <v>44871085</v>
      </c>
      <c r="D3440" s="10" t="s">
        <v>22461</v>
      </c>
      <c r="E3440" s="10" t="s">
        <v>22462</v>
      </c>
      <c r="F3440" s="10"/>
      <c r="G3440" s="10" t="s">
        <v>22463</v>
      </c>
      <c r="H3440" s="10"/>
      <c r="I3440" s="10" t="s">
        <v>2552</v>
      </c>
      <c r="J3440" s="35" t="s">
        <v>26</v>
      </c>
      <c r="K3440" s="10" t="s">
        <v>27</v>
      </c>
      <c r="L3440" s="2" t="s">
        <v>28</v>
      </c>
      <c r="M3440" s="10" t="s">
        <v>22464</v>
      </c>
      <c r="N3440" s="10" t="s">
        <v>22465</v>
      </c>
      <c r="O3440" s="10"/>
      <c r="P3440" s="2" t="s">
        <v>14</v>
      </c>
      <c r="Q3440" s="10" t="s">
        <v>214</v>
      </c>
      <c r="R3440" s="10" t="s">
        <v>22466</v>
      </c>
      <c r="S3440" s="10" t="s">
        <v>22467</v>
      </c>
      <c r="T3440" s="10" t="s">
        <v>22468</v>
      </c>
      <c r="U3440" s="10" t="s">
        <v>22464</v>
      </c>
      <c r="V3440" s="10"/>
    </row>
    <row r="3441" spans="2:22">
      <c r="B3441" s="10">
        <v>40523256</v>
      </c>
      <c r="C3441" s="10">
        <v>5615737</v>
      </c>
      <c r="D3441" s="10" t="s">
        <v>22469</v>
      </c>
      <c r="E3441" s="10" t="s">
        <v>22469</v>
      </c>
      <c r="F3441" s="10"/>
      <c r="G3441" s="10" t="s">
        <v>22470</v>
      </c>
      <c r="H3441" s="10"/>
      <c r="I3441" s="10" t="s">
        <v>22471</v>
      </c>
      <c r="J3441" s="35" t="s">
        <v>114</v>
      </c>
      <c r="K3441" s="10" t="s">
        <v>27</v>
      </c>
      <c r="L3441" s="2" t="s">
        <v>28</v>
      </c>
      <c r="M3441" s="10" t="s">
        <v>22472</v>
      </c>
      <c r="N3441" s="10" t="s">
        <v>22473</v>
      </c>
      <c r="O3441" s="10"/>
      <c r="P3441" s="2" t="s">
        <v>14</v>
      </c>
      <c r="Q3441" s="10" t="s">
        <v>189</v>
      </c>
      <c r="R3441" s="10" t="s">
        <v>22474</v>
      </c>
      <c r="S3441" s="10" t="s">
        <v>22475</v>
      </c>
      <c r="T3441" s="10" t="s">
        <v>22476</v>
      </c>
      <c r="U3441" s="10" t="s">
        <v>22472</v>
      </c>
      <c r="V3441" s="10"/>
    </row>
    <row r="3442" spans="2:22">
      <c r="B3442" s="10">
        <v>134622534</v>
      </c>
      <c r="C3442" s="10">
        <v>148457620</v>
      </c>
      <c r="D3442" s="10" t="s">
        <v>22477</v>
      </c>
      <c r="E3442" s="10" t="s">
        <v>22477</v>
      </c>
      <c r="F3442" s="10"/>
      <c r="G3442" s="10" t="s">
        <v>22478</v>
      </c>
      <c r="H3442" s="10"/>
      <c r="I3442" s="10" t="s">
        <v>2941</v>
      </c>
      <c r="J3442" s="35" t="s">
        <v>108</v>
      </c>
      <c r="K3442" s="10" t="s">
        <v>27</v>
      </c>
      <c r="L3442" s="2" t="s">
        <v>28</v>
      </c>
      <c r="M3442" s="10" t="s">
        <v>22479</v>
      </c>
      <c r="N3442" s="10" t="s">
        <v>22480</v>
      </c>
      <c r="O3442" s="10"/>
      <c r="P3442" s="2" t="s">
        <v>14</v>
      </c>
      <c r="Q3442" s="10" t="s">
        <v>273</v>
      </c>
      <c r="R3442" s="10" t="s">
        <v>22481</v>
      </c>
      <c r="S3442" s="10" t="s">
        <v>22482</v>
      </c>
      <c r="T3442" s="10" t="s">
        <v>22483</v>
      </c>
      <c r="U3442" s="10" t="s">
        <v>22479</v>
      </c>
      <c r="V3442" s="10"/>
    </row>
    <row r="3443" spans="2:22">
      <c r="B3443" s="10">
        <v>76043348</v>
      </c>
      <c r="C3443" s="10">
        <v>111233029</v>
      </c>
      <c r="D3443" s="10" t="s">
        <v>22484</v>
      </c>
      <c r="E3443" s="10" t="s">
        <v>22485</v>
      </c>
      <c r="F3443" s="10"/>
      <c r="G3443" s="10" t="s">
        <v>22486</v>
      </c>
      <c r="H3443" s="10"/>
      <c r="I3443" s="10" t="s">
        <v>904</v>
      </c>
      <c r="J3443" s="35"/>
      <c r="K3443" s="10" t="s">
        <v>27</v>
      </c>
      <c r="L3443" s="2" t="s">
        <v>28</v>
      </c>
      <c r="M3443" s="10" t="s">
        <v>22487</v>
      </c>
      <c r="N3443" s="10" t="s">
        <v>22488</v>
      </c>
      <c r="O3443" s="10"/>
      <c r="P3443" s="2" t="s">
        <v>14</v>
      </c>
      <c r="Q3443" s="10" t="s">
        <v>353</v>
      </c>
      <c r="R3443" s="10" t="s">
        <v>22489</v>
      </c>
      <c r="S3443" s="10" t="s">
        <v>22490</v>
      </c>
      <c r="T3443" s="10" t="s">
        <v>22491</v>
      </c>
      <c r="U3443" s="10" t="s">
        <v>22487</v>
      </c>
      <c r="V3443" s="10"/>
    </row>
    <row r="3444" spans="2:22">
      <c r="B3444" s="10">
        <v>131367302</v>
      </c>
      <c r="C3444" s="10">
        <v>931215128</v>
      </c>
      <c r="D3444" s="10" t="s">
        <v>22492</v>
      </c>
      <c r="E3444" s="10" t="s">
        <v>22493</v>
      </c>
      <c r="F3444" s="10"/>
      <c r="G3444" s="10" t="s">
        <v>22494</v>
      </c>
      <c r="H3444" s="10"/>
      <c r="I3444" s="10" t="s">
        <v>1348</v>
      </c>
      <c r="J3444" s="35" t="s">
        <v>71</v>
      </c>
      <c r="K3444" s="10" t="s">
        <v>27</v>
      </c>
      <c r="L3444" s="2" t="s">
        <v>28</v>
      </c>
      <c r="M3444" s="10" t="s">
        <v>22495</v>
      </c>
      <c r="N3444" s="10" t="s">
        <v>22496</v>
      </c>
      <c r="O3444" s="10"/>
      <c r="P3444" s="2" t="s">
        <v>14</v>
      </c>
      <c r="Q3444" s="10" t="s">
        <v>11304</v>
      </c>
      <c r="R3444" s="10" t="s">
        <v>22497</v>
      </c>
      <c r="S3444" s="10" t="s">
        <v>22498</v>
      </c>
      <c r="T3444" s="10" t="s">
        <v>22499</v>
      </c>
      <c r="U3444" s="10" t="s">
        <v>22495</v>
      </c>
      <c r="V3444" s="10"/>
    </row>
    <row r="3445" spans="2:22">
      <c r="B3445" s="10">
        <v>186116240</v>
      </c>
      <c r="C3445" s="10">
        <v>22699863</v>
      </c>
      <c r="D3445" s="10" t="s">
        <v>22500</v>
      </c>
      <c r="E3445" s="10" t="s">
        <v>22500</v>
      </c>
      <c r="F3445" s="10"/>
      <c r="G3445" s="10" t="s">
        <v>22501</v>
      </c>
      <c r="H3445" s="10"/>
      <c r="I3445" s="10" t="s">
        <v>1110</v>
      </c>
      <c r="J3445" s="35" t="s">
        <v>905</v>
      </c>
      <c r="K3445" s="10" t="s">
        <v>27</v>
      </c>
      <c r="L3445" s="2" t="s">
        <v>28</v>
      </c>
      <c r="M3445" s="10" t="s">
        <v>22502</v>
      </c>
      <c r="N3445" s="10" t="s">
        <v>22503</v>
      </c>
      <c r="O3445" s="10"/>
      <c r="P3445" s="2" t="s">
        <v>14</v>
      </c>
      <c r="Q3445" s="10" t="s">
        <v>11417</v>
      </c>
      <c r="R3445" s="10" t="s">
        <v>22504</v>
      </c>
      <c r="S3445" s="10" t="s">
        <v>22505</v>
      </c>
      <c r="T3445" s="10" t="s">
        <v>22506</v>
      </c>
      <c r="U3445" s="10" t="s">
        <v>22502</v>
      </c>
      <c r="V3445" s="10"/>
    </row>
    <row r="3446" spans="2:22">
      <c r="B3446" s="10">
        <v>79768563</v>
      </c>
      <c r="C3446" s="10">
        <v>6102859</v>
      </c>
      <c r="D3446" s="10" t="s">
        <v>22507</v>
      </c>
      <c r="E3446" s="10" t="s">
        <v>22507</v>
      </c>
      <c r="F3446" s="10"/>
      <c r="G3446" s="10" t="s">
        <v>22508</v>
      </c>
      <c r="H3446" s="10"/>
      <c r="I3446" s="10" t="s">
        <v>22509</v>
      </c>
      <c r="J3446" s="35" t="s">
        <v>93</v>
      </c>
      <c r="K3446" s="10" t="s">
        <v>39</v>
      </c>
      <c r="L3446" s="2" t="s">
        <v>40</v>
      </c>
      <c r="M3446" s="10">
        <v>79768563</v>
      </c>
      <c r="N3446" s="10" t="s">
        <v>19625</v>
      </c>
      <c r="O3446" s="10"/>
      <c r="P3446" s="10" t="s">
        <v>42</v>
      </c>
      <c r="Q3446" s="10" t="s">
        <v>79</v>
      </c>
      <c r="R3446" s="10" t="s">
        <v>22510</v>
      </c>
      <c r="S3446" s="10" t="s">
        <v>22511</v>
      </c>
      <c r="T3446" s="10" t="s">
        <v>22512</v>
      </c>
      <c r="U3446" s="10">
        <v>79768563</v>
      </c>
      <c r="V3446" s="10"/>
    </row>
    <row r="3447" spans="2:22">
      <c r="B3447" s="10">
        <v>32069494</v>
      </c>
      <c r="C3447" s="10">
        <v>54450411</v>
      </c>
      <c r="D3447" s="10" t="s">
        <v>22513</v>
      </c>
      <c r="E3447" s="10" t="s">
        <v>22513</v>
      </c>
      <c r="F3447" s="10"/>
      <c r="G3447" s="10" t="s">
        <v>22514</v>
      </c>
      <c r="H3447" s="10"/>
      <c r="I3447" s="10" t="s">
        <v>22515</v>
      </c>
      <c r="J3447" s="35" t="s">
        <v>376</v>
      </c>
      <c r="K3447" s="10" t="s">
        <v>27</v>
      </c>
      <c r="L3447" s="2" t="s">
        <v>28</v>
      </c>
      <c r="M3447" s="10" t="s">
        <v>22516</v>
      </c>
      <c r="N3447" s="10" t="s">
        <v>22517</v>
      </c>
      <c r="O3447" s="10"/>
      <c r="P3447" s="2" t="s">
        <v>14</v>
      </c>
      <c r="Q3447" s="10" t="s">
        <v>344</v>
      </c>
      <c r="R3447" s="10" t="s">
        <v>22518</v>
      </c>
      <c r="S3447" s="10" t="s">
        <v>22519</v>
      </c>
      <c r="T3447" s="10" t="s">
        <v>22520</v>
      </c>
      <c r="U3447" s="10" t="s">
        <v>22516</v>
      </c>
      <c r="V3447" s="10"/>
    </row>
    <row r="3448" spans="2:22">
      <c r="B3448" s="10">
        <v>85246445</v>
      </c>
      <c r="C3448" s="10">
        <v>168964729</v>
      </c>
      <c r="D3448" s="10" t="s">
        <v>11172</v>
      </c>
      <c r="E3448" s="10" t="s">
        <v>11172</v>
      </c>
      <c r="F3448" s="10"/>
      <c r="G3448" s="10" t="s">
        <v>11173</v>
      </c>
      <c r="H3448" s="10"/>
      <c r="I3448" s="10" t="s">
        <v>399</v>
      </c>
      <c r="J3448" s="35" t="s">
        <v>38</v>
      </c>
      <c r="K3448" s="10" t="s">
        <v>39</v>
      </c>
      <c r="L3448" s="2" t="s">
        <v>40</v>
      </c>
      <c r="M3448" s="10">
        <v>85246445</v>
      </c>
      <c r="N3448" s="10" t="s">
        <v>11174</v>
      </c>
      <c r="O3448" s="10"/>
      <c r="P3448" s="10" t="s">
        <v>42</v>
      </c>
      <c r="Q3448" s="10" t="s">
        <v>51</v>
      </c>
      <c r="R3448" s="10" t="s">
        <v>11175</v>
      </c>
      <c r="S3448" s="10" t="s">
        <v>11176</v>
      </c>
      <c r="T3448" s="10" t="s">
        <v>11177</v>
      </c>
      <c r="U3448" s="10"/>
      <c r="V3448" s="10"/>
    </row>
    <row r="3449" spans="2:22">
      <c r="B3449" s="10">
        <v>5066106</v>
      </c>
      <c r="C3449" s="10">
        <v>42554402</v>
      </c>
      <c r="D3449" s="10" t="s">
        <v>22521</v>
      </c>
      <c r="E3449" s="10" t="s">
        <v>22521</v>
      </c>
      <c r="F3449" s="10"/>
      <c r="G3449" s="10" t="s">
        <v>22522</v>
      </c>
      <c r="H3449" s="10"/>
      <c r="I3449" s="10" t="s">
        <v>2431</v>
      </c>
      <c r="J3449" s="35" t="s">
        <v>2432</v>
      </c>
      <c r="K3449" s="10" t="s">
        <v>39</v>
      </c>
      <c r="L3449" s="2" t="s">
        <v>40</v>
      </c>
      <c r="M3449" s="10">
        <v>5066106</v>
      </c>
      <c r="N3449" s="10" t="s">
        <v>19625</v>
      </c>
      <c r="O3449" s="10"/>
      <c r="P3449" s="10" t="s">
        <v>42</v>
      </c>
      <c r="Q3449" s="10" t="s">
        <v>51</v>
      </c>
      <c r="R3449" s="10" t="s">
        <v>22523</v>
      </c>
      <c r="S3449" s="10" t="s">
        <v>22524</v>
      </c>
      <c r="T3449" s="10" t="s">
        <v>22525</v>
      </c>
      <c r="U3449" s="10"/>
      <c r="V3449" s="10"/>
    </row>
    <row r="3450" spans="2:22">
      <c r="B3450" s="10">
        <v>4284188</v>
      </c>
      <c r="C3450" s="10">
        <v>18344049</v>
      </c>
      <c r="D3450" s="10" t="s">
        <v>22526</v>
      </c>
      <c r="E3450" s="10" t="s">
        <v>22527</v>
      </c>
      <c r="F3450" s="10"/>
      <c r="G3450" s="10" t="s">
        <v>22528</v>
      </c>
      <c r="H3450" s="10"/>
      <c r="I3450" s="10" t="s">
        <v>22529</v>
      </c>
      <c r="J3450" s="35" t="s">
        <v>38</v>
      </c>
      <c r="K3450" s="10" t="s">
        <v>39</v>
      </c>
      <c r="L3450" s="2" t="s">
        <v>40</v>
      </c>
      <c r="M3450" s="10">
        <v>4284188</v>
      </c>
      <c r="N3450" s="10" t="s">
        <v>19625</v>
      </c>
      <c r="O3450" s="10"/>
      <c r="P3450" s="10" t="s">
        <v>42</v>
      </c>
      <c r="Q3450" s="10" t="s">
        <v>51</v>
      </c>
      <c r="R3450" s="10" t="s">
        <v>22530</v>
      </c>
      <c r="S3450" s="10" t="s">
        <v>22531</v>
      </c>
      <c r="T3450" s="10" t="s">
        <v>22532</v>
      </c>
      <c r="U3450" s="10"/>
      <c r="V3450" s="10"/>
    </row>
    <row r="3451" spans="2:22">
      <c r="B3451" s="10">
        <v>118937031</v>
      </c>
      <c r="C3451" s="10">
        <v>160113890</v>
      </c>
      <c r="D3451" s="10" t="s">
        <v>22533</v>
      </c>
      <c r="E3451" s="10" t="s">
        <v>22534</v>
      </c>
      <c r="F3451" s="10"/>
      <c r="G3451" s="10" t="s">
        <v>22535</v>
      </c>
      <c r="H3451" s="10"/>
      <c r="I3451" s="10" t="s">
        <v>77</v>
      </c>
      <c r="J3451" s="35" t="s">
        <v>78</v>
      </c>
      <c r="K3451" s="10" t="s">
        <v>27</v>
      </c>
      <c r="L3451" s="2" t="s">
        <v>28</v>
      </c>
      <c r="M3451" s="10" t="s">
        <v>22536</v>
      </c>
      <c r="N3451" s="10" t="s">
        <v>22537</v>
      </c>
      <c r="O3451" s="10"/>
      <c r="P3451" s="2" t="s">
        <v>14</v>
      </c>
      <c r="Q3451" s="10" t="s">
        <v>214</v>
      </c>
      <c r="R3451" s="10" t="s">
        <v>22538</v>
      </c>
      <c r="S3451" s="10" t="s">
        <v>22539</v>
      </c>
      <c r="T3451" s="10" t="s">
        <v>22540</v>
      </c>
      <c r="U3451" s="10" t="s">
        <v>22536</v>
      </c>
      <c r="V3451" s="10"/>
    </row>
    <row r="3452" spans="2:22">
      <c r="B3452" s="10">
        <v>17592814</v>
      </c>
      <c r="C3452" s="10">
        <v>793897989</v>
      </c>
      <c r="D3452" s="10" t="s">
        <v>22541</v>
      </c>
      <c r="E3452" s="10" t="s">
        <v>22542</v>
      </c>
      <c r="F3452" s="10"/>
      <c r="G3452" s="10" t="s">
        <v>22543</v>
      </c>
      <c r="H3452" s="10"/>
      <c r="I3452" s="10" t="s">
        <v>17154</v>
      </c>
      <c r="J3452" s="35" t="s">
        <v>3764</v>
      </c>
      <c r="K3452" s="10" t="s">
        <v>39</v>
      </c>
      <c r="L3452" s="2" t="s">
        <v>40</v>
      </c>
      <c r="M3452" s="10">
        <v>17592814</v>
      </c>
      <c r="N3452" s="10" t="s">
        <v>19625</v>
      </c>
      <c r="O3452" s="10"/>
      <c r="P3452" s="10" t="s">
        <v>42</v>
      </c>
      <c r="Q3452" s="10" t="s">
        <v>79</v>
      </c>
      <c r="R3452" s="10" t="s">
        <v>22544</v>
      </c>
      <c r="S3452" s="10" t="s">
        <v>22545</v>
      </c>
      <c r="T3452" s="10" t="s">
        <v>22546</v>
      </c>
      <c r="U3452" s="10"/>
      <c r="V3452" s="10"/>
    </row>
    <row r="3453" spans="2:22">
      <c r="B3453" s="10">
        <v>81856635</v>
      </c>
      <c r="C3453" s="10">
        <v>825381981</v>
      </c>
      <c r="D3453" s="10" t="s">
        <v>22547</v>
      </c>
      <c r="E3453" s="10" t="s">
        <v>22547</v>
      </c>
      <c r="F3453" s="10"/>
      <c r="G3453" s="10" t="s">
        <v>22548</v>
      </c>
      <c r="H3453" s="10"/>
      <c r="I3453" s="10" t="s">
        <v>1889</v>
      </c>
      <c r="J3453" s="35" t="s">
        <v>38</v>
      </c>
      <c r="K3453" s="10" t="s">
        <v>27</v>
      </c>
      <c r="L3453" s="2" t="s">
        <v>28</v>
      </c>
      <c r="M3453" s="10" t="s">
        <v>22549</v>
      </c>
      <c r="N3453" s="10" t="s">
        <v>22550</v>
      </c>
      <c r="O3453" s="10"/>
      <c r="P3453" s="2" t="s">
        <v>14</v>
      </c>
      <c r="Q3453" s="10" t="s">
        <v>315</v>
      </c>
      <c r="R3453" s="10" t="s">
        <v>22551</v>
      </c>
      <c r="S3453" s="10" t="s">
        <v>22552</v>
      </c>
      <c r="T3453" s="10" t="s">
        <v>22553</v>
      </c>
      <c r="U3453" s="10" t="s">
        <v>22549</v>
      </c>
      <c r="V3453" s="10"/>
    </row>
    <row r="3454" spans="2:22">
      <c r="B3454" s="10">
        <v>44406080</v>
      </c>
      <c r="C3454" s="10">
        <v>5135941</v>
      </c>
      <c r="D3454" s="10" t="s">
        <v>22554</v>
      </c>
      <c r="E3454" s="10" t="s">
        <v>22554</v>
      </c>
      <c r="F3454" s="10"/>
      <c r="G3454" s="10" t="s">
        <v>22555</v>
      </c>
      <c r="H3454" s="10"/>
      <c r="I3454" s="10" t="s">
        <v>22556</v>
      </c>
      <c r="J3454" s="35" t="s">
        <v>26</v>
      </c>
      <c r="K3454" s="10" t="s">
        <v>39</v>
      </c>
      <c r="L3454" s="2" t="s">
        <v>40</v>
      </c>
      <c r="M3454" s="10">
        <v>44406080</v>
      </c>
      <c r="N3454" s="10" t="s">
        <v>19644</v>
      </c>
      <c r="O3454" s="10"/>
      <c r="P3454" s="10" t="s">
        <v>42</v>
      </c>
      <c r="Q3454" s="10" t="s">
        <v>79</v>
      </c>
      <c r="R3454" s="10" t="s">
        <v>22557</v>
      </c>
      <c r="S3454" s="10" t="s">
        <v>22558</v>
      </c>
      <c r="T3454" s="10" t="s">
        <v>22559</v>
      </c>
      <c r="U3454" s="10"/>
      <c r="V3454" s="10"/>
    </row>
    <row r="3455" spans="2:22">
      <c r="B3455" s="10">
        <v>943915934</v>
      </c>
      <c r="C3455" s="10">
        <v>789051146</v>
      </c>
      <c r="D3455" s="10" t="s">
        <v>22560</v>
      </c>
      <c r="E3455" s="10" t="s">
        <v>22560</v>
      </c>
      <c r="F3455" s="10"/>
      <c r="G3455" s="10" t="s">
        <v>22561</v>
      </c>
      <c r="H3455" s="10"/>
      <c r="I3455" s="10" t="s">
        <v>10717</v>
      </c>
      <c r="J3455" s="35" t="s">
        <v>78</v>
      </c>
      <c r="K3455" s="10" t="s">
        <v>27</v>
      </c>
      <c r="L3455" s="2" t="s">
        <v>28</v>
      </c>
      <c r="M3455" s="10" t="s">
        <v>22562</v>
      </c>
      <c r="N3455" s="10" t="s">
        <v>22563</v>
      </c>
      <c r="O3455" s="10"/>
      <c r="P3455" s="2" t="s">
        <v>14</v>
      </c>
      <c r="Q3455" s="10" t="s">
        <v>2720</v>
      </c>
      <c r="R3455" s="10" t="s">
        <v>22564</v>
      </c>
      <c r="S3455" s="10" t="s">
        <v>22565</v>
      </c>
      <c r="T3455" s="10" t="s">
        <v>22566</v>
      </c>
      <c r="U3455" s="10" t="s">
        <v>22562</v>
      </c>
      <c r="V3455" s="10"/>
    </row>
    <row r="3456" spans="2:22">
      <c r="B3456" s="10">
        <v>45060362</v>
      </c>
      <c r="C3456" s="10">
        <v>16580524</v>
      </c>
      <c r="D3456" s="10" t="s">
        <v>22567</v>
      </c>
      <c r="E3456" s="10" t="s">
        <v>22567</v>
      </c>
      <c r="F3456" s="10"/>
      <c r="G3456" s="10" t="s">
        <v>22568</v>
      </c>
      <c r="H3456" s="10"/>
      <c r="I3456" s="10" t="s">
        <v>22569</v>
      </c>
      <c r="J3456" s="35" t="s">
        <v>2624</v>
      </c>
      <c r="K3456" s="10" t="s">
        <v>39</v>
      </c>
      <c r="L3456" s="2" t="s">
        <v>40</v>
      </c>
      <c r="M3456" s="10">
        <v>45060362</v>
      </c>
      <c r="N3456" s="10" t="s">
        <v>22570</v>
      </c>
      <c r="O3456" s="10"/>
      <c r="P3456" s="10" t="s">
        <v>42</v>
      </c>
      <c r="Q3456" s="10" t="s">
        <v>79</v>
      </c>
      <c r="R3456" s="10" t="s">
        <v>22571</v>
      </c>
      <c r="S3456" s="10" t="s">
        <v>22572</v>
      </c>
      <c r="T3456" s="10"/>
      <c r="U3456" s="10"/>
      <c r="V3456" s="10"/>
    </row>
    <row r="3457" spans="2:22">
      <c r="B3457" s="10">
        <v>150745974</v>
      </c>
      <c r="C3457" s="10">
        <v>785112421</v>
      </c>
      <c r="D3457" s="10" t="s">
        <v>22573</v>
      </c>
      <c r="E3457" s="10" t="s">
        <v>22573</v>
      </c>
      <c r="F3457" s="10"/>
      <c r="G3457" s="10" t="s">
        <v>22574</v>
      </c>
      <c r="H3457" s="10"/>
      <c r="I3457" s="10" t="s">
        <v>22575</v>
      </c>
      <c r="J3457" s="35" t="s">
        <v>179</v>
      </c>
      <c r="K3457" s="10" t="s">
        <v>27</v>
      </c>
      <c r="L3457" s="2" t="s">
        <v>28</v>
      </c>
      <c r="M3457" s="10" t="s">
        <v>22576</v>
      </c>
      <c r="N3457" s="10" t="s">
        <v>22577</v>
      </c>
      <c r="O3457" s="10"/>
      <c r="P3457" s="2" t="s">
        <v>14</v>
      </c>
      <c r="Q3457" s="10" t="s">
        <v>344</v>
      </c>
      <c r="R3457" s="10" t="s">
        <v>22578</v>
      </c>
      <c r="S3457" s="10" t="s">
        <v>22579</v>
      </c>
      <c r="T3457" s="10" t="s">
        <v>22580</v>
      </c>
      <c r="U3457" s="10" t="s">
        <v>22576</v>
      </c>
      <c r="V3457" s="10"/>
    </row>
    <row r="3458" spans="2:22">
      <c r="B3458" s="10">
        <v>42148190</v>
      </c>
      <c r="C3458" s="10">
        <v>802152447</v>
      </c>
      <c r="D3458" s="10" t="s">
        <v>22581</v>
      </c>
      <c r="E3458" s="10" t="s">
        <v>22581</v>
      </c>
      <c r="F3458" s="10"/>
      <c r="G3458" s="10" t="s">
        <v>22582</v>
      </c>
      <c r="H3458" s="10"/>
      <c r="I3458" s="10" t="s">
        <v>22583</v>
      </c>
      <c r="J3458" s="35" t="s">
        <v>2538</v>
      </c>
      <c r="K3458" s="10" t="s">
        <v>245</v>
      </c>
      <c r="L3458" s="5" t="s">
        <v>246</v>
      </c>
      <c r="M3458" s="10">
        <v>802152447</v>
      </c>
      <c r="N3458" s="10" t="s">
        <v>2212</v>
      </c>
      <c r="O3458" s="10"/>
      <c r="P3458" s="10" t="s">
        <v>248</v>
      </c>
      <c r="Q3458" s="10" t="s">
        <v>51</v>
      </c>
      <c r="R3458" s="10" t="s">
        <v>22584</v>
      </c>
      <c r="S3458" s="10" t="s">
        <v>22585</v>
      </c>
      <c r="T3458" s="10" t="s">
        <v>22586</v>
      </c>
      <c r="U3458" s="10"/>
      <c r="V3458" s="10"/>
    </row>
    <row r="3459" spans="2:22">
      <c r="B3459" s="10">
        <v>24683057</v>
      </c>
      <c r="C3459" s="10">
        <v>929909638</v>
      </c>
      <c r="D3459" s="10" t="s">
        <v>22587</v>
      </c>
      <c r="E3459" s="10" t="s">
        <v>22587</v>
      </c>
      <c r="F3459" s="10"/>
      <c r="G3459" s="10" t="s">
        <v>22588</v>
      </c>
      <c r="H3459" s="10"/>
      <c r="I3459" s="10" t="s">
        <v>3278</v>
      </c>
      <c r="J3459" s="35" t="s">
        <v>78</v>
      </c>
      <c r="K3459" s="10" t="s">
        <v>39</v>
      </c>
      <c r="L3459" s="2" t="s">
        <v>40</v>
      </c>
      <c r="M3459" s="10">
        <v>24683057</v>
      </c>
      <c r="N3459" s="10" t="s">
        <v>22570</v>
      </c>
      <c r="O3459" s="10"/>
      <c r="P3459" s="10" t="s">
        <v>42</v>
      </c>
      <c r="Q3459" s="10" t="s">
        <v>79</v>
      </c>
      <c r="R3459" s="10" t="s">
        <v>22589</v>
      </c>
      <c r="S3459" s="10" t="s">
        <v>22590</v>
      </c>
      <c r="T3459" s="10" t="s">
        <v>22591</v>
      </c>
      <c r="U3459" s="10"/>
      <c r="V3459" s="10"/>
    </row>
    <row r="3460" spans="2:22">
      <c r="B3460" s="10">
        <v>21714520</v>
      </c>
      <c r="C3460" s="10">
        <v>884514902</v>
      </c>
      <c r="D3460" s="10" t="s">
        <v>22592</v>
      </c>
      <c r="E3460" s="10" t="s">
        <v>22592</v>
      </c>
      <c r="F3460" s="10"/>
      <c r="G3460" s="10" t="s">
        <v>22593</v>
      </c>
      <c r="H3460" s="10"/>
      <c r="I3460" s="10" t="s">
        <v>8059</v>
      </c>
      <c r="J3460" s="35" t="s">
        <v>71</v>
      </c>
      <c r="K3460" s="10" t="s">
        <v>39</v>
      </c>
      <c r="L3460" s="2" t="s">
        <v>40</v>
      </c>
      <c r="M3460" s="10">
        <v>21714520</v>
      </c>
      <c r="N3460" s="10" t="s">
        <v>22594</v>
      </c>
      <c r="O3460" s="10"/>
      <c r="P3460" s="10" t="s">
        <v>42</v>
      </c>
      <c r="Q3460" s="10" t="s">
        <v>79</v>
      </c>
      <c r="R3460" s="10" t="s">
        <v>22595</v>
      </c>
      <c r="S3460" s="10" t="s">
        <v>22596</v>
      </c>
      <c r="T3460" s="10" t="s">
        <v>22597</v>
      </c>
      <c r="U3460" s="10"/>
      <c r="V3460" s="10"/>
    </row>
    <row r="3461" spans="2:22">
      <c r="B3461" s="10">
        <v>362795080</v>
      </c>
      <c r="C3461" s="10">
        <v>128400009</v>
      </c>
      <c r="D3461" s="10" t="s">
        <v>22598</v>
      </c>
      <c r="E3461" s="10" t="s">
        <v>22598</v>
      </c>
      <c r="F3461" s="10"/>
      <c r="G3461" s="10" t="s">
        <v>22599</v>
      </c>
      <c r="H3461" s="10"/>
      <c r="I3461" s="10" t="s">
        <v>22600</v>
      </c>
      <c r="J3461" s="35" t="s">
        <v>26</v>
      </c>
      <c r="K3461" s="10" t="s">
        <v>39</v>
      </c>
      <c r="L3461" s="2" t="s">
        <v>40</v>
      </c>
      <c r="M3461" s="10">
        <v>362795080</v>
      </c>
      <c r="N3461" s="10" t="s">
        <v>22601</v>
      </c>
      <c r="O3461" s="10"/>
      <c r="P3461" s="10" t="s">
        <v>42</v>
      </c>
      <c r="Q3461" s="10" t="s">
        <v>79</v>
      </c>
      <c r="R3461" s="10" t="s">
        <v>22602</v>
      </c>
      <c r="S3461" s="10" t="s">
        <v>22596</v>
      </c>
      <c r="T3461" s="10" t="s">
        <v>22603</v>
      </c>
      <c r="U3461" s="10"/>
      <c r="V3461" s="10"/>
    </row>
    <row r="3462" spans="2:22">
      <c r="B3462" s="10">
        <v>829345698</v>
      </c>
      <c r="C3462" s="10">
        <v>830333683</v>
      </c>
      <c r="D3462" s="10" t="s">
        <v>22604</v>
      </c>
      <c r="E3462" s="10" t="s">
        <v>22604</v>
      </c>
      <c r="F3462" s="10"/>
      <c r="G3462" s="10" t="s">
        <v>22605</v>
      </c>
      <c r="H3462" s="10"/>
      <c r="I3462" s="10" t="s">
        <v>22606</v>
      </c>
      <c r="J3462" s="35" t="s">
        <v>270</v>
      </c>
      <c r="K3462" s="10" t="s">
        <v>27</v>
      </c>
      <c r="L3462" s="2" t="s">
        <v>28</v>
      </c>
      <c r="M3462" s="10" t="s">
        <v>22607</v>
      </c>
      <c r="N3462" s="10" t="s">
        <v>22608</v>
      </c>
      <c r="O3462" s="10"/>
      <c r="P3462" s="2" t="s">
        <v>14</v>
      </c>
      <c r="Q3462" s="10" t="s">
        <v>353</v>
      </c>
      <c r="R3462" s="10" t="s">
        <v>22609</v>
      </c>
      <c r="S3462" s="10" t="s">
        <v>22610</v>
      </c>
      <c r="T3462" s="10" t="s">
        <v>22611</v>
      </c>
      <c r="U3462" s="10" t="s">
        <v>22607</v>
      </c>
      <c r="V3462" s="10"/>
    </row>
    <row r="3463" spans="2:22">
      <c r="B3463" s="10">
        <v>100108757</v>
      </c>
      <c r="C3463" s="10">
        <v>1377808</v>
      </c>
      <c r="D3463" s="10" t="s">
        <v>22612</v>
      </c>
      <c r="E3463" s="10" t="s">
        <v>22613</v>
      </c>
      <c r="F3463" s="10"/>
      <c r="G3463" s="10" t="s">
        <v>22614</v>
      </c>
      <c r="H3463" s="10"/>
      <c r="I3463" s="10" t="s">
        <v>141</v>
      </c>
      <c r="J3463" s="35" t="s">
        <v>64</v>
      </c>
      <c r="K3463" s="10" t="s">
        <v>27</v>
      </c>
      <c r="L3463" s="2" t="s">
        <v>28</v>
      </c>
      <c r="M3463" s="10" t="s">
        <v>22615</v>
      </c>
      <c r="N3463" s="10" t="s">
        <v>22616</v>
      </c>
      <c r="O3463" s="10"/>
      <c r="P3463" s="2" t="s">
        <v>14</v>
      </c>
      <c r="Q3463" s="10" t="s">
        <v>214</v>
      </c>
      <c r="R3463" s="10" t="s">
        <v>22617</v>
      </c>
      <c r="S3463" s="10" t="s">
        <v>22618</v>
      </c>
      <c r="T3463" s="10" t="s">
        <v>22619</v>
      </c>
      <c r="U3463" s="10" t="s">
        <v>22615</v>
      </c>
      <c r="V3463" s="10"/>
    </row>
    <row r="3464" spans="2:22">
      <c r="B3464" s="10">
        <v>39414935</v>
      </c>
      <c r="C3464" s="10">
        <v>831286724</v>
      </c>
      <c r="D3464" s="10" t="s">
        <v>22620</v>
      </c>
      <c r="E3464" s="10" t="s">
        <v>22620</v>
      </c>
      <c r="F3464" s="10"/>
      <c r="G3464" s="10" t="s">
        <v>22621</v>
      </c>
      <c r="H3464" s="10"/>
      <c r="I3464" s="10" t="s">
        <v>17481</v>
      </c>
      <c r="J3464" s="35" t="s">
        <v>127</v>
      </c>
      <c r="K3464" s="10" t="s">
        <v>27</v>
      </c>
      <c r="L3464" s="2" t="s">
        <v>28</v>
      </c>
      <c r="M3464" s="10" t="s">
        <v>22622</v>
      </c>
      <c r="N3464" s="10" t="s">
        <v>22623</v>
      </c>
      <c r="O3464" s="10"/>
      <c r="P3464" s="2" t="s">
        <v>14</v>
      </c>
      <c r="Q3464" s="10" t="s">
        <v>189</v>
      </c>
      <c r="R3464" s="10" t="s">
        <v>22624</v>
      </c>
      <c r="S3464" s="10" t="s">
        <v>22625</v>
      </c>
      <c r="T3464" s="10"/>
      <c r="U3464" s="10" t="s">
        <v>22626</v>
      </c>
      <c r="V3464" s="10"/>
    </row>
    <row r="3465" spans="2:22">
      <c r="B3465" s="10">
        <v>22356737</v>
      </c>
      <c r="C3465" s="10">
        <v>105292036</v>
      </c>
      <c r="D3465" s="10" t="s">
        <v>22627</v>
      </c>
      <c r="E3465" s="10" t="s">
        <v>22627</v>
      </c>
      <c r="F3465" s="10"/>
      <c r="G3465" s="10" t="s">
        <v>22628</v>
      </c>
      <c r="H3465" s="10"/>
      <c r="I3465" s="10" t="s">
        <v>16419</v>
      </c>
      <c r="J3465" s="35" t="s">
        <v>114</v>
      </c>
      <c r="K3465" s="10" t="s">
        <v>27</v>
      </c>
      <c r="L3465" s="2" t="s">
        <v>28</v>
      </c>
      <c r="M3465" s="10" t="s">
        <v>22629</v>
      </c>
      <c r="N3465" s="10" t="s">
        <v>22630</v>
      </c>
      <c r="O3465" s="10"/>
      <c r="P3465" s="2" t="s">
        <v>14</v>
      </c>
      <c r="Q3465" s="10" t="s">
        <v>353</v>
      </c>
      <c r="R3465" s="10" t="s">
        <v>22631</v>
      </c>
      <c r="S3465" s="10" t="s">
        <v>22632</v>
      </c>
      <c r="T3465" s="10" t="s">
        <v>22633</v>
      </c>
      <c r="U3465" s="10" t="s">
        <v>22634</v>
      </c>
      <c r="V3465" s="10"/>
    </row>
    <row r="3466" spans="2:22">
      <c r="B3466" s="10">
        <v>53732165</v>
      </c>
      <c r="C3466" s="10">
        <v>186386157</v>
      </c>
      <c r="D3466" s="10" t="s">
        <v>22635</v>
      </c>
      <c r="E3466" s="10" t="s">
        <v>22636</v>
      </c>
      <c r="F3466" s="10"/>
      <c r="G3466" s="10" t="s">
        <v>22637</v>
      </c>
      <c r="H3466" s="10"/>
      <c r="I3466" s="10" t="s">
        <v>22638</v>
      </c>
      <c r="J3466" s="35" t="s">
        <v>108</v>
      </c>
      <c r="K3466" s="10" t="s">
        <v>245</v>
      </c>
      <c r="L3466" s="5" t="s">
        <v>246</v>
      </c>
      <c r="M3466" s="10">
        <v>186386157</v>
      </c>
      <c r="N3466" s="10" t="s">
        <v>21979</v>
      </c>
      <c r="O3466" s="10"/>
      <c r="P3466" s="10" t="s">
        <v>248</v>
      </c>
      <c r="Q3466" s="10" t="s">
        <v>79</v>
      </c>
      <c r="R3466" s="10" t="s">
        <v>22639</v>
      </c>
      <c r="S3466" s="10" t="s">
        <v>22640</v>
      </c>
      <c r="T3466" s="10" t="s">
        <v>22641</v>
      </c>
      <c r="U3466" s="10" t="s">
        <v>22642</v>
      </c>
      <c r="V3466" s="10"/>
    </row>
    <row r="3467" spans="2:22">
      <c r="B3467" s="10">
        <v>795091289</v>
      </c>
      <c r="C3467" s="10">
        <v>19799425</v>
      </c>
      <c r="D3467" s="10" t="s">
        <v>22643</v>
      </c>
      <c r="E3467" s="10" t="s">
        <v>22644</v>
      </c>
      <c r="F3467" s="10"/>
      <c r="G3467" s="10" t="s">
        <v>22645</v>
      </c>
      <c r="H3467" s="10"/>
      <c r="I3467" s="10" t="s">
        <v>22646</v>
      </c>
      <c r="J3467" s="35" t="s">
        <v>26</v>
      </c>
      <c r="K3467" s="10" t="s">
        <v>27</v>
      </c>
      <c r="L3467" s="2" t="s">
        <v>28</v>
      </c>
      <c r="M3467" s="10" t="s">
        <v>22647</v>
      </c>
      <c r="N3467" s="10" t="s">
        <v>22648</v>
      </c>
      <c r="O3467" s="10"/>
      <c r="P3467" s="2" t="s">
        <v>14</v>
      </c>
      <c r="Q3467" s="10" t="s">
        <v>344</v>
      </c>
      <c r="R3467" s="10" t="s">
        <v>22649</v>
      </c>
      <c r="S3467" s="10" t="s">
        <v>22650</v>
      </c>
      <c r="T3467" s="10" t="s">
        <v>22651</v>
      </c>
      <c r="U3467" s="10" t="s">
        <v>22647</v>
      </c>
      <c r="V3467" s="10"/>
    </row>
    <row r="3468" spans="2:22">
      <c r="B3468" s="10">
        <v>115107229</v>
      </c>
      <c r="C3468" s="10">
        <v>40095882</v>
      </c>
      <c r="D3468" s="10" t="s">
        <v>22652</v>
      </c>
      <c r="E3468" s="10" t="s">
        <v>22652</v>
      </c>
      <c r="F3468" s="10"/>
      <c r="G3468" s="10" t="s">
        <v>22653</v>
      </c>
      <c r="H3468" s="10"/>
      <c r="I3468" s="10" t="s">
        <v>141</v>
      </c>
      <c r="J3468" s="35" t="s">
        <v>64</v>
      </c>
      <c r="K3468" s="10" t="s">
        <v>27</v>
      </c>
      <c r="L3468" s="2" t="s">
        <v>28</v>
      </c>
      <c r="M3468" s="10" t="s">
        <v>22654</v>
      </c>
      <c r="N3468" s="10" t="s">
        <v>22655</v>
      </c>
      <c r="O3468" s="10"/>
      <c r="P3468" s="2" t="s">
        <v>14</v>
      </c>
      <c r="Q3468" s="10" t="s">
        <v>353</v>
      </c>
      <c r="R3468" s="10" t="s">
        <v>22656</v>
      </c>
      <c r="S3468" s="10" t="s">
        <v>22657</v>
      </c>
      <c r="T3468" s="10" t="s">
        <v>22658</v>
      </c>
      <c r="U3468" s="10" t="s">
        <v>22654</v>
      </c>
      <c r="V3468" s="10"/>
    </row>
    <row r="3469" spans="2:22">
      <c r="B3469" s="10">
        <v>849852298</v>
      </c>
      <c r="C3469" s="10">
        <v>86462264</v>
      </c>
      <c r="D3469" s="10" t="s">
        <v>22659</v>
      </c>
      <c r="E3469" s="10" t="s">
        <v>22660</v>
      </c>
      <c r="F3469" s="10" t="s">
        <v>22659</v>
      </c>
      <c r="G3469" s="10" t="s">
        <v>22661</v>
      </c>
      <c r="H3469" s="10"/>
      <c r="I3469" s="10" t="s">
        <v>107</v>
      </c>
      <c r="J3469" s="35" t="s">
        <v>108</v>
      </c>
      <c r="K3469" s="10" t="s">
        <v>245</v>
      </c>
      <c r="L3469" s="5" t="s">
        <v>246</v>
      </c>
      <c r="M3469" s="10">
        <v>86462264</v>
      </c>
      <c r="N3469" s="10" t="s">
        <v>22662</v>
      </c>
      <c r="O3469" s="10"/>
      <c r="P3469" s="10" t="s">
        <v>248</v>
      </c>
      <c r="Q3469" s="10" t="s">
        <v>51</v>
      </c>
      <c r="R3469" s="10" t="s">
        <v>22663</v>
      </c>
      <c r="S3469" s="10" t="s">
        <v>22664</v>
      </c>
      <c r="T3469" s="10" t="s">
        <v>22665</v>
      </c>
      <c r="U3469" s="10"/>
      <c r="V3469" s="10"/>
    </row>
    <row r="3470" spans="2:22">
      <c r="B3470" s="10">
        <v>16799647</v>
      </c>
      <c r="C3470" s="10">
        <v>8939910</v>
      </c>
      <c r="D3470" s="10" t="s">
        <v>22666</v>
      </c>
      <c r="E3470" s="10" t="s">
        <v>22666</v>
      </c>
      <c r="F3470" s="10"/>
      <c r="G3470" s="10" t="s">
        <v>22667</v>
      </c>
      <c r="H3470" s="10"/>
      <c r="I3470" s="10" t="s">
        <v>22668</v>
      </c>
      <c r="J3470" s="35" t="s">
        <v>179</v>
      </c>
      <c r="K3470" s="10" t="s">
        <v>39</v>
      </c>
      <c r="L3470" s="2" t="s">
        <v>40</v>
      </c>
      <c r="M3470" s="10">
        <v>16799647</v>
      </c>
      <c r="N3470" s="10" t="s">
        <v>22669</v>
      </c>
      <c r="O3470" s="10"/>
      <c r="P3470" s="10" t="s">
        <v>42</v>
      </c>
      <c r="Q3470" s="10" t="s">
        <v>79</v>
      </c>
      <c r="R3470" s="10" t="s">
        <v>22670</v>
      </c>
      <c r="S3470" s="10" t="s">
        <v>22671</v>
      </c>
      <c r="T3470" s="10"/>
      <c r="U3470" s="10"/>
      <c r="V3470" s="10"/>
    </row>
    <row r="3471" spans="2:22">
      <c r="B3471" s="10">
        <v>841269199</v>
      </c>
      <c r="C3471" s="10">
        <v>28463783</v>
      </c>
      <c r="D3471" s="10" t="s">
        <v>22672</v>
      </c>
      <c r="E3471" s="10" t="s">
        <v>22672</v>
      </c>
      <c r="F3471" s="10"/>
      <c r="G3471" s="10" t="s">
        <v>22673</v>
      </c>
      <c r="H3471" s="10"/>
      <c r="I3471" s="10" t="s">
        <v>20924</v>
      </c>
      <c r="J3471" s="35" t="s">
        <v>50</v>
      </c>
      <c r="K3471" s="10" t="s">
        <v>39</v>
      </c>
      <c r="L3471" s="2" t="s">
        <v>40</v>
      </c>
      <c r="M3471" s="10">
        <v>841269199</v>
      </c>
      <c r="N3471" s="10" t="s">
        <v>22674</v>
      </c>
      <c r="O3471" s="10"/>
      <c r="P3471" s="10" t="s">
        <v>3573</v>
      </c>
      <c r="Q3471" s="10" t="s">
        <v>51</v>
      </c>
      <c r="R3471" s="10" t="s">
        <v>22675</v>
      </c>
      <c r="S3471" s="10" t="s">
        <v>22676</v>
      </c>
      <c r="T3471" s="10" t="s">
        <v>22677</v>
      </c>
      <c r="U3471" s="10"/>
      <c r="V3471" s="10"/>
    </row>
    <row r="3472" spans="2:22">
      <c r="B3472" s="10">
        <v>620218214</v>
      </c>
      <c r="C3472" s="10">
        <v>123782294</v>
      </c>
      <c r="D3472" s="10" t="s">
        <v>22678</v>
      </c>
      <c r="E3472" s="10" t="s">
        <v>22678</v>
      </c>
      <c r="F3472" s="10"/>
      <c r="G3472" s="10" t="s">
        <v>22679</v>
      </c>
      <c r="H3472" s="10"/>
      <c r="I3472" s="10" t="s">
        <v>77</v>
      </c>
      <c r="J3472" s="35" t="s">
        <v>78</v>
      </c>
      <c r="K3472" s="10" t="s">
        <v>27</v>
      </c>
      <c r="L3472" s="2" t="s">
        <v>28</v>
      </c>
      <c r="M3472" s="10" t="s">
        <v>22680</v>
      </c>
      <c r="N3472" s="10" t="s">
        <v>22681</v>
      </c>
      <c r="O3472" s="10"/>
      <c r="P3472" s="2" t="s">
        <v>14</v>
      </c>
      <c r="Q3472" s="10" t="s">
        <v>344</v>
      </c>
      <c r="R3472" s="10" t="s">
        <v>22682</v>
      </c>
      <c r="S3472" s="10" t="s">
        <v>22683</v>
      </c>
      <c r="T3472" s="10" t="s">
        <v>22684</v>
      </c>
      <c r="U3472" s="10" t="s">
        <v>22680</v>
      </c>
      <c r="V3472" s="10"/>
    </row>
    <row r="3473" spans="2:22">
      <c r="B3473" s="10">
        <v>16532020</v>
      </c>
      <c r="C3473" s="10">
        <v>31646663</v>
      </c>
      <c r="D3473" s="10" t="s">
        <v>22685</v>
      </c>
      <c r="E3473" s="10" t="s">
        <v>22685</v>
      </c>
      <c r="F3473" s="10"/>
      <c r="G3473" s="10" t="s">
        <v>22686</v>
      </c>
      <c r="H3473" s="10"/>
      <c r="I3473" s="10" t="s">
        <v>22687</v>
      </c>
      <c r="J3473" s="35" t="s">
        <v>376</v>
      </c>
      <c r="K3473" s="10" t="s">
        <v>27</v>
      </c>
      <c r="L3473" s="2" t="s">
        <v>28</v>
      </c>
      <c r="M3473" s="10" t="s">
        <v>22688</v>
      </c>
      <c r="N3473" s="10" t="s">
        <v>22689</v>
      </c>
      <c r="O3473" s="10"/>
      <c r="P3473" s="2" t="s">
        <v>14</v>
      </c>
      <c r="Q3473" s="10" t="s">
        <v>3623</v>
      </c>
      <c r="R3473" s="10" t="s">
        <v>22690</v>
      </c>
      <c r="S3473" s="10" t="s">
        <v>22691</v>
      </c>
      <c r="T3473" s="10" t="s">
        <v>22692</v>
      </c>
      <c r="U3473" s="10" t="s">
        <v>22688</v>
      </c>
      <c r="V3473" s="10"/>
    </row>
    <row r="3474" spans="2:22">
      <c r="B3474" s="10">
        <v>67693336</v>
      </c>
      <c r="C3474" s="10">
        <v>877901223</v>
      </c>
      <c r="D3474" s="10" t="s">
        <v>22693</v>
      </c>
      <c r="E3474" s="10" t="s">
        <v>22694</v>
      </c>
      <c r="F3474" s="10"/>
      <c r="G3474" s="10" t="s">
        <v>22695</v>
      </c>
      <c r="H3474" s="10"/>
      <c r="I3474" s="10" t="s">
        <v>22696</v>
      </c>
      <c r="J3474" s="35" t="s">
        <v>93</v>
      </c>
      <c r="K3474" s="10" t="s">
        <v>27</v>
      </c>
      <c r="L3474" s="2" t="s">
        <v>28</v>
      </c>
      <c r="M3474" s="10" t="s">
        <v>22697</v>
      </c>
      <c r="N3474" s="10" t="s">
        <v>22698</v>
      </c>
      <c r="O3474" s="10"/>
      <c r="P3474" s="2" t="s">
        <v>14</v>
      </c>
      <c r="Q3474" s="10" t="s">
        <v>1420</v>
      </c>
      <c r="R3474" s="10" t="s">
        <v>22699</v>
      </c>
      <c r="S3474" s="10" t="s">
        <v>22700</v>
      </c>
      <c r="T3474" s="10" t="s">
        <v>22701</v>
      </c>
      <c r="U3474" s="10" t="s">
        <v>22697</v>
      </c>
      <c r="V3474" s="10"/>
    </row>
    <row r="3475" spans="2:22">
      <c r="B3475" s="10">
        <v>883149411</v>
      </c>
      <c r="C3475" s="10">
        <v>84763101</v>
      </c>
      <c r="D3475" s="10" t="s">
        <v>22702</v>
      </c>
      <c r="E3475" s="10" t="s">
        <v>22702</v>
      </c>
      <c r="F3475" s="10"/>
      <c r="G3475" s="10" t="s">
        <v>22703</v>
      </c>
      <c r="H3475" s="10"/>
      <c r="I3475" s="10" t="s">
        <v>22704</v>
      </c>
      <c r="J3475" s="35" t="s">
        <v>71</v>
      </c>
      <c r="K3475" s="10" t="s">
        <v>245</v>
      </c>
      <c r="L3475" s="5" t="s">
        <v>246</v>
      </c>
      <c r="M3475" s="10">
        <v>84763101</v>
      </c>
      <c r="N3475" s="10" t="s">
        <v>22705</v>
      </c>
      <c r="O3475" s="10"/>
      <c r="P3475" s="10" t="s">
        <v>248</v>
      </c>
      <c r="Q3475" s="10" t="s">
        <v>79</v>
      </c>
      <c r="R3475" s="10" t="s">
        <v>22706</v>
      </c>
      <c r="S3475" s="10" t="s">
        <v>22707</v>
      </c>
      <c r="T3475" s="10" t="s">
        <v>22708</v>
      </c>
      <c r="U3475" s="10" t="s">
        <v>22709</v>
      </c>
      <c r="V3475" s="10"/>
    </row>
    <row r="3476" spans="2:22">
      <c r="B3476" s="10">
        <v>610025913</v>
      </c>
      <c r="C3476" s="10">
        <v>130202711</v>
      </c>
      <c r="D3476" s="10" t="s">
        <v>22710</v>
      </c>
      <c r="E3476" s="10" t="s">
        <v>22711</v>
      </c>
      <c r="F3476" s="10"/>
      <c r="G3476" s="10" t="s">
        <v>22712</v>
      </c>
      <c r="H3476" s="10"/>
      <c r="I3476" s="10" t="s">
        <v>22713</v>
      </c>
      <c r="J3476" s="35" t="s">
        <v>114</v>
      </c>
      <c r="K3476" s="10" t="s">
        <v>27</v>
      </c>
      <c r="L3476" s="2" t="s">
        <v>28</v>
      </c>
      <c r="M3476" s="10" t="s">
        <v>22714</v>
      </c>
      <c r="N3476" s="10" t="s">
        <v>22715</v>
      </c>
      <c r="O3476" s="10"/>
      <c r="P3476" s="2" t="s">
        <v>14</v>
      </c>
      <c r="Q3476" s="10" t="s">
        <v>214</v>
      </c>
      <c r="R3476" s="10" t="s">
        <v>22716</v>
      </c>
      <c r="S3476" s="10" t="s">
        <v>22717</v>
      </c>
      <c r="T3476" s="10" t="s">
        <v>22718</v>
      </c>
      <c r="U3476" s="10" t="s">
        <v>22714</v>
      </c>
      <c r="V3476" s="10"/>
    </row>
    <row r="3477" spans="2:22">
      <c r="B3477" s="10">
        <v>59883975</v>
      </c>
      <c r="C3477" s="10">
        <v>809293140</v>
      </c>
      <c r="D3477" s="10" t="s">
        <v>22719</v>
      </c>
      <c r="E3477" s="10" t="s">
        <v>22720</v>
      </c>
      <c r="F3477" s="10"/>
      <c r="G3477" s="10" t="s">
        <v>22721</v>
      </c>
      <c r="H3477" s="10"/>
      <c r="I3477" s="10" t="s">
        <v>25</v>
      </c>
      <c r="J3477" s="35" t="s">
        <v>26</v>
      </c>
      <c r="K3477" s="10" t="s">
        <v>39</v>
      </c>
      <c r="L3477" s="2" t="s">
        <v>40</v>
      </c>
      <c r="M3477" s="10">
        <v>59883975</v>
      </c>
      <c r="N3477" s="10" t="s">
        <v>3572</v>
      </c>
      <c r="O3477" s="10"/>
      <c r="P3477" s="10" t="s">
        <v>3573</v>
      </c>
      <c r="Q3477" s="10" t="s">
        <v>51</v>
      </c>
      <c r="R3477" s="10" t="s">
        <v>22722</v>
      </c>
      <c r="S3477" s="10" t="s">
        <v>22723</v>
      </c>
      <c r="T3477" s="10" t="s">
        <v>22724</v>
      </c>
      <c r="U3477" s="10"/>
      <c r="V3477" s="10"/>
    </row>
    <row r="3478" spans="2:22">
      <c r="B3478" s="10">
        <v>89176630</v>
      </c>
      <c r="C3478" s="10">
        <v>617857131</v>
      </c>
      <c r="D3478" s="10" t="s">
        <v>22725</v>
      </c>
      <c r="E3478" s="10" t="s">
        <v>22725</v>
      </c>
      <c r="F3478" s="10"/>
      <c r="G3478" s="10" t="s">
        <v>22726</v>
      </c>
      <c r="H3478" s="10"/>
      <c r="I3478" s="10" t="s">
        <v>691</v>
      </c>
      <c r="J3478" s="35" t="s">
        <v>26</v>
      </c>
      <c r="K3478" s="10" t="s">
        <v>39</v>
      </c>
      <c r="L3478" s="2" t="s">
        <v>40</v>
      </c>
      <c r="M3478" s="10">
        <v>89176630</v>
      </c>
      <c r="N3478" s="10" t="s">
        <v>22727</v>
      </c>
      <c r="O3478" s="10"/>
      <c r="P3478" s="10" t="s">
        <v>3573</v>
      </c>
      <c r="Q3478" s="10" t="s">
        <v>79</v>
      </c>
      <c r="R3478" s="10" t="s">
        <v>22728</v>
      </c>
      <c r="S3478" s="10" t="s">
        <v>22729</v>
      </c>
      <c r="T3478" s="10" t="s">
        <v>22730</v>
      </c>
      <c r="U3478" s="10"/>
      <c r="V3478" s="10"/>
    </row>
    <row r="3479" spans="2:22">
      <c r="B3479" s="10">
        <v>79561869</v>
      </c>
      <c r="C3479" s="10">
        <v>801383972</v>
      </c>
      <c r="D3479" s="10" t="s">
        <v>22731</v>
      </c>
      <c r="E3479" s="10" t="s">
        <v>22731</v>
      </c>
      <c r="F3479" s="10"/>
      <c r="G3479" s="10" t="s">
        <v>22732</v>
      </c>
      <c r="H3479" s="10"/>
      <c r="I3479" s="10" t="s">
        <v>14026</v>
      </c>
      <c r="J3479" s="35" t="s">
        <v>38</v>
      </c>
      <c r="K3479" s="10" t="s">
        <v>39</v>
      </c>
      <c r="L3479" s="2" t="s">
        <v>40</v>
      </c>
      <c r="M3479" s="10">
        <v>79561869</v>
      </c>
      <c r="N3479" s="10" t="s">
        <v>3572</v>
      </c>
      <c r="O3479" s="10"/>
      <c r="P3479" s="10" t="s">
        <v>3573</v>
      </c>
      <c r="Q3479" s="2" t="s">
        <v>43</v>
      </c>
      <c r="R3479" s="10" t="s">
        <v>22733</v>
      </c>
      <c r="S3479" s="10" t="s">
        <v>22734</v>
      </c>
      <c r="T3479" s="10" t="s">
        <v>22735</v>
      </c>
      <c r="U3479" s="10"/>
      <c r="V3479" s="10">
        <v>801383972</v>
      </c>
    </row>
    <row r="3480" spans="2:22">
      <c r="B3480" s="10">
        <v>21885447</v>
      </c>
      <c r="C3480" s="10">
        <v>957980436</v>
      </c>
      <c r="D3480" s="10" t="s">
        <v>22736</v>
      </c>
      <c r="E3480" s="10" t="s">
        <v>22736</v>
      </c>
      <c r="F3480" s="10"/>
      <c r="G3480" s="10" t="s">
        <v>22737</v>
      </c>
      <c r="H3480" s="10"/>
      <c r="I3480" s="10" t="s">
        <v>3121</v>
      </c>
      <c r="J3480" s="35" t="s">
        <v>26</v>
      </c>
      <c r="K3480" s="10" t="s">
        <v>27</v>
      </c>
      <c r="L3480" s="2" t="s">
        <v>28</v>
      </c>
      <c r="M3480" s="10" t="s">
        <v>22738</v>
      </c>
      <c r="N3480" s="10" t="s">
        <v>22739</v>
      </c>
      <c r="O3480" s="10"/>
      <c r="P3480" s="2" t="s">
        <v>14</v>
      </c>
      <c r="Q3480" s="10" t="s">
        <v>315</v>
      </c>
      <c r="R3480" s="10" t="s">
        <v>22740</v>
      </c>
      <c r="S3480" s="10" t="s">
        <v>22741</v>
      </c>
      <c r="T3480" s="10" t="s">
        <v>22742</v>
      </c>
      <c r="U3480" s="10" t="s">
        <v>22743</v>
      </c>
      <c r="V3480" s="10">
        <v>926416934</v>
      </c>
    </row>
    <row r="3481" spans="2:22">
      <c r="B3481" s="10">
        <v>827446993</v>
      </c>
      <c r="C3481" s="10">
        <v>602801870</v>
      </c>
      <c r="D3481" s="10" t="s">
        <v>22744</v>
      </c>
      <c r="E3481" s="10" t="s">
        <v>22745</v>
      </c>
      <c r="F3481" s="10"/>
      <c r="G3481" s="10" t="s">
        <v>22746</v>
      </c>
      <c r="H3481" s="10"/>
      <c r="I3481" s="10" t="s">
        <v>5179</v>
      </c>
      <c r="J3481" s="35" t="s">
        <v>26</v>
      </c>
      <c r="K3481" s="10" t="s">
        <v>27</v>
      </c>
      <c r="L3481" s="2" t="s">
        <v>28</v>
      </c>
      <c r="M3481" s="10" t="s">
        <v>22747</v>
      </c>
      <c r="N3481" s="10" t="s">
        <v>22748</v>
      </c>
      <c r="O3481" s="10"/>
      <c r="P3481" s="2" t="s">
        <v>14</v>
      </c>
      <c r="Q3481" s="10" t="s">
        <v>189</v>
      </c>
      <c r="R3481" s="10" t="s">
        <v>22749</v>
      </c>
      <c r="S3481" s="10" t="s">
        <v>22750</v>
      </c>
      <c r="T3481" s="10" t="s">
        <v>22751</v>
      </c>
      <c r="U3481" s="10" t="s">
        <v>22747</v>
      </c>
      <c r="V3481" s="10"/>
    </row>
    <row r="3482" spans="2:22">
      <c r="B3482" s="10">
        <v>5125935</v>
      </c>
      <c r="C3482" s="10">
        <v>957367717</v>
      </c>
      <c r="D3482" s="10" t="s">
        <v>22752</v>
      </c>
      <c r="E3482" s="10" t="s">
        <v>22752</v>
      </c>
      <c r="F3482" s="10"/>
      <c r="G3482" s="10" t="s">
        <v>22753</v>
      </c>
      <c r="H3482" s="10"/>
      <c r="I3482" s="10" t="s">
        <v>22754</v>
      </c>
      <c r="J3482" s="35" t="s">
        <v>270</v>
      </c>
      <c r="K3482" s="10" t="s">
        <v>39</v>
      </c>
      <c r="L3482" s="2" t="s">
        <v>40</v>
      </c>
      <c r="M3482" s="10">
        <v>5125935</v>
      </c>
      <c r="N3482" s="10" t="s">
        <v>3572</v>
      </c>
      <c r="O3482" s="10"/>
      <c r="P3482" s="10" t="s">
        <v>42</v>
      </c>
      <c r="Q3482" s="10" t="s">
        <v>79</v>
      </c>
      <c r="R3482" s="10" t="s">
        <v>22755</v>
      </c>
      <c r="S3482" s="10" t="s">
        <v>22756</v>
      </c>
      <c r="T3482" s="10" t="s">
        <v>22757</v>
      </c>
      <c r="U3482" s="10" t="s">
        <v>22758</v>
      </c>
      <c r="V3482" s="10"/>
    </row>
    <row r="3483" spans="2:22">
      <c r="B3483" s="10">
        <v>92603182</v>
      </c>
      <c r="C3483" s="10">
        <v>24359460</v>
      </c>
      <c r="D3483" s="10" t="s">
        <v>22759</v>
      </c>
      <c r="E3483" s="10" t="s">
        <v>22759</v>
      </c>
      <c r="F3483" s="10"/>
      <c r="G3483" s="10" t="s">
        <v>22760</v>
      </c>
      <c r="H3483" s="10"/>
      <c r="I3483" s="10" t="s">
        <v>2706</v>
      </c>
      <c r="J3483" s="35" t="s">
        <v>26</v>
      </c>
      <c r="K3483" s="10" t="s">
        <v>39</v>
      </c>
      <c r="L3483" s="2" t="s">
        <v>40</v>
      </c>
      <c r="M3483" s="10">
        <v>92603182</v>
      </c>
      <c r="N3483" s="10" t="s">
        <v>22761</v>
      </c>
      <c r="O3483" s="10"/>
      <c r="P3483" s="10" t="s">
        <v>3573</v>
      </c>
      <c r="Q3483" s="10" t="s">
        <v>79</v>
      </c>
      <c r="R3483" s="10" t="s">
        <v>22762</v>
      </c>
      <c r="S3483" s="10" t="s">
        <v>22763</v>
      </c>
      <c r="T3483" s="10" t="s">
        <v>22764</v>
      </c>
      <c r="U3483" s="10"/>
      <c r="V3483" s="10"/>
    </row>
    <row r="3484" spans="2:22">
      <c r="B3484" s="10">
        <v>54161789</v>
      </c>
      <c r="C3484" s="10">
        <v>874867380</v>
      </c>
      <c r="D3484" s="10" t="s">
        <v>22765</v>
      </c>
      <c r="E3484" s="10" t="s">
        <v>22766</v>
      </c>
      <c r="F3484" s="10"/>
      <c r="G3484" s="10" t="s">
        <v>22767</v>
      </c>
      <c r="H3484" s="10"/>
      <c r="I3484" s="10" t="s">
        <v>10399</v>
      </c>
      <c r="J3484" s="35" t="s">
        <v>262</v>
      </c>
      <c r="K3484" s="10" t="s">
        <v>39</v>
      </c>
      <c r="L3484" s="2" t="s">
        <v>40</v>
      </c>
      <c r="M3484" s="10">
        <v>54161789</v>
      </c>
      <c r="N3484" s="10" t="s">
        <v>3572</v>
      </c>
      <c r="O3484" s="10"/>
      <c r="P3484" s="10" t="s">
        <v>42</v>
      </c>
      <c r="Q3484" s="10" t="s">
        <v>79</v>
      </c>
      <c r="R3484" s="10" t="s">
        <v>22768</v>
      </c>
      <c r="S3484" s="10" t="s">
        <v>22769</v>
      </c>
      <c r="T3484" s="10" t="s">
        <v>22770</v>
      </c>
      <c r="U3484" s="10"/>
      <c r="V3484" s="10"/>
    </row>
    <row r="3485" spans="2:22">
      <c r="B3485" s="10">
        <v>79307124</v>
      </c>
      <c r="C3485" s="10">
        <v>2013522</v>
      </c>
      <c r="D3485" s="10" t="s">
        <v>3569</v>
      </c>
      <c r="E3485" s="10" t="s">
        <v>3570</v>
      </c>
      <c r="F3485" s="10"/>
      <c r="G3485" s="10" t="s">
        <v>3571</v>
      </c>
      <c r="H3485" s="10"/>
      <c r="I3485" s="10" t="s">
        <v>1643</v>
      </c>
      <c r="J3485" s="35" t="s">
        <v>71</v>
      </c>
      <c r="K3485" s="10" t="s">
        <v>39</v>
      </c>
      <c r="L3485" s="2" t="s">
        <v>40</v>
      </c>
      <c r="M3485" s="10">
        <v>79307124</v>
      </c>
      <c r="N3485" s="10" t="s">
        <v>3572</v>
      </c>
      <c r="O3485" s="10"/>
      <c r="P3485" s="10" t="s">
        <v>3573</v>
      </c>
      <c r="Q3485" s="2" t="s">
        <v>43</v>
      </c>
      <c r="R3485" s="10" t="s">
        <v>3574</v>
      </c>
      <c r="S3485" s="10" t="s">
        <v>3575</v>
      </c>
      <c r="T3485" s="10" t="s">
        <v>3576</v>
      </c>
      <c r="U3485" s="10"/>
      <c r="V3485" s="10">
        <v>2013522</v>
      </c>
    </row>
    <row r="3486" spans="2:22">
      <c r="B3486" s="10">
        <v>79267289</v>
      </c>
      <c r="C3486" s="10">
        <v>199950593</v>
      </c>
      <c r="D3486" s="10" t="s">
        <v>22771</v>
      </c>
      <c r="E3486" s="10" t="s">
        <v>22771</v>
      </c>
      <c r="F3486" s="10"/>
      <c r="G3486" s="10" t="s">
        <v>22772</v>
      </c>
      <c r="H3486" s="10"/>
      <c r="I3486" s="10" t="s">
        <v>2941</v>
      </c>
      <c r="J3486" s="35" t="s">
        <v>108</v>
      </c>
      <c r="K3486" s="10" t="s">
        <v>27</v>
      </c>
      <c r="L3486" s="2" t="s">
        <v>28</v>
      </c>
      <c r="M3486" s="10" t="s">
        <v>22773</v>
      </c>
      <c r="N3486" s="10" t="s">
        <v>22774</v>
      </c>
      <c r="O3486" s="10"/>
      <c r="P3486" s="2" t="s">
        <v>14</v>
      </c>
      <c r="Q3486" s="10" t="s">
        <v>214</v>
      </c>
      <c r="R3486" s="10" t="s">
        <v>22775</v>
      </c>
      <c r="S3486" s="10" t="s">
        <v>22776</v>
      </c>
      <c r="T3486" s="10" t="s">
        <v>22777</v>
      </c>
      <c r="U3486" s="10" t="s">
        <v>22773</v>
      </c>
      <c r="V3486" s="10"/>
    </row>
    <row r="3487" spans="2:22">
      <c r="B3487" s="10">
        <v>12358839</v>
      </c>
      <c r="C3487" s="10">
        <v>23300921</v>
      </c>
      <c r="D3487" s="10" t="s">
        <v>22778</v>
      </c>
      <c r="E3487" s="10" t="s">
        <v>22779</v>
      </c>
      <c r="F3487" s="10"/>
      <c r="G3487" s="10" t="s">
        <v>22780</v>
      </c>
      <c r="H3487" s="10"/>
      <c r="I3487" s="10" t="s">
        <v>11181</v>
      </c>
      <c r="J3487" s="35" t="s">
        <v>114</v>
      </c>
      <c r="K3487" s="10" t="s">
        <v>39</v>
      </c>
      <c r="L3487" s="2" t="s">
        <v>40</v>
      </c>
      <c r="M3487" s="10">
        <v>12358839</v>
      </c>
      <c r="N3487" s="10" t="s">
        <v>22781</v>
      </c>
      <c r="O3487" s="10"/>
      <c r="P3487" s="10" t="s">
        <v>3573</v>
      </c>
      <c r="Q3487" s="10" t="s">
        <v>79</v>
      </c>
      <c r="R3487" s="10" t="s">
        <v>22782</v>
      </c>
      <c r="S3487" s="10" t="s">
        <v>22783</v>
      </c>
      <c r="T3487" s="10" t="s">
        <v>22784</v>
      </c>
      <c r="U3487" s="10"/>
      <c r="V3487" s="10"/>
    </row>
    <row r="3488" spans="2:22">
      <c r="B3488" s="10">
        <v>69586055</v>
      </c>
      <c r="C3488" s="10">
        <v>161482054</v>
      </c>
      <c r="D3488" s="10" t="s">
        <v>22785</v>
      </c>
      <c r="E3488" s="10" t="s">
        <v>22785</v>
      </c>
      <c r="F3488" s="10"/>
      <c r="G3488" s="10" t="s">
        <v>22786</v>
      </c>
      <c r="H3488" s="10"/>
      <c r="I3488" s="10" t="s">
        <v>8999</v>
      </c>
      <c r="J3488" s="35" t="s">
        <v>9000</v>
      </c>
      <c r="K3488" s="10" t="s">
        <v>39</v>
      </c>
      <c r="L3488" s="2" t="s">
        <v>40</v>
      </c>
      <c r="M3488" s="10">
        <v>69586055</v>
      </c>
      <c r="N3488" s="10" t="s">
        <v>3572</v>
      </c>
      <c r="O3488" s="10"/>
      <c r="P3488" s="10" t="s">
        <v>42</v>
      </c>
      <c r="Q3488" s="10" t="s">
        <v>51</v>
      </c>
      <c r="R3488" s="10" t="s">
        <v>22787</v>
      </c>
      <c r="S3488" s="10" t="s">
        <v>22788</v>
      </c>
      <c r="T3488" s="10" t="s">
        <v>22789</v>
      </c>
      <c r="U3488" s="10"/>
      <c r="V3488" s="10"/>
    </row>
    <row r="3489" spans="2:22">
      <c r="B3489" s="10">
        <v>171839095</v>
      </c>
      <c r="C3489" s="10">
        <v>78805347</v>
      </c>
      <c r="D3489" s="10" t="s">
        <v>22790</v>
      </c>
      <c r="E3489" s="10" t="s">
        <v>22790</v>
      </c>
      <c r="F3489" s="10"/>
      <c r="G3489" s="10" t="s">
        <v>22791</v>
      </c>
      <c r="H3489" s="10"/>
      <c r="I3489" s="10" t="s">
        <v>11237</v>
      </c>
      <c r="J3489" s="35" t="s">
        <v>108</v>
      </c>
      <c r="K3489" s="10" t="s">
        <v>27</v>
      </c>
      <c r="L3489" s="2" t="s">
        <v>28</v>
      </c>
      <c r="M3489" s="10" t="s">
        <v>22792</v>
      </c>
      <c r="N3489" s="10" t="s">
        <v>22793</v>
      </c>
      <c r="O3489" s="10"/>
      <c r="P3489" s="2" t="s">
        <v>14</v>
      </c>
      <c r="Q3489" s="10" t="s">
        <v>353</v>
      </c>
      <c r="R3489" s="10" t="s">
        <v>22794</v>
      </c>
      <c r="S3489" s="10" t="s">
        <v>22795</v>
      </c>
      <c r="T3489" s="10" t="s">
        <v>22796</v>
      </c>
      <c r="U3489" s="10" t="s">
        <v>22792</v>
      </c>
      <c r="V3489" s="10"/>
    </row>
    <row r="3490" spans="2:22">
      <c r="B3490" s="10">
        <v>78473424</v>
      </c>
      <c r="C3490" s="10">
        <v>153492652</v>
      </c>
      <c r="D3490" s="10" t="s">
        <v>22797</v>
      </c>
      <c r="E3490" s="10" t="s">
        <v>22797</v>
      </c>
      <c r="F3490" s="10"/>
      <c r="G3490" s="10" t="s">
        <v>22798</v>
      </c>
      <c r="H3490" s="10"/>
      <c r="I3490" s="10" t="s">
        <v>22556</v>
      </c>
      <c r="J3490" s="35" t="s">
        <v>26</v>
      </c>
      <c r="K3490" s="10" t="s">
        <v>39</v>
      </c>
      <c r="L3490" s="2" t="s">
        <v>40</v>
      </c>
      <c r="M3490" s="10">
        <v>78473424</v>
      </c>
      <c r="N3490" s="10" t="s">
        <v>3572</v>
      </c>
      <c r="O3490" s="10"/>
      <c r="P3490" s="10" t="s">
        <v>42</v>
      </c>
      <c r="Q3490" s="2" t="s">
        <v>43</v>
      </c>
      <c r="R3490" s="10" t="s">
        <v>22799</v>
      </c>
      <c r="S3490" s="10" t="s">
        <v>22800</v>
      </c>
      <c r="T3490" s="10" t="s">
        <v>22801</v>
      </c>
      <c r="U3490" s="10"/>
      <c r="V3490" s="10">
        <v>153492652</v>
      </c>
    </row>
    <row r="3491" spans="2:22">
      <c r="B3491" s="10">
        <v>18612337</v>
      </c>
      <c r="C3491" s="10">
        <v>41581026</v>
      </c>
      <c r="D3491" s="10" t="s">
        <v>22802</v>
      </c>
      <c r="E3491" s="10" t="s">
        <v>22802</v>
      </c>
      <c r="F3491" s="10"/>
      <c r="G3491" s="10" t="s">
        <v>22803</v>
      </c>
      <c r="H3491" s="10"/>
      <c r="I3491" s="10" t="s">
        <v>9371</v>
      </c>
      <c r="J3491" s="35" t="s">
        <v>78</v>
      </c>
      <c r="K3491" s="10" t="s">
        <v>39</v>
      </c>
      <c r="L3491" s="2" t="s">
        <v>40</v>
      </c>
      <c r="M3491" s="10">
        <v>18612337</v>
      </c>
      <c r="N3491" s="10" t="s">
        <v>3572</v>
      </c>
      <c r="O3491" s="10"/>
      <c r="P3491" s="10" t="s">
        <v>42</v>
      </c>
      <c r="Q3491" s="2" t="s">
        <v>43</v>
      </c>
      <c r="R3491" s="10" t="s">
        <v>22804</v>
      </c>
      <c r="S3491" s="10" t="s">
        <v>22805</v>
      </c>
      <c r="T3491" s="10" t="s">
        <v>22806</v>
      </c>
      <c r="U3491" s="10"/>
      <c r="V3491" s="10">
        <v>41581026</v>
      </c>
    </row>
    <row r="3492" spans="2:22">
      <c r="B3492" s="10">
        <v>135950108</v>
      </c>
      <c r="C3492" s="10">
        <v>828680830</v>
      </c>
      <c r="D3492" s="10" t="s">
        <v>22807</v>
      </c>
      <c r="E3492" s="10" t="s">
        <v>22807</v>
      </c>
      <c r="F3492" s="10"/>
      <c r="G3492" s="10" t="s">
        <v>22808</v>
      </c>
      <c r="H3492" s="10"/>
      <c r="I3492" s="10" t="s">
        <v>437</v>
      </c>
      <c r="J3492" s="35" t="s">
        <v>26</v>
      </c>
      <c r="K3492" s="10" t="s">
        <v>39</v>
      </c>
      <c r="L3492" s="2" t="s">
        <v>40</v>
      </c>
      <c r="M3492" s="10">
        <v>135950108</v>
      </c>
      <c r="N3492" s="10" t="s">
        <v>7434</v>
      </c>
      <c r="O3492" s="10"/>
      <c r="P3492" s="10" t="s">
        <v>3573</v>
      </c>
      <c r="Q3492" s="2" t="s">
        <v>43</v>
      </c>
      <c r="R3492" s="10" t="s">
        <v>22809</v>
      </c>
      <c r="S3492" s="10" t="s">
        <v>22810</v>
      </c>
      <c r="T3492" s="10" t="s">
        <v>22811</v>
      </c>
      <c r="U3492" s="10"/>
      <c r="V3492" s="10">
        <v>71699508</v>
      </c>
    </row>
    <row r="3493" spans="2:22">
      <c r="B3493" s="10">
        <v>830263427</v>
      </c>
      <c r="C3493" s="10">
        <v>118343466</v>
      </c>
      <c r="D3493" s="10" t="s">
        <v>22812</v>
      </c>
      <c r="E3493" s="10" t="s">
        <v>22812</v>
      </c>
      <c r="F3493" s="10"/>
      <c r="G3493" s="10" t="s">
        <v>22813</v>
      </c>
      <c r="H3493" s="10"/>
      <c r="I3493" s="10" t="s">
        <v>3198</v>
      </c>
      <c r="J3493" s="35" t="s">
        <v>312</v>
      </c>
      <c r="K3493" s="10" t="s">
        <v>39</v>
      </c>
      <c r="L3493" s="2" t="s">
        <v>40</v>
      </c>
      <c r="M3493" s="10">
        <v>830263427</v>
      </c>
      <c r="N3493" s="10" t="s">
        <v>22814</v>
      </c>
      <c r="O3493" s="10"/>
      <c r="P3493" s="10" t="s">
        <v>42</v>
      </c>
      <c r="Q3493" s="10" t="s">
        <v>51</v>
      </c>
      <c r="R3493" s="10" t="s">
        <v>22815</v>
      </c>
      <c r="S3493" s="10" t="s">
        <v>22816</v>
      </c>
      <c r="T3493" s="10" t="s">
        <v>22817</v>
      </c>
      <c r="U3493" s="10" t="s">
        <v>22818</v>
      </c>
      <c r="V3493" s="10"/>
    </row>
    <row r="3494" spans="2:22">
      <c r="B3494" s="10">
        <v>780414954</v>
      </c>
      <c r="C3494" s="10">
        <v>128877292</v>
      </c>
      <c r="D3494" s="10" t="s">
        <v>22819</v>
      </c>
      <c r="E3494" s="10" t="s">
        <v>22819</v>
      </c>
      <c r="F3494" s="10"/>
      <c r="G3494" s="10" t="s">
        <v>22820</v>
      </c>
      <c r="H3494" s="10"/>
      <c r="I3494" s="10" t="s">
        <v>77</v>
      </c>
      <c r="J3494" s="35" t="s">
        <v>78</v>
      </c>
      <c r="K3494" s="10" t="s">
        <v>245</v>
      </c>
      <c r="L3494" s="5" t="s">
        <v>246</v>
      </c>
      <c r="M3494" s="10">
        <v>128877292</v>
      </c>
      <c r="N3494" s="10" t="s">
        <v>22821</v>
      </c>
      <c r="O3494" s="10"/>
      <c r="P3494" s="10" t="s">
        <v>248</v>
      </c>
      <c r="Q3494" s="10" t="s">
        <v>79</v>
      </c>
      <c r="R3494" s="10" t="s">
        <v>22822</v>
      </c>
      <c r="S3494" s="10" t="s">
        <v>22823</v>
      </c>
      <c r="T3494" s="10"/>
      <c r="U3494" s="10"/>
      <c r="V3494" s="10"/>
    </row>
    <row r="3495" spans="2:22">
      <c r="B3495" s="10">
        <v>60275695</v>
      </c>
      <c r="C3495" s="10">
        <v>884125196</v>
      </c>
      <c r="D3495" s="10" t="s">
        <v>22824</v>
      </c>
      <c r="E3495" s="10" t="s">
        <v>22825</v>
      </c>
      <c r="F3495" s="10"/>
      <c r="G3495" s="10" t="s">
        <v>22826</v>
      </c>
      <c r="H3495" s="10"/>
      <c r="I3495" s="10" t="s">
        <v>12181</v>
      </c>
      <c r="J3495" s="35" t="s">
        <v>2499</v>
      </c>
      <c r="K3495" s="10" t="s">
        <v>27</v>
      </c>
      <c r="L3495" s="2" t="s">
        <v>28</v>
      </c>
      <c r="M3495" s="10" t="s">
        <v>22827</v>
      </c>
      <c r="N3495" s="10" t="s">
        <v>22828</v>
      </c>
      <c r="O3495" s="10"/>
      <c r="P3495" s="2" t="s">
        <v>14</v>
      </c>
      <c r="Q3495" s="10" t="s">
        <v>273</v>
      </c>
      <c r="R3495" s="10" t="s">
        <v>22829</v>
      </c>
      <c r="S3495" s="10" t="s">
        <v>22830</v>
      </c>
      <c r="T3495" s="10" t="s">
        <v>22831</v>
      </c>
      <c r="U3495" s="10" t="s">
        <v>22827</v>
      </c>
      <c r="V3495" s="10"/>
    </row>
    <row r="3496" spans="2:22">
      <c r="B3496" s="10">
        <v>802031828</v>
      </c>
      <c r="C3496" s="10">
        <v>962533746</v>
      </c>
      <c r="D3496" s="10" t="s">
        <v>22832</v>
      </c>
      <c r="E3496" s="10" t="s">
        <v>22832</v>
      </c>
      <c r="F3496" s="10"/>
      <c r="G3496" s="10" t="s">
        <v>22833</v>
      </c>
      <c r="H3496" s="10"/>
      <c r="I3496" s="10" t="s">
        <v>269</v>
      </c>
      <c r="J3496" s="35" t="s">
        <v>270</v>
      </c>
      <c r="K3496" s="10" t="s">
        <v>39</v>
      </c>
      <c r="L3496" s="2" t="s">
        <v>40</v>
      </c>
      <c r="M3496" s="10">
        <v>802031828</v>
      </c>
      <c r="N3496" s="10" t="s">
        <v>22834</v>
      </c>
      <c r="O3496" s="10"/>
      <c r="P3496" s="10" t="s">
        <v>3573</v>
      </c>
      <c r="Q3496" s="10" t="s">
        <v>51</v>
      </c>
      <c r="R3496" s="10" t="s">
        <v>22835</v>
      </c>
      <c r="S3496" s="10" t="s">
        <v>22836</v>
      </c>
      <c r="T3496" s="10" t="s">
        <v>22837</v>
      </c>
      <c r="U3496" s="10"/>
      <c r="V3496" s="10"/>
    </row>
    <row r="3497" spans="2:22">
      <c r="B3497" s="10">
        <v>48785729</v>
      </c>
      <c r="C3497" s="10">
        <v>193321648</v>
      </c>
      <c r="D3497" s="10" t="s">
        <v>22838</v>
      </c>
      <c r="E3497" s="10" t="s">
        <v>22838</v>
      </c>
      <c r="F3497" s="10"/>
      <c r="G3497" s="10" t="s">
        <v>22839</v>
      </c>
      <c r="H3497" s="10"/>
      <c r="I3497" s="10" t="s">
        <v>1365</v>
      </c>
      <c r="J3497" s="35" t="s">
        <v>38</v>
      </c>
      <c r="K3497" s="10" t="s">
        <v>27</v>
      </c>
      <c r="L3497" s="2" t="s">
        <v>28</v>
      </c>
      <c r="M3497" s="10" t="s">
        <v>22840</v>
      </c>
      <c r="N3497" s="10" t="s">
        <v>22841</v>
      </c>
      <c r="O3497" s="10"/>
      <c r="P3497" s="2" t="s">
        <v>14</v>
      </c>
      <c r="Q3497" s="10" t="s">
        <v>344</v>
      </c>
      <c r="R3497" s="10" t="s">
        <v>22842</v>
      </c>
      <c r="S3497" s="10" t="s">
        <v>22843</v>
      </c>
      <c r="T3497" s="10" t="s">
        <v>22844</v>
      </c>
      <c r="U3497" s="10" t="s">
        <v>22840</v>
      </c>
      <c r="V3497" s="10"/>
    </row>
    <row r="3498" spans="2:22">
      <c r="B3498" s="10">
        <v>68292572</v>
      </c>
      <c r="C3498" s="10">
        <v>785145843</v>
      </c>
      <c r="D3498" s="10" t="s">
        <v>22845</v>
      </c>
      <c r="E3498" s="10" t="s">
        <v>22845</v>
      </c>
      <c r="F3498" s="10"/>
      <c r="G3498" s="10" t="s">
        <v>22846</v>
      </c>
      <c r="H3498" s="10"/>
      <c r="I3498" s="10" t="s">
        <v>652</v>
      </c>
      <c r="J3498" s="35" t="s">
        <v>78</v>
      </c>
      <c r="K3498" s="10" t="s">
        <v>27</v>
      </c>
      <c r="L3498" s="2" t="s">
        <v>28</v>
      </c>
      <c r="M3498" s="10" t="s">
        <v>22847</v>
      </c>
      <c r="N3498" s="10" t="s">
        <v>22848</v>
      </c>
      <c r="O3498" s="10"/>
      <c r="P3498" s="2" t="s">
        <v>14</v>
      </c>
      <c r="Q3498" s="10" t="s">
        <v>353</v>
      </c>
      <c r="R3498" s="10" t="s">
        <v>22849</v>
      </c>
      <c r="S3498" s="10" t="s">
        <v>22850</v>
      </c>
      <c r="T3498" s="10" t="s">
        <v>22851</v>
      </c>
      <c r="U3498" s="10" t="s">
        <v>22847</v>
      </c>
      <c r="V3498" s="10"/>
    </row>
    <row r="3499" spans="2:22">
      <c r="B3499" s="10">
        <v>78310860</v>
      </c>
      <c r="C3499" s="10">
        <v>74853342</v>
      </c>
      <c r="D3499" s="10" t="s">
        <v>22852</v>
      </c>
      <c r="E3499" s="10" t="s">
        <v>22852</v>
      </c>
      <c r="F3499" s="10"/>
      <c r="G3499" s="10" t="s">
        <v>22853</v>
      </c>
      <c r="H3499" s="10"/>
      <c r="I3499" s="10" t="s">
        <v>1270</v>
      </c>
      <c r="J3499" s="35" t="s">
        <v>1271</v>
      </c>
      <c r="K3499" s="10" t="s">
        <v>27</v>
      </c>
      <c r="L3499" s="2" t="s">
        <v>28</v>
      </c>
      <c r="M3499" s="10" t="s">
        <v>22854</v>
      </c>
      <c r="N3499" s="10" t="s">
        <v>22855</v>
      </c>
      <c r="O3499" s="10"/>
      <c r="P3499" s="2" t="s">
        <v>14</v>
      </c>
      <c r="Q3499" s="10" t="s">
        <v>214</v>
      </c>
      <c r="R3499" s="10" t="s">
        <v>22856</v>
      </c>
      <c r="S3499" s="10" t="s">
        <v>22857</v>
      </c>
      <c r="T3499" s="10" t="s">
        <v>22858</v>
      </c>
      <c r="U3499" s="10" t="s">
        <v>22854</v>
      </c>
      <c r="V3499" s="10"/>
    </row>
    <row r="3500" spans="2:22">
      <c r="B3500" s="10">
        <v>41689639</v>
      </c>
      <c r="C3500" s="10">
        <v>926845355</v>
      </c>
      <c r="D3500" s="10" t="s">
        <v>22859</v>
      </c>
      <c r="E3500" s="10" t="s">
        <v>22860</v>
      </c>
      <c r="F3500" s="10"/>
      <c r="G3500" s="10" t="s">
        <v>22861</v>
      </c>
      <c r="H3500" s="10"/>
      <c r="I3500" s="10" t="s">
        <v>7879</v>
      </c>
      <c r="J3500" s="35" t="s">
        <v>26</v>
      </c>
      <c r="K3500" s="10" t="s">
        <v>27</v>
      </c>
      <c r="L3500" s="2" t="s">
        <v>28</v>
      </c>
      <c r="M3500" s="10" t="s">
        <v>22862</v>
      </c>
      <c r="N3500" s="10" t="s">
        <v>22863</v>
      </c>
      <c r="O3500" s="10"/>
      <c r="P3500" s="2" t="s">
        <v>14</v>
      </c>
      <c r="Q3500" s="10" t="s">
        <v>344</v>
      </c>
      <c r="R3500" s="10" t="s">
        <v>22864</v>
      </c>
      <c r="S3500" s="10" t="s">
        <v>22865</v>
      </c>
      <c r="T3500" s="10" t="s">
        <v>22866</v>
      </c>
      <c r="U3500" s="10" t="s">
        <v>22862</v>
      </c>
      <c r="V3500" s="10"/>
    </row>
    <row r="3501" spans="2:22">
      <c r="B3501" s="10">
        <v>40549798</v>
      </c>
      <c r="C3501" s="10">
        <v>130570208</v>
      </c>
      <c r="D3501" s="10" t="s">
        <v>22867</v>
      </c>
      <c r="E3501" s="10" t="s">
        <v>22867</v>
      </c>
      <c r="F3501" s="10"/>
      <c r="G3501" s="10" t="s">
        <v>6218</v>
      </c>
      <c r="H3501" s="10"/>
      <c r="I3501" s="10" t="s">
        <v>77</v>
      </c>
      <c r="J3501" s="35" t="s">
        <v>78</v>
      </c>
      <c r="K3501" s="10" t="s">
        <v>39</v>
      </c>
      <c r="L3501" s="2" t="s">
        <v>40</v>
      </c>
      <c r="M3501" s="10">
        <v>40549798</v>
      </c>
      <c r="N3501" s="10" t="s">
        <v>4205</v>
      </c>
      <c r="O3501" s="10"/>
      <c r="P3501" s="10" t="s">
        <v>3573</v>
      </c>
      <c r="Q3501" s="2" t="s">
        <v>43</v>
      </c>
      <c r="R3501" s="10" t="s">
        <v>22868</v>
      </c>
      <c r="S3501" s="10" t="s">
        <v>22869</v>
      </c>
      <c r="T3501" s="10" t="s">
        <v>22870</v>
      </c>
      <c r="U3501" s="10"/>
      <c r="V3501" s="10">
        <v>130570208</v>
      </c>
    </row>
    <row r="3502" spans="2:22">
      <c r="B3502" s="10">
        <v>63263371</v>
      </c>
      <c r="C3502" s="10">
        <v>36814303</v>
      </c>
      <c r="D3502" s="10" t="s">
        <v>22871</v>
      </c>
      <c r="E3502" s="10" t="s">
        <v>22871</v>
      </c>
      <c r="F3502" s="10"/>
      <c r="G3502" s="10" t="s">
        <v>22872</v>
      </c>
      <c r="H3502" s="10"/>
      <c r="I3502" s="10" t="s">
        <v>22873</v>
      </c>
      <c r="J3502" s="35"/>
      <c r="K3502" s="10" t="s">
        <v>27</v>
      </c>
      <c r="L3502" s="2" t="s">
        <v>28</v>
      </c>
      <c r="M3502" s="10" t="s">
        <v>22874</v>
      </c>
      <c r="N3502" s="10" t="s">
        <v>22875</v>
      </c>
      <c r="O3502" s="10"/>
      <c r="P3502" s="2" t="s">
        <v>14</v>
      </c>
      <c r="Q3502" s="10" t="s">
        <v>214</v>
      </c>
      <c r="R3502" s="10" t="s">
        <v>22876</v>
      </c>
      <c r="S3502" s="10" t="s">
        <v>22877</v>
      </c>
      <c r="T3502" s="10" t="s">
        <v>22878</v>
      </c>
      <c r="U3502" s="10" t="s">
        <v>22874</v>
      </c>
      <c r="V3502" s="10"/>
    </row>
    <row r="3503" spans="2:22">
      <c r="B3503" s="10">
        <v>92750728</v>
      </c>
      <c r="C3503" s="10">
        <v>120853338</v>
      </c>
      <c r="D3503" s="10" t="s">
        <v>22879</v>
      </c>
      <c r="E3503" s="10" t="s">
        <v>22879</v>
      </c>
      <c r="F3503" s="10"/>
      <c r="G3503" s="10" t="s">
        <v>7962</v>
      </c>
      <c r="H3503" s="10"/>
      <c r="I3503" s="10" t="s">
        <v>2056</v>
      </c>
      <c r="J3503" s="35" t="s">
        <v>1239</v>
      </c>
      <c r="K3503" s="10" t="s">
        <v>39</v>
      </c>
      <c r="L3503" s="2" t="s">
        <v>40</v>
      </c>
      <c r="M3503" s="10">
        <v>92750728</v>
      </c>
      <c r="N3503" s="10" t="s">
        <v>22880</v>
      </c>
      <c r="O3503" s="10"/>
      <c r="P3503" s="10" t="s">
        <v>3573</v>
      </c>
      <c r="Q3503" s="10" t="s">
        <v>51</v>
      </c>
      <c r="R3503" s="10" t="s">
        <v>22881</v>
      </c>
      <c r="S3503" s="10" t="s">
        <v>7966</v>
      </c>
      <c r="T3503" s="10" t="s">
        <v>22882</v>
      </c>
      <c r="U3503" s="10"/>
      <c r="V3503" s="10"/>
    </row>
    <row r="3504" spans="2:22">
      <c r="B3504" s="10">
        <v>79487800</v>
      </c>
      <c r="C3504" s="10">
        <v>809429033</v>
      </c>
      <c r="D3504" s="10" t="s">
        <v>22883</v>
      </c>
      <c r="E3504" s="10" t="s">
        <v>22883</v>
      </c>
      <c r="F3504" s="10"/>
      <c r="G3504" s="10" t="s">
        <v>22884</v>
      </c>
      <c r="H3504" s="10"/>
      <c r="I3504" s="10" t="s">
        <v>19819</v>
      </c>
      <c r="J3504" s="35" t="s">
        <v>114</v>
      </c>
      <c r="K3504" s="10" t="s">
        <v>245</v>
      </c>
      <c r="L3504" s="5" t="s">
        <v>246</v>
      </c>
      <c r="M3504" s="10">
        <v>809429033</v>
      </c>
      <c r="N3504" s="10" t="s">
        <v>22885</v>
      </c>
      <c r="O3504" s="10"/>
      <c r="P3504" s="10" t="s">
        <v>248</v>
      </c>
      <c r="Q3504" s="10" t="s">
        <v>79</v>
      </c>
      <c r="R3504" s="10" t="s">
        <v>22886</v>
      </c>
      <c r="S3504" s="10" t="s">
        <v>22887</v>
      </c>
      <c r="T3504" s="10" t="s">
        <v>22888</v>
      </c>
      <c r="U3504" s="10"/>
      <c r="V3504" s="10"/>
    </row>
    <row r="3505" spans="2:22">
      <c r="B3505" s="10">
        <v>78377993</v>
      </c>
      <c r="C3505" s="10">
        <v>162586846</v>
      </c>
      <c r="D3505" s="10" t="s">
        <v>22889</v>
      </c>
      <c r="E3505" s="10" t="s">
        <v>22889</v>
      </c>
      <c r="F3505" s="10"/>
      <c r="G3505" s="10" t="s">
        <v>22890</v>
      </c>
      <c r="H3505" s="10"/>
      <c r="I3505" s="10" t="s">
        <v>22891</v>
      </c>
      <c r="J3505" s="35" t="s">
        <v>179</v>
      </c>
      <c r="K3505" s="10" t="s">
        <v>27</v>
      </c>
      <c r="L3505" s="2" t="s">
        <v>28</v>
      </c>
      <c r="M3505" s="10" t="s">
        <v>22892</v>
      </c>
      <c r="N3505" s="10" t="s">
        <v>22893</v>
      </c>
      <c r="O3505" s="10"/>
      <c r="P3505" s="2" t="s">
        <v>14</v>
      </c>
      <c r="Q3505" s="10" t="s">
        <v>1420</v>
      </c>
      <c r="R3505" s="10" t="s">
        <v>22894</v>
      </c>
      <c r="S3505" s="10" t="s">
        <v>22895</v>
      </c>
      <c r="T3505" s="10" t="s">
        <v>22896</v>
      </c>
      <c r="U3505" s="10" t="s">
        <v>22892</v>
      </c>
      <c r="V3505" s="10"/>
    </row>
    <row r="3506" spans="2:22">
      <c r="B3506" s="10">
        <v>963967422</v>
      </c>
      <c r="C3506" s="10">
        <v>968420963</v>
      </c>
      <c r="D3506" s="10" t="s">
        <v>22897</v>
      </c>
      <c r="E3506" s="10" t="s">
        <v>22897</v>
      </c>
      <c r="F3506" s="10"/>
      <c r="G3506" s="10" t="s">
        <v>22898</v>
      </c>
      <c r="H3506" s="10"/>
      <c r="I3506" s="10" t="s">
        <v>1197</v>
      </c>
      <c r="J3506" s="35" t="s">
        <v>26</v>
      </c>
      <c r="K3506" s="10" t="s">
        <v>39</v>
      </c>
      <c r="L3506" s="2" t="s">
        <v>40</v>
      </c>
      <c r="M3506" s="10">
        <v>963967422</v>
      </c>
      <c r="N3506" s="10" t="s">
        <v>22899</v>
      </c>
      <c r="O3506" s="10"/>
      <c r="P3506" s="10" t="s">
        <v>3573</v>
      </c>
      <c r="Q3506" s="10" t="s">
        <v>51</v>
      </c>
      <c r="R3506" s="10" t="s">
        <v>22900</v>
      </c>
      <c r="S3506" s="10" t="s">
        <v>22901</v>
      </c>
      <c r="T3506" s="10" t="s">
        <v>22902</v>
      </c>
      <c r="U3506" s="10"/>
      <c r="V3506" s="10"/>
    </row>
    <row r="3507" spans="2:22">
      <c r="B3507" s="10">
        <v>179504050</v>
      </c>
      <c r="C3507" s="10">
        <v>942858663</v>
      </c>
      <c r="D3507" s="10" t="s">
        <v>22903</v>
      </c>
      <c r="E3507" s="10" t="s">
        <v>22904</v>
      </c>
      <c r="F3507" s="10"/>
      <c r="G3507" s="10" t="s">
        <v>22905</v>
      </c>
      <c r="H3507" s="10"/>
      <c r="I3507" s="10" t="s">
        <v>4558</v>
      </c>
      <c r="J3507" s="35" t="s">
        <v>26</v>
      </c>
      <c r="K3507" s="10" t="s">
        <v>27</v>
      </c>
      <c r="L3507" s="2" t="s">
        <v>28</v>
      </c>
      <c r="M3507" s="10" t="s">
        <v>22906</v>
      </c>
      <c r="N3507" s="10" t="s">
        <v>22907</v>
      </c>
      <c r="O3507" s="10"/>
      <c r="P3507" s="2" t="s">
        <v>14</v>
      </c>
      <c r="Q3507" s="10" t="s">
        <v>214</v>
      </c>
      <c r="R3507" s="10" t="s">
        <v>22908</v>
      </c>
      <c r="S3507" s="10" t="s">
        <v>22909</v>
      </c>
      <c r="T3507" s="10" t="s">
        <v>22910</v>
      </c>
      <c r="U3507" s="10" t="s">
        <v>22906</v>
      </c>
      <c r="V3507" s="10"/>
    </row>
    <row r="3508" spans="2:22">
      <c r="B3508" s="10">
        <v>808166008</v>
      </c>
      <c r="C3508" s="10">
        <v>938100257</v>
      </c>
      <c r="D3508" s="10" t="s">
        <v>22911</v>
      </c>
      <c r="E3508" s="10" t="s">
        <v>22911</v>
      </c>
      <c r="F3508" s="10"/>
      <c r="G3508" s="10" t="s">
        <v>22912</v>
      </c>
      <c r="H3508" s="10"/>
      <c r="I3508" s="10" t="s">
        <v>22913</v>
      </c>
      <c r="J3508" s="35" t="s">
        <v>817</v>
      </c>
      <c r="K3508" s="10" t="s">
        <v>39</v>
      </c>
      <c r="L3508" s="2" t="s">
        <v>40</v>
      </c>
      <c r="M3508" s="10">
        <v>808166008</v>
      </c>
      <c r="N3508" s="10" t="s">
        <v>22834</v>
      </c>
      <c r="O3508" s="10"/>
      <c r="P3508" s="10" t="s">
        <v>3573</v>
      </c>
      <c r="Q3508" s="10" t="s">
        <v>79</v>
      </c>
      <c r="R3508" s="10" t="s">
        <v>22914</v>
      </c>
      <c r="S3508" s="10" t="s">
        <v>22915</v>
      </c>
      <c r="T3508" s="10" t="s">
        <v>22916</v>
      </c>
      <c r="U3508" s="10"/>
      <c r="V3508" s="10"/>
    </row>
    <row r="3509" spans="2:22">
      <c r="B3509" s="10">
        <v>34769273</v>
      </c>
      <c r="C3509" s="10">
        <v>74931143</v>
      </c>
      <c r="D3509" s="10" t="s">
        <v>22917</v>
      </c>
      <c r="E3509" s="10" t="s">
        <v>22917</v>
      </c>
      <c r="F3509" s="10"/>
      <c r="G3509" s="10" t="s">
        <v>22918</v>
      </c>
      <c r="H3509" s="10"/>
      <c r="I3509" s="10" t="s">
        <v>22919</v>
      </c>
      <c r="J3509" s="35"/>
      <c r="K3509" s="10" t="s">
        <v>39</v>
      </c>
      <c r="L3509" s="2" t="s">
        <v>40</v>
      </c>
      <c r="M3509" s="10">
        <v>34769273</v>
      </c>
      <c r="N3509" s="10" t="s">
        <v>22834</v>
      </c>
      <c r="O3509" s="10"/>
      <c r="P3509" s="10" t="s">
        <v>3573</v>
      </c>
      <c r="Q3509" s="10" t="s">
        <v>51</v>
      </c>
      <c r="R3509" s="10" t="s">
        <v>22920</v>
      </c>
      <c r="S3509" s="10" t="s">
        <v>22921</v>
      </c>
      <c r="T3509" s="10" t="s">
        <v>22922</v>
      </c>
      <c r="U3509" s="10"/>
      <c r="V3509" s="10"/>
    </row>
    <row r="3510" spans="2:22">
      <c r="B3510" s="10">
        <v>969939607</v>
      </c>
      <c r="C3510" s="10">
        <v>61334108</v>
      </c>
      <c r="D3510" s="10" t="s">
        <v>22923</v>
      </c>
      <c r="E3510" s="10" t="s">
        <v>22924</v>
      </c>
      <c r="F3510" s="10"/>
      <c r="G3510" s="10" t="s">
        <v>22925</v>
      </c>
      <c r="H3510" s="10"/>
      <c r="I3510" s="10" t="s">
        <v>77</v>
      </c>
      <c r="J3510" s="35" t="s">
        <v>78</v>
      </c>
      <c r="K3510" s="10" t="s">
        <v>245</v>
      </c>
      <c r="L3510" s="5" t="s">
        <v>246</v>
      </c>
      <c r="M3510" s="10">
        <v>61334108</v>
      </c>
      <c r="N3510" s="10" t="s">
        <v>22926</v>
      </c>
      <c r="O3510" s="10"/>
      <c r="P3510" s="10" t="s">
        <v>248</v>
      </c>
      <c r="Q3510" s="10" t="s">
        <v>79</v>
      </c>
      <c r="R3510" s="10" t="s">
        <v>22927</v>
      </c>
      <c r="S3510" s="10" t="s">
        <v>22928</v>
      </c>
      <c r="T3510" s="10" t="s">
        <v>22929</v>
      </c>
      <c r="U3510" s="10"/>
      <c r="V3510" s="10"/>
    </row>
    <row r="3511" spans="2:22">
      <c r="B3511" s="10">
        <v>20611554</v>
      </c>
      <c r="C3511" s="10">
        <v>967729682</v>
      </c>
      <c r="D3511" s="10" t="s">
        <v>22930</v>
      </c>
      <c r="E3511" s="10" t="s">
        <v>22930</v>
      </c>
      <c r="F3511" s="10"/>
      <c r="G3511" s="10" t="s">
        <v>22931</v>
      </c>
      <c r="H3511" s="10"/>
      <c r="I3511" s="10" t="s">
        <v>4032</v>
      </c>
      <c r="J3511" s="35" t="s">
        <v>2499</v>
      </c>
      <c r="K3511" s="10" t="s">
        <v>27</v>
      </c>
      <c r="L3511" s="2" t="s">
        <v>28</v>
      </c>
      <c r="M3511" s="10" t="s">
        <v>22932</v>
      </c>
      <c r="N3511" s="10" t="s">
        <v>22933</v>
      </c>
      <c r="O3511" s="10"/>
      <c r="P3511" s="2" t="s">
        <v>14</v>
      </c>
      <c r="Q3511" s="10" t="s">
        <v>344</v>
      </c>
      <c r="R3511" s="10" t="s">
        <v>22934</v>
      </c>
      <c r="S3511" s="10" t="s">
        <v>22935</v>
      </c>
      <c r="T3511" s="10" t="s">
        <v>22936</v>
      </c>
      <c r="U3511" s="10" t="s">
        <v>22937</v>
      </c>
      <c r="V3511" s="10"/>
    </row>
    <row r="3512" spans="2:22">
      <c r="B3512" s="10">
        <v>826936429</v>
      </c>
      <c r="C3512" s="10">
        <v>10102739</v>
      </c>
      <c r="D3512" s="10" t="s">
        <v>22938</v>
      </c>
      <c r="E3512" s="10" t="s">
        <v>22938</v>
      </c>
      <c r="F3512" s="10"/>
      <c r="G3512" s="10" t="s">
        <v>22939</v>
      </c>
      <c r="H3512" s="10"/>
      <c r="I3512" s="10" t="s">
        <v>321</v>
      </c>
      <c r="J3512" s="35" t="s">
        <v>305</v>
      </c>
      <c r="K3512" s="10" t="s">
        <v>27</v>
      </c>
      <c r="L3512" s="2" t="s">
        <v>28</v>
      </c>
      <c r="M3512" s="10" t="s">
        <v>22940</v>
      </c>
      <c r="N3512" s="10" t="s">
        <v>22941</v>
      </c>
      <c r="O3512" s="10"/>
      <c r="P3512" s="2" t="s">
        <v>14</v>
      </c>
      <c r="Q3512" s="10" t="s">
        <v>214</v>
      </c>
      <c r="R3512" s="10" t="s">
        <v>22942</v>
      </c>
      <c r="S3512" s="10" t="s">
        <v>22943</v>
      </c>
      <c r="T3512" s="10" t="s">
        <v>22944</v>
      </c>
      <c r="U3512" s="10" t="s">
        <v>22940</v>
      </c>
      <c r="V3512" s="10"/>
    </row>
    <row r="3513" spans="2:22">
      <c r="B3513" s="10">
        <v>10244586</v>
      </c>
      <c r="C3513" s="10">
        <v>23424951</v>
      </c>
      <c r="D3513" s="10" t="s">
        <v>22945</v>
      </c>
      <c r="E3513" s="10" t="s">
        <v>22945</v>
      </c>
      <c r="F3513" s="10"/>
      <c r="G3513" s="10" t="s">
        <v>22946</v>
      </c>
      <c r="H3513" s="10"/>
      <c r="I3513" s="10" t="s">
        <v>221</v>
      </c>
      <c r="J3513" s="35" t="s">
        <v>114</v>
      </c>
      <c r="K3513" s="10" t="s">
        <v>39</v>
      </c>
      <c r="L3513" s="2" t="s">
        <v>40</v>
      </c>
      <c r="M3513" s="10">
        <v>10244586</v>
      </c>
      <c r="N3513" s="10" t="s">
        <v>21567</v>
      </c>
      <c r="O3513" s="10"/>
      <c r="P3513" s="10" t="s">
        <v>3573</v>
      </c>
      <c r="Q3513" s="10" t="s">
        <v>79</v>
      </c>
      <c r="R3513" s="10" t="s">
        <v>22947</v>
      </c>
      <c r="S3513" s="10" t="s">
        <v>22948</v>
      </c>
      <c r="T3513" s="10" t="s">
        <v>22949</v>
      </c>
      <c r="U3513" s="10"/>
      <c r="V3513" s="10"/>
    </row>
    <row r="3514" spans="2:22">
      <c r="B3514" s="10">
        <v>51081888</v>
      </c>
      <c r="C3514" s="10">
        <v>838712768</v>
      </c>
      <c r="D3514" s="10" t="s">
        <v>22950</v>
      </c>
      <c r="E3514" s="10" t="s">
        <v>22950</v>
      </c>
      <c r="F3514" s="10"/>
      <c r="G3514" s="10" t="s">
        <v>16987</v>
      </c>
      <c r="H3514" s="10"/>
      <c r="I3514" s="10" t="s">
        <v>4577</v>
      </c>
      <c r="J3514" s="35" t="s">
        <v>1357</v>
      </c>
      <c r="K3514" s="10" t="s">
        <v>27</v>
      </c>
      <c r="L3514" s="2" t="s">
        <v>28</v>
      </c>
      <c r="M3514" s="10">
        <v>51081888</v>
      </c>
      <c r="N3514" s="10" t="s">
        <v>22951</v>
      </c>
      <c r="O3514" s="10"/>
      <c r="P3514" s="17" t="s">
        <v>42</v>
      </c>
      <c r="Q3514" s="10" t="s">
        <v>79</v>
      </c>
      <c r="R3514" s="10" t="s">
        <v>22952</v>
      </c>
      <c r="S3514" s="10" t="s">
        <v>22953</v>
      </c>
      <c r="T3514" s="10"/>
      <c r="U3514" s="10">
        <v>51081888</v>
      </c>
      <c r="V3514" s="10"/>
    </row>
    <row r="3515" spans="2:22">
      <c r="B3515" s="10">
        <v>837977177</v>
      </c>
      <c r="C3515" s="10">
        <v>168535073</v>
      </c>
      <c r="D3515" s="10" t="s">
        <v>22954</v>
      </c>
      <c r="E3515" s="10" t="s">
        <v>22954</v>
      </c>
      <c r="F3515" s="10"/>
      <c r="G3515" s="10" t="s">
        <v>22955</v>
      </c>
      <c r="H3515" s="10"/>
      <c r="I3515" s="10" t="s">
        <v>2860</v>
      </c>
      <c r="J3515" s="35" t="s">
        <v>312</v>
      </c>
      <c r="K3515" s="10" t="s">
        <v>245</v>
      </c>
      <c r="L3515" s="5" t="s">
        <v>246</v>
      </c>
      <c r="M3515" s="10">
        <v>168535073</v>
      </c>
      <c r="N3515" s="10" t="s">
        <v>22956</v>
      </c>
      <c r="O3515" s="10"/>
      <c r="P3515" s="10" t="s">
        <v>248</v>
      </c>
      <c r="Q3515" s="10" t="s">
        <v>79</v>
      </c>
      <c r="R3515" s="10" t="s">
        <v>22957</v>
      </c>
      <c r="S3515" s="10" t="s">
        <v>22958</v>
      </c>
      <c r="T3515" s="10" t="s">
        <v>22959</v>
      </c>
      <c r="U3515" s="10"/>
      <c r="V3515" s="10"/>
    </row>
    <row r="3516" spans="2:22">
      <c r="B3516" s="10">
        <v>94476579</v>
      </c>
      <c r="C3516" s="10">
        <v>34837463</v>
      </c>
      <c r="D3516" s="10" t="s">
        <v>22960</v>
      </c>
      <c r="E3516" s="10" t="s">
        <v>22960</v>
      </c>
      <c r="F3516" s="10"/>
      <c r="G3516" s="10" t="s">
        <v>22961</v>
      </c>
      <c r="H3516" s="10"/>
      <c r="I3516" s="10" t="s">
        <v>22962</v>
      </c>
      <c r="J3516" s="35" t="s">
        <v>2468</v>
      </c>
      <c r="K3516" s="10" t="s">
        <v>27</v>
      </c>
      <c r="L3516" s="2" t="s">
        <v>28</v>
      </c>
      <c r="M3516" s="10" t="s">
        <v>22963</v>
      </c>
      <c r="N3516" s="10" t="s">
        <v>22964</v>
      </c>
      <c r="O3516" s="10"/>
      <c r="P3516" s="2" t="s">
        <v>14</v>
      </c>
      <c r="Q3516" s="10" t="s">
        <v>214</v>
      </c>
      <c r="R3516" s="10" t="s">
        <v>22965</v>
      </c>
      <c r="S3516" s="10" t="s">
        <v>22966</v>
      </c>
      <c r="T3516" s="10" t="s">
        <v>22967</v>
      </c>
      <c r="U3516" s="10" t="s">
        <v>22963</v>
      </c>
      <c r="V3516" s="10"/>
    </row>
    <row r="3517" spans="2:22">
      <c r="B3517" s="10">
        <v>136201097</v>
      </c>
      <c r="C3517" s="10">
        <v>119095177</v>
      </c>
      <c r="D3517" s="10" t="s">
        <v>22968</v>
      </c>
      <c r="E3517" s="10" t="s">
        <v>22969</v>
      </c>
      <c r="F3517" s="10"/>
      <c r="G3517" s="10" t="s">
        <v>22970</v>
      </c>
      <c r="H3517" s="10"/>
      <c r="I3517" s="10" t="s">
        <v>9245</v>
      </c>
      <c r="J3517" s="35" t="s">
        <v>127</v>
      </c>
      <c r="K3517" s="10" t="s">
        <v>39</v>
      </c>
      <c r="L3517" s="2" t="s">
        <v>40</v>
      </c>
      <c r="M3517" s="10">
        <v>136201097</v>
      </c>
      <c r="N3517" s="10" t="s">
        <v>22971</v>
      </c>
      <c r="O3517" s="10"/>
      <c r="P3517" s="10" t="s">
        <v>3573</v>
      </c>
      <c r="Q3517" s="2" t="s">
        <v>43</v>
      </c>
      <c r="R3517" s="10" t="s">
        <v>22972</v>
      </c>
      <c r="S3517" s="10" t="s">
        <v>22973</v>
      </c>
      <c r="T3517" s="10" t="s">
        <v>22974</v>
      </c>
      <c r="U3517" s="10"/>
      <c r="V3517" s="10">
        <v>119095177</v>
      </c>
    </row>
    <row r="3518" spans="2:22">
      <c r="B3518" s="10">
        <v>69890911</v>
      </c>
      <c r="C3518" s="10">
        <v>10105618</v>
      </c>
      <c r="D3518" s="10" t="s">
        <v>22975</v>
      </c>
      <c r="E3518" s="10" t="s">
        <v>22976</v>
      </c>
      <c r="F3518" s="10"/>
      <c r="G3518" s="10" t="s">
        <v>22977</v>
      </c>
      <c r="H3518" s="10"/>
      <c r="I3518" s="10" t="s">
        <v>22978</v>
      </c>
      <c r="J3518" s="35" t="s">
        <v>71</v>
      </c>
      <c r="K3518" s="10" t="s">
        <v>39</v>
      </c>
      <c r="L3518" s="2" t="s">
        <v>40</v>
      </c>
      <c r="M3518" s="10">
        <v>69890911</v>
      </c>
      <c r="N3518" s="10" t="s">
        <v>22979</v>
      </c>
      <c r="O3518" s="10"/>
      <c r="P3518" s="10" t="s">
        <v>3573</v>
      </c>
      <c r="Q3518" s="10" t="s">
        <v>51</v>
      </c>
      <c r="R3518" s="10" t="s">
        <v>22980</v>
      </c>
      <c r="S3518" s="10" t="s">
        <v>22981</v>
      </c>
      <c r="T3518" s="10" t="s">
        <v>22982</v>
      </c>
      <c r="U3518" s="10"/>
      <c r="V3518" s="10"/>
    </row>
    <row r="3519" spans="2:22">
      <c r="B3519" s="10">
        <v>59753787</v>
      </c>
      <c r="C3519" s="10">
        <v>183390769</v>
      </c>
      <c r="D3519" s="10" t="s">
        <v>22983</v>
      </c>
      <c r="E3519" s="10" t="s">
        <v>22983</v>
      </c>
      <c r="F3519" s="10"/>
      <c r="G3519" s="10" t="s">
        <v>22984</v>
      </c>
      <c r="H3519" s="10"/>
      <c r="I3519" s="10" t="s">
        <v>8065</v>
      </c>
      <c r="J3519" s="35" t="s">
        <v>26</v>
      </c>
      <c r="K3519" s="10" t="s">
        <v>27</v>
      </c>
      <c r="L3519" s="2" t="s">
        <v>28</v>
      </c>
      <c r="M3519" s="10" t="s">
        <v>22985</v>
      </c>
      <c r="N3519" s="10" t="s">
        <v>22986</v>
      </c>
      <c r="O3519" s="10"/>
      <c r="P3519" s="2" t="s">
        <v>14</v>
      </c>
      <c r="Q3519" s="10" t="s">
        <v>353</v>
      </c>
      <c r="R3519" s="10" t="s">
        <v>22987</v>
      </c>
      <c r="S3519" s="10" t="s">
        <v>22988</v>
      </c>
      <c r="T3519" s="10" t="s">
        <v>22989</v>
      </c>
      <c r="U3519" s="10" t="s">
        <v>22985</v>
      </c>
      <c r="V3519" s="10"/>
    </row>
    <row r="3520" spans="2:22">
      <c r="B3520" s="10">
        <v>60530259</v>
      </c>
      <c r="C3520" s="10">
        <v>14521498</v>
      </c>
      <c r="D3520" s="10" t="s">
        <v>22990</v>
      </c>
      <c r="E3520" s="10" t="s">
        <v>22990</v>
      </c>
      <c r="F3520" s="10"/>
      <c r="G3520" s="10" t="s">
        <v>22991</v>
      </c>
      <c r="H3520" s="10"/>
      <c r="I3520" s="10" t="s">
        <v>22992</v>
      </c>
      <c r="J3520" s="35" t="s">
        <v>521</v>
      </c>
      <c r="K3520" s="10" t="s">
        <v>27</v>
      </c>
      <c r="L3520" s="2" t="s">
        <v>28</v>
      </c>
      <c r="M3520" s="10">
        <v>60530259</v>
      </c>
      <c r="N3520" s="10" t="s">
        <v>22993</v>
      </c>
      <c r="O3520" s="10"/>
      <c r="P3520" s="17" t="s">
        <v>42</v>
      </c>
      <c r="Q3520" s="10" t="s">
        <v>79</v>
      </c>
      <c r="R3520" s="10" t="s">
        <v>22994</v>
      </c>
      <c r="S3520" s="10" t="s">
        <v>22995</v>
      </c>
      <c r="T3520" s="10" t="s">
        <v>22996</v>
      </c>
      <c r="U3520" s="10">
        <v>60530259</v>
      </c>
      <c r="V3520" s="10"/>
    </row>
    <row r="3521" spans="2:22">
      <c r="B3521" s="10">
        <v>809717275</v>
      </c>
      <c r="C3521" s="10">
        <v>28836687</v>
      </c>
      <c r="D3521" s="10" t="s">
        <v>22997</v>
      </c>
      <c r="E3521" s="10" t="s">
        <v>22997</v>
      </c>
      <c r="F3521" s="10"/>
      <c r="G3521" s="10" t="s">
        <v>22998</v>
      </c>
      <c r="H3521" s="10"/>
      <c r="I3521" s="10" t="s">
        <v>22999</v>
      </c>
      <c r="J3521" s="35" t="s">
        <v>26</v>
      </c>
      <c r="K3521" s="10" t="s">
        <v>27</v>
      </c>
      <c r="L3521" s="2" t="s">
        <v>28</v>
      </c>
      <c r="M3521" s="10" t="s">
        <v>23000</v>
      </c>
      <c r="N3521" s="10" t="s">
        <v>23001</v>
      </c>
      <c r="O3521" s="10"/>
      <c r="P3521" s="2" t="s">
        <v>14</v>
      </c>
      <c r="Q3521" s="10" t="s">
        <v>353</v>
      </c>
      <c r="R3521" s="10" t="s">
        <v>23002</v>
      </c>
      <c r="S3521" s="10" t="s">
        <v>23003</v>
      </c>
      <c r="T3521" s="10" t="s">
        <v>23004</v>
      </c>
      <c r="U3521" s="10" t="s">
        <v>23000</v>
      </c>
      <c r="V3521" s="10"/>
    </row>
    <row r="3522" spans="2:22">
      <c r="B3522" s="10">
        <v>787135375</v>
      </c>
      <c r="C3522" s="10">
        <v>968125864</v>
      </c>
      <c r="D3522" s="10" t="s">
        <v>23005</v>
      </c>
      <c r="E3522" s="10" t="s">
        <v>23005</v>
      </c>
      <c r="F3522" s="10"/>
      <c r="G3522" s="10" t="s">
        <v>23006</v>
      </c>
      <c r="H3522" s="10"/>
      <c r="I3522" s="10" t="s">
        <v>113</v>
      </c>
      <c r="J3522" s="35" t="s">
        <v>114</v>
      </c>
      <c r="K3522" s="10" t="s">
        <v>39</v>
      </c>
      <c r="L3522" s="2" t="s">
        <v>40</v>
      </c>
      <c r="M3522" s="10">
        <v>787135375</v>
      </c>
      <c r="N3522" s="10" t="s">
        <v>21928</v>
      </c>
      <c r="O3522" s="10"/>
      <c r="P3522" s="10" t="s">
        <v>3573</v>
      </c>
      <c r="Q3522" s="10" t="s">
        <v>51</v>
      </c>
      <c r="R3522" s="10" t="s">
        <v>23007</v>
      </c>
      <c r="S3522" s="10" t="s">
        <v>23008</v>
      </c>
      <c r="T3522" s="10" t="s">
        <v>23009</v>
      </c>
      <c r="U3522" s="10"/>
      <c r="V3522" s="10"/>
    </row>
    <row r="3523" spans="2:22">
      <c r="B3523" s="10">
        <v>76916246</v>
      </c>
      <c r="C3523" s="10">
        <v>20407624</v>
      </c>
      <c r="D3523" s="10" t="s">
        <v>3064</v>
      </c>
      <c r="E3523" s="10" t="s">
        <v>3064</v>
      </c>
      <c r="F3523" s="10"/>
      <c r="G3523" s="10" t="s">
        <v>3065</v>
      </c>
      <c r="H3523" s="10"/>
      <c r="I3523" s="10" t="s">
        <v>3066</v>
      </c>
      <c r="J3523" s="35" t="s">
        <v>38</v>
      </c>
      <c r="K3523" s="10" t="s">
        <v>39</v>
      </c>
      <c r="L3523" s="2" t="s">
        <v>40</v>
      </c>
      <c r="M3523" s="10">
        <v>76916246</v>
      </c>
      <c r="N3523" s="10" t="s">
        <v>3067</v>
      </c>
      <c r="O3523" s="10"/>
      <c r="P3523" s="2" t="s">
        <v>42</v>
      </c>
      <c r="Q3523" s="10" t="s">
        <v>51</v>
      </c>
      <c r="R3523" s="10" t="s">
        <v>3068</v>
      </c>
      <c r="S3523" s="10" t="s">
        <v>3069</v>
      </c>
      <c r="T3523" s="10" t="s">
        <v>3070</v>
      </c>
      <c r="U3523" s="10" t="s">
        <v>3071</v>
      </c>
      <c r="V3523" s="10"/>
    </row>
    <row r="3524" spans="2:22">
      <c r="B3524" s="10">
        <v>194308248</v>
      </c>
      <c r="C3524" s="10">
        <v>21763088</v>
      </c>
      <c r="D3524" s="10" t="s">
        <v>23010</v>
      </c>
      <c r="E3524" s="10" t="s">
        <v>23010</v>
      </c>
      <c r="F3524" s="10"/>
      <c r="G3524" s="10" t="s">
        <v>23011</v>
      </c>
      <c r="H3524" s="10"/>
      <c r="I3524" s="10" t="s">
        <v>23012</v>
      </c>
      <c r="J3524" s="35" t="s">
        <v>2468</v>
      </c>
      <c r="K3524" s="10" t="s">
        <v>27</v>
      </c>
      <c r="L3524" s="2" t="s">
        <v>28</v>
      </c>
      <c r="M3524" s="10" t="s">
        <v>23013</v>
      </c>
      <c r="N3524" s="10" t="s">
        <v>23014</v>
      </c>
      <c r="O3524" s="10"/>
      <c r="P3524" s="2" t="s">
        <v>14</v>
      </c>
      <c r="Q3524" s="10" t="s">
        <v>214</v>
      </c>
      <c r="R3524" s="10" t="s">
        <v>23015</v>
      </c>
      <c r="S3524" s="10" t="s">
        <v>23016</v>
      </c>
      <c r="T3524" s="10" t="s">
        <v>23017</v>
      </c>
      <c r="U3524" s="10" t="s">
        <v>23013</v>
      </c>
      <c r="V3524" s="10"/>
    </row>
    <row r="3525" spans="2:22">
      <c r="B3525" s="10">
        <v>63179612</v>
      </c>
      <c r="C3525" s="10">
        <v>41509022</v>
      </c>
      <c r="D3525" s="10" t="s">
        <v>23018</v>
      </c>
      <c r="E3525" s="10" t="s">
        <v>23018</v>
      </c>
      <c r="F3525" s="10"/>
      <c r="G3525" s="10" t="s">
        <v>23019</v>
      </c>
      <c r="H3525" s="10"/>
      <c r="I3525" s="10" t="s">
        <v>20987</v>
      </c>
      <c r="J3525" s="35" t="s">
        <v>26</v>
      </c>
      <c r="K3525" s="10" t="s">
        <v>245</v>
      </c>
      <c r="L3525" s="5" t="s">
        <v>246</v>
      </c>
      <c r="M3525" s="10">
        <v>41509022</v>
      </c>
      <c r="N3525" s="10" t="s">
        <v>23020</v>
      </c>
      <c r="O3525" s="10"/>
      <c r="P3525" s="10" t="s">
        <v>248</v>
      </c>
      <c r="Q3525" s="10" t="s">
        <v>79</v>
      </c>
      <c r="R3525" s="10" t="s">
        <v>23021</v>
      </c>
      <c r="S3525" s="10" t="s">
        <v>23022</v>
      </c>
      <c r="T3525" s="10" t="s">
        <v>23023</v>
      </c>
      <c r="U3525" s="10"/>
      <c r="V3525" s="10"/>
    </row>
    <row r="3526" spans="2:22">
      <c r="B3526" s="10">
        <v>148475023</v>
      </c>
      <c r="C3526" s="10">
        <v>782149934</v>
      </c>
      <c r="D3526" s="10" t="s">
        <v>23024</v>
      </c>
      <c r="E3526" s="10" t="s">
        <v>23024</v>
      </c>
      <c r="F3526" s="10"/>
      <c r="G3526" s="10" t="s">
        <v>23025</v>
      </c>
      <c r="H3526" s="10"/>
      <c r="I3526" s="10" t="s">
        <v>23026</v>
      </c>
      <c r="J3526" s="35" t="s">
        <v>2468</v>
      </c>
      <c r="K3526" s="10" t="s">
        <v>27</v>
      </c>
      <c r="L3526" s="2" t="s">
        <v>28</v>
      </c>
      <c r="M3526" s="10" t="s">
        <v>23027</v>
      </c>
      <c r="N3526" s="10" t="s">
        <v>23028</v>
      </c>
      <c r="O3526" s="10"/>
      <c r="P3526" s="2" t="s">
        <v>14</v>
      </c>
      <c r="Q3526" s="10" t="s">
        <v>344</v>
      </c>
      <c r="R3526" s="10" t="s">
        <v>23029</v>
      </c>
      <c r="S3526" s="10" t="s">
        <v>23030</v>
      </c>
      <c r="T3526" s="10" t="s">
        <v>23031</v>
      </c>
      <c r="U3526" s="10" t="s">
        <v>23027</v>
      </c>
      <c r="V3526" s="10"/>
    </row>
    <row r="3527" spans="2:22">
      <c r="B3527" s="10">
        <v>794122932</v>
      </c>
      <c r="C3527" s="10">
        <v>838879604</v>
      </c>
      <c r="D3527" s="10" t="s">
        <v>23032</v>
      </c>
      <c r="E3527" s="10" t="s">
        <v>23032</v>
      </c>
      <c r="F3527" s="10"/>
      <c r="G3527" s="10" t="s">
        <v>23033</v>
      </c>
      <c r="H3527" s="10"/>
      <c r="I3527" s="10" t="s">
        <v>14260</v>
      </c>
      <c r="J3527" s="35" t="s">
        <v>305</v>
      </c>
      <c r="K3527" s="10" t="s">
        <v>27</v>
      </c>
      <c r="L3527" s="2" t="s">
        <v>28</v>
      </c>
      <c r="M3527" s="10" t="s">
        <v>23034</v>
      </c>
      <c r="N3527" s="10" t="s">
        <v>23035</v>
      </c>
      <c r="O3527" s="10"/>
      <c r="P3527" s="2" t="s">
        <v>14</v>
      </c>
      <c r="Q3527" s="10" t="s">
        <v>214</v>
      </c>
      <c r="R3527" s="10" t="s">
        <v>23036</v>
      </c>
      <c r="S3527" s="10" t="s">
        <v>23037</v>
      </c>
      <c r="T3527" s="10" t="s">
        <v>23038</v>
      </c>
      <c r="U3527" s="10" t="s">
        <v>23034</v>
      </c>
      <c r="V3527" s="10"/>
    </row>
    <row r="3528" spans="2:22">
      <c r="B3528" s="10">
        <v>54573944</v>
      </c>
      <c r="C3528" s="10">
        <v>927319541</v>
      </c>
      <c r="D3528" s="10" t="s">
        <v>23039</v>
      </c>
      <c r="E3528" s="10" t="s">
        <v>23039</v>
      </c>
      <c r="F3528" s="10"/>
      <c r="G3528" s="10" t="s">
        <v>23040</v>
      </c>
      <c r="H3528" s="10"/>
      <c r="I3528" s="10" t="s">
        <v>23041</v>
      </c>
      <c r="J3528" s="35" t="s">
        <v>127</v>
      </c>
      <c r="K3528" s="10" t="s">
        <v>27</v>
      </c>
      <c r="L3528" s="2" t="s">
        <v>28</v>
      </c>
      <c r="M3528" s="10" t="s">
        <v>23042</v>
      </c>
      <c r="N3528" s="10" t="s">
        <v>23043</v>
      </c>
      <c r="O3528" s="10"/>
      <c r="P3528" s="2" t="s">
        <v>14</v>
      </c>
      <c r="Q3528" s="10" t="s">
        <v>344</v>
      </c>
      <c r="R3528" s="10" t="s">
        <v>23044</v>
      </c>
      <c r="S3528" s="10" t="s">
        <v>23045</v>
      </c>
      <c r="T3528" s="10" t="s">
        <v>23046</v>
      </c>
      <c r="U3528" s="10" t="s">
        <v>23042</v>
      </c>
      <c r="V3528" s="10"/>
    </row>
    <row r="3529" spans="2:22">
      <c r="B3529" s="10">
        <v>6335210</v>
      </c>
      <c r="C3529" s="10">
        <v>18372990</v>
      </c>
      <c r="D3529" s="10" t="s">
        <v>23047</v>
      </c>
      <c r="E3529" s="10" t="s">
        <v>23048</v>
      </c>
      <c r="F3529" s="10"/>
      <c r="G3529" s="10" t="s">
        <v>23049</v>
      </c>
      <c r="H3529" s="10"/>
      <c r="I3529" s="10" t="s">
        <v>9799</v>
      </c>
      <c r="J3529" s="35" t="s">
        <v>26</v>
      </c>
      <c r="K3529" s="10" t="s">
        <v>27</v>
      </c>
      <c r="L3529" s="2" t="s">
        <v>28</v>
      </c>
      <c r="M3529" s="10" t="s">
        <v>23050</v>
      </c>
      <c r="N3529" s="10" t="s">
        <v>23051</v>
      </c>
      <c r="O3529" s="10"/>
      <c r="P3529" s="2" t="s">
        <v>14</v>
      </c>
      <c r="Q3529" s="10" t="s">
        <v>273</v>
      </c>
      <c r="R3529" s="10" t="s">
        <v>23052</v>
      </c>
      <c r="S3529" s="10" t="s">
        <v>23053</v>
      </c>
      <c r="T3529" s="10" t="s">
        <v>23054</v>
      </c>
      <c r="U3529" s="10" t="s">
        <v>23050</v>
      </c>
      <c r="V3529" s="10"/>
    </row>
    <row r="3530" spans="2:22">
      <c r="B3530" s="10">
        <v>5087630</v>
      </c>
      <c r="C3530" s="10">
        <v>835454851</v>
      </c>
      <c r="D3530" s="10" t="s">
        <v>23055</v>
      </c>
      <c r="E3530" s="10" t="s">
        <v>23055</v>
      </c>
      <c r="F3530" s="10"/>
      <c r="G3530" s="10" t="s">
        <v>23056</v>
      </c>
      <c r="H3530" s="10"/>
      <c r="I3530" s="10" t="s">
        <v>23057</v>
      </c>
      <c r="J3530" s="35" t="s">
        <v>270</v>
      </c>
      <c r="K3530" s="10" t="s">
        <v>27</v>
      </c>
      <c r="L3530" s="2" t="s">
        <v>28</v>
      </c>
      <c r="M3530" s="10" t="s">
        <v>23058</v>
      </c>
      <c r="N3530" s="10" t="s">
        <v>23059</v>
      </c>
      <c r="O3530" s="10"/>
      <c r="P3530" s="2" t="s">
        <v>14</v>
      </c>
      <c r="Q3530" s="10" t="s">
        <v>273</v>
      </c>
      <c r="R3530" s="10" t="s">
        <v>23060</v>
      </c>
      <c r="S3530" s="10" t="s">
        <v>23061</v>
      </c>
      <c r="T3530" s="10" t="s">
        <v>23062</v>
      </c>
      <c r="U3530" s="10" t="s">
        <v>23058</v>
      </c>
      <c r="V3530" s="10"/>
    </row>
    <row r="3531" spans="2:22">
      <c r="B3531" s="10">
        <v>13265835</v>
      </c>
      <c r="C3531" s="10">
        <v>801822834</v>
      </c>
      <c r="D3531" s="10" t="s">
        <v>23063</v>
      </c>
      <c r="E3531" s="10" t="s">
        <v>23063</v>
      </c>
      <c r="F3531" s="10"/>
      <c r="G3531" s="10" t="s">
        <v>23064</v>
      </c>
      <c r="H3531" s="10"/>
      <c r="I3531" s="10" t="s">
        <v>107</v>
      </c>
      <c r="J3531" s="35" t="s">
        <v>108</v>
      </c>
      <c r="K3531" s="10" t="s">
        <v>245</v>
      </c>
      <c r="L3531" s="5" t="s">
        <v>246</v>
      </c>
      <c r="M3531" s="10">
        <v>801822834</v>
      </c>
      <c r="N3531" s="10" t="s">
        <v>23065</v>
      </c>
      <c r="O3531" s="10"/>
      <c r="P3531" s="10" t="s">
        <v>248</v>
      </c>
      <c r="Q3531" s="10" t="s">
        <v>51</v>
      </c>
      <c r="R3531" s="10" t="s">
        <v>23066</v>
      </c>
      <c r="S3531" s="10" t="s">
        <v>23067</v>
      </c>
      <c r="T3531" s="10" t="s">
        <v>23068</v>
      </c>
      <c r="U3531" s="10"/>
      <c r="V3531" s="10"/>
    </row>
    <row r="3532" spans="2:22">
      <c r="B3532" s="10">
        <v>120531558</v>
      </c>
      <c r="C3532" s="10">
        <v>19263511</v>
      </c>
      <c r="D3532" s="10" t="s">
        <v>23069</v>
      </c>
      <c r="E3532" s="10" t="s">
        <v>23069</v>
      </c>
      <c r="F3532" s="10"/>
      <c r="G3532" s="10" t="s">
        <v>23070</v>
      </c>
      <c r="H3532" s="10"/>
      <c r="I3532" s="10" t="s">
        <v>23071</v>
      </c>
      <c r="J3532" s="35" t="s">
        <v>270</v>
      </c>
      <c r="K3532" s="10" t="s">
        <v>245</v>
      </c>
      <c r="L3532" s="5" t="s">
        <v>246</v>
      </c>
      <c r="M3532" s="10">
        <v>19263511</v>
      </c>
      <c r="N3532" s="10" t="s">
        <v>21150</v>
      </c>
      <c r="O3532" s="10"/>
      <c r="P3532" s="10" t="s">
        <v>248</v>
      </c>
      <c r="Q3532" s="10" t="s">
        <v>51</v>
      </c>
      <c r="R3532" s="10" t="s">
        <v>23072</v>
      </c>
      <c r="S3532" s="10" t="s">
        <v>23073</v>
      </c>
      <c r="T3532" s="10" t="s">
        <v>23074</v>
      </c>
      <c r="U3532" s="10"/>
      <c r="V3532" s="10"/>
    </row>
    <row r="3533" spans="2:22">
      <c r="B3533" s="10">
        <v>75138970</v>
      </c>
      <c r="C3533" s="10">
        <v>112071472</v>
      </c>
      <c r="D3533" s="10" t="s">
        <v>23075</v>
      </c>
      <c r="E3533" s="10" t="s">
        <v>23075</v>
      </c>
      <c r="F3533" s="10"/>
      <c r="G3533" s="10" t="s">
        <v>23076</v>
      </c>
      <c r="H3533" s="10"/>
      <c r="I3533" s="10" t="s">
        <v>5179</v>
      </c>
      <c r="J3533" s="35" t="s">
        <v>26</v>
      </c>
      <c r="K3533" s="10" t="s">
        <v>245</v>
      </c>
      <c r="L3533" s="5" t="s">
        <v>246</v>
      </c>
      <c r="M3533" s="10">
        <v>112071472</v>
      </c>
      <c r="N3533" s="10" t="s">
        <v>23077</v>
      </c>
      <c r="O3533" s="10"/>
      <c r="P3533" s="10" t="s">
        <v>248</v>
      </c>
      <c r="Q3533" s="10" t="s">
        <v>51</v>
      </c>
      <c r="R3533" s="10" t="s">
        <v>23078</v>
      </c>
      <c r="S3533" s="10" t="s">
        <v>23079</v>
      </c>
      <c r="T3533" s="10" t="s">
        <v>23080</v>
      </c>
      <c r="U3533" s="10"/>
      <c r="V3533" s="10"/>
    </row>
    <row r="3534" spans="2:22">
      <c r="B3534" s="10">
        <v>45915970</v>
      </c>
      <c r="C3534" s="10">
        <v>556437259</v>
      </c>
      <c r="D3534" s="10" t="s">
        <v>23081</v>
      </c>
      <c r="E3534" s="10" t="s">
        <v>23081</v>
      </c>
      <c r="F3534" s="10"/>
      <c r="G3534" s="10" t="s">
        <v>23082</v>
      </c>
      <c r="H3534" s="10"/>
      <c r="I3534" s="10" t="s">
        <v>22754</v>
      </c>
      <c r="J3534" s="35" t="s">
        <v>270</v>
      </c>
      <c r="K3534" s="10" t="s">
        <v>39</v>
      </c>
      <c r="L3534" s="2" t="s">
        <v>40</v>
      </c>
      <c r="M3534" s="10">
        <v>45915970</v>
      </c>
      <c r="N3534" s="10" t="s">
        <v>10083</v>
      </c>
      <c r="O3534" s="10"/>
      <c r="P3534" s="10" t="s">
        <v>3573</v>
      </c>
      <c r="Q3534" s="10" t="s">
        <v>79</v>
      </c>
      <c r="R3534" s="10" t="s">
        <v>23083</v>
      </c>
      <c r="S3534" s="10" t="s">
        <v>23084</v>
      </c>
      <c r="T3534" s="10" t="s">
        <v>23085</v>
      </c>
      <c r="U3534" s="10"/>
      <c r="V3534" s="10"/>
    </row>
    <row r="3535" spans="2:22">
      <c r="B3535" s="10">
        <v>81317047</v>
      </c>
      <c r="C3535" s="10">
        <v>21869601</v>
      </c>
      <c r="D3535" s="10" t="s">
        <v>23086</v>
      </c>
      <c r="E3535" s="10" t="s">
        <v>23087</v>
      </c>
      <c r="F3535" s="10"/>
      <c r="G3535" s="10" t="s">
        <v>23088</v>
      </c>
      <c r="H3535" s="10"/>
      <c r="I3535" s="10" t="s">
        <v>5368</v>
      </c>
      <c r="J3535" s="35" t="s">
        <v>50</v>
      </c>
      <c r="K3535" s="10" t="s">
        <v>27</v>
      </c>
      <c r="L3535" s="2" t="s">
        <v>28</v>
      </c>
      <c r="M3535" s="10" t="s">
        <v>23089</v>
      </c>
      <c r="N3535" s="10" t="s">
        <v>23090</v>
      </c>
      <c r="O3535" s="10"/>
      <c r="P3535" s="2" t="s">
        <v>14</v>
      </c>
      <c r="Q3535" s="10" t="s">
        <v>353</v>
      </c>
      <c r="R3535" s="10" t="s">
        <v>23091</v>
      </c>
      <c r="S3535" s="10" t="s">
        <v>23092</v>
      </c>
      <c r="T3535" s="10" t="s">
        <v>23093</v>
      </c>
      <c r="U3535" s="10" t="s">
        <v>23089</v>
      </c>
      <c r="V3535" s="10"/>
    </row>
    <row r="3536" spans="2:22">
      <c r="B3536" s="10">
        <v>34895851</v>
      </c>
      <c r="C3536" s="10">
        <v>81935587</v>
      </c>
      <c r="D3536" s="10" t="s">
        <v>23094</v>
      </c>
      <c r="E3536" s="10" t="s">
        <v>23094</v>
      </c>
      <c r="F3536" s="10"/>
      <c r="G3536" s="10" t="s">
        <v>23095</v>
      </c>
      <c r="H3536" s="10"/>
      <c r="I3536" s="10" t="s">
        <v>2815</v>
      </c>
      <c r="J3536" s="35" t="s">
        <v>262</v>
      </c>
      <c r="K3536" s="10" t="s">
        <v>39</v>
      </c>
      <c r="L3536" s="2" t="s">
        <v>40</v>
      </c>
      <c r="M3536" s="10">
        <v>34895851</v>
      </c>
      <c r="N3536" s="10" t="s">
        <v>23096</v>
      </c>
      <c r="O3536" s="10"/>
      <c r="P3536" s="10" t="s">
        <v>3573</v>
      </c>
      <c r="Q3536" s="2" t="s">
        <v>43</v>
      </c>
      <c r="R3536" s="10" t="s">
        <v>23097</v>
      </c>
      <c r="S3536" s="10" t="s">
        <v>23098</v>
      </c>
      <c r="T3536" s="10" t="s">
        <v>23099</v>
      </c>
      <c r="U3536" s="10"/>
      <c r="V3536" s="10">
        <v>80159438</v>
      </c>
    </row>
    <row r="3537" spans="2:22">
      <c r="B3537" s="10">
        <v>19071295</v>
      </c>
      <c r="C3537" s="10">
        <v>623462087</v>
      </c>
      <c r="D3537" s="10" t="s">
        <v>23100</v>
      </c>
      <c r="E3537" s="10" t="s">
        <v>23100</v>
      </c>
      <c r="F3537" s="10"/>
      <c r="G3537" s="10" t="s">
        <v>23101</v>
      </c>
      <c r="H3537" s="10"/>
      <c r="I3537" s="10" t="s">
        <v>6387</v>
      </c>
      <c r="J3537" s="35" t="s">
        <v>50</v>
      </c>
      <c r="K3537" s="10" t="s">
        <v>39</v>
      </c>
      <c r="L3537" s="2" t="s">
        <v>40</v>
      </c>
      <c r="M3537" s="10">
        <v>19071295</v>
      </c>
      <c r="N3537" s="10" t="s">
        <v>23102</v>
      </c>
      <c r="O3537" s="10"/>
      <c r="P3537" s="10" t="s">
        <v>42</v>
      </c>
      <c r="Q3537" s="10" t="s">
        <v>79</v>
      </c>
      <c r="R3537" s="10" t="s">
        <v>23103</v>
      </c>
      <c r="S3537" s="10" t="s">
        <v>23104</v>
      </c>
      <c r="T3537" s="10" t="s">
        <v>23105</v>
      </c>
      <c r="U3537" s="10"/>
      <c r="V3537" s="10"/>
    </row>
    <row r="3538" spans="2:22">
      <c r="B3538" s="10">
        <v>54229672</v>
      </c>
      <c r="C3538" s="10">
        <v>34796615</v>
      </c>
      <c r="D3538" s="10" t="s">
        <v>23106</v>
      </c>
      <c r="E3538" s="10" t="s">
        <v>23106</v>
      </c>
      <c r="F3538" s="10"/>
      <c r="G3538" s="10" t="s">
        <v>23107</v>
      </c>
      <c r="H3538" s="10"/>
      <c r="I3538" s="10" t="s">
        <v>2627</v>
      </c>
      <c r="J3538" s="35" t="s">
        <v>101</v>
      </c>
      <c r="K3538" s="10" t="s">
        <v>39</v>
      </c>
      <c r="L3538" s="2" t="s">
        <v>40</v>
      </c>
      <c r="M3538" s="10">
        <v>54229672</v>
      </c>
      <c r="N3538" s="10" t="s">
        <v>23108</v>
      </c>
      <c r="O3538" s="10"/>
      <c r="P3538" s="10" t="s">
        <v>42</v>
      </c>
      <c r="Q3538" s="10" t="s">
        <v>79</v>
      </c>
      <c r="R3538" s="10" t="s">
        <v>23109</v>
      </c>
      <c r="S3538" s="10" t="s">
        <v>23110</v>
      </c>
      <c r="T3538" s="10"/>
      <c r="U3538" s="10"/>
      <c r="V3538" s="10"/>
    </row>
    <row r="3539" spans="2:22">
      <c r="B3539" s="10">
        <v>79381151</v>
      </c>
      <c r="C3539" s="10">
        <v>74565057</v>
      </c>
      <c r="D3539" s="10" t="s">
        <v>23111</v>
      </c>
      <c r="E3539" s="10" t="s">
        <v>23112</v>
      </c>
      <c r="F3539" s="10"/>
      <c r="G3539" s="10" t="s">
        <v>23113</v>
      </c>
      <c r="H3539" s="10"/>
      <c r="I3539" s="10" t="s">
        <v>77</v>
      </c>
      <c r="J3539" s="35" t="s">
        <v>78</v>
      </c>
      <c r="K3539" s="10" t="s">
        <v>245</v>
      </c>
      <c r="L3539" s="5" t="s">
        <v>246</v>
      </c>
      <c r="M3539" s="10">
        <v>74565057</v>
      </c>
      <c r="N3539" s="10" t="s">
        <v>9633</v>
      </c>
      <c r="O3539" s="10"/>
      <c r="P3539" s="10" t="s">
        <v>248</v>
      </c>
      <c r="Q3539" s="10" t="s">
        <v>79</v>
      </c>
      <c r="R3539" s="10" t="s">
        <v>23114</v>
      </c>
      <c r="S3539" s="10" t="s">
        <v>23115</v>
      </c>
      <c r="T3539" s="10">
        <v>74565057</v>
      </c>
      <c r="U3539" s="10"/>
      <c r="V3539" s="10"/>
    </row>
    <row r="3540" spans="2:22">
      <c r="B3540" s="10">
        <v>796905177</v>
      </c>
      <c r="C3540" s="10">
        <v>956603724</v>
      </c>
      <c r="D3540" s="10" t="s">
        <v>23116</v>
      </c>
      <c r="E3540" s="10" t="s">
        <v>23116</v>
      </c>
      <c r="F3540" s="10"/>
      <c r="G3540" s="10" t="s">
        <v>23117</v>
      </c>
      <c r="H3540" s="10"/>
      <c r="I3540" s="10" t="s">
        <v>18207</v>
      </c>
      <c r="J3540" s="35" t="s">
        <v>108</v>
      </c>
      <c r="K3540" s="10" t="s">
        <v>27</v>
      </c>
      <c r="L3540" s="2" t="s">
        <v>28</v>
      </c>
      <c r="M3540" s="10" t="s">
        <v>23118</v>
      </c>
      <c r="N3540" s="10" t="s">
        <v>23119</v>
      </c>
      <c r="O3540" s="10"/>
      <c r="P3540" s="2" t="s">
        <v>14</v>
      </c>
      <c r="Q3540" s="10" t="s">
        <v>344</v>
      </c>
      <c r="R3540" s="10" t="s">
        <v>23120</v>
      </c>
      <c r="S3540" s="10" t="s">
        <v>23121</v>
      </c>
      <c r="T3540" s="10" t="s">
        <v>23122</v>
      </c>
      <c r="U3540" s="10" t="s">
        <v>23118</v>
      </c>
      <c r="V3540" s="10"/>
    </row>
    <row r="3541" spans="2:22">
      <c r="B3541" s="10">
        <v>824608009</v>
      </c>
      <c r="C3541" s="10">
        <v>602603537</v>
      </c>
      <c r="D3541" s="10" t="s">
        <v>23123</v>
      </c>
      <c r="E3541" s="10" t="s">
        <v>23123</v>
      </c>
      <c r="F3541" s="10"/>
      <c r="G3541" s="10" t="s">
        <v>23124</v>
      </c>
      <c r="H3541" s="10"/>
      <c r="I3541" s="10" t="s">
        <v>15986</v>
      </c>
      <c r="J3541" s="35" t="s">
        <v>521</v>
      </c>
      <c r="K3541" s="10" t="s">
        <v>27</v>
      </c>
      <c r="L3541" s="2" t="s">
        <v>28</v>
      </c>
      <c r="M3541" s="10" t="s">
        <v>23125</v>
      </c>
      <c r="N3541" s="10" t="s">
        <v>23126</v>
      </c>
      <c r="O3541" s="10"/>
      <c r="P3541" s="2" t="s">
        <v>14</v>
      </c>
      <c r="Q3541" s="10" t="s">
        <v>344</v>
      </c>
      <c r="R3541" s="10" t="s">
        <v>23127</v>
      </c>
      <c r="S3541" s="10" t="s">
        <v>23128</v>
      </c>
      <c r="T3541" s="10" t="s">
        <v>23129</v>
      </c>
      <c r="U3541" s="10" t="s">
        <v>23125</v>
      </c>
      <c r="V3541" s="10"/>
    </row>
    <row r="3542" spans="2:22">
      <c r="B3542" s="10">
        <v>103550596</v>
      </c>
      <c r="C3542" s="10">
        <v>195985320</v>
      </c>
      <c r="D3542" s="10" t="s">
        <v>23130</v>
      </c>
      <c r="E3542" s="10" t="s">
        <v>23130</v>
      </c>
      <c r="F3542" s="10"/>
      <c r="G3542" s="10" t="s">
        <v>23131</v>
      </c>
      <c r="H3542" s="10"/>
      <c r="I3542" s="10" t="s">
        <v>23132</v>
      </c>
      <c r="J3542" s="35" t="s">
        <v>1357</v>
      </c>
      <c r="K3542" s="10" t="s">
        <v>39</v>
      </c>
      <c r="L3542" s="2" t="s">
        <v>40</v>
      </c>
      <c r="M3542" s="10">
        <v>103550596</v>
      </c>
      <c r="N3542" s="10" t="s">
        <v>448</v>
      </c>
      <c r="O3542" s="10"/>
      <c r="P3542" s="10" t="s">
        <v>42</v>
      </c>
      <c r="Q3542" s="10" t="s">
        <v>51</v>
      </c>
      <c r="R3542" s="10" t="s">
        <v>23133</v>
      </c>
      <c r="S3542" s="10" t="s">
        <v>23134</v>
      </c>
      <c r="T3542" s="10" t="s">
        <v>23135</v>
      </c>
      <c r="U3542" s="10"/>
      <c r="V3542" s="10"/>
    </row>
    <row r="3543" spans="2:22">
      <c r="B3543" s="10">
        <v>22869542</v>
      </c>
      <c r="C3543" s="10">
        <v>129915570</v>
      </c>
      <c r="D3543" s="10" t="s">
        <v>23136</v>
      </c>
      <c r="E3543" s="10" t="s">
        <v>23136</v>
      </c>
      <c r="F3543" s="10"/>
      <c r="G3543" s="10" t="s">
        <v>23137</v>
      </c>
      <c r="H3543" s="10"/>
      <c r="I3543" s="10" t="s">
        <v>2144</v>
      </c>
      <c r="J3543" s="35" t="s">
        <v>50</v>
      </c>
      <c r="K3543" s="10" t="s">
        <v>39</v>
      </c>
      <c r="L3543" s="2" t="s">
        <v>40</v>
      </c>
      <c r="M3543" s="10">
        <v>22869542</v>
      </c>
      <c r="N3543" s="10" t="s">
        <v>23138</v>
      </c>
      <c r="O3543" s="10"/>
      <c r="P3543" s="10" t="s">
        <v>42</v>
      </c>
      <c r="Q3543" s="10" t="s">
        <v>79</v>
      </c>
      <c r="R3543" s="10" t="s">
        <v>23139</v>
      </c>
      <c r="S3543" s="10" t="s">
        <v>23140</v>
      </c>
      <c r="T3543" s="10" t="s">
        <v>23141</v>
      </c>
      <c r="U3543" s="10"/>
      <c r="V3543" s="10"/>
    </row>
    <row r="3544" spans="2:22">
      <c r="B3544" s="10">
        <v>966849064</v>
      </c>
      <c r="C3544" s="10">
        <v>36326148</v>
      </c>
      <c r="D3544" s="10" t="s">
        <v>23142</v>
      </c>
      <c r="E3544" s="10" t="s">
        <v>23143</v>
      </c>
      <c r="F3544" s="10"/>
      <c r="G3544" s="10" t="s">
        <v>23144</v>
      </c>
      <c r="H3544" s="10"/>
      <c r="I3544" s="10" t="s">
        <v>17544</v>
      </c>
      <c r="J3544" s="35" t="s">
        <v>114</v>
      </c>
      <c r="K3544" s="10" t="s">
        <v>39</v>
      </c>
      <c r="L3544" s="2" t="s">
        <v>40</v>
      </c>
      <c r="M3544" s="10">
        <v>966849064</v>
      </c>
      <c r="N3544" s="10" t="s">
        <v>23145</v>
      </c>
      <c r="O3544" s="10"/>
      <c r="P3544" s="10" t="s">
        <v>42</v>
      </c>
      <c r="Q3544" s="2" t="s">
        <v>43</v>
      </c>
      <c r="R3544" s="10" t="s">
        <v>23146</v>
      </c>
      <c r="S3544" s="10" t="s">
        <v>23147</v>
      </c>
      <c r="T3544" s="10" t="s">
        <v>23148</v>
      </c>
      <c r="U3544" s="10"/>
      <c r="V3544" s="10">
        <v>804791747</v>
      </c>
    </row>
    <row r="3545" spans="2:22">
      <c r="B3545" s="10">
        <v>78990434</v>
      </c>
      <c r="C3545" s="10">
        <v>54742590</v>
      </c>
      <c r="D3545" s="10" t="s">
        <v>23149</v>
      </c>
      <c r="E3545" s="10" t="s">
        <v>23149</v>
      </c>
      <c r="F3545" s="10"/>
      <c r="G3545" s="10" t="s">
        <v>23150</v>
      </c>
      <c r="H3545" s="10"/>
      <c r="I3545" s="10" t="s">
        <v>350</v>
      </c>
      <c r="J3545" s="35" t="s">
        <v>114</v>
      </c>
      <c r="K3545" s="10" t="s">
        <v>27</v>
      </c>
      <c r="L3545" s="2" t="s">
        <v>28</v>
      </c>
      <c r="M3545" s="10" t="s">
        <v>23151</v>
      </c>
      <c r="N3545" s="10" t="s">
        <v>23152</v>
      </c>
      <c r="O3545" s="10"/>
      <c r="P3545" s="2" t="s">
        <v>14</v>
      </c>
      <c r="Q3545" s="10" t="s">
        <v>214</v>
      </c>
      <c r="R3545" s="10" t="s">
        <v>23153</v>
      </c>
      <c r="S3545" s="10" t="s">
        <v>23154</v>
      </c>
      <c r="T3545" s="10" t="s">
        <v>23155</v>
      </c>
      <c r="U3545" s="10" t="s">
        <v>23151</v>
      </c>
      <c r="V3545" s="10"/>
    </row>
    <row r="3546" spans="2:22">
      <c r="B3546" s="10">
        <v>131056764</v>
      </c>
      <c r="C3546" s="10">
        <v>609904370</v>
      </c>
      <c r="D3546" s="10" t="s">
        <v>23156</v>
      </c>
      <c r="E3546" s="10" t="s">
        <v>23157</v>
      </c>
      <c r="F3546" s="10"/>
      <c r="G3546" s="10" t="s">
        <v>23158</v>
      </c>
      <c r="H3546" s="10"/>
      <c r="I3546" s="10" t="s">
        <v>23159</v>
      </c>
      <c r="J3546" s="35" t="s">
        <v>101</v>
      </c>
      <c r="K3546" s="10" t="s">
        <v>39</v>
      </c>
      <c r="L3546" s="2" t="s">
        <v>40</v>
      </c>
      <c r="M3546" s="10">
        <v>131056764</v>
      </c>
      <c r="N3546" s="10" t="s">
        <v>23138</v>
      </c>
      <c r="O3546" s="10"/>
      <c r="P3546" s="10" t="s">
        <v>42</v>
      </c>
      <c r="Q3546" s="10" t="s">
        <v>51</v>
      </c>
      <c r="R3546" s="10" t="s">
        <v>23160</v>
      </c>
      <c r="S3546" s="10" t="s">
        <v>23161</v>
      </c>
      <c r="T3546" s="10" t="s">
        <v>23162</v>
      </c>
      <c r="U3546" s="10"/>
      <c r="V3546" s="10"/>
    </row>
    <row r="3547" spans="2:22">
      <c r="B3547" s="10">
        <v>798793469</v>
      </c>
      <c r="C3547" s="10">
        <v>786816962</v>
      </c>
      <c r="D3547" s="10" t="s">
        <v>23163</v>
      </c>
      <c r="E3547" s="10" t="s">
        <v>23163</v>
      </c>
      <c r="F3547" s="10"/>
      <c r="G3547" s="10" t="s">
        <v>23164</v>
      </c>
      <c r="H3547" s="10"/>
      <c r="I3547" s="10" t="s">
        <v>113</v>
      </c>
      <c r="J3547" s="35" t="s">
        <v>114</v>
      </c>
      <c r="K3547" s="10" t="s">
        <v>39</v>
      </c>
      <c r="L3547" s="2" t="s">
        <v>40</v>
      </c>
      <c r="M3547" s="10">
        <v>798793469</v>
      </c>
      <c r="N3547" s="10" t="s">
        <v>23165</v>
      </c>
      <c r="O3547" s="10"/>
      <c r="P3547" s="10" t="s">
        <v>42</v>
      </c>
      <c r="Q3547" s="10" t="s">
        <v>51</v>
      </c>
      <c r="R3547" s="10" t="s">
        <v>23166</v>
      </c>
      <c r="S3547" s="10" t="s">
        <v>23167</v>
      </c>
      <c r="T3547" s="10" t="s">
        <v>23168</v>
      </c>
      <c r="U3547" s="10"/>
      <c r="V3547" s="10"/>
    </row>
    <row r="3548" spans="2:22">
      <c r="B3548" s="10">
        <v>63171106</v>
      </c>
      <c r="C3548" s="10">
        <v>10689800</v>
      </c>
      <c r="D3548" s="10" t="s">
        <v>23169</v>
      </c>
      <c r="E3548" s="10" t="s">
        <v>23169</v>
      </c>
      <c r="F3548" s="10"/>
      <c r="G3548" s="10" t="s">
        <v>23170</v>
      </c>
      <c r="H3548" s="10"/>
      <c r="I3548" s="10" t="s">
        <v>4558</v>
      </c>
      <c r="J3548" s="35" t="s">
        <v>26</v>
      </c>
      <c r="K3548" s="10" t="s">
        <v>27</v>
      </c>
      <c r="L3548" s="2" t="s">
        <v>28</v>
      </c>
      <c r="M3548" s="10" t="s">
        <v>23171</v>
      </c>
      <c r="N3548" s="10" t="s">
        <v>23172</v>
      </c>
      <c r="O3548" s="10"/>
      <c r="P3548" s="2" t="s">
        <v>14</v>
      </c>
      <c r="Q3548" s="10" t="s">
        <v>214</v>
      </c>
      <c r="R3548" s="10" t="s">
        <v>23173</v>
      </c>
      <c r="S3548" s="10" t="s">
        <v>23174</v>
      </c>
      <c r="T3548" s="10" t="s">
        <v>23175</v>
      </c>
      <c r="U3548" s="10" t="s">
        <v>23171</v>
      </c>
      <c r="V3548" s="10"/>
    </row>
    <row r="3549" spans="2:22">
      <c r="B3549" s="10">
        <v>74973587</v>
      </c>
      <c r="C3549" s="10">
        <v>98435381</v>
      </c>
      <c r="D3549" s="10" t="s">
        <v>23176</v>
      </c>
      <c r="E3549" s="10" t="s">
        <v>23177</v>
      </c>
      <c r="F3549" s="10"/>
      <c r="G3549" s="10" t="s">
        <v>23178</v>
      </c>
      <c r="H3549" s="10"/>
      <c r="I3549" s="10" t="s">
        <v>475</v>
      </c>
      <c r="J3549" s="35" t="s">
        <v>179</v>
      </c>
      <c r="K3549" s="10" t="s">
        <v>27</v>
      </c>
      <c r="L3549" s="2" t="s">
        <v>28</v>
      </c>
      <c r="M3549" s="10" t="s">
        <v>23179</v>
      </c>
      <c r="N3549" s="10" t="s">
        <v>23180</v>
      </c>
      <c r="O3549" s="10"/>
      <c r="P3549" s="2" t="s">
        <v>14</v>
      </c>
      <c r="Q3549" s="10" t="s">
        <v>353</v>
      </c>
      <c r="R3549" s="10" t="s">
        <v>23181</v>
      </c>
      <c r="S3549" s="10" t="s">
        <v>23182</v>
      </c>
      <c r="T3549" s="10" t="s">
        <v>23183</v>
      </c>
      <c r="U3549" s="10" t="s">
        <v>23179</v>
      </c>
      <c r="V3549" s="10"/>
    </row>
    <row r="3550" spans="2:22">
      <c r="B3550" s="10">
        <v>65480743</v>
      </c>
      <c r="C3550" s="10">
        <v>826046315</v>
      </c>
      <c r="D3550" s="10" t="s">
        <v>23184</v>
      </c>
      <c r="E3550" s="10" t="s">
        <v>2636</v>
      </c>
      <c r="F3550" s="10"/>
      <c r="G3550" s="10" t="s">
        <v>2637</v>
      </c>
      <c r="H3550" s="10"/>
      <c r="I3550" s="10" t="s">
        <v>570</v>
      </c>
      <c r="J3550" s="35" t="s">
        <v>26</v>
      </c>
      <c r="K3550" s="10" t="s">
        <v>27</v>
      </c>
      <c r="L3550" s="2" t="s">
        <v>28</v>
      </c>
      <c r="M3550" s="10" t="s">
        <v>23185</v>
      </c>
      <c r="N3550" s="10" t="s">
        <v>23186</v>
      </c>
      <c r="O3550" s="10"/>
      <c r="P3550" s="2" t="s">
        <v>14</v>
      </c>
      <c r="Q3550" s="10" t="s">
        <v>214</v>
      </c>
      <c r="R3550" s="10" t="s">
        <v>23187</v>
      </c>
      <c r="S3550" s="10" t="s">
        <v>23188</v>
      </c>
      <c r="T3550" s="10" t="s">
        <v>23189</v>
      </c>
      <c r="U3550" s="10" t="s">
        <v>23185</v>
      </c>
      <c r="V3550" s="10"/>
    </row>
    <row r="3551" spans="2:22">
      <c r="B3551" s="10">
        <v>35929183</v>
      </c>
      <c r="C3551" s="10">
        <v>29973539</v>
      </c>
      <c r="D3551" s="10" t="s">
        <v>23190</v>
      </c>
      <c r="E3551" s="10" t="s">
        <v>23191</v>
      </c>
      <c r="F3551" s="10"/>
      <c r="G3551" s="10" t="s">
        <v>23192</v>
      </c>
      <c r="H3551" s="10"/>
      <c r="I3551" s="10" t="s">
        <v>23193</v>
      </c>
      <c r="J3551" s="35" t="s">
        <v>179</v>
      </c>
      <c r="K3551" s="10" t="s">
        <v>39</v>
      </c>
      <c r="L3551" s="2" t="s">
        <v>40</v>
      </c>
      <c r="M3551" s="10">
        <v>35929183</v>
      </c>
      <c r="N3551" s="10" t="s">
        <v>7434</v>
      </c>
      <c r="O3551" s="10"/>
      <c r="P3551" s="10" t="s">
        <v>42</v>
      </c>
      <c r="Q3551" s="10" t="s">
        <v>79</v>
      </c>
      <c r="R3551" s="10" t="s">
        <v>23194</v>
      </c>
      <c r="S3551" s="10" t="s">
        <v>23195</v>
      </c>
      <c r="T3551" s="10" t="s">
        <v>23196</v>
      </c>
      <c r="U3551" s="10"/>
      <c r="V3551" s="10"/>
    </row>
    <row r="3552" spans="2:22">
      <c r="B3552" s="10">
        <v>66872383</v>
      </c>
      <c r="C3552" s="10">
        <v>148486934</v>
      </c>
      <c r="D3552" s="10" t="s">
        <v>23197</v>
      </c>
      <c r="E3552" s="10" t="s">
        <v>23197</v>
      </c>
      <c r="F3552" s="10"/>
      <c r="G3552" s="10" t="s">
        <v>23198</v>
      </c>
      <c r="H3552" s="10"/>
      <c r="I3552" s="10" t="s">
        <v>23199</v>
      </c>
      <c r="J3552" s="35" t="s">
        <v>134</v>
      </c>
      <c r="K3552" s="10" t="s">
        <v>245</v>
      </c>
      <c r="L3552" s="5" t="s">
        <v>246</v>
      </c>
      <c r="M3552" s="10">
        <v>148486934</v>
      </c>
      <c r="N3552" s="10" t="s">
        <v>4988</v>
      </c>
      <c r="O3552" s="10"/>
      <c r="P3552" s="10" t="s">
        <v>248</v>
      </c>
      <c r="Q3552" s="10" t="s">
        <v>51</v>
      </c>
      <c r="R3552" s="10" t="s">
        <v>23200</v>
      </c>
      <c r="S3552" s="10" t="s">
        <v>23201</v>
      </c>
      <c r="T3552" s="10" t="s">
        <v>23202</v>
      </c>
      <c r="U3552" s="10"/>
      <c r="V3552" s="10"/>
    </row>
    <row r="3553" spans="2:22">
      <c r="B3553" s="10">
        <v>126238588</v>
      </c>
      <c r="C3553" s="10">
        <v>945495773</v>
      </c>
      <c r="D3553" s="10" t="s">
        <v>23203</v>
      </c>
      <c r="E3553" s="10" t="s">
        <v>23203</v>
      </c>
      <c r="F3553" s="10"/>
      <c r="G3553" s="10" t="s">
        <v>23204</v>
      </c>
      <c r="H3553" s="10"/>
      <c r="I3553" s="10" t="s">
        <v>23205</v>
      </c>
      <c r="J3553" s="35" t="s">
        <v>108</v>
      </c>
      <c r="K3553" s="10" t="s">
        <v>27</v>
      </c>
      <c r="L3553" s="2" t="s">
        <v>28</v>
      </c>
      <c r="M3553" s="10" t="s">
        <v>23206</v>
      </c>
      <c r="N3553" s="10" t="s">
        <v>23207</v>
      </c>
      <c r="O3553" s="10"/>
      <c r="P3553" s="2" t="s">
        <v>14</v>
      </c>
      <c r="Q3553" s="10" t="s">
        <v>189</v>
      </c>
      <c r="R3553" s="10" t="s">
        <v>23208</v>
      </c>
      <c r="S3553" s="10" t="s">
        <v>23209</v>
      </c>
      <c r="T3553" s="10" t="s">
        <v>23210</v>
      </c>
      <c r="U3553" s="10" t="s">
        <v>23206</v>
      </c>
      <c r="V3553" s="10"/>
    </row>
    <row r="3554" spans="2:22">
      <c r="B3554" s="10">
        <v>196920516</v>
      </c>
      <c r="C3554" s="10">
        <v>33687653</v>
      </c>
      <c r="D3554" s="10" t="s">
        <v>23211</v>
      </c>
      <c r="E3554" s="10" t="s">
        <v>23211</v>
      </c>
      <c r="F3554" s="10"/>
      <c r="G3554" s="10" t="s">
        <v>23212</v>
      </c>
      <c r="H3554" s="10"/>
      <c r="I3554" s="10" t="s">
        <v>7810</v>
      </c>
      <c r="J3554" s="35" t="s">
        <v>179</v>
      </c>
      <c r="K3554" s="10" t="s">
        <v>27</v>
      </c>
      <c r="L3554" s="2" t="s">
        <v>28</v>
      </c>
      <c r="M3554" s="10" t="s">
        <v>23213</v>
      </c>
      <c r="N3554" s="10" t="s">
        <v>23214</v>
      </c>
      <c r="O3554" s="10"/>
      <c r="P3554" s="2" t="s">
        <v>14</v>
      </c>
      <c r="Q3554" s="10" t="s">
        <v>214</v>
      </c>
      <c r="R3554" s="10" t="s">
        <v>23215</v>
      </c>
      <c r="S3554" s="10" t="s">
        <v>23216</v>
      </c>
      <c r="T3554" s="10" t="s">
        <v>23217</v>
      </c>
      <c r="U3554" s="10" t="s">
        <v>23213</v>
      </c>
      <c r="V3554" s="10"/>
    </row>
    <row r="3555" spans="2:22">
      <c r="B3555" s="10">
        <v>79432921</v>
      </c>
      <c r="C3555" s="10">
        <v>602431707</v>
      </c>
      <c r="D3555" s="10" t="s">
        <v>23218</v>
      </c>
      <c r="E3555" s="10" t="s">
        <v>23218</v>
      </c>
      <c r="F3555" s="10"/>
      <c r="G3555" s="10" t="s">
        <v>23219</v>
      </c>
      <c r="H3555" s="10"/>
      <c r="I3555" s="10" t="s">
        <v>23220</v>
      </c>
      <c r="J3555" s="35"/>
      <c r="K3555" s="10" t="s">
        <v>27</v>
      </c>
      <c r="L3555" s="2" t="s">
        <v>28</v>
      </c>
      <c r="M3555" s="10" t="s">
        <v>23221</v>
      </c>
      <c r="N3555" s="10" t="s">
        <v>23222</v>
      </c>
      <c r="O3555" s="10"/>
      <c r="P3555" s="2" t="s">
        <v>14</v>
      </c>
      <c r="Q3555" s="10" t="s">
        <v>214</v>
      </c>
      <c r="R3555" s="10" t="s">
        <v>23223</v>
      </c>
      <c r="S3555" s="10" t="s">
        <v>23224</v>
      </c>
      <c r="T3555" s="10" t="s">
        <v>23225</v>
      </c>
      <c r="U3555" s="10" t="s">
        <v>23221</v>
      </c>
      <c r="V3555" s="10"/>
    </row>
    <row r="3556" spans="2:22">
      <c r="B3556" s="10">
        <v>790395268</v>
      </c>
      <c r="C3556" s="10">
        <v>961572216</v>
      </c>
      <c r="D3556" s="10" t="s">
        <v>23226</v>
      </c>
      <c r="E3556" s="10" t="s">
        <v>23227</v>
      </c>
      <c r="F3556" s="10"/>
      <c r="G3556" s="10" t="s">
        <v>23228</v>
      </c>
      <c r="H3556" s="10" t="s">
        <v>23229</v>
      </c>
      <c r="I3556" s="10" t="s">
        <v>23230</v>
      </c>
      <c r="J3556" s="35" t="s">
        <v>179</v>
      </c>
      <c r="K3556" s="10" t="s">
        <v>27</v>
      </c>
      <c r="L3556" s="2" t="s">
        <v>28</v>
      </c>
      <c r="M3556" s="10" t="s">
        <v>23231</v>
      </c>
      <c r="N3556" s="10" t="s">
        <v>23232</v>
      </c>
      <c r="O3556" s="10"/>
      <c r="P3556" s="2" t="s">
        <v>14</v>
      </c>
      <c r="Q3556" s="10" t="s">
        <v>353</v>
      </c>
      <c r="R3556" s="10" t="s">
        <v>23233</v>
      </c>
      <c r="S3556" s="10" t="s">
        <v>23234</v>
      </c>
      <c r="T3556" s="10" t="s">
        <v>23235</v>
      </c>
      <c r="U3556" s="10" t="s">
        <v>23231</v>
      </c>
      <c r="V3556" s="10"/>
    </row>
    <row r="3557" spans="2:22">
      <c r="B3557" s="10">
        <v>782226893</v>
      </c>
      <c r="C3557" s="10">
        <v>15749482</v>
      </c>
      <c r="D3557" s="10" t="s">
        <v>23236</v>
      </c>
      <c r="E3557" s="10" t="s">
        <v>23236</v>
      </c>
      <c r="F3557" s="10"/>
      <c r="G3557" s="10" t="s">
        <v>23237</v>
      </c>
      <c r="H3557" s="10"/>
      <c r="I3557" s="10" t="s">
        <v>23238</v>
      </c>
      <c r="J3557" s="35"/>
      <c r="K3557" s="10" t="s">
        <v>27</v>
      </c>
      <c r="L3557" s="2" t="s">
        <v>28</v>
      </c>
      <c r="M3557" s="10" t="s">
        <v>23239</v>
      </c>
      <c r="N3557" s="10" t="s">
        <v>23240</v>
      </c>
      <c r="O3557" s="10"/>
      <c r="P3557" s="2" t="s">
        <v>14</v>
      </c>
      <c r="Q3557" s="10" t="s">
        <v>273</v>
      </c>
      <c r="R3557" s="10" t="s">
        <v>23241</v>
      </c>
      <c r="S3557" s="10" t="s">
        <v>23242</v>
      </c>
      <c r="T3557" s="10" t="s">
        <v>23243</v>
      </c>
      <c r="U3557" s="10" t="s">
        <v>23239</v>
      </c>
      <c r="V3557" s="10"/>
    </row>
    <row r="3558" spans="2:22">
      <c r="B3558" s="10">
        <v>150656734</v>
      </c>
      <c r="C3558" s="10">
        <v>156257511</v>
      </c>
      <c r="D3558" s="10" t="s">
        <v>23244</v>
      </c>
      <c r="E3558" s="10" t="s">
        <v>23244</v>
      </c>
      <c r="F3558" s="10"/>
      <c r="G3558" s="10" t="s">
        <v>23245</v>
      </c>
      <c r="H3558" s="10"/>
      <c r="I3558" s="10" t="s">
        <v>5540</v>
      </c>
      <c r="J3558" s="35" t="s">
        <v>2624</v>
      </c>
      <c r="K3558" s="10" t="s">
        <v>27</v>
      </c>
      <c r="L3558" s="2" t="s">
        <v>28</v>
      </c>
      <c r="M3558" s="10" t="s">
        <v>23246</v>
      </c>
      <c r="N3558" s="10" t="s">
        <v>23247</v>
      </c>
      <c r="O3558" s="10"/>
      <c r="P3558" s="2" t="s">
        <v>14</v>
      </c>
      <c r="Q3558" s="10" t="s">
        <v>344</v>
      </c>
      <c r="R3558" s="10" t="s">
        <v>23248</v>
      </c>
      <c r="S3558" s="10" t="s">
        <v>23249</v>
      </c>
      <c r="T3558" s="10" t="s">
        <v>23250</v>
      </c>
      <c r="U3558" s="10" t="s">
        <v>23246</v>
      </c>
      <c r="V3558" s="10">
        <v>150656734</v>
      </c>
    </row>
    <row r="3559" spans="2:22">
      <c r="B3559" s="10">
        <v>197097665</v>
      </c>
      <c r="C3559" s="10">
        <v>178277294</v>
      </c>
      <c r="D3559" s="10" t="s">
        <v>23251</v>
      </c>
      <c r="E3559" s="10" t="s">
        <v>23252</v>
      </c>
      <c r="F3559" s="10"/>
      <c r="G3559" s="10" t="s">
        <v>23253</v>
      </c>
      <c r="H3559" s="10"/>
      <c r="I3559" s="10" t="s">
        <v>321</v>
      </c>
      <c r="J3559" s="35" t="s">
        <v>305</v>
      </c>
      <c r="K3559" s="10" t="s">
        <v>39</v>
      </c>
      <c r="L3559" s="2" t="s">
        <v>40</v>
      </c>
      <c r="M3559" s="10">
        <v>197097665</v>
      </c>
      <c r="N3559" s="10" t="s">
        <v>7434</v>
      </c>
      <c r="O3559" s="10"/>
      <c r="P3559" s="10" t="s">
        <v>42</v>
      </c>
      <c r="Q3559" s="10" t="s">
        <v>79</v>
      </c>
      <c r="R3559" s="10" t="s">
        <v>23254</v>
      </c>
      <c r="S3559" s="10" t="s">
        <v>23255</v>
      </c>
      <c r="T3559" s="10" t="s">
        <v>23256</v>
      </c>
      <c r="U3559" s="10"/>
      <c r="V3559" s="10"/>
    </row>
    <row r="3560" spans="2:22">
      <c r="B3560" s="10">
        <v>44286739</v>
      </c>
      <c r="C3560" s="10">
        <v>73548919</v>
      </c>
      <c r="D3560" s="10" t="s">
        <v>23257</v>
      </c>
      <c r="E3560" s="10" t="s">
        <v>23257</v>
      </c>
      <c r="F3560" s="10"/>
      <c r="G3560" s="10" t="s">
        <v>23258</v>
      </c>
      <c r="H3560" s="10"/>
      <c r="I3560" s="10" t="s">
        <v>2627</v>
      </c>
      <c r="J3560" s="35" t="s">
        <v>101</v>
      </c>
      <c r="K3560" s="10" t="s">
        <v>27</v>
      </c>
      <c r="L3560" s="2" t="s">
        <v>28</v>
      </c>
      <c r="M3560" s="10" t="s">
        <v>23259</v>
      </c>
      <c r="N3560" s="10" t="s">
        <v>23260</v>
      </c>
      <c r="O3560" s="10"/>
      <c r="P3560" s="2" t="s">
        <v>14</v>
      </c>
      <c r="Q3560" s="10" t="s">
        <v>189</v>
      </c>
      <c r="R3560" s="10" t="s">
        <v>23261</v>
      </c>
      <c r="S3560" s="10" t="s">
        <v>23262</v>
      </c>
      <c r="T3560" s="10" t="s">
        <v>23263</v>
      </c>
      <c r="U3560" s="10" t="s">
        <v>23259</v>
      </c>
      <c r="V3560" s="10"/>
    </row>
    <row r="3561" spans="2:22">
      <c r="B3561" s="10">
        <v>800508256</v>
      </c>
      <c r="C3561" s="10">
        <v>177984580</v>
      </c>
      <c r="D3561" s="10" t="s">
        <v>23264</v>
      </c>
      <c r="E3561" s="10" t="s">
        <v>23264</v>
      </c>
      <c r="F3561" s="10"/>
      <c r="G3561" s="10" t="s">
        <v>23265</v>
      </c>
      <c r="H3561" s="10"/>
      <c r="I3561" s="10" t="s">
        <v>1303</v>
      </c>
      <c r="J3561" s="35" t="s">
        <v>114</v>
      </c>
      <c r="K3561" s="10" t="s">
        <v>27</v>
      </c>
      <c r="L3561" s="2" t="s">
        <v>28</v>
      </c>
      <c r="M3561" s="10" t="s">
        <v>23266</v>
      </c>
      <c r="N3561" s="10" t="s">
        <v>23267</v>
      </c>
      <c r="O3561" s="10"/>
      <c r="P3561" s="2" t="s">
        <v>14</v>
      </c>
      <c r="Q3561" s="10" t="s">
        <v>315</v>
      </c>
      <c r="R3561" s="10" t="s">
        <v>23268</v>
      </c>
      <c r="S3561" s="10" t="s">
        <v>23269</v>
      </c>
      <c r="T3561" s="10" t="s">
        <v>23270</v>
      </c>
      <c r="U3561" s="10" t="s">
        <v>23266</v>
      </c>
      <c r="V3561" s="10"/>
    </row>
    <row r="3562" spans="2:22">
      <c r="B3562" s="10">
        <v>54494539</v>
      </c>
      <c r="C3562" s="10">
        <v>23182546</v>
      </c>
      <c r="D3562" s="10" t="s">
        <v>23271</v>
      </c>
      <c r="E3562" s="10" t="s">
        <v>23271</v>
      </c>
      <c r="F3562" s="10"/>
      <c r="G3562" s="10" t="s">
        <v>23272</v>
      </c>
      <c r="H3562" s="10"/>
      <c r="I3562" s="10" t="s">
        <v>5399</v>
      </c>
      <c r="J3562" s="35" t="s">
        <v>93</v>
      </c>
      <c r="K3562" s="10" t="s">
        <v>27</v>
      </c>
      <c r="L3562" s="2" t="s">
        <v>28</v>
      </c>
      <c r="M3562" s="10" t="s">
        <v>23273</v>
      </c>
      <c r="N3562" s="10" t="s">
        <v>23274</v>
      </c>
      <c r="O3562" s="10"/>
      <c r="P3562" s="2" t="s">
        <v>14</v>
      </c>
      <c r="Q3562" s="10" t="s">
        <v>353</v>
      </c>
      <c r="R3562" s="10" t="s">
        <v>23275</v>
      </c>
      <c r="S3562" s="10" t="s">
        <v>23276</v>
      </c>
      <c r="T3562" s="10" t="s">
        <v>23277</v>
      </c>
      <c r="U3562" s="10" t="s">
        <v>23273</v>
      </c>
      <c r="V3562" s="10"/>
    </row>
    <row r="3563" spans="2:22">
      <c r="B3563" s="10">
        <v>785145087</v>
      </c>
      <c r="C3563" s="10">
        <v>54665185</v>
      </c>
      <c r="D3563" s="10" t="s">
        <v>23278</v>
      </c>
      <c r="E3563" s="10" t="s">
        <v>23278</v>
      </c>
      <c r="F3563" s="10"/>
      <c r="G3563" s="10" t="s">
        <v>23279</v>
      </c>
      <c r="H3563" s="10"/>
      <c r="I3563" s="10" t="s">
        <v>2627</v>
      </c>
      <c r="J3563" s="35" t="s">
        <v>101</v>
      </c>
      <c r="K3563" s="10" t="s">
        <v>27</v>
      </c>
      <c r="L3563" s="2" t="s">
        <v>28</v>
      </c>
      <c r="M3563" s="10" t="s">
        <v>23280</v>
      </c>
      <c r="N3563" s="10" t="s">
        <v>23281</v>
      </c>
      <c r="O3563" s="10"/>
      <c r="P3563" s="2" t="s">
        <v>14</v>
      </c>
      <c r="Q3563" s="10" t="s">
        <v>214</v>
      </c>
      <c r="R3563" s="10" t="s">
        <v>23282</v>
      </c>
      <c r="S3563" s="10" t="s">
        <v>23283</v>
      </c>
      <c r="T3563" s="10" t="s">
        <v>23284</v>
      </c>
      <c r="U3563" s="10" t="s">
        <v>23280</v>
      </c>
      <c r="V3563" s="10"/>
    </row>
    <row r="3564" spans="2:22">
      <c r="B3564" s="10">
        <v>73351119</v>
      </c>
      <c r="C3564" s="10">
        <v>123123189</v>
      </c>
      <c r="D3564" s="10" t="s">
        <v>23285</v>
      </c>
      <c r="E3564" s="10" t="s">
        <v>23285</v>
      </c>
      <c r="F3564" s="10"/>
      <c r="G3564" s="10" t="s">
        <v>23286</v>
      </c>
      <c r="H3564" s="10"/>
      <c r="I3564" s="10" t="s">
        <v>2211</v>
      </c>
      <c r="J3564" s="35" t="s">
        <v>114</v>
      </c>
      <c r="K3564" s="10" t="s">
        <v>27</v>
      </c>
      <c r="L3564" s="2" t="s">
        <v>28</v>
      </c>
      <c r="M3564" s="10" t="s">
        <v>23287</v>
      </c>
      <c r="N3564" s="10" t="s">
        <v>23288</v>
      </c>
      <c r="O3564" s="10"/>
      <c r="P3564" s="2" t="s">
        <v>14</v>
      </c>
      <c r="Q3564" s="10" t="s">
        <v>214</v>
      </c>
      <c r="R3564" s="10" t="s">
        <v>23289</v>
      </c>
      <c r="S3564" s="10" t="s">
        <v>23290</v>
      </c>
      <c r="T3564" s="10" t="s">
        <v>23291</v>
      </c>
      <c r="U3564" s="10" t="s">
        <v>23287</v>
      </c>
      <c r="V3564" s="10"/>
    </row>
    <row r="3565" spans="2:22">
      <c r="B3565" s="10">
        <v>964877596</v>
      </c>
      <c r="C3565" s="10">
        <v>107250003</v>
      </c>
      <c r="D3565" s="10" t="s">
        <v>23292</v>
      </c>
      <c r="E3565" s="10" t="s">
        <v>23292</v>
      </c>
      <c r="F3565" s="10"/>
      <c r="G3565" s="10" t="s">
        <v>23293</v>
      </c>
      <c r="H3565" s="10"/>
      <c r="I3565" s="10" t="s">
        <v>554</v>
      </c>
      <c r="J3565" s="35" t="s">
        <v>312</v>
      </c>
      <c r="K3565" s="10" t="s">
        <v>27</v>
      </c>
      <c r="L3565" s="2" t="s">
        <v>28</v>
      </c>
      <c r="M3565" s="10" t="s">
        <v>23294</v>
      </c>
      <c r="N3565" s="10" t="s">
        <v>23295</v>
      </c>
      <c r="O3565" s="10"/>
      <c r="P3565" s="2" t="s">
        <v>14</v>
      </c>
      <c r="Q3565" s="10" t="s">
        <v>353</v>
      </c>
      <c r="R3565" s="10" t="s">
        <v>23296</v>
      </c>
      <c r="S3565" s="10" t="s">
        <v>23297</v>
      </c>
      <c r="T3565" s="10" t="s">
        <v>23298</v>
      </c>
      <c r="U3565" s="10" t="s">
        <v>23294</v>
      </c>
      <c r="V3565" s="10"/>
    </row>
    <row r="3566" spans="2:22">
      <c r="B3566" s="10">
        <v>800884413</v>
      </c>
      <c r="C3566" s="10">
        <v>963285689</v>
      </c>
      <c r="D3566" s="10" t="s">
        <v>23299</v>
      </c>
      <c r="E3566" s="10" t="s">
        <v>23300</v>
      </c>
      <c r="F3566" s="10"/>
      <c r="G3566" s="10" t="s">
        <v>23301</v>
      </c>
      <c r="H3566" s="10"/>
      <c r="I3566" s="10" t="s">
        <v>15559</v>
      </c>
      <c r="J3566" s="35" t="s">
        <v>494</v>
      </c>
      <c r="K3566" s="10" t="s">
        <v>245</v>
      </c>
      <c r="L3566" s="5" t="s">
        <v>246</v>
      </c>
      <c r="M3566" s="10">
        <v>963285689</v>
      </c>
      <c r="N3566" s="10" t="s">
        <v>4988</v>
      </c>
      <c r="O3566" s="10"/>
      <c r="P3566" s="10" t="s">
        <v>248</v>
      </c>
      <c r="Q3566" s="10" t="s">
        <v>43</v>
      </c>
      <c r="R3566" s="10" t="s">
        <v>23302</v>
      </c>
      <c r="S3566" s="10" t="s">
        <v>23303</v>
      </c>
      <c r="T3566" s="10" t="s">
        <v>23304</v>
      </c>
      <c r="U3566" s="10"/>
      <c r="V3566" s="10">
        <v>74330440</v>
      </c>
    </row>
    <row r="3567" spans="2:22">
      <c r="B3567" s="10">
        <v>969364061</v>
      </c>
      <c r="C3567" s="10">
        <v>33504353</v>
      </c>
      <c r="D3567" s="10" t="s">
        <v>23305</v>
      </c>
      <c r="E3567" s="10" t="s">
        <v>23305</v>
      </c>
      <c r="F3567" s="10"/>
      <c r="G3567" s="10" t="s">
        <v>23306</v>
      </c>
      <c r="H3567" s="10"/>
      <c r="I3567" s="10" t="s">
        <v>25</v>
      </c>
      <c r="J3567" s="35" t="s">
        <v>26</v>
      </c>
      <c r="K3567" s="10" t="s">
        <v>27</v>
      </c>
      <c r="L3567" s="2" t="s">
        <v>28</v>
      </c>
      <c r="M3567" s="10" t="s">
        <v>23307</v>
      </c>
      <c r="N3567" s="10" t="s">
        <v>23308</v>
      </c>
      <c r="O3567" s="10"/>
      <c r="P3567" s="2" t="s">
        <v>14</v>
      </c>
      <c r="Q3567" s="10" t="s">
        <v>214</v>
      </c>
      <c r="R3567" s="10" t="s">
        <v>23309</v>
      </c>
      <c r="S3567" s="10" t="s">
        <v>23310</v>
      </c>
      <c r="T3567" s="10" t="s">
        <v>23311</v>
      </c>
      <c r="U3567" s="10" t="s">
        <v>23307</v>
      </c>
      <c r="V3567" s="10"/>
    </row>
    <row r="3568" spans="2:22">
      <c r="B3568" s="10">
        <v>6747932</v>
      </c>
      <c r="C3568" s="10">
        <v>29815770</v>
      </c>
      <c r="D3568" s="10" t="s">
        <v>23312</v>
      </c>
      <c r="E3568" s="10" t="s">
        <v>23312</v>
      </c>
      <c r="F3568" s="10"/>
      <c r="G3568" s="10" t="s">
        <v>23313</v>
      </c>
      <c r="H3568" s="10"/>
      <c r="I3568" s="10" t="s">
        <v>77</v>
      </c>
      <c r="J3568" s="35" t="s">
        <v>78</v>
      </c>
      <c r="K3568" s="10" t="s">
        <v>27</v>
      </c>
      <c r="L3568" s="2" t="s">
        <v>28</v>
      </c>
      <c r="M3568" s="10" t="s">
        <v>23314</v>
      </c>
      <c r="N3568" s="10" t="s">
        <v>23315</v>
      </c>
      <c r="O3568" s="10"/>
      <c r="P3568" s="2" t="s">
        <v>14</v>
      </c>
      <c r="Q3568" s="10" t="s">
        <v>214</v>
      </c>
      <c r="R3568" s="10" t="s">
        <v>23316</v>
      </c>
      <c r="S3568" s="10" t="s">
        <v>23317</v>
      </c>
      <c r="T3568" s="10" t="s">
        <v>23318</v>
      </c>
      <c r="U3568" s="10" t="s">
        <v>23314</v>
      </c>
      <c r="V3568" s="10"/>
    </row>
    <row r="3569" spans="2:22">
      <c r="B3569" s="10">
        <v>177832698</v>
      </c>
      <c r="C3569" s="10">
        <v>963436790</v>
      </c>
      <c r="D3569" s="10" t="s">
        <v>23319</v>
      </c>
      <c r="E3569" s="10" t="s">
        <v>23319</v>
      </c>
      <c r="F3569" s="10"/>
      <c r="G3569" s="10" t="s">
        <v>23320</v>
      </c>
      <c r="H3569" s="10"/>
      <c r="I3569" s="10" t="s">
        <v>8059</v>
      </c>
      <c r="J3569" s="35" t="s">
        <v>71</v>
      </c>
      <c r="K3569" s="10" t="s">
        <v>39</v>
      </c>
      <c r="L3569" s="2" t="s">
        <v>40</v>
      </c>
      <c r="M3569" s="10">
        <v>177832698</v>
      </c>
      <c r="N3569" s="10" t="s">
        <v>7434</v>
      </c>
      <c r="O3569" s="10"/>
      <c r="P3569" s="10" t="s">
        <v>42</v>
      </c>
      <c r="Q3569" s="10" t="s">
        <v>51</v>
      </c>
      <c r="R3569" s="10" t="s">
        <v>23321</v>
      </c>
      <c r="S3569" s="10" t="s">
        <v>23322</v>
      </c>
      <c r="T3569" s="10" t="s">
        <v>23323</v>
      </c>
      <c r="U3569" s="10"/>
      <c r="V3569" s="10"/>
    </row>
    <row r="3570" spans="2:22">
      <c r="B3570" s="10">
        <v>793379629</v>
      </c>
      <c r="C3570" s="10">
        <v>159720028</v>
      </c>
      <c r="D3570" s="10" t="s">
        <v>23324</v>
      </c>
      <c r="E3570" s="10" t="s">
        <v>23324</v>
      </c>
      <c r="F3570" s="10"/>
      <c r="G3570" s="10" t="s">
        <v>23325</v>
      </c>
      <c r="H3570" s="10"/>
      <c r="I3570" s="10" t="s">
        <v>23326</v>
      </c>
      <c r="J3570" s="35"/>
      <c r="K3570" s="10" t="s">
        <v>27</v>
      </c>
      <c r="L3570" s="2" t="s">
        <v>28</v>
      </c>
      <c r="M3570" s="10" t="s">
        <v>23327</v>
      </c>
      <c r="N3570" s="10" t="s">
        <v>23328</v>
      </c>
      <c r="O3570" s="10"/>
      <c r="P3570" s="2" t="s">
        <v>14</v>
      </c>
      <c r="Q3570" s="10" t="s">
        <v>344</v>
      </c>
      <c r="R3570" s="10" t="s">
        <v>23329</v>
      </c>
      <c r="S3570" s="10" t="s">
        <v>23330</v>
      </c>
      <c r="T3570" s="10" t="s">
        <v>23331</v>
      </c>
      <c r="U3570" s="10" t="s">
        <v>23327</v>
      </c>
      <c r="V3570" s="10">
        <v>793379629</v>
      </c>
    </row>
    <row r="3571" spans="2:22">
      <c r="B3571" s="10">
        <v>5551637</v>
      </c>
      <c r="C3571" s="10">
        <v>159666523</v>
      </c>
      <c r="D3571" s="10" t="s">
        <v>23332</v>
      </c>
      <c r="E3571" s="10" t="s">
        <v>23333</v>
      </c>
      <c r="F3571" s="10"/>
      <c r="G3571" s="10" t="s">
        <v>23334</v>
      </c>
      <c r="H3571" s="10"/>
      <c r="I3571" s="10" t="s">
        <v>437</v>
      </c>
      <c r="J3571" s="35" t="s">
        <v>26</v>
      </c>
      <c r="K3571" s="10" t="s">
        <v>39</v>
      </c>
      <c r="L3571" s="2" t="s">
        <v>40</v>
      </c>
      <c r="M3571" s="10">
        <v>5551637</v>
      </c>
      <c r="N3571" s="10" t="s">
        <v>23335</v>
      </c>
      <c r="O3571" s="10"/>
      <c r="P3571" s="10" t="s">
        <v>42</v>
      </c>
      <c r="Q3571" s="10" t="s">
        <v>79</v>
      </c>
      <c r="R3571" s="10" t="s">
        <v>23336</v>
      </c>
      <c r="S3571" s="10" t="s">
        <v>23337</v>
      </c>
      <c r="T3571" s="10" t="s">
        <v>23338</v>
      </c>
      <c r="U3571" s="10"/>
      <c r="V3571" s="10"/>
    </row>
    <row r="3572" spans="2:22">
      <c r="B3572" s="10">
        <v>829613814</v>
      </c>
      <c r="C3572" s="10">
        <v>806450417</v>
      </c>
      <c r="D3572" s="10" t="s">
        <v>23339</v>
      </c>
      <c r="E3572" s="10" t="s">
        <v>23340</v>
      </c>
      <c r="F3572" s="10"/>
      <c r="G3572" s="10" t="s">
        <v>23341</v>
      </c>
      <c r="H3572" s="10"/>
      <c r="I3572" s="10" t="s">
        <v>23342</v>
      </c>
      <c r="J3572" s="35" t="s">
        <v>312</v>
      </c>
      <c r="K3572" s="10" t="s">
        <v>27</v>
      </c>
      <c r="L3572" s="2" t="s">
        <v>28</v>
      </c>
      <c r="M3572" s="10" t="s">
        <v>23343</v>
      </c>
      <c r="N3572" s="10" t="s">
        <v>23344</v>
      </c>
      <c r="O3572" s="10"/>
      <c r="P3572" s="2" t="s">
        <v>14</v>
      </c>
      <c r="Q3572" s="10" t="s">
        <v>214</v>
      </c>
      <c r="R3572" s="10" t="s">
        <v>23345</v>
      </c>
      <c r="S3572" s="10" t="s">
        <v>23346</v>
      </c>
      <c r="T3572" s="10" t="s">
        <v>23347</v>
      </c>
      <c r="U3572" s="10" t="s">
        <v>23343</v>
      </c>
      <c r="V3572" s="10"/>
    </row>
    <row r="3573" spans="2:22">
      <c r="B3573" s="10">
        <v>78893291</v>
      </c>
      <c r="C3573" s="10">
        <v>22841012</v>
      </c>
      <c r="D3573" s="10" t="s">
        <v>23348</v>
      </c>
      <c r="E3573" s="10" t="s">
        <v>23348</v>
      </c>
      <c r="F3573" s="10"/>
      <c r="G3573" s="10" t="s">
        <v>23349</v>
      </c>
      <c r="H3573" s="10"/>
      <c r="I3573" s="10" t="s">
        <v>77</v>
      </c>
      <c r="J3573" s="35" t="s">
        <v>78</v>
      </c>
      <c r="K3573" s="10" t="s">
        <v>39</v>
      </c>
      <c r="L3573" s="2" t="s">
        <v>40</v>
      </c>
      <c r="M3573" s="10">
        <v>78893291</v>
      </c>
      <c r="N3573" s="10" t="s">
        <v>23138</v>
      </c>
      <c r="O3573" s="10"/>
      <c r="P3573" s="10" t="s">
        <v>42</v>
      </c>
      <c r="Q3573" s="10" t="s">
        <v>79</v>
      </c>
      <c r="R3573" s="10" t="s">
        <v>23350</v>
      </c>
      <c r="S3573" s="10" t="s">
        <v>23351</v>
      </c>
      <c r="T3573" s="10" t="s">
        <v>23352</v>
      </c>
      <c r="U3573" s="10"/>
      <c r="V3573" s="10"/>
    </row>
    <row r="3574" spans="2:22">
      <c r="B3574" s="10">
        <v>11306375</v>
      </c>
      <c r="C3574" s="10">
        <v>943307343</v>
      </c>
      <c r="D3574" s="10" t="s">
        <v>23353</v>
      </c>
      <c r="E3574" s="10" t="s">
        <v>23353</v>
      </c>
      <c r="F3574" s="10"/>
      <c r="G3574" s="10" t="s">
        <v>23354</v>
      </c>
      <c r="H3574" s="10"/>
      <c r="I3574" s="10" t="s">
        <v>2627</v>
      </c>
      <c r="J3574" s="35" t="s">
        <v>101</v>
      </c>
      <c r="K3574" s="10" t="s">
        <v>39</v>
      </c>
      <c r="L3574" s="2" t="s">
        <v>40</v>
      </c>
      <c r="M3574" s="10">
        <v>11306375</v>
      </c>
      <c r="N3574" s="10" t="s">
        <v>23335</v>
      </c>
      <c r="O3574" s="10"/>
      <c r="P3574" s="10" t="s">
        <v>42</v>
      </c>
      <c r="Q3574" s="10" t="s">
        <v>79</v>
      </c>
      <c r="R3574" s="10" t="s">
        <v>23355</v>
      </c>
      <c r="S3574" s="10" t="s">
        <v>23356</v>
      </c>
      <c r="T3574" s="10" t="s">
        <v>23357</v>
      </c>
      <c r="U3574" s="10"/>
      <c r="V3574" s="10"/>
    </row>
    <row r="3575" spans="2:22">
      <c r="B3575" s="10">
        <v>141615141</v>
      </c>
      <c r="C3575" s="10">
        <v>6439236</v>
      </c>
      <c r="D3575" s="10" t="s">
        <v>23358</v>
      </c>
      <c r="E3575" s="10" t="s">
        <v>23358</v>
      </c>
      <c r="F3575" s="10"/>
      <c r="G3575" s="10" t="s">
        <v>23359</v>
      </c>
      <c r="H3575" s="10"/>
      <c r="I3575" s="10" t="s">
        <v>562</v>
      </c>
      <c r="J3575" s="35" t="s">
        <v>93</v>
      </c>
      <c r="K3575" s="10" t="s">
        <v>245</v>
      </c>
      <c r="L3575" s="5" t="s">
        <v>246</v>
      </c>
      <c r="M3575" s="10">
        <v>6439236</v>
      </c>
      <c r="N3575" s="10" t="s">
        <v>4988</v>
      </c>
      <c r="O3575" s="10"/>
      <c r="P3575" s="10" t="s">
        <v>248</v>
      </c>
      <c r="Q3575" s="10" t="s">
        <v>51</v>
      </c>
      <c r="R3575" s="10" t="s">
        <v>23360</v>
      </c>
      <c r="S3575" s="10" t="s">
        <v>23361</v>
      </c>
      <c r="T3575" s="10" t="s">
        <v>23362</v>
      </c>
      <c r="U3575" s="10"/>
      <c r="V3575" s="10"/>
    </row>
    <row r="3576" spans="2:22">
      <c r="B3576" s="10">
        <v>607970691</v>
      </c>
      <c r="C3576" s="10">
        <v>61240565</v>
      </c>
      <c r="D3576" s="10" t="s">
        <v>23363</v>
      </c>
      <c r="E3576" s="10" t="s">
        <v>23363</v>
      </c>
      <c r="F3576" s="10"/>
      <c r="G3576" s="10" t="s">
        <v>23364</v>
      </c>
      <c r="H3576" s="10"/>
      <c r="I3576" s="10" t="s">
        <v>1323</v>
      </c>
      <c r="J3576" s="35" t="s">
        <v>71</v>
      </c>
      <c r="K3576" s="10" t="s">
        <v>27</v>
      </c>
      <c r="L3576" s="2" t="s">
        <v>28</v>
      </c>
      <c r="M3576" s="10" t="s">
        <v>23365</v>
      </c>
      <c r="N3576" s="10" t="s">
        <v>23366</v>
      </c>
      <c r="O3576" s="10"/>
      <c r="P3576" s="2" t="s">
        <v>14</v>
      </c>
      <c r="Q3576" s="10" t="s">
        <v>344</v>
      </c>
      <c r="R3576" s="10" t="s">
        <v>23367</v>
      </c>
      <c r="S3576" s="10" t="s">
        <v>23368</v>
      </c>
      <c r="T3576" s="10" t="s">
        <v>23369</v>
      </c>
      <c r="U3576" s="10" t="s">
        <v>23365</v>
      </c>
      <c r="V3576" s="10"/>
    </row>
    <row r="3577" spans="2:22">
      <c r="B3577" s="10">
        <v>826181919</v>
      </c>
      <c r="C3577" s="10">
        <v>80451334</v>
      </c>
      <c r="D3577" s="10" t="s">
        <v>23370</v>
      </c>
      <c r="E3577" s="10" t="s">
        <v>23370</v>
      </c>
      <c r="F3577" s="10"/>
      <c r="G3577" s="10" t="s">
        <v>23371</v>
      </c>
      <c r="H3577" s="10"/>
      <c r="I3577" s="10" t="s">
        <v>2108</v>
      </c>
      <c r="J3577" s="35" t="s">
        <v>134</v>
      </c>
      <c r="K3577" s="10" t="s">
        <v>27</v>
      </c>
      <c r="L3577" s="2" t="s">
        <v>28</v>
      </c>
      <c r="M3577" s="10" t="s">
        <v>23372</v>
      </c>
      <c r="N3577" s="10" t="s">
        <v>23373</v>
      </c>
      <c r="O3577" s="10"/>
      <c r="P3577" s="2" t="s">
        <v>14</v>
      </c>
      <c r="Q3577" s="10" t="s">
        <v>273</v>
      </c>
      <c r="R3577" s="10" t="s">
        <v>23374</v>
      </c>
      <c r="S3577" s="10" t="s">
        <v>23375</v>
      </c>
      <c r="T3577" s="10" t="s">
        <v>23376</v>
      </c>
      <c r="U3577" s="10" t="s">
        <v>23372</v>
      </c>
      <c r="V3577" s="10"/>
    </row>
    <row r="3578" spans="2:22">
      <c r="B3578" s="10">
        <v>627460546</v>
      </c>
      <c r="C3578" s="10">
        <v>187964523</v>
      </c>
      <c r="D3578" s="10" t="s">
        <v>23377</v>
      </c>
      <c r="E3578" s="10" t="s">
        <v>23377</v>
      </c>
      <c r="F3578" s="10"/>
      <c r="G3578" s="10" t="s">
        <v>23378</v>
      </c>
      <c r="H3578" s="10"/>
      <c r="I3578" s="10" t="s">
        <v>23379</v>
      </c>
      <c r="J3578" s="35" t="s">
        <v>179</v>
      </c>
      <c r="K3578" s="10" t="s">
        <v>27</v>
      </c>
      <c r="L3578" s="2" t="s">
        <v>28</v>
      </c>
      <c r="M3578" s="10" t="s">
        <v>23380</v>
      </c>
      <c r="N3578" s="10" t="s">
        <v>23381</v>
      </c>
      <c r="O3578" s="10"/>
      <c r="P3578" s="2" t="s">
        <v>14</v>
      </c>
      <c r="Q3578" s="10" t="s">
        <v>189</v>
      </c>
      <c r="R3578" s="10" t="s">
        <v>23382</v>
      </c>
      <c r="S3578" s="10" t="s">
        <v>23383</v>
      </c>
      <c r="T3578" s="10" t="s">
        <v>23384</v>
      </c>
      <c r="U3578" s="10" t="s">
        <v>23380</v>
      </c>
      <c r="V3578" s="10"/>
    </row>
    <row r="3579" spans="2:22">
      <c r="B3579" s="10">
        <v>78347628</v>
      </c>
      <c r="C3579" s="10">
        <v>35281874</v>
      </c>
      <c r="D3579" s="10" t="s">
        <v>23385</v>
      </c>
      <c r="E3579" s="10" t="s">
        <v>23385</v>
      </c>
      <c r="F3579" s="10"/>
      <c r="G3579" s="10" t="s">
        <v>23386</v>
      </c>
      <c r="H3579" s="10"/>
      <c r="I3579" s="10" t="s">
        <v>221</v>
      </c>
      <c r="J3579" s="35" t="s">
        <v>114</v>
      </c>
      <c r="K3579" s="10" t="s">
        <v>27</v>
      </c>
      <c r="L3579" s="2" t="s">
        <v>28</v>
      </c>
      <c r="M3579" s="10" t="s">
        <v>23387</v>
      </c>
      <c r="N3579" s="10" t="s">
        <v>23388</v>
      </c>
      <c r="O3579" s="10"/>
      <c r="P3579" s="2" t="s">
        <v>14</v>
      </c>
      <c r="Q3579" s="10" t="s">
        <v>273</v>
      </c>
      <c r="R3579" s="10" t="s">
        <v>23389</v>
      </c>
      <c r="S3579" s="10" t="s">
        <v>23390</v>
      </c>
      <c r="T3579" s="10" t="s">
        <v>23391</v>
      </c>
      <c r="U3579" s="10" t="s">
        <v>23387</v>
      </c>
      <c r="V3579" s="10"/>
    </row>
    <row r="3580" spans="2:22">
      <c r="B3580" s="10">
        <v>825983745</v>
      </c>
      <c r="C3580" s="10">
        <v>930976399</v>
      </c>
      <c r="D3580" s="10" t="s">
        <v>23392</v>
      </c>
      <c r="E3580" s="10" t="s">
        <v>23393</v>
      </c>
      <c r="F3580" s="10"/>
      <c r="G3580" s="10" t="s">
        <v>23394</v>
      </c>
      <c r="H3580" s="10"/>
      <c r="I3580" s="10" t="s">
        <v>166</v>
      </c>
      <c r="J3580" s="35" t="s">
        <v>26</v>
      </c>
      <c r="K3580" s="10" t="s">
        <v>39</v>
      </c>
      <c r="L3580" s="2" t="s">
        <v>40</v>
      </c>
      <c r="M3580" s="10">
        <v>825983745</v>
      </c>
      <c r="N3580" s="10" t="s">
        <v>23395</v>
      </c>
      <c r="O3580" s="10"/>
      <c r="P3580" s="10" t="s">
        <v>42</v>
      </c>
      <c r="Q3580" s="10" t="s">
        <v>79</v>
      </c>
      <c r="R3580" s="10" t="s">
        <v>23396</v>
      </c>
      <c r="S3580" s="10" t="s">
        <v>23397</v>
      </c>
      <c r="T3580" s="10" t="s">
        <v>23398</v>
      </c>
      <c r="U3580" s="10"/>
      <c r="V3580" s="10"/>
    </row>
    <row r="3581" spans="2:22">
      <c r="B3581" s="10">
        <v>799912233</v>
      </c>
      <c r="C3581" s="10">
        <v>789581449</v>
      </c>
      <c r="D3581" s="10" t="s">
        <v>23399</v>
      </c>
      <c r="E3581" s="10" t="s">
        <v>23399</v>
      </c>
      <c r="F3581" s="10"/>
      <c r="G3581" s="10" t="s">
        <v>23400</v>
      </c>
      <c r="H3581" s="10"/>
      <c r="I3581" s="10" t="s">
        <v>23401</v>
      </c>
      <c r="J3581" s="35" t="s">
        <v>71</v>
      </c>
      <c r="K3581" s="10" t="s">
        <v>39</v>
      </c>
      <c r="L3581" s="2" t="s">
        <v>40</v>
      </c>
      <c r="M3581" s="10">
        <v>799912233</v>
      </c>
      <c r="N3581" s="10" t="s">
        <v>23395</v>
      </c>
      <c r="O3581" s="10"/>
      <c r="P3581" s="10" t="s">
        <v>42</v>
      </c>
      <c r="Q3581" s="10" t="s">
        <v>51</v>
      </c>
      <c r="R3581" s="10" t="s">
        <v>23402</v>
      </c>
      <c r="S3581" s="10" t="s">
        <v>23403</v>
      </c>
      <c r="T3581" s="10" t="s">
        <v>23404</v>
      </c>
      <c r="U3581" s="10"/>
      <c r="V3581" s="10"/>
    </row>
    <row r="3582" spans="2:22">
      <c r="B3582" s="10">
        <v>77106151</v>
      </c>
      <c r="C3582" s="10">
        <v>40715893</v>
      </c>
      <c r="D3582" s="10" t="s">
        <v>23405</v>
      </c>
      <c r="E3582" s="10" t="s">
        <v>23405</v>
      </c>
      <c r="F3582" s="10"/>
      <c r="G3582" s="10" t="s">
        <v>23406</v>
      </c>
      <c r="H3582" s="10"/>
      <c r="I3582" s="10" t="s">
        <v>178</v>
      </c>
      <c r="J3582" s="35" t="s">
        <v>179</v>
      </c>
      <c r="K3582" s="10" t="s">
        <v>27</v>
      </c>
      <c r="L3582" s="2" t="s">
        <v>28</v>
      </c>
      <c r="M3582" s="10" t="s">
        <v>23407</v>
      </c>
      <c r="N3582" s="10" t="s">
        <v>23408</v>
      </c>
      <c r="O3582" s="10"/>
      <c r="P3582" s="2" t="s">
        <v>14</v>
      </c>
      <c r="Q3582" s="10" t="s">
        <v>353</v>
      </c>
      <c r="R3582" s="10" t="s">
        <v>23409</v>
      </c>
      <c r="S3582" s="10" t="s">
        <v>23410</v>
      </c>
      <c r="T3582" s="10" t="s">
        <v>23411</v>
      </c>
      <c r="U3582" s="10" t="s">
        <v>23407</v>
      </c>
      <c r="V3582" s="10"/>
    </row>
    <row r="3583" spans="2:22">
      <c r="B3583" s="10">
        <v>78293017</v>
      </c>
      <c r="C3583" s="10">
        <v>825408938</v>
      </c>
      <c r="D3583" s="10" t="s">
        <v>23412</v>
      </c>
      <c r="E3583" s="10" t="s">
        <v>23412</v>
      </c>
      <c r="F3583" s="10"/>
      <c r="G3583" s="10" t="s">
        <v>23413</v>
      </c>
      <c r="H3583" s="10"/>
      <c r="I3583" s="10" t="s">
        <v>3501</v>
      </c>
      <c r="J3583" s="35" t="s">
        <v>101</v>
      </c>
      <c r="K3583" s="10" t="s">
        <v>27</v>
      </c>
      <c r="L3583" s="2" t="s">
        <v>28</v>
      </c>
      <c r="M3583" s="10" t="s">
        <v>23414</v>
      </c>
      <c r="N3583" s="10" t="s">
        <v>23415</v>
      </c>
      <c r="O3583" s="10"/>
      <c r="P3583" s="2" t="s">
        <v>14</v>
      </c>
      <c r="Q3583" s="10" t="s">
        <v>214</v>
      </c>
      <c r="R3583" s="10" t="s">
        <v>23416</v>
      </c>
      <c r="S3583" s="10" t="s">
        <v>23417</v>
      </c>
      <c r="T3583" s="10" t="s">
        <v>23418</v>
      </c>
      <c r="U3583" s="10" t="s">
        <v>23414</v>
      </c>
      <c r="V3583" s="10"/>
    </row>
    <row r="3584" spans="2:22">
      <c r="B3584" s="10">
        <v>867448094</v>
      </c>
      <c r="C3584" s="10">
        <v>27499681</v>
      </c>
      <c r="D3584" s="10" t="s">
        <v>23419</v>
      </c>
      <c r="E3584" s="10" t="s">
        <v>23419</v>
      </c>
      <c r="F3584" s="10"/>
      <c r="G3584" s="10" t="s">
        <v>23420</v>
      </c>
      <c r="H3584" s="10"/>
      <c r="I3584" s="10" t="s">
        <v>437</v>
      </c>
      <c r="J3584" s="35" t="s">
        <v>26</v>
      </c>
      <c r="K3584" s="10" t="s">
        <v>39</v>
      </c>
      <c r="L3584" s="2" t="s">
        <v>40</v>
      </c>
      <c r="M3584" s="10">
        <v>867448094</v>
      </c>
      <c r="N3584" s="10" t="s">
        <v>23395</v>
      </c>
      <c r="O3584" s="10"/>
      <c r="P3584" s="10" t="s">
        <v>42</v>
      </c>
      <c r="Q3584" s="10" t="s">
        <v>79</v>
      </c>
      <c r="R3584" s="10" t="s">
        <v>23421</v>
      </c>
      <c r="S3584" s="10" t="s">
        <v>23422</v>
      </c>
      <c r="T3584" s="10" t="s">
        <v>23423</v>
      </c>
      <c r="U3584" s="10"/>
      <c r="V3584" s="10"/>
    </row>
    <row r="3585" spans="2:22">
      <c r="B3585" s="10">
        <v>19918098</v>
      </c>
      <c r="C3585" s="10">
        <v>832063320</v>
      </c>
      <c r="D3585" s="10" t="s">
        <v>23424</v>
      </c>
      <c r="E3585" s="10" t="s">
        <v>23424</v>
      </c>
      <c r="F3585" s="10"/>
      <c r="G3585" s="10" t="s">
        <v>23425</v>
      </c>
      <c r="H3585" s="10"/>
      <c r="I3585" s="10" t="s">
        <v>269</v>
      </c>
      <c r="J3585" s="35" t="s">
        <v>270</v>
      </c>
      <c r="K3585" s="10" t="s">
        <v>245</v>
      </c>
      <c r="L3585" s="5" t="s">
        <v>246</v>
      </c>
      <c r="M3585" s="10">
        <v>832063320</v>
      </c>
      <c r="N3585" s="10" t="s">
        <v>23426</v>
      </c>
      <c r="O3585" s="10"/>
      <c r="P3585" s="10" t="s">
        <v>248</v>
      </c>
      <c r="Q3585" s="10" t="s">
        <v>79</v>
      </c>
      <c r="R3585" s="10" t="s">
        <v>23427</v>
      </c>
      <c r="S3585" s="10" t="s">
        <v>23428</v>
      </c>
      <c r="T3585" s="10" t="s">
        <v>23429</v>
      </c>
      <c r="U3585" s="10"/>
      <c r="V3585" s="10"/>
    </row>
    <row r="3586" spans="2:22">
      <c r="B3586" s="10">
        <v>622658649</v>
      </c>
      <c r="C3586" s="10">
        <v>78480366</v>
      </c>
      <c r="D3586" s="10" t="s">
        <v>23430</v>
      </c>
      <c r="E3586" s="10" t="s">
        <v>23431</v>
      </c>
      <c r="F3586" s="10"/>
      <c r="G3586" s="10" t="s">
        <v>23432</v>
      </c>
      <c r="H3586" s="10"/>
      <c r="I3586" s="10" t="s">
        <v>16771</v>
      </c>
      <c r="J3586" s="35" t="s">
        <v>26</v>
      </c>
      <c r="K3586" s="10" t="s">
        <v>39</v>
      </c>
      <c r="L3586" s="2" t="s">
        <v>40</v>
      </c>
      <c r="M3586" s="10">
        <v>622658649</v>
      </c>
      <c r="N3586" s="10" t="s">
        <v>448</v>
      </c>
      <c r="O3586" s="10"/>
      <c r="P3586" s="10" t="s">
        <v>42</v>
      </c>
      <c r="Q3586" s="10" t="s">
        <v>51</v>
      </c>
      <c r="R3586" s="10" t="s">
        <v>23433</v>
      </c>
      <c r="S3586" s="10" t="s">
        <v>23434</v>
      </c>
      <c r="T3586" s="10" t="s">
        <v>23435</v>
      </c>
      <c r="U3586" s="10"/>
      <c r="V3586" s="10"/>
    </row>
    <row r="3587" spans="2:22">
      <c r="B3587" s="10">
        <v>58884690</v>
      </c>
      <c r="C3587" s="10">
        <v>87422718</v>
      </c>
      <c r="D3587" s="10" t="s">
        <v>23436</v>
      </c>
      <c r="E3587" s="10" t="s">
        <v>23436</v>
      </c>
      <c r="F3587" s="10"/>
      <c r="G3587" s="10" t="s">
        <v>23437</v>
      </c>
      <c r="H3587" s="10"/>
      <c r="I3587" s="10" t="s">
        <v>77</v>
      </c>
      <c r="J3587" s="35" t="s">
        <v>78</v>
      </c>
      <c r="K3587" s="10" t="s">
        <v>245</v>
      </c>
      <c r="L3587" s="5" t="s">
        <v>246</v>
      </c>
      <c r="M3587" s="10">
        <v>87422718</v>
      </c>
      <c r="N3587" s="10" t="s">
        <v>23426</v>
      </c>
      <c r="O3587" s="10"/>
      <c r="P3587" s="10" t="s">
        <v>248</v>
      </c>
      <c r="Q3587" s="10" t="s">
        <v>79</v>
      </c>
      <c r="R3587" s="10" t="s">
        <v>23438</v>
      </c>
      <c r="S3587" s="10" t="s">
        <v>23439</v>
      </c>
      <c r="T3587" s="10" t="s">
        <v>23440</v>
      </c>
      <c r="U3587" s="10"/>
      <c r="V3587" s="10"/>
    </row>
    <row r="3588" spans="2:22">
      <c r="B3588" s="10">
        <v>38960041</v>
      </c>
      <c r="C3588" s="10">
        <v>152950189</v>
      </c>
      <c r="D3588" s="10" t="s">
        <v>23441</v>
      </c>
      <c r="E3588" s="10" t="s">
        <v>23442</v>
      </c>
      <c r="F3588" s="10"/>
      <c r="G3588" s="10" t="s">
        <v>23443</v>
      </c>
      <c r="H3588" s="10"/>
      <c r="I3588" s="10" t="s">
        <v>23444</v>
      </c>
      <c r="J3588" s="35" t="s">
        <v>940</v>
      </c>
      <c r="K3588" s="10" t="s">
        <v>39</v>
      </c>
      <c r="L3588" s="2" t="s">
        <v>40</v>
      </c>
      <c r="M3588" s="10">
        <v>38960041</v>
      </c>
      <c r="N3588" s="10" t="s">
        <v>23335</v>
      </c>
      <c r="O3588" s="10"/>
      <c r="P3588" s="10" t="s">
        <v>42</v>
      </c>
      <c r="Q3588" s="10" t="s">
        <v>79</v>
      </c>
      <c r="R3588" s="10" t="s">
        <v>23445</v>
      </c>
      <c r="S3588" s="10" t="s">
        <v>23446</v>
      </c>
      <c r="T3588" s="10" t="s">
        <v>23447</v>
      </c>
      <c r="U3588" s="10"/>
      <c r="V3588" s="10"/>
    </row>
    <row r="3589" spans="2:22">
      <c r="B3589" s="10">
        <v>967739165</v>
      </c>
      <c r="C3589" s="10">
        <v>12130380</v>
      </c>
      <c r="D3589" s="10" t="s">
        <v>23448</v>
      </c>
      <c r="E3589" s="10" t="s">
        <v>23448</v>
      </c>
      <c r="F3589" s="10"/>
      <c r="G3589" s="10" t="s">
        <v>23449</v>
      </c>
      <c r="H3589" s="10"/>
      <c r="I3589" s="10" t="s">
        <v>9107</v>
      </c>
      <c r="J3589" s="35" t="s">
        <v>305</v>
      </c>
      <c r="K3589" s="10" t="s">
        <v>27</v>
      </c>
      <c r="L3589" s="2" t="s">
        <v>28</v>
      </c>
      <c r="M3589" s="10" t="s">
        <v>23450</v>
      </c>
      <c r="N3589" s="10" t="s">
        <v>23451</v>
      </c>
      <c r="O3589" s="10"/>
      <c r="P3589" s="2" t="s">
        <v>14</v>
      </c>
      <c r="Q3589" s="10" t="s">
        <v>1420</v>
      </c>
      <c r="R3589" s="10" t="s">
        <v>23452</v>
      </c>
      <c r="S3589" s="10" t="s">
        <v>23453</v>
      </c>
      <c r="T3589" s="10" t="s">
        <v>23454</v>
      </c>
      <c r="U3589" s="10" t="s">
        <v>23450</v>
      </c>
      <c r="V3589" s="10">
        <v>145877663</v>
      </c>
    </row>
    <row r="3590" spans="2:22">
      <c r="B3590" s="10">
        <v>30353960</v>
      </c>
      <c r="C3590" s="10">
        <v>16059463</v>
      </c>
      <c r="D3590" s="10" t="s">
        <v>23455</v>
      </c>
      <c r="E3590" s="10" t="s">
        <v>23455</v>
      </c>
      <c r="F3590" s="10"/>
      <c r="G3590" s="10" t="s">
        <v>23456</v>
      </c>
      <c r="H3590" s="10"/>
      <c r="I3590" s="10" t="s">
        <v>9522</v>
      </c>
      <c r="J3590" s="35" t="s">
        <v>108</v>
      </c>
      <c r="K3590" s="10" t="s">
        <v>39</v>
      </c>
      <c r="L3590" s="2" t="s">
        <v>40</v>
      </c>
      <c r="M3590" s="10">
        <v>30353960</v>
      </c>
      <c r="N3590" s="10" t="s">
        <v>23335</v>
      </c>
      <c r="O3590" s="10"/>
      <c r="P3590" s="10" t="s">
        <v>42</v>
      </c>
      <c r="Q3590" s="10" t="s">
        <v>79</v>
      </c>
      <c r="R3590" s="10" t="s">
        <v>23457</v>
      </c>
      <c r="S3590" s="10" t="s">
        <v>23458</v>
      </c>
      <c r="T3590" s="10" t="s">
        <v>23459</v>
      </c>
      <c r="U3590" s="10"/>
      <c r="V3590" s="10"/>
    </row>
    <row r="3591" spans="2:22">
      <c r="B3591" s="10">
        <v>2159679</v>
      </c>
      <c r="C3591" s="10">
        <v>55872808</v>
      </c>
      <c r="D3591" s="10" t="s">
        <v>23460</v>
      </c>
      <c r="E3591" s="10" t="s">
        <v>23460</v>
      </c>
      <c r="F3591" s="10"/>
      <c r="G3591" s="10" t="s">
        <v>23461</v>
      </c>
      <c r="H3591" s="10"/>
      <c r="I3591" s="10" t="s">
        <v>23462</v>
      </c>
      <c r="J3591" s="35" t="s">
        <v>78</v>
      </c>
      <c r="K3591" s="10" t="s">
        <v>27</v>
      </c>
      <c r="L3591" s="2" t="s">
        <v>28</v>
      </c>
      <c r="M3591" s="10" t="s">
        <v>23463</v>
      </c>
      <c r="N3591" s="10" t="s">
        <v>23464</v>
      </c>
      <c r="O3591" s="10"/>
      <c r="P3591" s="2" t="s">
        <v>14</v>
      </c>
      <c r="Q3591" s="10" t="s">
        <v>189</v>
      </c>
      <c r="R3591" s="10" t="s">
        <v>23465</v>
      </c>
      <c r="S3591" s="10" t="s">
        <v>23466</v>
      </c>
      <c r="T3591" s="10" t="s">
        <v>23467</v>
      </c>
      <c r="U3591" s="10" t="s">
        <v>23463</v>
      </c>
      <c r="V3591" s="10"/>
    </row>
    <row r="3592" spans="2:22" hidden="1">
      <c r="B3592" s="10">
        <v>53457333</v>
      </c>
      <c r="C3592" s="10">
        <v>27610483</v>
      </c>
      <c r="D3592" s="10" t="s">
        <v>23468</v>
      </c>
      <c r="E3592" s="10" t="s">
        <v>23468</v>
      </c>
      <c r="F3592" s="10"/>
      <c r="G3592" s="10" t="s">
        <v>23469</v>
      </c>
      <c r="H3592" s="10"/>
      <c r="I3592" s="10" t="s">
        <v>6336</v>
      </c>
      <c r="J3592" s="35" t="s">
        <v>26</v>
      </c>
      <c r="K3592" s="10" t="s">
        <v>1032</v>
      </c>
      <c r="L3592" s="2" t="s">
        <v>1033</v>
      </c>
      <c r="M3592" s="10"/>
      <c r="N3592" s="10" t="s">
        <v>23470</v>
      </c>
      <c r="O3592" s="10" t="s">
        <v>23471</v>
      </c>
      <c r="P3592" s="10"/>
      <c r="Q3592" s="10"/>
      <c r="R3592" s="10"/>
      <c r="S3592" s="10"/>
      <c r="T3592" s="10"/>
      <c r="U3592" s="10"/>
      <c r="V3592" s="10"/>
    </row>
    <row r="3593" spans="2:22">
      <c r="B3593" s="10">
        <v>17560777</v>
      </c>
      <c r="C3593" s="10">
        <v>58880928</v>
      </c>
      <c r="D3593" s="10" t="s">
        <v>23472</v>
      </c>
      <c r="E3593" s="10" t="s">
        <v>23472</v>
      </c>
      <c r="F3593" s="10"/>
      <c r="G3593" s="10" t="s">
        <v>23473</v>
      </c>
      <c r="H3593" s="10"/>
      <c r="I3593" s="10" t="s">
        <v>10002</v>
      </c>
      <c r="J3593" s="35" t="s">
        <v>26</v>
      </c>
      <c r="K3593" s="10" t="s">
        <v>39</v>
      </c>
      <c r="L3593" s="2" t="s">
        <v>40</v>
      </c>
      <c r="M3593" s="10">
        <v>17560777</v>
      </c>
      <c r="N3593" s="10" t="s">
        <v>448</v>
      </c>
      <c r="O3593" s="10"/>
      <c r="P3593" s="10" t="s">
        <v>42</v>
      </c>
      <c r="Q3593" s="10" t="s">
        <v>79</v>
      </c>
      <c r="R3593" s="10" t="s">
        <v>23474</v>
      </c>
      <c r="S3593" s="10" t="s">
        <v>23475</v>
      </c>
      <c r="T3593" s="10" t="s">
        <v>23476</v>
      </c>
      <c r="U3593" s="10"/>
      <c r="V3593" s="10"/>
    </row>
    <row r="3594" spans="2:22">
      <c r="B3594" s="10">
        <v>132985672</v>
      </c>
      <c r="C3594" s="10">
        <v>848968285</v>
      </c>
      <c r="D3594" s="10" t="s">
        <v>23477</v>
      </c>
      <c r="E3594" s="10" t="s">
        <v>23477</v>
      </c>
      <c r="F3594" s="10"/>
      <c r="G3594" s="10" t="s">
        <v>23478</v>
      </c>
      <c r="H3594" s="10"/>
      <c r="I3594" s="10" t="s">
        <v>2591</v>
      </c>
      <c r="J3594" s="35" t="s">
        <v>108</v>
      </c>
      <c r="K3594" s="10" t="s">
        <v>245</v>
      </c>
      <c r="L3594" s="5" t="s">
        <v>246</v>
      </c>
      <c r="M3594" s="10">
        <v>848968285</v>
      </c>
      <c r="N3594" s="10" t="s">
        <v>23479</v>
      </c>
      <c r="O3594" s="10"/>
      <c r="P3594" s="10" t="s">
        <v>248</v>
      </c>
      <c r="Q3594" s="10" t="s">
        <v>79</v>
      </c>
      <c r="R3594" s="10" t="s">
        <v>23480</v>
      </c>
      <c r="S3594" s="10" t="s">
        <v>23481</v>
      </c>
      <c r="T3594" s="10" t="s">
        <v>23482</v>
      </c>
      <c r="U3594" s="10"/>
      <c r="V3594" s="10"/>
    </row>
    <row r="3595" spans="2:22">
      <c r="B3595" s="10">
        <v>68372341</v>
      </c>
      <c r="C3595" s="10">
        <v>52182789</v>
      </c>
      <c r="D3595" s="10" t="s">
        <v>23483</v>
      </c>
      <c r="E3595" s="10" t="s">
        <v>23483</v>
      </c>
      <c r="F3595" s="10"/>
      <c r="G3595" s="10" t="s">
        <v>23484</v>
      </c>
      <c r="H3595" s="10"/>
      <c r="I3595" s="10" t="s">
        <v>350</v>
      </c>
      <c r="J3595" s="35" t="s">
        <v>114</v>
      </c>
      <c r="K3595" s="10" t="s">
        <v>245</v>
      </c>
      <c r="L3595" s="5" t="s">
        <v>246</v>
      </c>
      <c r="M3595" s="10">
        <v>52182789</v>
      </c>
      <c r="N3595" s="10" t="s">
        <v>23479</v>
      </c>
      <c r="O3595" s="10"/>
      <c r="P3595" s="10" t="s">
        <v>248</v>
      </c>
      <c r="Q3595" s="10" t="s">
        <v>79</v>
      </c>
      <c r="R3595" s="10" t="s">
        <v>23485</v>
      </c>
      <c r="S3595" s="10" t="s">
        <v>23486</v>
      </c>
      <c r="T3595" s="10" t="s">
        <v>23487</v>
      </c>
      <c r="U3595" s="10"/>
      <c r="V3595" s="10"/>
    </row>
    <row r="3596" spans="2:22">
      <c r="B3596" s="10">
        <v>956617778</v>
      </c>
      <c r="C3596" s="10">
        <v>2074309</v>
      </c>
      <c r="D3596" s="10" t="s">
        <v>23488</v>
      </c>
      <c r="E3596" s="10" t="s">
        <v>23488</v>
      </c>
      <c r="F3596" s="10"/>
      <c r="G3596" s="10" t="s">
        <v>23489</v>
      </c>
      <c r="H3596" s="10"/>
      <c r="I3596" s="10" t="s">
        <v>23490</v>
      </c>
      <c r="J3596" s="35" t="s">
        <v>376</v>
      </c>
      <c r="K3596" s="10" t="s">
        <v>27</v>
      </c>
      <c r="L3596" s="2" t="s">
        <v>28</v>
      </c>
      <c r="M3596" s="10" t="s">
        <v>23491</v>
      </c>
      <c r="N3596" s="10" t="s">
        <v>23492</v>
      </c>
      <c r="O3596" s="10"/>
      <c r="P3596" s="2" t="s">
        <v>14</v>
      </c>
      <c r="Q3596" s="10" t="s">
        <v>344</v>
      </c>
      <c r="R3596" s="10" t="s">
        <v>23493</v>
      </c>
      <c r="S3596" s="10" t="s">
        <v>23494</v>
      </c>
      <c r="T3596" s="10" t="s">
        <v>23495</v>
      </c>
      <c r="U3596" s="10" t="s">
        <v>23491</v>
      </c>
      <c r="V3596" s="10">
        <v>956617778</v>
      </c>
    </row>
    <row r="3597" spans="2:22">
      <c r="B3597" s="10">
        <v>76011790</v>
      </c>
      <c r="C3597" s="10">
        <v>157104712</v>
      </c>
      <c r="D3597" s="10" t="s">
        <v>23496</v>
      </c>
      <c r="E3597" s="10" t="s">
        <v>23496</v>
      </c>
      <c r="F3597" s="10"/>
      <c r="G3597" s="10" t="s">
        <v>23497</v>
      </c>
      <c r="H3597" s="10"/>
      <c r="I3597" s="10" t="s">
        <v>11527</v>
      </c>
      <c r="J3597" s="35" t="s">
        <v>108</v>
      </c>
      <c r="K3597" s="10" t="s">
        <v>27</v>
      </c>
      <c r="L3597" s="2" t="s">
        <v>28</v>
      </c>
      <c r="M3597" s="10" t="s">
        <v>23498</v>
      </c>
      <c r="N3597" s="10" t="s">
        <v>23499</v>
      </c>
      <c r="O3597" s="10"/>
      <c r="P3597" s="2" t="s">
        <v>14</v>
      </c>
      <c r="Q3597" s="10" t="s">
        <v>214</v>
      </c>
      <c r="R3597" s="10" t="s">
        <v>23500</v>
      </c>
      <c r="S3597" s="10" t="s">
        <v>23501</v>
      </c>
      <c r="T3597" s="10" t="s">
        <v>23502</v>
      </c>
      <c r="U3597" s="10" t="s">
        <v>23498</v>
      </c>
      <c r="V3597" s="10"/>
    </row>
    <row r="3598" spans="2:22">
      <c r="B3598" s="10">
        <v>926421889</v>
      </c>
      <c r="C3598" s="10">
        <v>805796323</v>
      </c>
      <c r="D3598" s="10" t="s">
        <v>23503</v>
      </c>
      <c r="E3598" s="10" t="s">
        <v>23503</v>
      </c>
      <c r="F3598" s="10"/>
      <c r="G3598" s="10" t="s">
        <v>23504</v>
      </c>
      <c r="H3598" s="10"/>
      <c r="I3598" s="10" t="s">
        <v>23505</v>
      </c>
      <c r="J3598" s="35" t="s">
        <v>38</v>
      </c>
      <c r="K3598" s="10" t="s">
        <v>39</v>
      </c>
      <c r="L3598" s="2" t="s">
        <v>40</v>
      </c>
      <c r="M3598" s="10">
        <v>926421889</v>
      </c>
      <c r="N3598" s="10" t="s">
        <v>23506</v>
      </c>
      <c r="O3598" s="10"/>
      <c r="P3598" s="10" t="s">
        <v>42</v>
      </c>
      <c r="Q3598" s="10" t="s">
        <v>79</v>
      </c>
      <c r="R3598" s="10" t="s">
        <v>23507</v>
      </c>
      <c r="S3598" s="10" t="s">
        <v>23508</v>
      </c>
      <c r="T3598" s="10" t="s">
        <v>23509</v>
      </c>
      <c r="U3598" s="10"/>
      <c r="V3598" s="10"/>
    </row>
    <row r="3599" spans="2:22">
      <c r="B3599" s="10">
        <v>969570238</v>
      </c>
      <c r="C3599" s="10">
        <v>22311331</v>
      </c>
      <c r="D3599" s="10" t="s">
        <v>23510</v>
      </c>
      <c r="E3599" s="10" t="s">
        <v>23510</v>
      </c>
      <c r="F3599" s="10"/>
      <c r="G3599" s="10" t="s">
        <v>23511</v>
      </c>
      <c r="H3599" s="10"/>
      <c r="I3599" s="10" t="s">
        <v>23512</v>
      </c>
      <c r="J3599" s="35" t="s">
        <v>3764</v>
      </c>
      <c r="K3599" s="10" t="s">
        <v>27</v>
      </c>
      <c r="L3599" s="2" t="s">
        <v>28</v>
      </c>
      <c r="M3599" s="10" t="s">
        <v>23513</v>
      </c>
      <c r="N3599" s="10" t="s">
        <v>23514</v>
      </c>
      <c r="O3599" s="10"/>
      <c r="P3599" s="2" t="s">
        <v>14</v>
      </c>
      <c r="Q3599" s="10" t="s">
        <v>353</v>
      </c>
      <c r="R3599" s="10" t="s">
        <v>23515</v>
      </c>
      <c r="S3599" s="10" t="s">
        <v>23516</v>
      </c>
      <c r="T3599" s="10" t="s">
        <v>23517</v>
      </c>
      <c r="U3599" s="10" t="s">
        <v>23513</v>
      </c>
      <c r="V3599" s="10"/>
    </row>
    <row r="3600" spans="2:22">
      <c r="B3600" s="10">
        <v>617032474</v>
      </c>
      <c r="C3600" s="10">
        <v>799160358</v>
      </c>
      <c r="D3600" s="10" t="s">
        <v>23518</v>
      </c>
      <c r="E3600" s="10" t="s">
        <v>23518</v>
      </c>
      <c r="F3600" s="10"/>
      <c r="G3600" s="10" t="s">
        <v>23519</v>
      </c>
      <c r="H3600" s="10"/>
      <c r="I3600" s="10" t="s">
        <v>77</v>
      </c>
      <c r="J3600" s="35" t="s">
        <v>78</v>
      </c>
      <c r="K3600" s="10" t="s">
        <v>27</v>
      </c>
      <c r="L3600" s="2" t="s">
        <v>28</v>
      </c>
      <c r="M3600" s="10" t="s">
        <v>23520</v>
      </c>
      <c r="N3600" s="10" t="s">
        <v>23521</v>
      </c>
      <c r="O3600" s="10"/>
      <c r="P3600" s="2" t="s">
        <v>14</v>
      </c>
      <c r="Q3600" s="10" t="s">
        <v>214</v>
      </c>
      <c r="R3600" s="10" t="s">
        <v>23522</v>
      </c>
      <c r="S3600" s="10" t="s">
        <v>23523</v>
      </c>
      <c r="T3600" s="10" t="s">
        <v>23524</v>
      </c>
      <c r="U3600" s="10" t="s">
        <v>23520</v>
      </c>
      <c r="V3600" s="10"/>
    </row>
    <row r="3601" spans="2:22">
      <c r="B3601" s="10">
        <v>79513015</v>
      </c>
      <c r="C3601" s="10">
        <v>797002768</v>
      </c>
      <c r="D3601" s="10" t="s">
        <v>23525</v>
      </c>
      <c r="E3601" s="10" t="s">
        <v>23525</v>
      </c>
      <c r="F3601" s="10"/>
      <c r="G3601" s="10" t="s">
        <v>23526</v>
      </c>
      <c r="H3601" s="10"/>
      <c r="I3601" s="10" t="s">
        <v>77</v>
      </c>
      <c r="J3601" s="35" t="s">
        <v>78</v>
      </c>
      <c r="K3601" s="10" t="s">
        <v>27</v>
      </c>
      <c r="L3601" s="2" t="s">
        <v>28</v>
      </c>
      <c r="M3601" s="10" t="s">
        <v>23527</v>
      </c>
      <c r="N3601" s="10" t="s">
        <v>23528</v>
      </c>
      <c r="O3601" s="10"/>
      <c r="P3601" s="2" t="s">
        <v>14</v>
      </c>
      <c r="Q3601" s="10" t="s">
        <v>189</v>
      </c>
      <c r="R3601" s="10" t="s">
        <v>23529</v>
      </c>
      <c r="S3601" s="10" t="s">
        <v>23530</v>
      </c>
      <c r="T3601" s="10" t="s">
        <v>23531</v>
      </c>
      <c r="U3601" s="10" t="s">
        <v>23527</v>
      </c>
      <c r="V3601" s="10"/>
    </row>
    <row r="3602" spans="2:22">
      <c r="B3602" s="10">
        <v>960177707</v>
      </c>
      <c r="C3602" s="10">
        <v>18651397</v>
      </c>
      <c r="D3602" s="10" t="s">
        <v>23532</v>
      </c>
      <c r="E3602" s="10" t="s">
        <v>23532</v>
      </c>
      <c r="F3602" s="10"/>
      <c r="G3602" s="10" t="s">
        <v>23533</v>
      </c>
      <c r="H3602" s="10"/>
      <c r="I3602" s="10" t="s">
        <v>23534</v>
      </c>
      <c r="J3602" s="35"/>
      <c r="K3602" s="10" t="s">
        <v>27</v>
      </c>
      <c r="L3602" s="2" t="s">
        <v>28</v>
      </c>
      <c r="M3602" s="10" t="s">
        <v>23535</v>
      </c>
      <c r="N3602" s="10" t="s">
        <v>23536</v>
      </c>
      <c r="O3602" s="10"/>
      <c r="P3602" s="2" t="s">
        <v>14</v>
      </c>
      <c r="Q3602" s="10" t="s">
        <v>214</v>
      </c>
      <c r="R3602" s="10" t="s">
        <v>23537</v>
      </c>
      <c r="S3602" s="10" t="s">
        <v>23538</v>
      </c>
      <c r="T3602" s="10" t="s">
        <v>23539</v>
      </c>
      <c r="U3602" s="10" t="s">
        <v>23535</v>
      </c>
      <c r="V3602" s="10"/>
    </row>
    <row r="3603" spans="2:22">
      <c r="B3603" s="10">
        <v>79168672</v>
      </c>
      <c r="C3603" s="10">
        <v>941958832</v>
      </c>
      <c r="D3603" s="10" t="s">
        <v>23540</v>
      </c>
      <c r="E3603" s="10" t="s">
        <v>23540</v>
      </c>
      <c r="F3603" s="10"/>
      <c r="G3603" s="10" t="s">
        <v>23541</v>
      </c>
      <c r="H3603" s="10"/>
      <c r="I3603" s="10" t="s">
        <v>13515</v>
      </c>
      <c r="J3603" s="35" t="s">
        <v>13516</v>
      </c>
      <c r="K3603" s="10" t="s">
        <v>27</v>
      </c>
      <c r="L3603" s="2" t="s">
        <v>28</v>
      </c>
      <c r="M3603" s="10" t="s">
        <v>23542</v>
      </c>
      <c r="N3603" s="10" t="s">
        <v>23543</v>
      </c>
      <c r="O3603" s="10"/>
      <c r="P3603" s="2" t="s">
        <v>14</v>
      </c>
      <c r="Q3603" s="10" t="s">
        <v>353</v>
      </c>
      <c r="R3603" s="10" t="s">
        <v>23544</v>
      </c>
      <c r="S3603" s="10" t="s">
        <v>23545</v>
      </c>
      <c r="T3603" s="10" t="s">
        <v>23546</v>
      </c>
      <c r="U3603" s="10" t="s">
        <v>23542</v>
      </c>
      <c r="V3603" s="10"/>
    </row>
    <row r="3604" spans="2:22">
      <c r="B3604" s="10">
        <v>4086286</v>
      </c>
      <c r="C3604" s="10">
        <v>877994608</v>
      </c>
      <c r="D3604" s="10" t="s">
        <v>23547</v>
      </c>
      <c r="E3604" s="10" t="s">
        <v>23547</v>
      </c>
      <c r="F3604" s="10"/>
      <c r="G3604" s="10" t="s">
        <v>23548</v>
      </c>
      <c r="H3604" s="10"/>
      <c r="I3604" s="10" t="s">
        <v>1189</v>
      </c>
      <c r="J3604" s="35" t="s">
        <v>108</v>
      </c>
      <c r="K3604" s="10" t="s">
        <v>39</v>
      </c>
      <c r="L3604" s="2" t="s">
        <v>40</v>
      </c>
      <c r="M3604" s="10">
        <v>4086286</v>
      </c>
      <c r="N3604" s="10" t="s">
        <v>448</v>
      </c>
      <c r="O3604" s="10"/>
      <c r="P3604" s="10" t="s">
        <v>42</v>
      </c>
      <c r="Q3604" s="10" t="s">
        <v>79</v>
      </c>
      <c r="R3604" s="10" t="s">
        <v>23549</v>
      </c>
      <c r="S3604" s="10" t="s">
        <v>23550</v>
      </c>
      <c r="T3604" s="10" t="s">
        <v>23551</v>
      </c>
      <c r="U3604" s="10"/>
      <c r="V3604" s="10"/>
    </row>
    <row r="3605" spans="2:22">
      <c r="B3605" s="10">
        <v>610775798</v>
      </c>
      <c r="C3605" s="10">
        <v>828320668</v>
      </c>
      <c r="D3605" s="10" t="s">
        <v>23552</v>
      </c>
      <c r="E3605" s="10" t="s">
        <v>23552</v>
      </c>
      <c r="F3605" s="10"/>
      <c r="G3605" s="10" t="s">
        <v>23553</v>
      </c>
      <c r="H3605" s="10"/>
      <c r="I3605" s="10" t="s">
        <v>15605</v>
      </c>
      <c r="J3605" s="35" t="s">
        <v>312</v>
      </c>
      <c r="K3605" s="10" t="s">
        <v>27</v>
      </c>
      <c r="L3605" s="2" t="s">
        <v>28</v>
      </c>
      <c r="M3605" s="10" t="s">
        <v>23554</v>
      </c>
      <c r="N3605" s="10" t="s">
        <v>23555</v>
      </c>
      <c r="O3605" s="10"/>
      <c r="P3605" s="2" t="s">
        <v>14</v>
      </c>
      <c r="Q3605" s="10" t="s">
        <v>344</v>
      </c>
      <c r="R3605" s="10" t="s">
        <v>23556</v>
      </c>
      <c r="S3605" s="10" t="s">
        <v>23557</v>
      </c>
      <c r="T3605" s="10" t="s">
        <v>23558</v>
      </c>
      <c r="U3605" s="10" t="s">
        <v>23554</v>
      </c>
      <c r="V3605" s="10"/>
    </row>
    <row r="3606" spans="2:22">
      <c r="B3606" s="10">
        <v>78342303</v>
      </c>
      <c r="C3606" s="10">
        <v>36937409</v>
      </c>
      <c r="D3606" s="10" t="s">
        <v>23559</v>
      </c>
      <c r="E3606" s="10" t="s">
        <v>23560</v>
      </c>
      <c r="F3606" s="10"/>
      <c r="G3606" s="10" t="s">
        <v>23561</v>
      </c>
      <c r="H3606" s="10"/>
      <c r="I3606" s="10" t="s">
        <v>211</v>
      </c>
      <c r="J3606" s="35" t="s">
        <v>134</v>
      </c>
      <c r="K3606" s="10" t="s">
        <v>27</v>
      </c>
      <c r="L3606" s="2" t="s">
        <v>28</v>
      </c>
      <c r="M3606" s="10" t="s">
        <v>23562</v>
      </c>
      <c r="N3606" s="10" t="s">
        <v>23563</v>
      </c>
      <c r="O3606" s="10"/>
      <c r="P3606" s="2" t="s">
        <v>14</v>
      </c>
      <c r="Q3606" s="10" t="s">
        <v>214</v>
      </c>
      <c r="R3606" s="10" t="s">
        <v>23564</v>
      </c>
      <c r="S3606" s="10" t="s">
        <v>23565</v>
      </c>
      <c r="T3606" s="10" t="s">
        <v>23566</v>
      </c>
      <c r="U3606" s="10" t="s">
        <v>23562</v>
      </c>
      <c r="V3606" s="10"/>
    </row>
    <row r="3607" spans="2:22">
      <c r="B3607" s="10">
        <v>83240847</v>
      </c>
      <c r="C3607" s="10">
        <v>43932888</v>
      </c>
      <c r="D3607" s="10" t="s">
        <v>23567</v>
      </c>
      <c r="E3607" s="10" t="s">
        <v>23567</v>
      </c>
      <c r="F3607" s="10"/>
      <c r="G3607" s="10" t="s">
        <v>23568</v>
      </c>
      <c r="H3607" s="10"/>
      <c r="I3607" s="10" t="s">
        <v>3992</v>
      </c>
      <c r="J3607" s="35" t="s">
        <v>494</v>
      </c>
      <c r="K3607" s="10" t="s">
        <v>27</v>
      </c>
      <c r="L3607" s="2" t="s">
        <v>28</v>
      </c>
      <c r="M3607" s="10" t="s">
        <v>23569</v>
      </c>
      <c r="N3607" s="10" t="s">
        <v>23570</v>
      </c>
      <c r="O3607" s="10"/>
      <c r="P3607" s="2" t="s">
        <v>14</v>
      </c>
      <c r="Q3607" s="10" t="s">
        <v>214</v>
      </c>
      <c r="R3607" s="10" t="s">
        <v>23571</v>
      </c>
      <c r="S3607" s="10" t="s">
        <v>23572</v>
      </c>
      <c r="T3607" s="10" t="s">
        <v>23573</v>
      </c>
      <c r="U3607" s="10" t="s">
        <v>23569</v>
      </c>
      <c r="V3607" s="10"/>
    </row>
    <row r="3608" spans="2:22">
      <c r="B3608" s="10">
        <v>835118043</v>
      </c>
      <c r="C3608" s="10">
        <v>3213162</v>
      </c>
      <c r="D3608" s="10" t="s">
        <v>23574</v>
      </c>
      <c r="E3608" s="10" t="s">
        <v>23574</v>
      </c>
      <c r="F3608" s="10"/>
      <c r="G3608" s="10" t="s">
        <v>23575</v>
      </c>
      <c r="H3608" s="10"/>
      <c r="I3608" s="10" t="s">
        <v>2176</v>
      </c>
      <c r="J3608" s="35"/>
      <c r="K3608" s="10" t="s">
        <v>27</v>
      </c>
      <c r="L3608" s="2" t="s">
        <v>28</v>
      </c>
      <c r="M3608" s="10" t="s">
        <v>23576</v>
      </c>
      <c r="N3608" s="10" t="s">
        <v>23577</v>
      </c>
      <c r="O3608" s="10"/>
      <c r="P3608" s="2" t="s">
        <v>14</v>
      </c>
      <c r="Q3608" s="10" t="s">
        <v>189</v>
      </c>
      <c r="R3608" s="10" t="s">
        <v>23578</v>
      </c>
      <c r="S3608" s="10" t="s">
        <v>23579</v>
      </c>
      <c r="T3608" s="10" t="s">
        <v>23580</v>
      </c>
      <c r="U3608" s="10" t="s">
        <v>23576</v>
      </c>
      <c r="V3608" s="10"/>
    </row>
    <row r="3609" spans="2:22">
      <c r="B3609" s="10">
        <v>175897367</v>
      </c>
      <c r="C3609" s="10">
        <v>43018100</v>
      </c>
      <c r="D3609" s="10" t="s">
        <v>17031</v>
      </c>
      <c r="E3609" s="10" t="s">
        <v>17031</v>
      </c>
      <c r="F3609" s="10"/>
      <c r="G3609" s="10" t="s">
        <v>23581</v>
      </c>
      <c r="H3609" s="10"/>
      <c r="I3609" s="10" t="s">
        <v>141</v>
      </c>
      <c r="J3609" s="35" t="s">
        <v>64</v>
      </c>
      <c r="K3609" s="10" t="s">
        <v>39</v>
      </c>
      <c r="L3609" s="2" t="s">
        <v>40</v>
      </c>
      <c r="M3609" s="10">
        <v>175897367</v>
      </c>
      <c r="N3609" s="10" t="s">
        <v>23335</v>
      </c>
      <c r="O3609" s="10"/>
      <c r="P3609" s="10" t="s">
        <v>42</v>
      </c>
      <c r="Q3609" s="2" t="s">
        <v>43</v>
      </c>
      <c r="R3609" s="10" t="s">
        <v>23582</v>
      </c>
      <c r="S3609" s="10" t="s">
        <v>23583</v>
      </c>
      <c r="T3609" s="10" t="s">
        <v>23584</v>
      </c>
      <c r="U3609" s="10"/>
      <c r="V3609" s="10">
        <v>43018100</v>
      </c>
    </row>
    <row r="3610" spans="2:22">
      <c r="B3610" s="10">
        <v>54568972</v>
      </c>
      <c r="C3610" s="10">
        <v>6355354</v>
      </c>
      <c r="D3610" s="10" t="s">
        <v>23585</v>
      </c>
      <c r="E3610" s="10" t="s">
        <v>23585</v>
      </c>
      <c r="F3610" s="10"/>
      <c r="G3610" s="10" t="s">
        <v>23586</v>
      </c>
      <c r="H3610" s="10"/>
      <c r="I3610" s="10" t="s">
        <v>5338</v>
      </c>
      <c r="J3610" s="35" t="s">
        <v>305</v>
      </c>
      <c r="K3610" s="10" t="s">
        <v>39</v>
      </c>
      <c r="L3610" s="2" t="s">
        <v>40</v>
      </c>
      <c r="M3610" s="10">
        <v>54568972</v>
      </c>
      <c r="N3610" s="10" t="s">
        <v>448</v>
      </c>
      <c r="O3610" s="10"/>
      <c r="P3610" s="10" t="s">
        <v>42</v>
      </c>
      <c r="Q3610" s="10" t="s">
        <v>79</v>
      </c>
      <c r="R3610" s="10" t="s">
        <v>23587</v>
      </c>
      <c r="S3610" s="10" t="s">
        <v>23588</v>
      </c>
      <c r="T3610" s="10" t="s">
        <v>23589</v>
      </c>
      <c r="U3610" s="10"/>
      <c r="V3610" s="10"/>
    </row>
    <row r="3611" spans="2:22">
      <c r="B3611" s="10">
        <v>968843586</v>
      </c>
      <c r="C3611" s="10">
        <v>965242340</v>
      </c>
      <c r="D3611" s="10" t="s">
        <v>23590</v>
      </c>
      <c r="E3611" s="10" t="s">
        <v>23591</v>
      </c>
      <c r="F3611" s="10"/>
      <c r="G3611" s="10" t="s">
        <v>23592</v>
      </c>
      <c r="H3611" s="10" t="s">
        <v>15044</v>
      </c>
      <c r="I3611" s="10" t="s">
        <v>2337</v>
      </c>
      <c r="J3611" s="35" t="s">
        <v>940</v>
      </c>
      <c r="K3611" s="10" t="s">
        <v>39</v>
      </c>
      <c r="L3611" s="2" t="s">
        <v>40</v>
      </c>
      <c r="M3611" s="10">
        <v>968843586</v>
      </c>
      <c r="N3611" s="10" t="s">
        <v>23138</v>
      </c>
      <c r="O3611" s="10"/>
      <c r="P3611" s="10" t="s">
        <v>42</v>
      </c>
      <c r="Q3611" s="10" t="s">
        <v>51</v>
      </c>
      <c r="R3611" s="10" t="s">
        <v>23593</v>
      </c>
      <c r="S3611" s="10" t="s">
        <v>23594</v>
      </c>
      <c r="T3611" s="10" t="s">
        <v>23595</v>
      </c>
      <c r="U3611" s="10"/>
      <c r="V3611" s="10"/>
    </row>
    <row r="3612" spans="2:22">
      <c r="B3612" s="10">
        <v>78856075</v>
      </c>
      <c r="C3612" s="10">
        <v>11053508</v>
      </c>
      <c r="D3612" s="10" t="s">
        <v>23596</v>
      </c>
      <c r="E3612" s="10" t="s">
        <v>23596</v>
      </c>
      <c r="F3612" s="10"/>
      <c r="G3612" s="10" t="s">
        <v>23597</v>
      </c>
      <c r="H3612" s="10"/>
      <c r="I3612" s="10" t="s">
        <v>23598</v>
      </c>
      <c r="J3612" s="35" t="s">
        <v>4126</v>
      </c>
      <c r="K3612" s="10" t="s">
        <v>39</v>
      </c>
      <c r="L3612" s="2" t="s">
        <v>40</v>
      </c>
      <c r="M3612" s="10">
        <v>78856075</v>
      </c>
      <c r="N3612" s="10" t="s">
        <v>23599</v>
      </c>
      <c r="O3612" s="10"/>
      <c r="P3612" s="10" t="s">
        <v>42</v>
      </c>
      <c r="Q3612" s="2" t="s">
        <v>43</v>
      </c>
      <c r="R3612" s="10" t="s">
        <v>23600</v>
      </c>
      <c r="S3612" s="10" t="s">
        <v>23601</v>
      </c>
      <c r="T3612" s="10" t="s">
        <v>23602</v>
      </c>
      <c r="U3612" s="10"/>
      <c r="V3612" s="10"/>
    </row>
    <row r="3613" spans="2:22">
      <c r="B3613" s="10">
        <v>11028438</v>
      </c>
      <c r="C3613" s="10">
        <v>65944733</v>
      </c>
      <c r="D3613" s="10" t="s">
        <v>23603</v>
      </c>
      <c r="E3613" s="10" t="s">
        <v>23603</v>
      </c>
      <c r="F3613" s="10"/>
      <c r="G3613" s="10" t="s">
        <v>23604</v>
      </c>
      <c r="H3613" s="10"/>
      <c r="I3613" s="10" t="s">
        <v>23605</v>
      </c>
      <c r="J3613" s="35"/>
      <c r="K3613" s="10" t="s">
        <v>27</v>
      </c>
      <c r="L3613" s="2" t="s">
        <v>28</v>
      </c>
      <c r="M3613" s="10" t="s">
        <v>23606</v>
      </c>
      <c r="N3613" s="10" t="s">
        <v>23607</v>
      </c>
      <c r="O3613" s="10"/>
      <c r="P3613" s="2" t="s">
        <v>14</v>
      </c>
      <c r="Q3613" s="10" t="s">
        <v>273</v>
      </c>
      <c r="R3613" s="10" t="s">
        <v>23608</v>
      </c>
      <c r="S3613" s="10" t="s">
        <v>23609</v>
      </c>
      <c r="T3613" s="10" t="s">
        <v>23610</v>
      </c>
      <c r="U3613" s="10" t="s">
        <v>23606</v>
      </c>
      <c r="V3613" s="10"/>
    </row>
    <row r="3614" spans="2:22">
      <c r="B3614" s="10">
        <v>52231131</v>
      </c>
      <c r="C3614" s="10">
        <v>798931007</v>
      </c>
      <c r="D3614" s="10" t="s">
        <v>23611</v>
      </c>
      <c r="E3614" s="10" t="s">
        <v>23611</v>
      </c>
      <c r="F3614" s="10"/>
      <c r="G3614" s="10" t="s">
        <v>23612</v>
      </c>
      <c r="H3614" s="10"/>
      <c r="I3614" s="10" t="s">
        <v>350</v>
      </c>
      <c r="J3614" s="35" t="s">
        <v>114</v>
      </c>
      <c r="K3614" s="10" t="s">
        <v>39</v>
      </c>
      <c r="L3614" s="2" t="s">
        <v>40</v>
      </c>
      <c r="M3614" s="10">
        <v>52231131</v>
      </c>
      <c r="N3614" s="10" t="s">
        <v>23613</v>
      </c>
      <c r="O3614" s="10"/>
      <c r="P3614" s="10" t="s">
        <v>42</v>
      </c>
      <c r="Q3614" s="10" t="s">
        <v>51</v>
      </c>
      <c r="R3614" s="10" t="s">
        <v>23614</v>
      </c>
      <c r="S3614" s="10" t="s">
        <v>23615</v>
      </c>
      <c r="T3614" s="10" t="s">
        <v>23616</v>
      </c>
      <c r="U3614" s="10"/>
      <c r="V3614" s="10"/>
    </row>
    <row r="3615" spans="2:22">
      <c r="B3615" s="10">
        <v>59677968</v>
      </c>
      <c r="C3615" s="10">
        <v>129087842</v>
      </c>
      <c r="D3615" s="10" t="s">
        <v>23617</v>
      </c>
      <c r="E3615" s="10" t="s">
        <v>23617</v>
      </c>
      <c r="F3615" s="10"/>
      <c r="G3615" s="10" t="s">
        <v>23618</v>
      </c>
      <c r="H3615" s="10"/>
      <c r="I3615" s="10" t="s">
        <v>23619</v>
      </c>
      <c r="J3615" s="35" t="s">
        <v>2499</v>
      </c>
      <c r="K3615" s="10" t="s">
        <v>39</v>
      </c>
      <c r="L3615" s="2" t="s">
        <v>40</v>
      </c>
      <c r="M3615" s="10">
        <v>59677968</v>
      </c>
      <c r="N3615" s="10" t="s">
        <v>448</v>
      </c>
      <c r="O3615" s="10"/>
      <c r="P3615" s="10" t="s">
        <v>42</v>
      </c>
      <c r="Q3615" s="10" t="s">
        <v>79</v>
      </c>
      <c r="R3615" s="10" t="s">
        <v>23620</v>
      </c>
      <c r="S3615" s="10" t="s">
        <v>23621</v>
      </c>
      <c r="T3615" s="10" t="s">
        <v>23622</v>
      </c>
      <c r="U3615" s="10"/>
      <c r="V3615" s="10"/>
    </row>
    <row r="3616" spans="2:22">
      <c r="B3616" s="10">
        <v>7998911</v>
      </c>
      <c r="C3616" s="10">
        <v>73763724</v>
      </c>
      <c r="D3616" s="10" t="s">
        <v>23623</v>
      </c>
      <c r="E3616" s="10" t="s">
        <v>23624</v>
      </c>
      <c r="F3616" s="10"/>
      <c r="G3616" s="10" t="s">
        <v>23625</v>
      </c>
      <c r="H3616" s="10"/>
      <c r="I3616" s="10" t="s">
        <v>9271</v>
      </c>
      <c r="J3616" s="35" t="s">
        <v>71</v>
      </c>
      <c r="K3616" s="10" t="s">
        <v>245</v>
      </c>
      <c r="L3616" s="5" t="s">
        <v>246</v>
      </c>
      <c r="M3616" s="10">
        <v>73763724</v>
      </c>
      <c r="N3616" s="10" t="s">
        <v>4988</v>
      </c>
      <c r="O3616" s="10"/>
      <c r="P3616" s="10" t="s">
        <v>248</v>
      </c>
      <c r="Q3616" s="10" t="s">
        <v>51</v>
      </c>
      <c r="R3616" s="10" t="s">
        <v>23626</v>
      </c>
      <c r="S3616" s="10" t="s">
        <v>23627</v>
      </c>
      <c r="T3616" s="10" t="s">
        <v>23628</v>
      </c>
      <c r="U3616" s="10"/>
      <c r="V3616" s="10"/>
    </row>
    <row r="3617" spans="2:22">
      <c r="B3617" s="10">
        <v>847026978</v>
      </c>
      <c r="C3617" s="10">
        <v>2413060</v>
      </c>
      <c r="D3617" s="10" t="s">
        <v>23629</v>
      </c>
      <c r="E3617" s="10" t="s">
        <v>23629</v>
      </c>
      <c r="F3617" s="10"/>
      <c r="G3617" s="10" t="s">
        <v>23630</v>
      </c>
      <c r="H3617" s="10"/>
      <c r="I3617" s="10" t="s">
        <v>23631</v>
      </c>
      <c r="J3617" s="35" t="s">
        <v>5172</v>
      </c>
      <c r="K3617" s="10" t="s">
        <v>27</v>
      </c>
      <c r="L3617" s="2" t="s">
        <v>28</v>
      </c>
      <c r="M3617" s="10" t="s">
        <v>23632</v>
      </c>
      <c r="N3617" s="10" t="s">
        <v>23633</v>
      </c>
      <c r="O3617" s="10"/>
      <c r="P3617" s="2" t="s">
        <v>14</v>
      </c>
      <c r="Q3617" s="10" t="s">
        <v>189</v>
      </c>
      <c r="R3617" s="10" t="s">
        <v>23634</v>
      </c>
      <c r="S3617" s="10" t="s">
        <v>23635</v>
      </c>
      <c r="T3617" s="10" t="s">
        <v>23636</v>
      </c>
      <c r="U3617" s="10" t="s">
        <v>23632</v>
      </c>
      <c r="V3617" s="10"/>
    </row>
    <row r="3618" spans="2:22">
      <c r="B3618" s="10">
        <v>2011179</v>
      </c>
      <c r="C3618" s="10">
        <v>958998486</v>
      </c>
      <c r="D3618" s="10" t="s">
        <v>23637</v>
      </c>
      <c r="E3618" s="10" t="s">
        <v>23637</v>
      </c>
      <c r="F3618" s="10"/>
      <c r="G3618" s="10" t="s">
        <v>23638</v>
      </c>
      <c r="H3618" s="10"/>
      <c r="I3618" s="10" t="s">
        <v>23639</v>
      </c>
      <c r="J3618" s="35" t="s">
        <v>71</v>
      </c>
      <c r="K3618" s="10" t="s">
        <v>27</v>
      </c>
      <c r="L3618" s="2" t="s">
        <v>28</v>
      </c>
      <c r="M3618" s="10" t="s">
        <v>23640</v>
      </c>
      <c r="N3618" s="10" t="s">
        <v>23641</v>
      </c>
      <c r="O3618" s="10"/>
      <c r="P3618" s="2" t="s">
        <v>14</v>
      </c>
      <c r="Q3618" s="10" t="s">
        <v>344</v>
      </c>
      <c r="R3618" s="10" t="s">
        <v>23642</v>
      </c>
      <c r="S3618" s="10" t="s">
        <v>23643</v>
      </c>
      <c r="T3618" s="10" t="s">
        <v>23644</v>
      </c>
      <c r="U3618" s="10" t="s">
        <v>23640</v>
      </c>
      <c r="V3618" s="10"/>
    </row>
    <row r="3619" spans="2:22">
      <c r="B3619" s="10">
        <v>831579177</v>
      </c>
      <c r="C3619" s="10">
        <v>23077154</v>
      </c>
      <c r="D3619" s="10" t="s">
        <v>23645</v>
      </c>
      <c r="E3619" s="10" t="s">
        <v>23645</v>
      </c>
      <c r="F3619" s="10"/>
      <c r="G3619" s="10" t="s">
        <v>23646</v>
      </c>
      <c r="H3619" s="10"/>
      <c r="I3619" s="10" t="s">
        <v>77</v>
      </c>
      <c r="J3619" s="35" t="s">
        <v>78</v>
      </c>
      <c r="K3619" s="10" t="s">
        <v>27</v>
      </c>
      <c r="L3619" s="2" t="s">
        <v>28</v>
      </c>
      <c r="M3619" s="10" t="s">
        <v>23647</v>
      </c>
      <c r="N3619" s="10" t="s">
        <v>23648</v>
      </c>
      <c r="O3619" s="10"/>
      <c r="P3619" s="2" t="s">
        <v>14</v>
      </c>
      <c r="Q3619" s="10" t="s">
        <v>189</v>
      </c>
      <c r="R3619" s="10" t="s">
        <v>23649</v>
      </c>
      <c r="S3619" s="10" t="s">
        <v>23650</v>
      </c>
      <c r="T3619" s="10" t="s">
        <v>23651</v>
      </c>
      <c r="U3619" s="10" t="s">
        <v>23647</v>
      </c>
      <c r="V3619" s="10"/>
    </row>
    <row r="3620" spans="2:22">
      <c r="B3620" s="10">
        <v>79816660</v>
      </c>
      <c r="C3620" s="10">
        <v>70958335</v>
      </c>
      <c r="D3620" s="10" t="s">
        <v>23652</v>
      </c>
      <c r="E3620" s="10" t="s">
        <v>23652</v>
      </c>
      <c r="F3620" s="10"/>
      <c r="G3620" s="10" t="s">
        <v>23653</v>
      </c>
      <c r="H3620" s="10"/>
      <c r="I3620" s="10" t="s">
        <v>23654</v>
      </c>
      <c r="J3620" s="35" t="s">
        <v>78</v>
      </c>
      <c r="K3620" s="10" t="s">
        <v>27</v>
      </c>
      <c r="L3620" s="2" t="s">
        <v>28</v>
      </c>
      <c r="M3620" s="10" t="s">
        <v>23655</v>
      </c>
      <c r="N3620" s="10" t="s">
        <v>23656</v>
      </c>
      <c r="O3620" s="10"/>
      <c r="P3620" s="2" t="s">
        <v>14</v>
      </c>
      <c r="Q3620" s="10" t="s">
        <v>214</v>
      </c>
      <c r="R3620" s="10" t="s">
        <v>23657</v>
      </c>
      <c r="S3620" s="10" t="s">
        <v>23658</v>
      </c>
      <c r="T3620" s="10" t="s">
        <v>23659</v>
      </c>
      <c r="U3620" s="10" t="s">
        <v>23655</v>
      </c>
      <c r="V3620" s="10"/>
    </row>
    <row r="3621" spans="2:22">
      <c r="B3621" s="10">
        <v>96075812</v>
      </c>
      <c r="C3621" s="10">
        <v>106968720</v>
      </c>
      <c r="D3621" s="10" t="s">
        <v>23660</v>
      </c>
      <c r="E3621" s="10" t="s">
        <v>23661</v>
      </c>
      <c r="F3621" s="10"/>
      <c r="G3621" s="10" t="s">
        <v>23662</v>
      </c>
      <c r="H3621" s="10"/>
      <c r="I3621" s="10" t="s">
        <v>1165</v>
      </c>
      <c r="J3621" s="35" t="s">
        <v>26</v>
      </c>
      <c r="K3621" s="10" t="s">
        <v>27</v>
      </c>
      <c r="L3621" s="2" t="s">
        <v>28</v>
      </c>
      <c r="M3621" s="10" t="s">
        <v>23663</v>
      </c>
      <c r="N3621" s="10" t="s">
        <v>23664</v>
      </c>
      <c r="O3621" s="10"/>
      <c r="P3621" s="2" t="s">
        <v>14</v>
      </c>
      <c r="Q3621" s="10" t="s">
        <v>273</v>
      </c>
      <c r="R3621" s="10" t="s">
        <v>23665</v>
      </c>
      <c r="S3621" s="10" t="s">
        <v>23666</v>
      </c>
      <c r="T3621" s="10" t="s">
        <v>23667</v>
      </c>
      <c r="U3621" s="10" t="s">
        <v>23663</v>
      </c>
      <c r="V3621" s="10"/>
    </row>
    <row r="3622" spans="2:22">
      <c r="B3622" s="10">
        <v>26790554</v>
      </c>
      <c r="C3622" s="10">
        <v>146515601</v>
      </c>
      <c r="D3622" s="10" t="s">
        <v>23668</v>
      </c>
      <c r="E3622" s="10" t="s">
        <v>23668</v>
      </c>
      <c r="F3622" s="10"/>
      <c r="G3622" s="10" t="s">
        <v>23669</v>
      </c>
      <c r="H3622" s="10"/>
      <c r="I3622" s="10" t="s">
        <v>23670</v>
      </c>
      <c r="J3622" s="35" t="s">
        <v>101</v>
      </c>
      <c r="K3622" s="10" t="s">
        <v>39</v>
      </c>
      <c r="L3622" s="2" t="s">
        <v>40</v>
      </c>
      <c r="M3622" s="10">
        <v>26790554</v>
      </c>
      <c r="N3622" s="10" t="s">
        <v>23671</v>
      </c>
      <c r="O3622" s="10"/>
      <c r="P3622" s="10" t="s">
        <v>42</v>
      </c>
      <c r="Q3622" s="10" t="s">
        <v>79</v>
      </c>
      <c r="R3622" s="10" t="s">
        <v>23672</v>
      </c>
      <c r="S3622" s="10" t="s">
        <v>23673</v>
      </c>
      <c r="T3622" s="10" t="s">
        <v>23674</v>
      </c>
      <c r="U3622" s="10"/>
      <c r="V3622" s="10"/>
    </row>
    <row r="3623" spans="2:22">
      <c r="B3623" s="10">
        <v>606200418</v>
      </c>
      <c r="C3623" s="10">
        <v>41332895</v>
      </c>
      <c r="D3623" s="10" t="s">
        <v>23675</v>
      </c>
      <c r="E3623" s="10" t="s">
        <v>23675</v>
      </c>
      <c r="F3623" s="10"/>
      <c r="G3623" s="10" t="s">
        <v>23676</v>
      </c>
      <c r="H3623" s="10"/>
      <c r="I3623" s="10" t="s">
        <v>350</v>
      </c>
      <c r="J3623" s="35" t="s">
        <v>114</v>
      </c>
      <c r="K3623" s="10" t="s">
        <v>27</v>
      </c>
      <c r="L3623" s="2" t="s">
        <v>28</v>
      </c>
      <c r="M3623" s="10" t="s">
        <v>23677</v>
      </c>
      <c r="N3623" s="10" t="s">
        <v>23678</v>
      </c>
      <c r="O3623" s="10"/>
      <c r="P3623" s="2" t="s">
        <v>14</v>
      </c>
      <c r="Q3623" s="10" t="s">
        <v>11304</v>
      </c>
      <c r="R3623" s="10" t="s">
        <v>23679</v>
      </c>
      <c r="S3623" s="10" t="s">
        <v>23680</v>
      </c>
      <c r="T3623" s="10" t="s">
        <v>23681</v>
      </c>
      <c r="U3623" s="10" t="s">
        <v>23677</v>
      </c>
      <c r="V3623" s="10"/>
    </row>
    <row r="3624" spans="2:22">
      <c r="B3624" s="10">
        <v>965349249</v>
      </c>
      <c r="C3624" s="10">
        <v>844845974</v>
      </c>
      <c r="D3624" s="10" t="s">
        <v>23682</v>
      </c>
      <c r="E3624" s="10" t="s">
        <v>23683</v>
      </c>
      <c r="F3624" s="10"/>
      <c r="G3624" s="10" t="s">
        <v>23684</v>
      </c>
      <c r="H3624" s="10"/>
      <c r="I3624" s="10" t="s">
        <v>269</v>
      </c>
      <c r="J3624" s="35" t="s">
        <v>270</v>
      </c>
      <c r="K3624" s="10" t="s">
        <v>39</v>
      </c>
      <c r="L3624" s="2" t="s">
        <v>40</v>
      </c>
      <c r="M3624" s="10">
        <v>965349249</v>
      </c>
      <c r="N3624" s="10" t="s">
        <v>23335</v>
      </c>
      <c r="O3624" s="10"/>
      <c r="P3624" s="10" t="s">
        <v>42</v>
      </c>
      <c r="Q3624" s="10" t="s">
        <v>51</v>
      </c>
      <c r="R3624" s="10" t="s">
        <v>23685</v>
      </c>
      <c r="S3624" s="10" t="s">
        <v>23686</v>
      </c>
      <c r="T3624" s="10" t="s">
        <v>23687</v>
      </c>
      <c r="U3624" s="10"/>
      <c r="V3624" s="10"/>
    </row>
    <row r="3625" spans="2:22">
      <c r="B3625" s="10">
        <v>79484173</v>
      </c>
      <c r="C3625" s="10">
        <v>118236272</v>
      </c>
      <c r="D3625" s="10" t="s">
        <v>23688</v>
      </c>
      <c r="E3625" s="10" t="s">
        <v>23689</v>
      </c>
      <c r="F3625" s="10"/>
      <c r="G3625" s="10" t="s">
        <v>23690</v>
      </c>
      <c r="H3625" s="10"/>
      <c r="I3625" s="10" t="s">
        <v>23691</v>
      </c>
      <c r="J3625" s="35" t="s">
        <v>179</v>
      </c>
      <c r="K3625" s="10" t="s">
        <v>39</v>
      </c>
      <c r="L3625" s="2" t="s">
        <v>40</v>
      </c>
      <c r="M3625" s="10">
        <v>79484173</v>
      </c>
      <c r="N3625" s="10" t="s">
        <v>23692</v>
      </c>
      <c r="O3625" s="10"/>
      <c r="P3625" s="10" t="s">
        <v>42</v>
      </c>
      <c r="Q3625" s="10" t="s">
        <v>51</v>
      </c>
      <c r="R3625" s="10" t="s">
        <v>23693</v>
      </c>
      <c r="S3625" s="10" t="s">
        <v>23694</v>
      </c>
      <c r="T3625" s="10" t="s">
        <v>23695</v>
      </c>
      <c r="U3625" s="10"/>
      <c r="V3625" s="10"/>
    </row>
    <row r="3626" spans="2:22">
      <c r="B3626" s="10">
        <v>43433289</v>
      </c>
      <c r="C3626" s="10">
        <v>191796809</v>
      </c>
      <c r="D3626" s="10" t="s">
        <v>23696</v>
      </c>
      <c r="E3626" s="10" t="s">
        <v>23696</v>
      </c>
      <c r="F3626" s="10"/>
      <c r="G3626" s="10" t="s">
        <v>23697</v>
      </c>
      <c r="H3626" s="10"/>
      <c r="I3626" s="10" t="s">
        <v>23698</v>
      </c>
      <c r="J3626" s="35" t="s">
        <v>71</v>
      </c>
      <c r="K3626" s="10" t="s">
        <v>39</v>
      </c>
      <c r="L3626" s="2" t="s">
        <v>40</v>
      </c>
      <c r="M3626" s="10">
        <v>43433289</v>
      </c>
      <c r="N3626" s="10" t="s">
        <v>23699</v>
      </c>
      <c r="O3626" s="10"/>
      <c r="P3626" s="10" t="s">
        <v>42</v>
      </c>
      <c r="Q3626" s="10" t="s">
        <v>79</v>
      </c>
      <c r="R3626" s="10" t="s">
        <v>23700</v>
      </c>
      <c r="S3626" s="10" t="s">
        <v>23701</v>
      </c>
      <c r="T3626" s="10" t="s">
        <v>23702</v>
      </c>
      <c r="U3626" s="10">
        <v>43433289</v>
      </c>
      <c r="V3626" s="10"/>
    </row>
    <row r="3627" spans="2:22">
      <c r="B3627" s="10">
        <v>42859350</v>
      </c>
      <c r="C3627" s="10">
        <v>56659725</v>
      </c>
      <c r="D3627" s="10" t="s">
        <v>23703</v>
      </c>
      <c r="E3627" s="10" t="s">
        <v>23704</v>
      </c>
      <c r="F3627" s="10"/>
      <c r="G3627" s="10" t="s">
        <v>23705</v>
      </c>
      <c r="H3627" s="10"/>
      <c r="I3627" s="10" t="s">
        <v>1634</v>
      </c>
      <c r="J3627" s="35" t="s">
        <v>71</v>
      </c>
      <c r="K3627" s="10" t="s">
        <v>245</v>
      </c>
      <c r="L3627" s="5" t="s">
        <v>246</v>
      </c>
      <c r="M3627" s="10">
        <v>56659725</v>
      </c>
      <c r="N3627" s="10" t="s">
        <v>23706</v>
      </c>
      <c r="O3627" s="10"/>
      <c r="P3627" s="10" t="s">
        <v>248</v>
      </c>
      <c r="Q3627" s="10" t="s">
        <v>51</v>
      </c>
      <c r="R3627" s="10" t="s">
        <v>23707</v>
      </c>
      <c r="S3627" s="10" t="s">
        <v>23708</v>
      </c>
      <c r="T3627" s="10" t="s">
        <v>23709</v>
      </c>
      <c r="U3627" s="10">
        <v>56659725</v>
      </c>
      <c r="V3627" s="10"/>
    </row>
    <row r="3628" spans="2:22">
      <c r="B3628" s="10">
        <v>833781206</v>
      </c>
      <c r="C3628" s="10">
        <v>73325649</v>
      </c>
      <c r="D3628" s="10" t="s">
        <v>23710</v>
      </c>
      <c r="E3628" s="10" t="s">
        <v>23711</v>
      </c>
      <c r="F3628" s="10"/>
      <c r="G3628" s="10" t="s">
        <v>21541</v>
      </c>
      <c r="H3628" s="10"/>
      <c r="I3628" s="10" t="s">
        <v>23712</v>
      </c>
      <c r="J3628" s="35" t="s">
        <v>3764</v>
      </c>
      <c r="K3628" s="10" t="s">
        <v>245</v>
      </c>
      <c r="L3628" s="5" t="s">
        <v>246</v>
      </c>
      <c r="M3628" s="10">
        <v>73325649</v>
      </c>
      <c r="N3628" s="10" t="s">
        <v>23706</v>
      </c>
      <c r="O3628" s="10"/>
      <c r="P3628" s="10" t="s">
        <v>248</v>
      </c>
      <c r="Q3628" s="10" t="s">
        <v>51</v>
      </c>
      <c r="R3628" s="10" t="s">
        <v>23713</v>
      </c>
      <c r="S3628" s="10" t="s">
        <v>23714</v>
      </c>
      <c r="T3628" s="10" t="s">
        <v>23715</v>
      </c>
      <c r="U3628" s="10">
        <v>73325649</v>
      </c>
      <c r="V3628" s="10"/>
    </row>
    <row r="3629" spans="2:22">
      <c r="B3629" s="10">
        <v>24046672</v>
      </c>
      <c r="C3629" s="10">
        <v>106211568</v>
      </c>
      <c r="D3629" s="10" t="s">
        <v>23716</v>
      </c>
      <c r="E3629" s="10" t="s">
        <v>23716</v>
      </c>
      <c r="F3629" s="10"/>
      <c r="G3629" s="10" t="s">
        <v>23717</v>
      </c>
      <c r="H3629" s="10"/>
      <c r="I3629" s="10" t="s">
        <v>7440</v>
      </c>
      <c r="J3629" s="35" t="s">
        <v>179</v>
      </c>
      <c r="K3629" s="10" t="s">
        <v>39</v>
      </c>
      <c r="L3629" s="2" t="s">
        <v>40</v>
      </c>
      <c r="M3629" s="10">
        <v>24046672</v>
      </c>
      <c r="N3629" s="10" t="s">
        <v>23718</v>
      </c>
      <c r="O3629" s="10"/>
      <c r="P3629" s="10" t="s">
        <v>42</v>
      </c>
      <c r="Q3629" s="10" t="s">
        <v>79</v>
      </c>
      <c r="R3629" s="10" t="s">
        <v>23719</v>
      </c>
      <c r="S3629" s="10" t="s">
        <v>23720</v>
      </c>
      <c r="T3629" s="10" t="s">
        <v>23721</v>
      </c>
      <c r="U3629" s="10">
        <v>24046672</v>
      </c>
      <c r="V3629" s="10"/>
    </row>
    <row r="3630" spans="2:22">
      <c r="B3630" s="10">
        <v>79206650</v>
      </c>
      <c r="C3630" s="10">
        <v>53489027</v>
      </c>
      <c r="D3630" s="10" t="s">
        <v>23722</v>
      </c>
      <c r="E3630" s="10" t="s">
        <v>23722</v>
      </c>
      <c r="F3630" s="10"/>
      <c r="G3630" s="10" t="s">
        <v>23723</v>
      </c>
      <c r="H3630" s="10"/>
      <c r="I3630" s="10" t="s">
        <v>23724</v>
      </c>
      <c r="J3630" s="35" t="s">
        <v>270</v>
      </c>
      <c r="K3630" s="10" t="s">
        <v>27</v>
      </c>
      <c r="L3630" s="2" t="s">
        <v>28</v>
      </c>
      <c r="M3630" s="10" t="s">
        <v>23725</v>
      </c>
      <c r="N3630" s="10" t="s">
        <v>23726</v>
      </c>
      <c r="O3630" s="10"/>
      <c r="P3630" s="2" t="s">
        <v>14</v>
      </c>
      <c r="Q3630" s="10" t="s">
        <v>353</v>
      </c>
      <c r="R3630" s="10" t="s">
        <v>23727</v>
      </c>
      <c r="S3630" s="10" t="s">
        <v>23728</v>
      </c>
      <c r="T3630" s="10" t="s">
        <v>23729</v>
      </c>
      <c r="U3630" s="10" t="s">
        <v>23730</v>
      </c>
      <c r="V3630" s="10"/>
    </row>
    <row r="3631" spans="2:22">
      <c r="B3631" s="10">
        <v>791152411</v>
      </c>
      <c r="C3631" s="10">
        <v>44062931</v>
      </c>
      <c r="D3631" s="10" t="s">
        <v>23731</v>
      </c>
      <c r="E3631" s="10" t="s">
        <v>23731</v>
      </c>
      <c r="F3631" s="10"/>
      <c r="G3631" s="10" t="s">
        <v>23732</v>
      </c>
      <c r="H3631" s="10"/>
      <c r="I3631" s="10" t="s">
        <v>49</v>
      </c>
      <c r="J3631" s="35" t="s">
        <v>50</v>
      </c>
      <c r="K3631" s="10" t="s">
        <v>39</v>
      </c>
      <c r="L3631" s="2" t="s">
        <v>40</v>
      </c>
      <c r="M3631" s="10">
        <v>791152411</v>
      </c>
      <c r="N3631" s="10" t="s">
        <v>23733</v>
      </c>
      <c r="O3631" s="10"/>
      <c r="P3631" s="10" t="s">
        <v>42</v>
      </c>
      <c r="Q3631" s="10" t="s">
        <v>51</v>
      </c>
      <c r="R3631" s="10" t="s">
        <v>23734</v>
      </c>
      <c r="S3631" s="10" t="s">
        <v>23735</v>
      </c>
      <c r="T3631" s="10" t="s">
        <v>23736</v>
      </c>
      <c r="U3631" s="10"/>
      <c r="V3631" s="10"/>
    </row>
    <row r="3632" spans="2:22">
      <c r="B3632" s="10">
        <v>78359571</v>
      </c>
      <c r="C3632" s="10">
        <v>152356536</v>
      </c>
      <c r="D3632" s="10" t="s">
        <v>23737</v>
      </c>
      <c r="E3632" s="10" t="s">
        <v>23737</v>
      </c>
      <c r="F3632" s="10"/>
      <c r="G3632" s="10" t="s">
        <v>23738</v>
      </c>
      <c r="H3632" s="10"/>
      <c r="I3632" s="10" t="s">
        <v>8809</v>
      </c>
      <c r="J3632" s="35" t="s">
        <v>71</v>
      </c>
      <c r="K3632" s="10" t="s">
        <v>39</v>
      </c>
      <c r="L3632" s="2" t="s">
        <v>40</v>
      </c>
      <c r="M3632" s="10">
        <v>78359571</v>
      </c>
      <c r="N3632" s="10" t="s">
        <v>23739</v>
      </c>
      <c r="O3632" s="10"/>
      <c r="P3632" s="10" t="s">
        <v>42</v>
      </c>
      <c r="Q3632" s="10" t="s">
        <v>51</v>
      </c>
      <c r="R3632" s="10" t="s">
        <v>23740</v>
      </c>
      <c r="S3632" s="10" t="s">
        <v>23741</v>
      </c>
      <c r="T3632" s="10" t="s">
        <v>23742</v>
      </c>
      <c r="U3632" s="10"/>
      <c r="V3632" s="10"/>
    </row>
    <row r="3633" spans="2:22">
      <c r="B3633" s="10">
        <v>78689444</v>
      </c>
      <c r="C3633" s="10">
        <v>134113146</v>
      </c>
      <c r="D3633" s="10" t="s">
        <v>23743</v>
      </c>
      <c r="E3633" s="10" t="s">
        <v>23743</v>
      </c>
      <c r="F3633" s="10"/>
      <c r="G3633" s="10" t="s">
        <v>23744</v>
      </c>
      <c r="H3633" s="10"/>
      <c r="I3633" s="10" t="s">
        <v>691</v>
      </c>
      <c r="J3633" s="35" t="s">
        <v>26</v>
      </c>
      <c r="K3633" s="10" t="s">
        <v>245</v>
      </c>
      <c r="L3633" s="5" t="s">
        <v>246</v>
      </c>
      <c r="M3633" s="10">
        <v>134113146</v>
      </c>
      <c r="N3633" s="10" t="s">
        <v>23745</v>
      </c>
      <c r="O3633" s="10"/>
      <c r="P3633" s="10" t="s">
        <v>248</v>
      </c>
      <c r="Q3633" s="10" t="s">
        <v>51</v>
      </c>
      <c r="R3633" s="10" t="s">
        <v>23746</v>
      </c>
      <c r="S3633" s="10" t="s">
        <v>23747</v>
      </c>
      <c r="T3633" s="10" t="s">
        <v>23748</v>
      </c>
      <c r="U3633" s="10">
        <v>134113146</v>
      </c>
      <c r="V3633" s="10">
        <v>134113146</v>
      </c>
    </row>
    <row r="3634" spans="2:22">
      <c r="B3634" s="10">
        <v>50456027</v>
      </c>
      <c r="C3634" s="10">
        <v>2275575</v>
      </c>
      <c r="D3634" s="10" t="s">
        <v>23749</v>
      </c>
      <c r="E3634" s="10" t="s">
        <v>23749</v>
      </c>
      <c r="F3634" s="10"/>
      <c r="G3634" s="10" t="s">
        <v>23750</v>
      </c>
      <c r="H3634" s="10"/>
      <c r="I3634" s="10" t="s">
        <v>17426</v>
      </c>
      <c r="J3634" s="35" t="s">
        <v>940</v>
      </c>
      <c r="K3634" s="10" t="s">
        <v>39</v>
      </c>
      <c r="L3634" s="2" t="s">
        <v>40</v>
      </c>
      <c r="M3634" s="10">
        <v>50456027</v>
      </c>
      <c r="N3634" s="10" t="s">
        <v>9982</v>
      </c>
      <c r="O3634" s="10"/>
      <c r="P3634" s="10" t="s">
        <v>42</v>
      </c>
      <c r="Q3634" s="10" t="s">
        <v>79</v>
      </c>
      <c r="R3634" s="10" t="s">
        <v>23751</v>
      </c>
      <c r="S3634" s="10" t="s">
        <v>23752</v>
      </c>
      <c r="T3634" s="10"/>
      <c r="U3634" s="10"/>
      <c r="V3634" s="10"/>
    </row>
    <row r="3635" spans="2:22">
      <c r="B3635" s="10">
        <v>75231977</v>
      </c>
      <c r="C3635" s="10">
        <v>781236096</v>
      </c>
      <c r="D3635" s="10" t="s">
        <v>23753</v>
      </c>
      <c r="E3635" s="10" t="s">
        <v>23753</v>
      </c>
      <c r="F3635" s="10"/>
      <c r="G3635" s="10" t="s">
        <v>23754</v>
      </c>
      <c r="H3635" s="10"/>
      <c r="I3635" s="10" t="s">
        <v>77</v>
      </c>
      <c r="J3635" s="35" t="s">
        <v>78</v>
      </c>
      <c r="K3635" s="10" t="s">
        <v>27</v>
      </c>
      <c r="L3635" s="2" t="s">
        <v>28</v>
      </c>
      <c r="M3635" s="10" t="s">
        <v>23755</v>
      </c>
      <c r="N3635" s="10" t="s">
        <v>23756</v>
      </c>
      <c r="O3635" s="10" t="s">
        <v>23757</v>
      </c>
      <c r="P3635" s="2" t="s">
        <v>14</v>
      </c>
      <c r="Q3635" s="10" t="s">
        <v>2279</v>
      </c>
      <c r="R3635" s="10" t="s">
        <v>23758</v>
      </c>
      <c r="S3635" s="10" t="s">
        <v>23759</v>
      </c>
      <c r="T3635" s="10" t="s">
        <v>23760</v>
      </c>
      <c r="U3635" s="10" t="s">
        <v>23755</v>
      </c>
      <c r="V3635" s="10"/>
    </row>
    <row r="3636" spans="2:22">
      <c r="B3636" s="10">
        <v>181058215</v>
      </c>
      <c r="C3636" s="10">
        <v>827267993</v>
      </c>
      <c r="D3636" s="10" t="s">
        <v>23761</v>
      </c>
      <c r="E3636" s="10" t="s">
        <v>23762</v>
      </c>
      <c r="F3636" s="10"/>
      <c r="G3636" s="10" t="s">
        <v>23763</v>
      </c>
      <c r="H3636" s="10"/>
      <c r="I3636" s="10" t="s">
        <v>4103</v>
      </c>
      <c r="J3636" s="35" t="s">
        <v>270</v>
      </c>
      <c r="K3636" s="10" t="s">
        <v>39</v>
      </c>
      <c r="L3636" s="2" t="s">
        <v>40</v>
      </c>
      <c r="M3636" s="10">
        <v>181058215</v>
      </c>
      <c r="N3636" s="10" t="s">
        <v>19625</v>
      </c>
      <c r="O3636" s="10"/>
      <c r="P3636" s="10" t="s">
        <v>42</v>
      </c>
      <c r="Q3636" s="10" t="s">
        <v>51</v>
      </c>
      <c r="R3636" s="10" t="s">
        <v>23764</v>
      </c>
      <c r="S3636" s="10" t="s">
        <v>23765</v>
      </c>
      <c r="T3636" s="10" t="s">
        <v>23766</v>
      </c>
      <c r="U3636" s="10"/>
      <c r="V3636" s="10"/>
    </row>
    <row r="3637" spans="2:22">
      <c r="B3637" s="10">
        <v>103353900</v>
      </c>
      <c r="C3637" s="10">
        <v>78395349</v>
      </c>
      <c r="D3637" s="10" t="s">
        <v>23767</v>
      </c>
      <c r="E3637" s="10" t="s">
        <v>23768</v>
      </c>
      <c r="F3637" s="10"/>
      <c r="G3637" s="10" t="s">
        <v>23769</v>
      </c>
      <c r="H3637" s="10"/>
      <c r="I3637" s="10" t="s">
        <v>2948</v>
      </c>
      <c r="J3637" s="35" t="s">
        <v>262</v>
      </c>
      <c r="K3637" s="10" t="s">
        <v>27</v>
      </c>
      <c r="L3637" s="2" t="s">
        <v>28</v>
      </c>
      <c r="M3637" s="10" t="s">
        <v>23770</v>
      </c>
      <c r="N3637" s="10" t="s">
        <v>23771</v>
      </c>
      <c r="O3637" s="10"/>
      <c r="P3637" s="2" t="s">
        <v>14</v>
      </c>
      <c r="Q3637" s="10" t="s">
        <v>2720</v>
      </c>
      <c r="R3637" s="10" t="s">
        <v>23772</v>
      </c>
      <c r="S3637" s="10" t="s">
        <v>23773</v>
      </c>
      <c r="T3637" s="10" t="s">
        <v>23774</v>
      </c>
      <c r="U3637" s="10" t="s">
        <v>23770</v>
      </c>
      <c r="V3637" s="10"/>
    </row>
    <row r="3638" spans="2:22">
      <c r="B3638" s="10">
        <v>88269506</v>
      </c>
      <c r="C3638" s="10">
        <v>5221976</v>
      </c>
      <c r="D3638" s="10" t="s">
        <v>23775</v>
      </c>
      <c r="E3638" s="10" t="s">
        <v>23775</v>
      </c>
      <c r="F3638" s="10"/>
      <c r="G3638" s="10" t="s">
        <v>23776</v>
      </c>
      <c r="H3638" s="10"/>
      <c r="I3638" s="10" t="s">
        <v>14209</v>
      </c>
      <c r="J3638" s="35" t="s">
        <v>270</v>
      </c>
      <c r="K3638" s="10" t="s">
        <v>39</v>
      </c>
      <c r="L3638" s="2" t="s">
        <v>40</v>
      </c>
      <c r="M3638" s="10">
        <v>88269506</v>
      </c>
      <c r="N3638" s="10" t="s">
        <v>9982</v>
      </c>
      <c r="O3638" s="10"/>
      <c r="P3638" s="10" t="s">
        <v>42</v>
      </c>
      <c r="Q3638" s="10" t="s">
        <v>79</v>
      </c>
      <c r="R3638" s="10" t="s">
        <v>23777</v>
      </c>
      <c r="S3638" s="10" t="s">
        <v>23778</v>
      </c>
      <c r="T3638" s="10" t="s">
        <v>23779</v>
      </c>
      <c r="U3638" s="10"/>
      <c r="V3638" s="10"/>
    </row>
    <row r="3639" spans="2:22">
      <c r="B3639" s="10">
        <v>54648564</v>
      </c>
      <c r="C3639" s="10">
        <v>138060475</v>
      </c>
      <c r="D3639" s="10" t="s">
        <v>23780</v>
      </c>
      <c r="E3639" s="10" t="s">
        <v>23780</v>
      </c>
      <c r="F3639" s="10"/>
      <c r="G3639" s="10" t="s">
        <v>1786</v>
      </c>
      <c r="H3639" s="10"/>
      <c r="I3639" s="10" t="s">
        <v>1787</v>
      </c>
      <c r="J3639" s="35" t="s">
        <v>85</v>
      </c>
      <c r="K3639" s="10" t="s">
        <v>245</v>
      </c>
      <c r="L3639" s="5" t="s">
        <v>246</v>
      </c>
      <c r="M3639" s="10">
        <v>138060475</v>
      </c>
      <c r="N3639" s="10" t="s">
        <v>23781</v>
      </c>
      <c r="O3639" s="10"/>
      <c r="P3639" s="10" t="s">
        <v>248</v>
      </c>
      <c r="Q3639" s="10" t="s">
        <v>51</v>
      </c>
      <c r="R3639" s="10" t="s">
        <v>1788</v>
      </c>
      <c r="S3639" s="10" t="s">
        <v>1789</v>
      </c>
      <c r="T3639" s="10" t="s">
        <v>1790</v>
      </c>
      <c r="U3639" s="10"/>
      <c r="V3639" s="10"/>
    </row>
    <row r="3640" spans="2:22">
      <c r="B3640" s="10">
        <v>962971144</v>
      </c>
      <c r="C3640" s="10">
        <v>624226585</v>
      </c>
      <c r="D3640" s="10" t="s">
        <v>730</v>
      </c>
      <c r="E3640" s="10" t="s">
        <v>731</v>
      </c>
      <c r="F3640" s="10"/>
      <c r="G3640" s="10" t="s">
        <v>732</v>
      </c>
      <c r="H3640" s="10"/>
      <c r="I3640" s="10" t="s">
        <v>77</v>
      </c>
      <c r="J3640" s="35" t="s">
        <v>78</v>
      </c>
      <c r="K3640" s="10" t="s">
        <v>245</v>
      </c>
      <c r="L3640" s="5" t="s">
        <v>246</v>
      </c>
      <c r="M3640" s="10">
        <v>624226585</v>
      </c>
      <c r="N3640" s="10" t="s">
        <v>7687</v>
      </c>
      <c r="O3640" s="10"/>
      <c r="P3640" s="10" t="s">
        <v>248</v>
      </c>
      <c r="Q3640" s="10" t="s">
        <v>43</v>
      </c>
      <c r="R3640" s="10" t="s">
        <v>23782</v>
      </c>
      <c r="S3640" s="10" t="s">
        <v>23783</v>
      </c>
      <c r="T3640" s="10" t="s">
        <v>23784</v>
      </c>
      <c r="U3640" s="10">
        <v>624226585</v>
      </c>
      <c r="V3640" s="10">
        <v>11271512</v>
      </c>
    </row>
    <row r="3641" spans="2:22">
      <c r="B3641" s="10">
        <v>82257214</v>
      </c>
      <c r="C3641" s="10">
        <v>68206667</v>
      </c>
      <c r="D3641" s="10" t="s">
        <v>7684</v>
      </c>
      <c r="E3641" s="10" t="s">
        <v>7684</v>
      </c>
      <c r="F3641" s="10"/>
      <c r="G3641" s="10" t="s">
        <v>7685</v>
      </c>
      <c r="H3641" s="10"/>
      <c r="I3641" s="10" t="s">
        <v>7686</v>
      </c>
      <c r="J3641" s="35"/>
      <c r="K3641" s="10" t="s">
        <v>245</v>
      </c>
      <c r="L3641" s="5" t="s">
        <v>246</v>
      </c>
      <c r="M3641" s="10">
        <v>68206667</v>
      </c>
      <c r="N3641" s="10" t="s">
        <v>7687</v>
      </c>
      <c r="O3641" s="10"/>
      <c r="P3641" s="10" t="s">
        <v>248</v>
      </c>
      <c r="Q3641" s="10" t="s">
        <v>79</v>
      </c>
      <c r="R3641" s="10" t="s">
        <v>7688</v>
      </c>
      <c r="S3641" s="10" t="s">
        <v>7689</v>
      </c>
      <c r="T3641" s="10" t="s">
        <v>7690</v>
      </c>
      <c r="U3641" s="10"/>
      <c r="V3641" s="10"/>
    </row>
    <row r="3642" spans="2:22">
      <c r="B3642" s="10">
        <v>18973515</v>
      </c>
      <c r="C3642" s="10">
        <v>932816879</v>
      </c>
      <c r="D3642" s="10" t="s">
        <v>23785</v>
      </c>
      <c r="E3642" s="10" t="s">
        <v>23786</v>
      </c>
      <c r="F3642" s="10"/>
      <c r="G3642" s="10" t="s">
        <v>23787</v>
      </c>
      <c r="H3642" s="10"/>
      <c r="I3642" s="10" t="s">
        <v>57</v>
      </c>
      <c r="J3642" s="35"/>
      <c r="K3642" s="10" t="s">
        <v>27</v>
      </c>
      <c r="L3642" s="2" t="s">
        <v>28</v>
      </c>
      <c r="M3642" s="10" t="s">
        <v>23788</v>
      </c>
      <c r="N3642" s="10" t="s">
        <v>23789</v>
      </c>
      <c r="O3642" s="10"/>
      <c r="P3642" s="2" t="s">
        <v>14</v>
      </c>
      <c r="Q3642" s="10" t="s">
        <v>189</v>
      </c>
      <c r="R3642" s="10" t="s">
        <v>23790</v>
      </c>
      <c r="S3642" s="10" t="s">
        <v>23791</v>
      </c>
      <c r="T3642" s="10" t="s">
        <v>23792</v>
      </c>
      <c r="U3642" s="10" t="s">
        <v>23788</v>
      </c>
      <c r="V3642" s="10"/>
    </row>
    <row r="3643" spans="2:22">
      <c r="B3643" s="10">
        <v>19141092</v>
      </c>
      <c r="C3643" s="10">
        <v>938692654</v>
      </c>
      <c r="D3643" s="10" t="s">
        <v>23793</v>
      </c>
      <c r="E3643" s="10" t="s">
        <v>23793</v>
      </c>
      <c r="F3643" s="10"/>
      <c r="G3643" s="10" t="s">
        <v>23794</v>
      </c>
      <c r="H3643" s="10"/>
      <c r="I3643" s="10" t="s">
        <v>23795</v>
      </c>
      <c r="J3643" s="35" t="s">
        <v>4184</v>
      </c>
      <c r="K3643" s="10" t="s">
        <v>39</v>
      </c>
      <c r="L3643" s="2" t="s">
        <v>40</v>
      </c>
      <c r="M3643" s="10">
        <v>19141092</v>
      </c>
      <c r="N3643" s="10" t="s">
        <v>23796</v>
      </c>
      <c r="O3643" s="10"/>
      <c r="P3643" s="10" t="s">
        <v>42</v>
      </c>
      <c r="Q3643" s="10" t="s">
        <v>51</v>
      </c>
      <c r="R3643" s="10" t="s">
        <v>23797</v>
      </c>
      <c r="S3643" s="10" t="s">
        <v>23798</v>
      </c>
      <c r="T3643" s="10" t="s">
        <v>23799</v>
      </c>
      <c r="U3643" s="10"/>
      <c r="V3643" s="10"/>
    </row>
    <row r="3644" spans="2:22">
      <c r="B3644" s="10">
        <v>783710817</v>
      </c>
      <c r="C3644" s="10">
        <v>196014398</v>
      </c>
      <c r="D3644" s="10" t="s">
        <v>23800</v>
      </c>
      <c r="E3644" s="10" t="s">
        <v>23800</v>
      </c>
      <c r="F3644" s="10"/>
      <c r="G3644" s="10" t="s">
        <v>23801</v>
      </c>
      <c r="H3644" s="10"/>
      <c r="I3644" s="10" t="s">
        <v>23802</v>
      </c>
      <c r="J3644" s="35" t="s">
        <v>905</v>
      </c>
      <c r="K3644" s="10" t="s">
        <v>27</v>
      </c>
      <c r="L3644" s="2" t="s">
        <v>28</v>
      </c>
      <c r="M3644" s="10" t="s">
        <v>23803</v>
      </c>
      <c r="N3644" s="10" t="s">
        <v>23804</v>
      </c>
      <c r="O3644" s="10"/>
      <c r="P3644" s="2" t="s">
        <v>14</v>
      </c>
      <c r="Q3644" s="10" t="s">
        <v>344</v>
      </c>
      <c r="R3644" s="10" t="s">
        <v>23805</v>
      </c>
      <c r="S3644" s="10" t="s">
        <v>23806</v>
      </c>
      <c r="T3644" s="10" t="s">
        <v>23807</v>
      </c>
      <c r="U3644" s="10" t="s">
        <v>23803</v>
      </c>
      <c r="V3644" s="10"/>
    </row>
    <row r="3645" spans="2:22">
      <c r="B3645" s="10">
        <v>76717503</v>
      </c>
      <c r="C3645" s="10">
        <v>12649063</v>
      </c>
      <c r="D3645" s="10" t="s">
        <v>23808</v>
      </c>
      <c r="E3645" s="10" t="s">
        <v>23808</v>
      </c>
      <c r="F3645" s="10"/>
      <c r="G3645" s="10" t="s">
        <v>23809</v>
      </c>
      <c r="H3645" s="10"/>
      <c r="I3645" s="10" t="s">
        <v>23810</v>
      </c>
      <c r="J3645" s="35" t="s">
        <v>114</v>
      </c>
      <c r="K3645" s="10" t="s">
        <v>245</v>
      </c>
      <c r="L3645" s="5" t="s">
        <v>246</v>
      </c>
      <c r="M3645" s="10">
        <v>12649063</v>
      </c>
      <c r="N3645" s="10" t="s">
        <v>23811</v>
      </c>
      <c r="O3645" s="10"/>
      <c r="P3645" s="10" t="s">
        <v>248</v>
      </c>
      <c r="Q3645" s="10" t="s">
        <v>79</v>
      </c>
      <c r="R3645" s="10" t="s">
        <v>23812</v>
      </c>
      <c r="S3645" s="10" t="s">
        <v>23813</v>
      </c>
      <c r="T3645" s="10"/>
      <c r="U3645" s="10">
        <v>76717503</v>
      </c>
      <c r="V3645" s="10"/>
    </row>
    <row r="3646" spans="2:22">
      <c r="B3646" s="10">
        <v>71782528</v>
      </c>
      <c r="C3646" s="10">
        <v>858412500</v>
      </c>
      <c r="D3646" s="10" t="s">
        <v>23814</v>
      </c>
      <c r="E3646" s="10" t="s">
        <v>23814</v>
      </c>
      <c r="F3646" s="10"/>
      <c r="G3646" s="10" t="s">
        <v>23815</v>
      </c>
      <c r="H3646" s="10"/>
      <c r="I3646" s="10" t="s">
        <v>23816</v>
      </c>
      <c r="J3646" s="35"/>
      <c r="K3646" s="10" t="s">
        <v>27</v>
      </c>
      <c r="L3646" s="2" t="s">
        <v>28</v>
      </c>
      <c r="M3646" s="10" t="s">
        <v>23817</v>
      </c>
      <c r="N3646" s="10" t="s">
        <v>23818</v>
      </c>
      <c r="O3646" s="10"/>
      <c r="P3646" s="2" t="s">
        <v>14</v>
      </c>
      <c r="Q3646" s="10" t="s">
        <v>344</v>
      </c>
      <c r="R3646" s="10" t="s">
        <v>23819</v>
      </c>
      <c r="S3646" s="10" t="s">
        <v>23820</v>
      </c>
      <c r="T3646" s="10" t="s">
        <v>23821</v>
      </c>
      <c r="U3646" s="10" t="s">
        <v>23817</v>
      </c>
      <c r="V3646" s="10"/>
    </row>
    <row r="3647" spans="2:22">
      <c r="B3647" s="10">
        <v>78544890</v>
      </c>
      <c r="C3647" s="10">
        <v>962786351</v>
      </c>
      <c r="D3647" s="10" t="s">
        <v>23822</v>
      </c>
      <c r="E3647" s="10" t="s">
        <v>23822</v>
      </c>
      <c r="F3647" s="10"/>
      <c r="G3647" s="10" t="s">
        <v>23823</v>
      </c>
      <c r="H3647" s="10"/>
      <c r="I3647" s="10" t="s">
        <v>2912</v>
      </c>
      <c r="J3647" s="35" t="s">
        <v>2468</v>
      </c>
      <c r="K3647" s="10" t="s">
        <v>27</v>
      </c>
      <c r="L3647" s="2" t="s">
        <v>28</v>
      </c>
      <c r="M3647" s="10" t="s">
        <v>23824</v>
      </c>
      <c r="N3647" s="10" t="s">
        <v>23825</v>
      </c>
      <c r="O3647" s="10"/>
      <c r="P3647" s="2" t="s">
        <v>14</v>
      </c>
      <c r="Q3647" s="10" t="s">
        <v>586</v>
      </c>
      <c r="R3647" s="10" t="s">
        <v>23826</v>
      </c>
      <c r="S3647" s="10" t="s">
        <v>23827</v>
      </c>
      <c r="T3647" s="10" t="s">
        <v>23828</v>
      </c>
      <c r="U3647" s="10" t="s">
        <v>23824</v>
      </c>
      <c r="V3647" s="10"/>
    </row>
    <row r="3648" spans="2:22">
      <c r="B3648" s="10">
        <v>15798330</v>
      </c>
      <c r="C3648" s="10">
        <v>2268221</v>
      </c>
      <c r="D3648" s="10" t="s">
        <v>23829</v>
      </c>
      <c r="E3648" s="10" t="s">
        <v>23829</v>
      </c>
      <c r="F3648" s="10"/>
      <c r="G3648" s="10" t="s">
        <v>23830</v>
      </c>
      <c r="H3648" s="10"/>
      <c r="I3648" s="10" t="s">
        <v>2261</v>
      </c>
      <c r="J3648" s="35" t="s">
        <v>2262</v>
      </c>
      <c r="K3648" s="10" t="s">
        <v>39</v>
      </c>
      <c r="L3648" s="2" t="s">
        <v>40</v>
      </c>
      <c r="M3648" s="10">
        <v>15798330</v>
      </c>
      <c r="N3648" s="10" t="s">
        <v>23831</v>
      </c>
      <c r="O3648" s="10"/>
      <c r="P3648" s="10" t="s">
        <v>42</v>
      </c>
      <c r="Q3648" s="10" t="s">
        <v>79</v>
      </c>
      <c r="R3648" s="10" t="s">
        <v>23832</v>
      </c>
      <c r="S3648" s="10" t="s">
        <v>23833</v>
      </c>
      <c r="T3648" s="10" t="s">
        <v>23834</v>
      </c>
      <c r="U3648" s="10"/>
      <c r="V3648" s="10"/>
    </row>
    <row r="3649" spans="2:22">
      <c r="B3649" s="10">
        <v>868443003</v>
      </c>
      <c r="C3649" s="10">
        <v>4684275</v>
      </c>
      <c r="D3649" s="10" t="s">
        <v>23835</v>
      </c>
      <c r="E3649" s="10" t="s">
        <v>23835</v>
      </c>
      <c r="F3649" s="10"/>
      <c r="G3649" s="10" t="s">
        <v>23836</v>
      </c>
      <c r="H3649" s="10"/>
      <c r="I3649" s="10" t="s">
        <v>8027</v>
      </c>
      <c r="J3649" s="35" t="s">
        <v>2624</v>
      </c>
      <c r="K3649" s="10" t="s">
        <v>27</v>
      </c>
      <c r="L3649" s="2" t="s">
        <v>28</v>
      </c>
      <c r="M3649" s="10" t="s">
        <v>23837</v>
      </c>
      <c r="N3649" s="10" t="s">
        <v>23838</v>
      </c>
      <c r="O3649" s="10"/>
      <c r="P3649" s="2" t="s">
        <v>14</v>
      </c>
      <c r="Q3649" s="10" t="s">
        <v>2720</v>
      </c>
      <c r="R3649" s="10" t="s">
        <v>23839</v>
      </c>
      <c r="S3649" s="10" t="s">
        <v>23840</v>
      </c>
      <c r="T3649" s="10" t="s">
        <v>23841</v>
      </c>
      <c r="U3649" s="10" t="s">
        <v>23837</v>
      </c>
      <c r="V3649" s="10"/>
    </row>
    <row r="3650" spans="2:22">
      <c r="B3650" s="10">
        <v>7915960</v>
      </c>
      <c r="C3650" s="10">
        <v>884471509</v>
      </c>
      <c r="D3650" s="10" t="s">
        <v>23842</v>
      </c>
      <c r="E3650" s="10" t="s">
        <v>23842</v>
      </c>
      <c r="F3650" s="10"/>
      <c r="G3650" s="10" t="s">
        <v>23843</v>
      </c>
      <c r="H3650" s="10"/>
      <c r="I3650" s="10" t="s">
        <v>475</v>
      </c>
      <c r="J3650" s="35" t="s">
        <v>179</v>
      </c>
      <c r="K3650" s="10" t="s">
        <v>27</v>
      </c>
      <c r="L3650" s="2" t="s">
        <v>28</v>
      </c>
      <c r="M3650" s="10" t="s">
        <v>23844</v>
      </c>
      <c r="N3650" s="10" t="s">
        <v>23845</v>
      </c>
      <c r="O3650" s="10"/>
      <c r="P3650" s="2" t="s">
        <v>14</v>
      </c>
      <c r="Q3650" s="10" t="s">
        <v>586</v>
      </c>
      <c r="R3650" s="10" t="s">
        <v>23846</v>
      </c>
      <c r="S3650" s="10" t="s">
        <v>23847</v>
      </c>
      <c r="T3650" s="10" t="s">
        <v>23848</v>
      </c>
      <c r="U3650" s="10" t="s">
        <v>23844</v>
      </c>
      <c r="V3650" s="10"/>
    </row>
    <row r="3651" spans="2:22">
      <c r="B3651" s="10">
        <v>13004192</v>
      </c>
      <c r="C3651" s="10">
        <v>196062210</v>
      </c>
      <c r="D3651" s="10" t="s">
        <v>23849</v>
      </c>
      <c r="E3651" s="10" t="s">
        <v>23850</v>
      </c>
      <c r="F3651" s="10"/>
      <c r="G3651" s="10" t="s">
        <v>23851</v>
      </c>
      <c r="H3651" s="10"/>
      <c r="I3651" s="10" t="s">
        <v>1323</v>
      </c>
      <c r="J3651" s="35"/>
      <c r="K3651" s="10" t="s">
        <v>39</v>
      </c>
      <c r="L3651" s="2" t="s">
        <v>40</v>
      </c>
      <c r="M3651" s="10">
        <v>13004192</v>
      </c>
      <c r="N3651" s="10" t="s">
        <v>23852</v>
      </c>
      <c r="O3651" s="10"/>
      <c r="P3651" s="10" t="s">
        <v>42</v>
      </c>
      <c r="Q3651" s="10" t="s">
        <v>79</v>
      </c>
      <c r="R3651" s="10" t="s">
        <v>23853</v>
      </c>
      <c r="S3651" s="10" t="s">
        <v>23854</v>
      </c>
      <c r="T3651" s="10" t="s">
        <v>23855</v>
      </c>
      <c r="U3651" s="10">
        <v>13004192</v>
      </c>
      <c r="V3651" s="10"/>
    </row>
    <row r="3652" spans="2:22">
      <c r="B3652" s="10">
        <v>29607009</v>
      </c>
      <c r="C3652" s="10">
        <v>949503247</v>
      </c>
      <c r="D3652" s="10" t="s">
        <v>23856</v>
      </c>
      <c r="E3652" s="10" t="s">
        <v>23857</v>
      </c>
      <c r="F3652" s="10"/>
      <c r="G3652" s="10" t="s">
        <v>23858</v>
      </c>
      <c r="H3652" s="10"/>
      <c r="I3652" s="10" t="s">
        <v>23859</v>
      </c>
      <c r="J3652" s="35" t="s">
        <v>26</v>
      </c>
      <c r="K3652" s="10" t="s">
        <v>27</v>
      </c>
      <c r="L3652" s="2" t="s">
        <v>28</v>
      </c>
      <c r="M3652" s="10" t="s">
        <v>23860</v>
      </c>
      <c r="N3652" s="10" t="s">
        <v>23861</v>
      </c>
      <c r="O3652" s="10"/>
      <c r="P3652" s="2" t="s">
        <v>14</v>
      </c>
      <c r="Q3652" s="10" t="s">
        <v>344</v>
      </c>
      <c r="R3652" s="10" t="s">
        <v>23862</v>
      </c>
      <c r="S3652" s="10" t="s">
        <v>23863</v>
      </c>
      <c r="T3652" s="10" t="s">
        <v>23864</v>
      </c>
      <c r="U3652" s="10" t="s">
        <v>23860</v>
      </c>
      <c r="V3652" s="10"/>
    </row>
    <row r="3653" spans="2:22">
      <c r="B3653" s="10">
        <v>45864711</v>
      </c>
      <c r="C3653" s="10">
        <v>7036973</v>
      </c>
      <c r="D3653" s="10" t="s">
        <v>23865</v>
      </c>
      <c r="E3653" s="10" t="s">
        <v>23866</v>
      </c>
      <c r="F3653" s="10"/>
      <c r="G3653" s="10" t="s">
        <v>23867</v>
      </c>
      <c r="H3653" s="10"/>
      <c r="I3653" s="10" t="s">
        <v>2627</v>
      </c>
      <c r="J3653" s="35" t="s">
        <v>101</v>
      </c>
      <c r="K3653" s="10" t="s">
        <v>27</v>
      </c>
      <c r="L3653" s="2" t="s">
        <v>28</v>
      </c>
      <c r="M3653" s="10" t="s">
        <v>23868</v>
      </c>
      <c r="N3653" s="10" t="s">
        <v>23869</v>
      </c>
      <c r="O3653" s="10"/>
      <c r="P3653" s="2" t="s">
        <v>14</v>
      </c>
      <c r="Q3653" s="10" t="s">
        <v>189</v>
      </c>
      <c r="R3653" s="10" t="s">
        <v>23870</v>
      </c>
      <c r="S3653" s="10" t="s">
        <v>23871</v>
      </c>
      <c r="T3653" s="10" t="s">
        <v>23872</v>
      </c>
      <c r="U3653" s="10" t="s">
        <v>23868</v>
      </c>
      <c r="V3653" s="10"/>
    </row>
    <row r="3654" spans="2:22">
      <c r="B3654" s="10">
        <v>110573776</v>
      </c>
      <c r="C3654" s="10">
        <v>15375338</v>
      </c>
      <c r="D3654" s="10" t="s">
        <v>23873</v>
      </c>
      <c r="E3654" s="10" t="s">
        <v>23874</v>
      </c>
      <c r="F3654" s="10"/>
      <c r="G3654" s="10" t="s">
        <v>23875</v>
      </c>
      <c r="H3654" s="10"/>
      <c r="I3654" s="10" t="s">
        <v>12853</v>
      </c>
      <c r="J3654" s="35" t="s">
        <v>26</v>
      </c>
      <c r="K3654" s="10" t="s">
        <v>39</v>
      </c>
      <c r="L3654" s="2" t="s">
        <v>40</v>
      </c>
      <c r="M3654" s="10">
        <v>110573776</v>
      </c>
      <c r="N3654" s="10" t="s">
        <v>23876</v>
      </c>
      <c r="O3654" s="10"/>
      <c r="P3654" s="10" t="s">
        <v>42</v>
      </c>
      <c r="Q3654" s="10" t="s">
        <v>79</v>
      </c>
      <c r="R3654" s="10" t="s">
        <v>23877</v>
      </c>
      <c r="S3654" s="10" t="s">
        <v>23878</v>
      </c>
      <c r="T3654" s="10" t="s">
        <v>23879</v>
      </c>
      <c r="U3654" s="10"/>
      <c r="V3654" s="10"/>
    </row>
    <row r="3655" spans="2:22">
      <c r="B3655" s="10">
        <v>107147563</v>
      </c>
      <c r="C3655" s="10">
        <v>4480021</v>
      </c>
      <c r="D3655" s="10" t="s">
        <v>23880</v>
      </c>
      <c r="E3655" s="10" t="s">
        <v>23880</v>
      </c>
      <c r="F3655" s="10"/>
      <c r="G3655" s="10" t="s">
        <v>23881</v>
      </c>
      <c r="H3655" s="10"/>
      <c r="I3655" s="10" t="s">
        <v>2840</v>
      </c>
      <c r="J3655" s="35" t="s">
        <v>38</v>
      </c>
      <c r="K3655" s="10" t="s">
        <v>27</v>
      </c>
      <c r="L3655" s="2" t="s">
        <v>28</v>
      </c>
      <c r="M3655" s="10" t="s">
        <v>23882</v>
      </c>
      <c r="N3655" s="10" t="s">
        <v>23883</v>
      </c>
      <c r="O3655" s="10"/>
      <c r="P3655" s="2" t="s">
        <v>14</v>
      </c>
      <c r="Q3655" s="10" t="s">
        <v>31</v>
      </c>
      <c r="R3655" s="10" t="s">
        <v>23884</v>
      </c>
      <c r="S3655" s="10" t="s">
        <v>23885</v>
      </c>
      <c r="T3655" s="10" t="s">
        <v>23886</v>
      </c>
      <c r="U3655" s="10" t="s">
        <v>23882</v>
      </c>
      <c r="V3655" s="10"/>
    </row>
    <row r="3656" spans="2:22">
      <c r="B3656" s="10">
        <v>79815590</v>
      </c>
      <c r="C3656" s="10">
        <v>789520439</v>
      </c>
      <c r="D3656" s="10" t="s">
        <v>23887</v>
      </c>
      <c r="E3656" s="10" t="s">
        <v>23887</v>
      </c>
      <c r="F3656" s="10"/>
      <c r="G3656" s="10" t="s">
        <v>23888</v>
      </c>
      <c r="H3656" s="10"/>
      <c r="I3656" s="10" t="s">
        <v>77</v>
      </c>
      <c r="J3656" s="35" t="s">
        <v>78</v>
      </c>
      <c r="K3656" s="10" t="s">
        <v>39</v>
      </c>
      <c r="L3656" s="2" t="s">
        <v>40</v>
      </c>
      <c r="M3656" s="10">
        <v>79815590</v>
      </c>
      <c r="N3656" s="10" t="s">
        <v>23876</v>
      </c>
      <c r="O3656" s="10"/>
      <c r="P3656" s="10" t="s">
        <v>42</v>
      </c>
      <c r="Q3656" s="10" t="s">
        <v>79</v>
      </c>
      <c r="R3656" s="10" t="s">
        <v>23889</v>
      </c>
      <c r="S3656" s="10" t="s">
        <v>23890</v>
      </c>
      <c r="T3656" s="10" t="s">
        <v>23891</v>
      </c>
      <c r="U3656" s="10"/>
      <c r="V3656" s="10"/>
    </row>
    <row r="3657" spans="2:22">
      <c r="B3657" s="10">
        <v>150974608</v>
      </c>
      <c r="C3657" s="10">
        <v>68234507</v>
      </c>
      <c r="D3657" s="10" t="s">
        <v>23892</v>
      </c>
      <c r="E3657" s="10" t="s">
        <v>23892</v>
      </c>
      <c r="F3657" s="10"/>
      <c r="G3657" s="10" t="s">
        <v>23893</v>
      </c>
      <c r="H3657" s="10"/>
      <c r="I3657" s="10" t="s">
        <v>13206</v>
      </c>
      <c r="J3657" s="35" t="s">
        <v>127</v>
      </c>
      <c r="K3657" s="10" t="s">
        <v>39</v>
      </c>
      <c r="L3657" s="2" t="s">
        <v>40</v>
      </c>
      <c r="M3657" s="10">
        <v>150974608</v>
      </c>
      <c r="N3657" s="10" t="s">
        <v>23894</v>
      </c>
      <c r="O3657" s="10"/>
      <c r="P3657" s="10" t="s">
        <v>42</v>
      </c>
      <c r="Q3657" s="10" t="s">
        <v>51</v>
      </c>
      <c r="R3657" s="10" t="s">
        <v>23895</v>
      </c>
      <c r="S3657" s="10" t="s">
        <v>23896</v>
      </c>
      <c r="T3657" s="10" t="s">
        <v>23897</v>
      </c>
      <c r="U3657" s="10"/>
      <c r="V3657" s="10"/>
    </row>
    <row r="3658" spans="2:22">
      <c r="B3658" s="10">
        <v>34864172</v>
      </c>
      <c r="C3658" s="10">
        <v>24864659</v>
      </c>
      <c r="D3658" s="10" t="s">
        <v>23898</v>
      </c>
      <c r="E3658" s="10" t="s">
        <v>23898</v>
      </c>
      <c r="F3658" s="10"/>
      <c r="G3658" s="10" t="s">
        <v>23899</v>
      </c>
      <c r="H3658" s="10"/>
      <c r="I3658" s="10" t="s">
        <v>133</v>
      </c>
      <c r="J3658" s="35" t="s">
        <v>134</v>
      </c>
      <c r="K3658" s="10" t="s">
        <v>39</v>
      </c>
      <c r="L3658" s="2" t="s">
        <v>40</v>
      </c>
      <c r="M3658" s="10">
        <v>34864172</v>
      </c>
      <c r="N3658" s="10" t="s">
        <v>23894</v>
      </c>
      <c r="O3658" s="10"/>
      <c r="P3658" s="10" t="s">
        <v>42</v>
      </c>
      <c r="Q3658" s="10" t="s">
        <v>79</v>
      </c>
      <c r="R3658" s="10" t="s">
        <v>23900</v>
      </c>
      <c r="S3658" s="10" t="s">
        <v>23901</v>
      </c>
      <c r="T3658" s="10" t="s">
        <v>23902</v>
      </c>
      <c r="U3658" s="10"/>
      <c r="V3658" s="10"/>
    </row>
    <row r="3659" spans="2:22">
      <c r="B3659" s="10">
        <v>21729657</v>
      </c>
      <c r="C3659" s="10">
        <v>176021657</v>
      </c>
      <c r="D3659" s="10" t="s">
        <v>23903</v>
      </c>
      <c r="E3659" s="10" t="s">
        <v>23903</v>
      </c>
      <c r="F3659" s="10"/>
      <c r="G3659" s="10" t="s">
        <v>23904</v>
      </c>
      <c r="H3659" s="10"/>
      <c r="I3659" s="10" t="s">
        <v>23905</v>
      </c>
      <c r="J3659" s="35" t="s">
        <v>1239</v>
      </c>
      <c r="K3659" s="10" t="s">
        <v>27</v>
      </c>
      <c r="L3659" s="2" t="s">
        <v>28</v>
      </c>
      <c r="M3659" s="10" t="s">
        <v>23906</v>
      </c>
      <c r="N3659" s="10" t="s">
        <v>23907</v>
      </c>
      <c r="O3659" s="10"/>
      <c r="P3659" s="2" t="s">
        <v>14</v>
      </c>
      <c r="Q3659" s="10" t="s">
        <v>214</v>
      </c>
      <c r="R3659" s="10" t="s">
        <v>23908</v>
      </c>
      <c r="S3659" s="10" t="s">
        <v>23909</v>
      </c>
      <c r="T3659" s="10" t="s">
        <v>23910</v>
      </c>
      <c r="U3659" s="10" t="s">
        <v>23906</v>
      </c>
      <c r="V3659" s="10"/>
    </row>
    <row r="3660" spans="2:22">
      <c r="B3660" s="10">
        <v>127395510</v>
      </c>
      <c r="C3660" s="10">
        <v>809298883</v>
      </c>
      <c r="D3660" s="10" t="s">
        <v>23911</v>
      </c>
      <c r="E3660" s="10" t="s">
        <v>23911</v>
      </c>
      <c r="F3660" s="10"/>
      <c r="G3660" s="10" t="s">
        <v>23912</v>
      </c>
      <c r="H3660" s="10"/>
      <c r="I3660" s="10" t="s">
        <v>16446</v>
      </c>
      <c r="J3660" s="35" t="s">
        <v>270</v>
      </c>
      <c r="K3660" s="10" t="s">
        <v>39</v>
      </c>
      <c r="L3660" s="2" t="s">
        <v>40</v>
      </c>
      <c r="M3660" s="10">
        <v>127395510</v>
      </c>
      <c r="N3660" s="10" t="s">
        <v>23913</v>
      </c>
      <c r="O3660" s="10"/>
      <c r="P3660" s="10" t="s">
        <v>42</v>
      </c>
      <c r="Q3660" s="10" t="s">
        <v>79</v>
      </c>
      <c r="R3660" s="10" t="s">
        <v>23914</v>
      </c>
      <c r="S3660" s="10" t="s">
        <v>23915</v>
      </c>
      <c r="T3660" s="10" t="s">
        <v>23916</v>
      </c>
      <c r="U3660" s="10"/>
      <c r="V3660" s="10"/>
    </row>
    <row r="3661" spans="2:22">
      <c r="B3661" s="10">
        <v>788939635</v>
      </c>
      <c r="C3661" s="10">
        <v>624290180</v>
      </c>
      <c r="D3661" s="10" t="s">
        <v>23917</v>
      </c>
      <c r="E3661" s="10" t="s">
        <v>23917</v>
      </c>
      <c r="F3661" s="10"/>
      <c r="G3661" s="10" t="s">
        <v>23918</v>
      </c>
      <c r="H3661" s="10"/>
      <c r="I3661" s="10" t="s">
        <v>3589</v>
      </c>
      <c r="J3661" s="35" t="s">
        <v>114</v>
      </c>
      <c r="K3661" s="10" t="s">
        <v>245</v>
      </c>
      <c r="L3661" s="5" t="s">
        <v>246</v>
      </c>
      <c r="M3661" s="10">
        <v>624290180</v>
      </c>
      <c r="N3661" s="10" t="s">
        <v>21549</v>
      </c>
      <c r="O3661" s="10"/>
      <c r="P3661" s="10" t="s">
        <v>248</v>
      </c>
      <c r="Q3661" s="10" t="s">
        <v>79</v>
      </c>
      <c r="R3661" s="10" t="s">
        <v>23919</v>
      </c>
      <c r="S3661" s="10" t="s">
        <v>23920</v>
      </c>
      <c r="T3661" s="10" t="s">
        <v>23921</v>
      </c>
      <c r="U3661" s="10"/>
      <c r="V3661" s="10"/>
    </row>
    <row r="3662" spans="2:22">
      <c r="B3662" s="10">
        <v>27376143</v>
      </c>
      <c r="C3662" s="10">
        <v>784175791</v>
      </c>
      <c r="D3662" s="10" t="s">
        <v>23922</v>
      </c>
      <c r="E3662" s="10" t="s">
        <v>23922</v>
      </c>
      <c r="F3662" s="10"/>
      <c r="G3662" s="10" t="s">
        <v>23923</v>
      </c>
      <c r="H3662" s="10"/>
      <c r="I3662" s="10" t="s">
        <v>7016</v>
      </c>
      <c r="J3662" s="35" t="s">
        <v>78</v>
      </c>
      <c r="K3662" s="10" t="s">
        <v>27</v>
      </c>
      <c r="L3662" s="2" t="s">
        <v>28</v>
      </c>
      <c r="M3662" s="10" t="s">
        <v>23924</v>
      </c>
      <c r="N3662" s="10" t="s">
        <v>23907</v>
      </c>
      <c r="O3662" s="10"/>
      <c r="P3662" s="2" t="s">
        <v>14</v>
      </c>
      <c r="Q3662" s="10" t="s">
        <v>214</v>
      </c>
      <c r="R3662" s="10" t="s">
        <v>23925</v>
      </c>
      <c r="S3662" s="10" t="s">
        <v>23926</v>
      </c>
      <c r="T3662" s="10" t="s">
        <v>23927</v>
      </c>
      <c r="U3662" s="10" t="s">
        <v>23924</v>
      </c>
      <c r="V3662" s="10" t="s">
        <v>23924</v>
      </c>
    </row>
    <row r="3663" spans="2:22">
      <c r="B3663" s="10">
        <v>104078258</v>
      </c>
      <c r="C3663" s="10">
        <v>105992361</v>
      </c>
      <c r="D3663" s="10" t="s">
        <v>23928</v>
      </c>
      <c r="E3663" s="10" t="s">
        <v>23928</v>
      </c>
      <c r="F3663" s="10"/>
      <c r="G3663" s="10" t="s">
        <v>23929</v>
      </c>
      <c r="H3663" s="10"/>
      <c r="I3663" s="10" t="s">
        <v>23930</v>
      </c>
      <c r="J3663" s="35" t="s">
        <v>3764</v>
      </c>
      <c r="K3663" s="10" t="s">
        <v>27</v>
      </c>
      <c r="L3663" s="2" t="s">
        <v>28</v>
      </c>
      <c r="M3663" s="10" t="s">
        <v>23931</v>
      </c>
      <c r="N3663" s="10" t="s">
        <v>23932</v>
      </c>
      <c r="O3663" s="10"/>
      <c r="P3663" s="2" t="s">
        <v>14</v>
      </c>
      <c r="Q3663" s="10" t="s">
        <v>344</v>
      </c>
      <c r="R3663" s="10" t="s">
        <v>23933</v>
      </c>
      <c r="S3663" s="10" t="s">
        <v>23934</v>
      </c>
      <c r="T3663" s="10" t="s">
        <v>23935</v>
      </c>
      <c r="U3663" s="10" t="s">
        <v>23931</v>
      </c>
      <c r="V3663" s="10"/>
    </row>
    <row r="3664" spans="2:22">
      <c r="B3664" s="10">
        <v>20415337</v>
      </c>
      <c r="C3664" s="10">
        <v>809395106</v>
      </c>
      <c r="D3664" s="10" t="s">
        <v>23936</v>
      </c>
      <c r="E3664" s="10" t="s">
        <v>23936</v>
      </c>
      <c r="F3664" s="10"/>
      <c r="G3664" s="10" t="s">
        <v>23937</v>
      </c>
      <c r="H3664" s="10"/>
      <c r="I3664" s="10" t="s">
        <v>77</v>
      </c>
      <c r="J3664" s="35" t="s">
        <v>78</v>
      </c>
      <c r="K3664" s="10" t="s">
        <v>27</v>
      </c>
      <c r="L3664" s="2" t="s">
        <v>28</v>
      </c>
      <c r="M3664" s="10" t="s">
        <v>23938</v>
      </c>
      <c r="N3664" s="10" t="s">
        <v>23939</v>
      </c>
      <c r="O3664" s="10"/>
      <c r="P3664" s="2" t="s">
        <v>14</v>
      </c>
      <c r="Q3664" s="10" t="s">
        <v>214</v>
      </c>
      <c r="R3664" s="10" t="s">
        <v>23940</v>
      </c>
      <c r="S3664" s="10" t="s">
        <v>23941</v>
      </c>
      <c r="T3664" s="10" t="s">
        <v>23942</v>
      </c>
      <c r="U3664" s="10" t="s">
        <v>23938</v>
      </c>
      <c r="V3664" s="10"/>
    </row>
    <row r="3665" spans="2:22">
      <c r="B3665" s="10">
        <v>10444489</v>
      </c>
      <c r="C3665" s="10">
        <v>104144782</v>
      </c>
      <c r="D3665" s="10" t="s">
        <v>23943</v>
      </c>
      <c r="E3665" s="10" t="s">
        <v>23943</v>
      </c>
      <c r="F3665" s="10"/>
      <c r="G3665" s="10" t="s">
        <v>23944</v>
      </c>
      <c r="H3665" s="10"/>
      <c r="I3665" s="10" t="s">
        <v>23945</v>
      </c>
      <c r="J3665" s="35" t="s">
        <v>270</v>
      </c>
      <c r="K3665" s="10" t="s">
        <v>39</v>
      </c>
      <c r="L3665" s="2" t="s">
        <v>40</v>
      </c>
      <c r="M3665" s="10">
        <v>10444489</v>
      </c>
      <c r="N3665" s="10" t="s">
        <v>23946</v>
      </c>
      <c r="O3665" s="10"/>
      <c r="P3665" s="10" t="s">
        <v>42</v>
      </c>
      <c r="Q3665" s="2" t="s">
        <v>43</v>
      </c>
      <c r="R3665" s="10" t="s">
        <v>23947</v>
      </c>
      <c r="S3665" s="10" t="s">
        <v>23948</v>
      </c>
      <c r="T3665" s="10" t="s">
        <v>23949</v>
      </c>
      <c r="U3665" s="10"/>
      <c r="V3665" s="10">
        <v>97167175</v>
      </c>
    </row>
    <row r="3666" spans="2:22">
      <c r="B3666" s="10">
        <v>96607460</v>
      </c>
      <c r="C3666" s="10">
        <v>69475822</v>
      </c>
      <c r="D3666" s="10" t="s">
        <v>23950</v>
      </c>
      <c r="E3666" s="10" t="s">
        <v>23951</v>
      </c>
      <c r="F3666" s="10"/>
      <c r="G3666" s="10" t="s">
        <v>23952</v>
      </c>
      <c r="H3666" s="10"/>
      <c r="I3666" s="10" t="s">
        <v>23953</v>
      </c>
      <c r="J3666" s="35" t="s">
        <v>114</v>
      </c>
      <c r="K3666" s="10" t="s">
        <v>39</v>
      </c>
      <c r="L3666" s="2" t="s">
        <v>40</v>
      </c>
      <c r="M3666" s="10">
        <v>96607460</v>
      </c>
      <c r="N3666" s="10" t="s">
        <v>23946</v>
      </c>
      <c r="O3666" s="10"/>
      <c r="P3666" s="10" t="s">
        <v>42</v>
      </c>
      <c r="Q3666" s="10" t="s">
        <v>51</v>
      </c>
      <c r="R3666" s="10" t="s">
        <v>23954</v>
      </c>
      <c r="S3666" s="10" t="s">
        <v>23955</v>
      </c>
      <c r="T3666" s="10" t="s">
        <v>23956</v>
      </c>
      <c r="U3666" s="10"/>
      <c r="V3666" s="10"/>
    </row>
    <row r="3667" spans="2:22">
      <c r="B3667" s="10">
        <v>79165741</v>
      </c>
      <c r="C3667" s="10">
        <v>877666362</v>
      </c>
      <c r="D3667" s="10" t="s">
        <v>23957</v>
      </c>
      <c r="E3667" s="10" t="s">
        <v>23957</v>
      </c>
      <c r="F3667" s="10"/>
      <c r="G3667" s="10" t="s">
        <v>23958</v>
      </c>
      <c r="H3667" s="10"/>
      <c r="I3667" s="10" t="s">
        <v>23959</v>
      </c>
      <c r="J3667" s="35" t="s">
        <v>101</v>
      </c>
      <c r="K3667" s="10" t="s">
        <v>39</v>
      </c>
      <c r="L3667" s="2" t="s">
        <v>40</v>
      </c>
      <c r="M3667" s="10">
        <v>79165741</v>
      </c>
      <c r="N3667" s="10" t="s">
        <v>23946</v>
      </c>
      <c r="O3667" s="10"/>
      <c r="P3667" s="10" t="s">
        <v>42</v>
      </c>
      <c r="Q3667" s="2" t="s">
        <v>43</v>
      </c>
      <c r="R3667" s="10" t="s">
        <v>23960</v>
      </c>
      <c r="S3667" s="10" t="s">
        <v>23961</v>
      </c>
      <c r="T3667" s="10" t="s">
        <v>23962</v>
      </c>
      <c r="U3667" s="10"/>
      <c r="V3667" s="10">
        <v>877666362</v>
      </c>
    </row>
    <row r="3668" spans="2:22">
      <c r="B3668" s="10">
        <v>78872336</v>
      </c>
      <c r="C3668" s="10">
        <v>77414720</v>
      </c>
      <c r="D3668" s="10" t="s">
        <v>23963</v>
      </c>
      <c r="E3668" s="10" t="s">
        <v>23963</v>
      </c>
      <c r="F3668" s="10"/>
      <c r="G3668" s="10" t="s">
        <v>23964</v>
      </c>
      <c r="H3668" s="10"/>
      <c r="I3668" s="10" t="s">
        <v>1173</v>
      </c>
      <c r="J3668" s="35"/>
      <c r="K3668" s="10" t="s">
        <v>27</v>
      </c>
      <c r="L3668" s="2" t="s">
        <v>28</v>
      </c>
      <c r="M3668" s="10" t="s">
        <v>23965</v>
      </c>
      <c r="N3668" s="10" t="s">
        <v>23966</v>
      </c>
      <c r="O3668" s="10"/>
      <c r="P3668" s="2" t="s">
        <v>14</v>
      </c>
      <c r="Q3668" s="10" t="s">
        <v>189</v>
      </c>
      <c r="R3668" s="10" t="s">
        <v>23967</v>
      </c>
      <c r="S3668" s="10" t="s">
        <v>23968</v>
      </c>
      <c r="T3668" s="10" t="s">
        <v>23969</v>
      </c>
      <c r="U3668" s="10" t="s">
        <v>23965</v>
      </c>
      <c r="V3668" s="10"/>
    </row>
    <row r="3669" spans="2:22">
      <c r="B3669" s="10">
        <v>66934829</v>
      </c>
      <c r="C3669" s="10">
        <v>70330006</v>
      </c>
      <c r="D3669" s="10" t="s">
        <v>23970</v>
      </c>
      <c r="E3669" s="10" t="s">
        <v>23971</v>
      </c>
      <c r="F3669" s="10"/>
      <c r="G3669" s="10" t="s">
        <v>23972</v>
      </c>
      <c r="H3669" s="10"/>
      <c r="I3669" s="10" t="s">
        <v>321</v>
      </c>
      <c r="J3669" s="35"/>
      <c r="K3669" s="10" t="s">
        <v>245</v>
      </c>
      <c r="L3669" s="5" t="s">
        <v>246</v>
      </c>
      <c r="M3669" s="10">
        <v>70330006</v>
      </c>
      <c r="N3669" s="10" t="s">
        <v>23973</v>
      </c>
      <c r="O3669" s="10"/>
      <c r="P3669" s="10" t="s">
        <v>248</v>
      </c>
      <c r="Q3669" s="10" t="s">
        <v>51</v>
      </c>
      <c r="R3669" s="10" t="s">
        <v>23974</v>
      </c>
      <c r="S3669" s="10" t="s">
        <v>23975</v>
      </c>
      <c r="T3669" s="10" t="s">
        <v>23976</v>
      </c>
      <c r="U3669" s="10"/>
      <c r="V3669" s="10"/>
    </row>
    <row r="3670" spans="2:22">
      <c r="B3670" s="10">
        <v>78883525</v>
      </c>
      <c r="C3670" s="10">
        <v>363025409</v>
      </c>
      <c r="D3670" s="10" t="s">
        <v>23977</v>
      </c>
      <c r="E3670" s="10" t="s">
        <v>23977</v>
      </c>
      <c r="F3670" s="10"/>
      <c r="G3670" s="10" t="s">
        <v>23064</v>
      </c>
      <c r="H3670" s="10"/>
      <c r="I3670" s="10" t="s">
        <v>107</v>
      </c>
      <c r="J3670" s="35" t="s">
        <v>108</v>
      </c>
      <c r="K3670" s="10" t="s">
        <v>39</v>
      </c>
      <c r="L3670" s="2" t="s">
        <v>40</v>
      </c>
      <c r="M3670" s="10">
        <v>78883525</v>
      </c>
      <c r="N3670" s="10" t="s">
        <v>23876</v>
      </c>
      <c r="O3670" s="10"/>
      <c r="P3670" s="10" t="s">
        <v>42</v>
      </c>
      <c r="Q3670" s="2" t="s">
        <v>43</v>
      </c>
      <c r="R3670" s="10" t="s">
        <v>23978</v>
      </c>
      <c r="S3670" s="10" t="s">
        <v>23979</v>
      </c>
      <c r="T3670" s="10" t="s">
        <v>23980</v>
      </c>
      <c r="U3670" s="10"/>
      <c r="V3670" s="10">
        <v>125104278</v>
      </c>
    </row>
    <row r="3671" spans="2:22">
      <c r="B3671" s="10">
        <v>80422306</v>
      </c>
      <c r="C3671" s="10">
        <v>71014864</v>
      </c>
      <c r="D3671" s="10" t="s">
        <v>23981</v>
      </c>
      <c r="E3671" s="10" t="s">
        <v>23982</v>
      </c>
      <c r="F3671" s="10"/>
      <c r="G3671" s="10" t="s">
        <v>23983</v>
      </c>
      <c r="H3671" s="10"/>
      <c r="I3671" s="10" t="s">
        <v>77</v>
      </c>
      <c r="J3671" s="35" t="s">
        <v>78</v>
      </c>
      <c r="K3671" s="10" t="s">
        <v>27</v>
      </c>
      <c r="L3671" s="2" t="s">
        <v>28</v>
      </c>
      <c r="M3671" s="10" t="s">
        <v>23984</v>
      </c>
      <c r="N3671" s="10" t="s">
        <v>23985</v>
      </c>
      <c r="O3671" s="10"/>
      <c r="P3671" s="2" t="s">
        <v>14</v>
      </c>
      <c r="Q3671" s="10" t="s">
        <v>353</v>
      </c>
      <c r="R3671" s="10" t="s">
        <v>23986</v>
      </c>
      <c r="S3671" s="10" t="s">
        <v>23987</v>
      </c>
      <c r="T3671" s="10" t="s">
        <v>23988</v>
      </c>
      <c r="U3671" s="10" t="s">
        <v>23984</v>
      </c>
      <c r="V3671" s="10"/>
    </row>
    <row r="3672" spans="2:22">
      <c r="B3672" s="10">
        <v>72275224</v>
      </c>
      <c r="C3672" s="10">
        <v>13059449</v>
      </c>
      <c r="D3672" s="10" t="s">
        <v>23989</v>
      </c>
      <c r="E3672" s="10" t="s">
        <v>23990</v>
      </c>
      <c r="F3672" s="10"/>
      <c r="G3672" s="10" t="s">
        <v>11465</v>
      </c>
      <c r="H3672" s="10"/>
      <c r="I3672" s="10" t="s">
        <v>113</v>
      </c>
      <c r="J3672" s="35" t="s">
        <v>114</v>
      </c>
      <c r="K3672" s="10" t="s">
        <v>39</v>
      </c>
      <c r="L3672" s="2" t="s">
        <v>40</v>
      </c>
      <c r="M3672" s="10">
        <v>72275224</v>
      </c>
      <c r="N3672" s="10" t="s">
        <v>21905</v>
      </c>
      <c r="O3672" s="10"/>
      <c r="P3672" s="10" t="s">
        <v>42</v>
      </c>
      <c r="Q3672" s="10" t="s">
        <v>79</v>
      </c>
      <c r="R3672" s="10" t="s">
        <v>23991</v>
      </c>
      <c r="S3672" s="10" t="s">
        <v>23992</v>
      </c>
      <c r="T3672" s="10" t="s">
        <v>23993</v>
      </c>
      <c r="U3672" s="10"/>
      <c r="V3672" s="10"/>
    </row>
    <row r="3673" spans="2:22">
      <c r="B3673" s="10">
        <v>58124652</v>
      </c>
      <c r="C3673" s="10">
        <v>790862429</v>
      </c>
      <c r="D3673" s="10" t="s">
        <v>23994</v>
      </c>
      <c r="E3673" s="10" t="s">
        <v>23994</v>
      </c>
      <c r="F3673" s="10"/>
      <c r="G3673" s="10" t="s">
        <v>23995</v>
      </c>
      <c r="H3673" s="10"/>
      <c r="I3673" s="10" t="s">
        <v>19410</v>
      </c>
      <c r="J3673" s="35" t="s">
        <v>71</v>
      </c>
      <c r="K3673" s="10" t="s">
        <v>39</v>
      </c>
      <c r="L3673" s="2" t="s">
        <v>40</v>
      </c>
      <c r="M3673" s="10">
        <v>58124652</v>
      </c>
      <c r="N3673" s="10" t="s">
        <v>23996</v>
      </c>
      <c r="O3673" s="10"/>
      <c r="P3673" s="10" t="s">
        <v>42</v>
      </c>
      <c r="Q3673" s="10" t="s">
        <v>51</v>
      </c>
      <c r="R3673" s="10" t="s">
        <v>23997</v>
      </c>
      <c r="S3673" s="10" t="s">
        <v>23998</v>
      </c>
      <c r="T3673" s="10" t="s">
        <v>23999</v>
      </c>
      <c r="U3673" s="10"/>
      <c r="V3673" s="10"/>
    </row>
    <row r="3674" spans="2:22">
      <c r="B3674" s="10">
        <v>37742368</v>
      </c>
      <c r="C3674" s="10">
        <v>838799435</v>
      </c>
      <c r="D3674" s="10" t="s">
        <v>24000</v>
      </c>
      <c r="E3674" s="10" t="s">
        <v>24001</v>
      </c>
      <c r="F3674" s="10"/>
      <c r="G3674" s="10" t="s">
        <v>24002</v>
      </c>
      <c r="H3674" s="10"/>
      <c r="I3674" s="10" t="s">
        <v>475</v>
      </c>
      <c r="J3674" s="35" t="s">
        <v>179</v>
      </c>
      <c r="K3674" s="10" t="s">
        <v>39</v>
      </c>
      <c r="L3674" s="2" t="s">
        <v>40</v>
      </c>
      <c r="M3674" s="10">
        <v>37742368</v>
      </c>
      <c r="N3674" s="10" t="s">
        <v>21905</v>
      </c>
      <c r="O3674" s="10"/>
      <c r="P3674" s="10" t="s">
        <v>42</v>
      </c>
      <c r="Q3674" s="10" t="s">
        <v>51</v>
      </c>
      <c r="R3674" s="10" t="s">
        <v>24003</v>
      </c>
      <c r="S3674" s="10" t="s">
        <v>24004</v>
      </c>
      <c r="T3674" s="10" t="s">
        <v>24005</v>
      </c>
      <c r="U3674" s="10"/>
      <c r="V3674" s="10"/>
    </row>
    <row r="3675" spans="2:22">
      <c r="B3675" s="10">
        <v>789143583</v>
      </c>
      <c r="C3675" s="10">
        <v>791186364</v>
      </c>
      <c r="D3675" s="10" t="s">
        <v>24006</v>
      </c>
      <c r="E3675" s="10" t="s">
        <v>24006</v>
      </c>
      <c r="F3675" s="10"/>
      <c r="G3675" s="10" t="s">
        <v>24007</v>
      </c>
      <c r="H3675" s="10"/>
      <c r="I3675" s="10" t="s">
        <v>350</v>
      </c>
      <c r="J3675" s="35" t="s">
        <v>114</v>
      </c>
      <c r="K3675" s="10" t="s">
        <v>27</v>
      </c>
      <c r="L3675" s="2" t="s">
        <v>28</v>
      </c>
      <c r="M3675" s="10" t="s">
        <v>24008</v>
      </c>
      <c r="N3675" s="10" t="s">
        <v>24009</v>
      </c>
      <c r="O3675" s="10"/>
      <c r="P3675" s="2" t="s">
        <v>14</v>
      </c>
      <c r="Q3675" s="10" t="s">
        <v>353</v>
      </c>
      <c r="R3675" s="10" t="s">
        <v>24010</v>
      </c>
      <c r="S3675" s="10" t="s">
        <v>24011</v>
      </c>
      <c r="T3675" s="10" t="s">
        <v>24012</v>
      </c>
      <c r="U3675" s="10" t="s">
        <v>24008</v>
      </c>
      <c r="V3675" s="10"/>
    </row>
    <row r="3676" spans="2:22">
      <c r="B3676" s="10">
        <v>20784922</v>
      </c>
      <c r="C3676" s="10">
        <v>967475570</v>
      </c>
      <c r="D3676" s="10" t="s">
        <v>24013</v>
      </c>
      <c r="E3676" s="10" t="s">
        <v>24013</v>
      </c>
      <c r="F3676" s="10"/>
      <c r="G3676" s="10" t="s">
        <v>24014</v>
      </c>
      <c r="H3676" s="10"/>
      <c r="I3676" s="10" t="s">
        <v>8113</v>
      </c>
      <c r="J3676" s="35" t="s">
        <v>71</v>
      </c>
      <c r="K3676" s="10" t="s">
        <v>39</v>
      </c>
      <c r="L3676" s="2" t="s">
        <v>40</v>
      </c>
      <c r="M3676" s="10">
        <v>20784922</v>
      </c>
      <c r="N3676" s="10" t="s">
        <v>24015</v>
      </c>
      <c r="O3676" s="10"/>
      <c r="P3676" s="10" t="s">
        <v>42</v>
      </c>
      <c r="Q3676" s="10" t="s">
        <v>51</v>
      </c>
      <c r="R3676" s="10" t="s">
        <v>24016</v>
      </c>
      <c r="S3676" s="10" t="s">
        <v>24017</v>
      </c>
      <c r="T3676" s="10" t="s">
        <v>24018</v>
      </c>
      <c r="U3676" s="10"/>
      <c r="V3676" s="10"/>
    </row>
    <row r="3677" spans="2:22">
      <c r="B3677" s="10">
        <v>116051640</v>
      </c>
      <c r="C3677" s="10">
        <v>809470081</v>
      </c>
      <c r="D3677" s="10" t="s">
        <v>24019</v>
      </c>
      <c r="E3677" s="10" t="s">
        <v>24019</v>
      </c>
      <c r="F3677" s="10"/>
      <c r="G3677" s="10" t="s">
        <v>24020</v>
      </c>
      <c r="H3677" s="10"/>
      <c r="I3677" s="10" t="s">
        <v>24021</v>
      </c>
      <c r="J3677" s="35" t="s">
        <v>270</v>
      </c>
      <c r="K3677" s="10" t="s">
        <v>39</v>
      </c>
      <c r="L3677" s="2" t="s">
        <v>40</v>
      </c>
      <c r="M3677" s="10">
        <v>116051640</v>
      </c>
      <c r="N3677" s="10" t="s">
        <v>22669</v>
      </c>
      <c r="O3677" s="10"/>
      <c r="P3677" s="10" t="s">
        <v>42</v>
      </c>
      <c r="Q3677" s="10" t="s">
        <v>79</v>
      </c>
      <c r="R3677" s="10" t="s">
        <v>24022</v>
      </c>
      <c r="S3677" s="10" t="s">
        <v>24023</v>
      </c>
      <c r="T3677" s="10" t="s">
        <v>24024</v>
      </c>
      <c r="U3677" s="10"/>
      <c r="V3677" s="10"/>
    </row>
    <row r="3678" spans="2:22">
      <c r="B3678" s="10">
        <v>102518086</v>
      </c>
      <c r="C3678" s="10">
        <v>91474577</v>
      </c>
      <c r="D3678" s="10" t="s">
        <v>24025</v>
      </c>
      <c r="E3678" s="10" t="s">
        <v>24026</v>
      </c>
      <c r="F3678" s="10"/>
      <c r="G3678" s="10" t="s">
        <v>24027</v>
      </c>
      <c r="H3678" s="10"/>
      <c r="I3678" s="10" t="s">
        <v>77</v>
      </c>
      <c r="J3678" s="35" t="s">
        <v>78</v>
      </c>
      <c r="K3678" s="10" t="s">
        <v>27</v>
      </c>
      <c r="L3678" s="2" t="s">
        <v>28</v>
      </c>
      <c r="M3678" s="10" t="s">
        <v>24028</v>
      </c>
      <c r="N3678" s="10" t="s">
        <v>24029</v>
      </c>
      <c r="O3678" s="10"/>
      <c r="P3678" s="2" t="s">
        <v>14</v>
      </c>
      <c r="Q3678" s="10" t="s">
        <v>315</v>
      </c>
      <c r="R3678" s="10" t="s">
        <v>24030</v>
      </c>
      <c r="S3678" s="10" t="s">
        <v>24031</v>
      </c>
      <c r="T3678" s="10" t="s">
        <v>24032</v>
      </c>
      <c r="U3678" s="10" t="s">
        <v>24028</v>
      </c>
      <c r="V3678" s="10">
        <v>210182192</v>
      </c>
    </row>
    <row r="3679" spans="2:22">
      <c r="B3679" s="10">
        <v>109735670</v>
      </c>
      <c r="C3679" s="10">
        <v>47486381</v>
      </c>
      <c r="D3679" s="10" t="s">
        <v>24033</v>
      </c>
      <c r="E3679" s="10" t="s">
        <v>24033</v>
      </c>
      <c r="F3679" s="10"/>
      <c r="G3679" s="10" t="s">
        <v>24034</v>
      </c>
      <c r="H3679" s="10"/>
      <c r="I3679" s="10" t="s">
        <v>13162</v>
      </c>
      <c r="J3679" s="35" t="s">
        <v>108</v>
      </c>
      <c r="K3679" s="10" t="s">
        <v>39</v>
      </c>
      <c r="L3679" s="2" t="s">
        <v>40</v>
      </c>
      <c r="M3679" s="10">
        <v>109735670</v>
      </c>
      <c r="N3679" s="10" t="s">
        <v>24035</v>
      </c>
      <c r="O3679" s="10"/>
      <c r="P3679" s="10" t="s">
        <v>42</v>
      </c>
      <c r="Q3679" s="10" t="s">
        <v>79</v>
      </c>
      <c r="R3679" s="10" t="s">
        <v>24036</v>
      </c>
      <c r="S3679" s="10" t="s">
        <v>24037</v>
      </c>
      <c r="T3679" s="10" t="s">
        <v>24038</v>
      </c>
      <c r="U3679" s="10"/>
      <c r="V3679" s="10"/>
    </row>
    <row r="3680" spans="2:22">
      <c r="B3680" s="10">
        <v>848727090</v>
      </c>
      <c r="C3680" s="10">
        <v>72534030</v>
      </c>
      <c r="D3680" s="10" t="s">
        <v>24039</v>
      </c>
      <c r="E3680" s="10" t="s">
        <v>24040</v>
      </c>
      <c r="F3680" s="10"/>
      <c r="G3680" s="10" t="s">
        <v>24041</v>
      </c>
      <c r="H3680" s="10"/>
      <c r="I3680" s="10" t="s">
        <v>24042</v>
      </c>
      <c r="J3680" s="35" t="s">
        <v>179</v>
      </c>
      <c r="K3680" s="10" t="s">
        <v>27</v>
      </c>
      <c r="L3680" s="2" t="s">
        <v>28</v>
      </c>
      <c r="M3680" s="10" t="s">
        <v>24043</v>
      </c>
      <c r="N3680" s="10" t="s">
        <v>24029</v>
      </c>
      <c r="O3680" s="10"/>
      <c r="P3680" s="2" t="s">
        <v>14</v>
      </c>
      <c r="Q3680" s="10" t="s">
        <v>1420</v>
      </c>
      <c r="R3680" s="10" t="s">
        <v>24044</v>
      </c>
      <c r="S3680" s="10" t="s">
        <v>24045</v>
      </c>
      <c r="T3680" s="10" t="s">
        <v>24046</v>
      </c>
      <c r="U3680" s="10" t="s">
        <v>24043</v>
      </c>
      <c r="V3680" s="10"/>
    </row>
    <row r="3681" spans="2:22">
      <c r="B3681" s="10">
        <v>73057528</v>
      </c>
      <c r="C3681" s="10">
        <v>83508804</v>
      </c>
      <c r="D3681" s="10" t="s">
        <v>24047</v>
      </c>
      <c r="E3681" s="10" t="s">
        <v>24047</v>
      </c>
      <c r="F3681" s="10"/>
      <c r="G3681" s="10" t="s">
        <v>24048</v>
      </c>
      <c r="H3681" s="10"/>
      <c r="I3681" s="10" t="s">
        <v>1270</v>
      </c>
      <c r="J3681" s="35"/>
      <c r="K3681" s="10" t="s">
        <v>245</v>
      </c>
      <c r="L3681" s="5" t="s">
        <v>246</v>
      </c>
      <c r="M3681" s="10">
        <v>83508804</v>
      </c>
      <c r="N3681" s="10" t="s">
        <v>9633</v>
      </c>
      <c r="O3681" s="10"/>
      <c r="P3681" s="10" t="s">
        <v>248</v>
      </c>
      <c r="Q3681" s="10" t="s">
        <v>79</v>
      </c>
      <c r="R3681" s="10" t="s">
        <v>24049</v>
      </c>
      <c r="S3681" s="10" t="s">
        <v>24050</v>
      </c>
      <c r="T3681" s="10" t="s">
        <v>24051</v>
      </c>
      <c r="U3681" s="10"/>
      <c r="V3681" s="10"/>
    </row>
    <row r="3682" spans="2:22">
      <c r="B3682" s="10">
        <v>82470878</v>
      </c>
      <c r="C3682" s="10">
        <v>189461825</v>
      </c>
      <c r="D3682" s="10" t="s">
        <v>24052</v>
      </c>
      <c r="E3682" s="10" t="s">
        <v>24052</v>
      </c>
      <c r="F3682" s="10"/>
      <c r="G3682" s="10" t="s">
        <v>24053</v>
      </c>
      <c r="H3682" s="10"/>
      <c r="I3682" s="10" t="s">
        <v>24054</v>
      </c>
      <c r="J3682" s="35" t="s">
        <v>114</v>
      </c>
      <c r="K3682" s="10" t="s">
        <v>27</v>
      </c>
      <c r="L3682" s="2" t="s">
        <v>28</v>
      </c>
      <c r="M3682" s="10" t="s">
        <v>24055</v>
      </c>
      <c r="N3682" s="10" t="s">
        <v>24056</v>
      </c>
      <c r="O3682" s="10"/>
      <c r="P3682" s="2" t="s">
        <v>14</v>
      </c>
      <c r="Q3682" s="10" t="s">
        <v>353</v>
      </c>
      <c r="R3682" s="10" t="s">
        <v>24057</v>
      </c>
      <c r="S3682" s="10" t="s">
        <v>24058</v>
      </c>
      <c r="T3682" s="10" t="s">
        <v>24059</v>
      </c>
      <c r="U3682" s="10" t="s">
        <v>24055</v>
      </c>
      <c r="V3682" s="10"/>
    </row>
    <row r="3683" spans="2:22">
      <c r="B3683" s="10">
        <v>31926505</v>
      </c>
      <c r="C3683" s="10">
        <v>188133987</v>
      </c>
      <c r="D3683" s="10" t="s">
        <v>24060</v>
      </c>
      <c r="E3683" s="10" t="s">
        <v>24060</v>
      </c>
      <c r="F3683" s="10"/>
      <c r="G3683" s="10" t="s">
        <v>24061</v>
      </c>
      <c r="H3683" s="10"/>
      <c r="I3683" s="10" t="s">
        <v>5115</v>
      </c>
      <c r="J3683" s="35" t="s">
        <v>905</v>
      </c>
      <c r="K3683" s="10" t="s">
        <v>39</v>
      </c>
      <c r="L3683" s="2" t="s">
        <v>40</v>
      </c>
      <c r="M3683" s="10">
        <v>31926505</v>
      </c>
      <c r="N3683" s="10" t="s">
        <v>24062</v>
      </c>
      <c r="O3683" s="10"/>
      <c r="P3683" s="10" t="s">
        <v>42</v>
      </c>
      <c r="Q3683" s="10" t="s">
        <v>79</v>
      </c>
      <c r="R3683" s="10" t="s">
        <v>24063</v>
      </c>
      <c r="S3683" s="10" t="s">
        <v>24064</v>
      </c>
      <c r="T3683" s="10" t="s">
        <v>24065</v>
      </c>
      <c r="U3683" s="10"/>
      <c r="V3683" s="10"/>
    </row>
    <row r="3684" spans="2:22">
      <c r="B3684" s="10">
        <v>183687664</v>
      </c>
      <c r="C3684" s="10">
        <v>46021926</v>
      </c>
      <c r="D3684" s="10" t="s">
        <v>24066</v>
      </c>
      <c r="E3684" s="10" t="s">
        <v>24067</v>
      </c>
      <c r="F3684" s="10"/>
      <c r="G3684" s="10" t="s">
        <v>24068</v>
      </c>
      <c r="H3684" s="10"/>
      <c r="I3684" s="10" t="s">
        <v>24069</v>
      </c>
      <c r="J3684" s="35" t="s">
        <v>108</v>
      </c>
      <c r="K3684" s="10" t="s">
        <v>245</v>
      </c>
      <c r="L3684" s="5" t="s">
        <v>246</v>
      </c>
      <c r="M3684" s="10">
        <v>46021926</v>
      </c>
      <c r="N3684" s="10" t="s">
        <v>18324</v>
      </c>
      <c r="O3684" s="10"/>
      <c r="P3684" s="10" t="s">
        <v>248</v>
      </c>
      <c r="Q3684" s="10" t="s">
        <v>79</v>
      </c>
      <c r="R3684" s="10" t="s">
        <v>24070</v>
      </c>
      <c r="S3684" s="10" t="s">
        <v>24071</v>
      </c>
      <c r="T3684" s="10" t="s">
        <v>24072</v>
      </c>
      <c r="U3684" s="10" t="s">
        <v>24073</v>
      </c>
      <c r="V3684" s="10"/>
    </row>
    <row r="3685" spans="2:22">
      <c r="B3685" s="10">
        <v>965225233</v>
      </c>
      <c r="C3685" s="10">
        <v>69100097</v>
      </c>
      <c r="D3685" s="10" t="s">
        <v>24074</v>
      </c>
      <c r="E3685" s="10" t="s">
        <v>24074</v>
      </c>
      <c r="F3685" s="10"/>
      <c r="G3685" s="10" t="s">
        <v>24075</v>
      </c>
      <c r="H3685" s="10"/>
      <c r="I3685" s="10" t="s">
        <v>24076</v>
      </c>
      <c r="J3685" s="35" t="s">
        <v>101</v>
      </c>
      <c r="K3685" s="10" t="s">
        <v>27</v>
      </c>
      <c r="L3685" s="2" t="s">
        <v>28</v>
      </c>
      <c r="M3685" s="10" t="s">
        <v>24073</v>
      </c>
      <c r="N3685" s="10" t="s">
        <v>24077</v>
      </c>
      <c r="O3685" s="10"/>
      <c r="P3685" s="2" t="s">
        <v>14</v>
      </c>
      <c r="Q3685" s="10" t="s">
        <v>189</v>
      </c>
      <c r="R3685" s="10" t="s">
        <v>24078</v>
      </c>
      <c r="S3685" s="10" t="s">
        <v>24079</v>
      </c>
      <c r="T3685" s="10" t="s">
        <v>24080</v>
      </c>
      <c r="U3685" s="10" t="s">
        <v>24081</v>
      </c>
      <c r="V3685" s="10"/>
    </row>
    <row r="3686" spans="2:22">
      <c r="B3686" s="10">
        <v>30572883</v>
      </c>
      <c r="C3686" s="10">
        <v>189663115</v>
      </c>
      <c r="D3686" s="10" t="s">
        <v>24082</v>
      </c>
      <c r="E3686" s="10" t="s">
        <v>24082</v>
      </c>
      <c r="F3686" s="10"/>
      <c r="G3686" s="10" t="s">
        <v>24083</v>
      </c>
      <c r="H3686" s="10"/>
      <c r="I3686" s="10" t="s">
        <v>454</v>
      </c>
      <c r="J3686" s="35" t="s">
        <v>270</v>
      </c>
      <c r="K3686" s="10" t="s">
        <v>27</v>
      </c>
      <c r="L3686" s="2" t="s">
        <v>28</v>
      </c>
      <c r="M3686" s="10" t="s">
        <v>24081</v>
      </c>
      <c r="N3686" s="10" t="s">
        <v>24084</v>
      </c>
      <c r="O3686" s="10"/>
      <c r="P3686" s="2" t="s">
        <v>14</v>
      </c>
      <c r="Q3686" s="10" t="s">
        <v>189</v>
      </c>
      <c r="R3686" s="10" t="s">
        <v>24085</v>
      </c>
      <c r="S3686" s="10" t="s">
        <v>24086</v>
      </c>
      <c r="T3686" s="10" t="s">
        <v>24087</v>
      </c>
      <c r="U3686" s="10" t="s">
        <v>24088</v>
      </c>
      <c r="V3686" s="10"/>
    </row>
    <row r="3687" spans="2:22">
      <c r="B3687" s="10">
        <v>79350632</v>
      </c>
      <c r="C3687" s="10">
        <v>957364334</v>
      </c>
      <c r="D3687" s="10" t="s">
        <v>24089</v>
      </c>
      <c r="E3687" s="10" t="s">
        <v>24090</v>
      </c>
      <c r="F3687" s="10"/>
      <c r="G3687" s="10" t="s">
        <v>24091</v>
      </c>
      <c r="H3687" s="10"/>
      <c r="I3687" s="10" t="s">
        <v>9258</v>
      </c>
      <c r="J3687" s="35" t="s">
        <v>114</v>
      </c>
      <c r="K3687" s="10" t="s">
        <v>27</v>
      </c>
      <c r="L3687" s="2" t="s">
        <v>28</v>
      </c>
      <c r="M3687" s="10" t="s">
        <v>24088</v>
      </c>
      <c r="N3687" s="10" t="s">
        <v>24092</v>
      </c>
      <c r="O3687" s="10"/>
      <c r="P3687" s="2" t="s">
        <v>14</v>
      </c>
      <c r="Q3687" s="10" t="s">
        <v>214</v>
      </c>
      <c r="R3687" s="10" t="s">
        <v>24093</v>
      </c>
      <c r="S3687" s="10" t="s">
        <v>24094</v>
      </c>
      <c r="T3687" s="10" t="s">
        <v>24095</v>
      </c>
      <c r="U3687" s="10" t="s">
        <v>24088</v>
      </c>
      <c r="V3687" s="10"/>
    </row>
    <row r="3688" spans="2:22">
      <c r="B3688" s="10">
        <v>79376097</v>
      </c>
      <c r="C3688" s="10">
        <v>809784940</v>
      </c>
      <c r="D3688" s="10" t="s">
        <v>24096</v>
      </c>
      <c r="E3688" s="10" t="s">
        <v>24097</v>
      </c>
      <c r="F3688" s="10"/>
      <c r="G3688" s="10" t="s">
        <v>24098</v>
      </c>
      <c r="H3688" s="10"/>
      <c r="I3688" s="10" t="s">
        <v>8059</v>
      </c>
      <c r="J3688" s="35" t="s">
        <v>38</v>
      </c>
      <c r="K3688" s="10" t="s">
        <v>39</v>
      </c>
      <c r="L3688" s="2" t="s">
        <v>40</v>
      </c>
      <c r="M3688" s="10">
        <v>79376097</v>
      </c>
      <c r="N3688" s="10" t="s">
        <v>18263</v>
      </c>
      <c r="O3688" s="10"/>
      <c r="P3688" s="10" t="s">
        <v>42</v>
      </c>
      <c r="Q3688" s="10" t="s">
        <v>79</v>
      </c>
      <c r="R3688" s="10" t="s">
        <v>24099</v>
      </c>
      <c r="S3688" s="10" t="s">
        <v>24100</v>
      </c>
      <c r="T3688" s="10" t="s">
        <v>24101</v>
      </c>
      <c r="U3688" s="10"/>
      <c r="V3688" s="10"/>
    </row>
    <row r="3689" spans="2:22">
      <c r="B3689" s="10">
        <v>13174234</v>
      </c>
      <c r="C3689" s="10">
        <v>4527804</v>
      </c>
      <c r="D3689" s="10" t="s">
        <v>24102</v>
      </c>
      <c r="E3689" s="10" t="s">
        <v>24102</v>
      </c>
      <c r="F3689" s="10"/>
      <c r="G3689" s="10" t="s">
        <v>24103</v>
      </c>
      <c r="H3689" s="10"/>
      <c r="I3689" s="10" t="s">
        <v>7745</v>
      </c>
      <c r="J3689" s="35" t="s">
        <v>2468</v>
      </c>
      <c r="K3689" s="10" t="s">
        <v>39</v>
      </c>
      <c r="L3689" s="2" t="s">
        <v>40</v>
      </c>
      <c r="M3689" s="10">
        <v>13174234</v>
      </c>
      <c r="N3689" s="10" t="s">
        <v>21928</v>
      </c>
      <c r="O3689" s="10"/>
      <c r="P3689" s="10" t="s">
        <v>42</v>
      </c>
      <c r="Q3689" s="10" t="s">
        <v>79</v>
      </c>
      <c r="R3689" s="10" t="s">
        <v>24104</v>
      </c>
      <c r="S3689" s="10" t="s">
        <v>24105</v>
      </c>
      <c r="T3689" s="10" t="s">
        <v>24106</v>
      </c>
      <c r="U3689" s="10"/>
      <c r="V3689" s="10"/>
    </row>
    <row r="3690" spans="2:22">
      <c r="B3690" s="10">
        <v>144847394</v>
      </c>
      <c r="C3690" s="10">
        <v>8860519</v>
      </c>
      <c r="D3690" s="10" t="s">
        <v>24107</v>
      </c>
      <c r="E3690" s="10" t="s">
        <v>24107</v>
      </c>
      <c r="F3690" s="10"/>
      <c r="G3690" s="10" t="s">
        <v>24108</v>
      </c>
      <c r="H3690" s="10"/>
      <c r="I3690" s="10" t="s">
        <v>24109</v>
      </c>
      <c r="J3690" s="35" t="s">
        <v>5172</v>
      </c>
      <c r="K3690" s="10" t="s">
        <v>39</v>
      </c>
      <c r="L3690" s="2" t="s">
        <v>40</v>
      </c>
      <c r="M3690" s="10">
        <v>144847394</v>
      </c>
      <c r="N3690" s="10" t="s">
        <v>18263</v>
      </c>
      <c r="O3690" s="10"/>
      <c r="P3690" s="10" t="s">
        <v>42</v>
      </c>
      <c r="Q3690" s="10" t="s">
        <v>79</v>
      </c>
      <c r="R3690" s="10" t="s">
        <v>24110</v>
      </c>
      <c r="S3690" s="10" t="s">
        <v>24111</v>
      </c>
      <c r="T3690" s="10" t="s">
        <v>24112</v>
      </c>
      <c r="U3690" s="10"/>
      <c r="V3690" s="10"/>
    </row>
    <row r="3691" spans="2:22">
      <c r="B3691" s="10">
        <v>622134997</v>
      </c>
      <c r="C3691" s="10">
        <v>807900063</v>
      </c>
      <c r="D3691" s="10" t="s">
        <v>24113</v>
      </c>
      <c r="E3691" s="10" t="s">
        <v>24113</v>
      </c>
      <c r="F3691" s="10"/>
      <c r="G3691" s="10" t="s">
        <v>24114</v>
      </c>
      <c r="H3691" s="10"/>
      <c r="I3691" s="10" t="s">
        <v>7745</v>
      </c>
      <c r="J3691" s="35"/>
      <c r="K3691" s="10" t="s">
        <v>27</v>
      </c>
      <c r="L3691" s="2" t="s">
        <v>28</v>
      </c>
      <c r="M3691" s="10" t="s">
        <v>24115</v>
      </c>
      <c r="N3691" s="10" t="s">
        <v>24116</v>
      </c>
      <c r="O3691" s="10"/>
      <c r="P3691" s="2" t="s">
        <v>14</v>
      </c>
      <c r="Q3691" s="10" t="s">
        <v>189</v>
      </c>
      <c r="R3691" s="10" t="s">
        <v>24117</v>
      </c>
      <c r="S3691" s="10" t="s">
        <v>24118</v>
      </c>
      <c r="T3691" s="10" t="s">
        <v>24119</v>
      </c>
      <c r="U3691" s="10" t="s">
        <v>24115</v>
      </c>
      <c r="V3691" s="10"/>
    </row>
    <row r="3692" spans="2:22">
      <c r="B3692" s="10">
        <v>17295000</v>
      </c>
      <c r="C3692" s="10">
        <v>825017643</v>
      </c>
      <c r="D3692" s="10" t="s">
        <v>24120</v>
      </c>
      <c r="E3692" s="10" t="s">
        <v>24121</v>
      </c>
      <c r="F3692" s="10"/>
      <c r="G3692" s="10" t="s">
        <v>24122</v>
      </c>
      <c r="H3692" s="10"/>
      <c r="I3692" s="10" t="s">
        <v>107</v>
      </c>
      <c r="J3692" s="35" t="s">
        <v>108</v>
      </c>
      <c r="K3692" s="10" t="s">
        <v>39</v>
      </c>
      <c r="L3692" s="2" t="s">
        <v>40</v>
      </c>
      <c r="M3692" s="10">
        <v>17295000</v>
      </c>
      <c r="N3692" s="10" t="s">
        <v>21928</v>
      </c>
      <c r="O3692" s="10"/>
      <c r="P3692" s="10" t="s">
        <v>42</v>
      </c>
      <c r="Q3692" s="10" t="s">
        <v>79</v>
      </c>
      <c r="R3692" s="10" t="s">
        <v>24123</v>
      </c>
      <c r="S3692" s="10" t="s">
        <v>24124</v>
      </c>
      <c r="T3692" s="10" t="s">
        <v>24125</v>
      </c>
      <c r="U3692" s="10"/>
      <c r="V3692" s="10"/>
    </row>
    <row r="3693" spans="2:22">
      <c r="B3693" s="10">
        <v>176022093</v>
      </c>
      <c r="C3693" s="10">
        <v>45090698</v>
      </c>
      <c r="D3693" s="10" t="s">
        <v>24126</v>
      </c>
      <c r="E3693" s="10" t="s">
        <v>24127</v>
      </c>
      <c r="F3693" s="10"/>
      <c r="G3693" s="10" t="s">
        <v>24128</v>
      </c>
      <c r="H3693" s="10"/>
      <c r="I3693" s="10" t="s">
        <v>1578</v>
      </c>
      <c r="J3693" s="35" t="s">
        <v>179</v>
      </c>
      <c r="K3693" s="10" t="s">
        <v>27</v>
      </c>
      <c r="L3693" s="2" t="s">
        <v>28</v>
      </c>
      <c r="M3693" s="10" t="s">
        <v>24129</v>
      </c>
      <c r="N3693" s="10" t="s">
        <v>24130</v>
      </c>
      <c r="O3693" s="10"/>
      <c r="P3693" s="2" t="s">
        <v>14</v>
      </c>
      <c r="Q3693" s="10" t="s">
        <v>344</v>
      </c>
      <c r="R3693" s="10" t="s">
        <v>24131</v>
      </c>
      <c r="S3693" s="10" t="s">
        <v>24132</v>
      </c>
      <c r="T3693" s="10" t="s">
        <v>24133</v>
      </c>
      <c r="U3693" s="10" t="s">
        <v>24129</v>
      </c>
      <c r="V3693" s="10"/>
    </row>
    <row r="3694" spans="2:22">
      <c r="B3694" s="10">
        <v>78698327</v>
      </c>
      <c r="C3694" s="10">
        <v>42732560</v>
      </c>
      <c r="D3694" s="10" t="s">
        <v>24134</v>
      </c>
      <c r="E3694" s="10" t="s">
        <v>24135</v>
      </c>
      <c r="F3694" s="10"/>
      <c r="G3694" s="10" t="s">
        <v>24136</v>
      </c>
      <c r="H3694" s="10"/>
      <c r="I3694" s="10" t="s">
        <v>5368</v>
      </c>
      <c r="J3694" s="35" t="s">
        <v>50</v>
      </c>
      <c r="K3694" s="10" t="s">
        <v>245</v>
      </c>
      <c r="L3694" s="5" t="s">
        <v>246</v>
      </c>
      <c r="M3694" s="10">
        <v>42732560</v>
      </c>
      <c r="N3694" s="10" t="s">
        <v>24137</v>
      </c>
      <c r="O3694" s="10"/>
      <c r="P3694" s="10" t="s">
        <v>248</v>
      </c>
      <c r="Q3694" s="10" t="s">
        <v>43</v>
      </c>
      <c r="R3694" s="10" t="s">
        <v>24138</v>
      </c>
      <c r="S3694" s="10" t="s">
        <v>24139</v>
      </c>
      <c r="T3694" s="10" t="s">
        <v>24140</v>
      </c>
      <c r="U3694" s="10"/>
      <c r="V3694" s="10"/>
    </row>
    <row r="3695" spans="2:22">
      <c r="B3695" s="10">
        <v>58686482</v>
      </c>
      <c r="C3695" s="10">
        <v>76062942</v>
      </c>
      <c r="D3695" s="10" t="s">
        <v>24141</v>
      </c>
      <c r="E3695" s="10" t="s">
        <v>24141</v>
      </c>
      <c r="F3695" s="10"/>
      <c r="G3695" s="10" t="s">
        <v>24142</v>
      </c>
      <c r="H3695" s="10"/>
      <c r="I3695" s="10" t="s">
        <v>2401</v>
      </c>
      <c r="J3695" s="35" t="s">
        <v>1239</v>
      </c>
      <c r="K3695" s="10" t="s">
        <v>27</v>
      </c>
      <c r="L3695" s="2" t="s">
        <v>28</v>
      </c>
      <c r="M3695" s="10" t="s">
        <v>24143</v>
      </c>
      <c r="N3695" s="10" t="s">
        <v>24144</v>
      </c>
      <c r="O3695" s="10"/>
      <c r="P3695" s="2" t="s">
        <v>14</v>
      </c>
      <c r="Q3695" s="10" t="s">
        <v>189</v>
      </c>
      <c r="R3695" s="10" t="s">
        <v>24145</v>
      </c>
      <c r="S3695" s="10" t="s">
        <v>24146</v>
      </c>
      <c r="T3695" s="10" t="s">
        <v>24147</v>
      </c>
      <c r="U3695" s="10" t="s">
        <v>24143</v>
      </c>
      <c r="V3695" s="10"/>
    </row>
    <row r="3696" spans="2:22">
      <c r="B3696" s="10">
        <v>16805236</v>
      </c>
      <c r="C3696" s="10">
        <v>839309036</v>
      </c>
      <c r="D3696" s="10" t="s">
        <v>24148</v>
      </c>
      <c r="E3696" s="10" t="s">
        <v>24148</v>
      </c>
      <c r="F3696" s="10"/>
      <c r="G3696" s="10" t="s">
        <v>24149</v>
      </c>
      <c r="H3696" s="10"/>
      <c r="I3696" s="10" t="s">
        <v>8236</v>
      </c>
      <c r="J3696" s="35" t="s">
        <v>127</v>
      </c>
      <c r="K3696" s="10" t="s">
        <v>27</v>
      </c>
      <c r="L3696" s="2" t="s">
        <v>28</v>
      </c>
      <c r="M3696" s="10" t="s">
        <v>24150</v>
      </c>
      <c r="N3696" s="10" t="s">
        <v>24151</v>
      </c>
      <c r="O3696" s="10"/>
      <c r="P3696" s="2" t="s">
        <v>14</v>
      </c>
      <c r="Q3696" s="10" t="s">
        <v>344</v>
      </c>
      <c r="R3696" s="10" t="s">
        <v>24152</v>
      </c>
      <c r="S3696" s="10" t="s">
        <v>24153</v>
      </c>
      <c r="T3696" s="10" t="s">
        <v>24154</v>
      </c>
      <c r="U3696" s="10" t="s">
        <v>24150</v>
      </c>
      <c r="V3696" s="10"/>
    </row>
    <row r="3697" spans="2:22">
      <c r="B3697" s="10">
        <v>68213149</v>
      </c>
      <c r="C3697" s="10">
        <v>780400458</v>
      </c>
      <c r="D3697" s="10" t="s">
        <v>24155</v>
      </c>
      <c r="E3697" s="10" t="s">
        <v>24155</v>
      </c>
      <c r="F3697" s="10"/>
      <c r="G3697" s="10" t="s">
        <v>24156</v>
      </c>
      <c r="H3697" s="10"/>
      <c r="I3697" s="10" t="s">
        <v>1270</v>
      </c>
      <c r="J3697" s="35"/>
      <c r="K3697" s="10" t="s">
        <v>39</v>
      </c>
      <c r="L3697" s="2" t="s">
        <v>40</v>
      </c>
      <c r="M3697" s="10">
        <v>68213149</v>
      </c>
      <c r="N3697" s="10" t="s">
        <v>24157</v>
      </c>
      <c r="O3697" s="10"/>
      <c r="P3697" s="10" t="s">
        <v>42</v>
      </c>
      <c r="Q3697" s="10" t="s">
        <v>79</v>
      </c>
      <c r="R3697" s="10" t="s">
        <v>24158</v>
      </c>
      <c r="S3697" s="10" t="s">
        <v>24159</v>
      </c>
      <c r="T3697" s="10" t="s">
        <v>24160</v>
      </c>
      <c r="U3697" s="10"/>
      <c r="V3697" s="10"/>
    </row>
    <row r="3698" spans="2:22">
      <c r="B3698" s="10">
        <v>786258665</v>
      </c>
      <c r="C3698" s="10">
        <v>806300419</v>
      </c>
      <c r="D3698" s="10" t="s">
        <v>24161</v>
      </c>
      <c r="E3698" s="10" t="s">
        <v>24162</v>
      </c>
      <c r="F3698" s="10"/>
      <c r="G3698" s="10" t="s">
        <v>24163</v>
      </c>
      <c r="H3698" s="10"/>
      <c r="I3698" s="10" t="s">
        <v>24164</v>
      </c>
      <c r="J3698" s="35" t="s">
        <v>2468</v>
      </c>
      <c r="K3698" s="10" t="s">
        <v>39</v>
      </c>
      <c r="L3698" s="2" t="s">
        <v>40</v>
      </c>
      <c r="M3698" s="10">
        <v>786258665</v>
      </c>
      <c r="N3698" s="10" t="s">
        <v>24157</v>
      </c>
      <c r="O3698" s="10"/>
      <c r="P3698" s="10" t="s">
        <v>42</v>
      </c>
      <c r="Q3698" s="10" t="s">
        <v>51</v>
      </c>
      <c r="R3698" s="10" t="s">
        <v>24165</v>
      </c>
      <c r="S3698" s="10" t="s">
        <v>24166</v>
      </c>
      <c r="T3698" s="10" t="s">
        <v>24167</v>
      </c>
      <c r="U3698" s="10"/>
      <c r="V3698" s="10"/>
    </row>
    <row r="3699" spans="2:22">
      <c r="B3699" s="10">
        <v>834674566</v>
      </c>
      <c r="C3699" s="10">
        <v>41067869</v>
      </c>
      <c r="D3699" s="10" t="s">
        <v>24168</v>
      </c>
      <c r="E3699" s="10" t="s">
        <v>24169</v>
      </c>
      <c r="F3699" s="10"/>
      <c r="G3699" s="10" t="s">
        <v>24170</v>
      </c>
      <c r="H3699" s="10"/>
      <c r="I3699" s="10" t="s">
        <v>17447</v>
      </c>
      <c r="J3699" s="35" t="s">
        <v>38</v>
      </c>
      <c r="K3699" s="10" t="s">
        <v>27</v>
      </c>
      <c r="L3699" s="2" t="s">
        <v>28</v>
      </c>
      <c r="M3699" s="10" t="s">
        <v>24171</v>
      </c>
      <c r="N3699" s="10" t="s">
        <v>24172</v>
      </c>
      <c r="O3699" s="30" t="s">
        <v>24173</v>
      </c>
      <c r="P3699" s="2" t="s">
        <v>14</v>
      </c>
      <c r="Q3699" s="10" t="s">
        <v>273</v>
      </c>
      <c r="R3699" s="10" t="s">
        <v>24174</v>
      </c>
      <c r="S3699" s="10" t="s">
        <v>24175</v>
      </c>
      <c r="T3699" s="10" t="s">
        <v>24176</v>
      </c>
      <c r="U3699" s="10" t="s">
        <v>24171</v>
      </c>
      <c r="V3699" s="10"/>
    </row>
    <row r="3700" spans="2:22">
      <c r="B3700" s="10">
        <v>800545845</v>
      </c>
      <c r="C3700" s="10">
        <v>2580731</v>
      </c>
      <c r="D3700" s="10" t="s">
        <v>24177</v>
      </c>
      <c r="E3700" s="10" t="s">
        <v>24177</v>
      </c>
      <c r="F3700" s="10"/>
      <c r="G3700" s="10" t="s">
        <v>24178</v>
      </c>
      <c r="H3700" s="10"/>
      <c r="I3700" s="10" t="s">
        <v>321</v>
      </c>
      <c r="J3700" s="35" t="s">
        <v>305</v>
      </c>
      <c r="K3700" s="10" t="s">
        <v>39</v>
      </c>
      <c r="L3700" s="2" t="s">
        <v>40</v>
      </c>
      <c r="M3700" s="10">
        <v>800545845</v>
      </c>
      <c r="N3700" s="10" t="s">
        <v>24179</v>
      </c>
      <c r="O3700" s="10"/>
      <c r="P3700" s="10" t="s">
        <v>42</v>
      </c>
      <c r="Q3700" s="10" t="s">
        <v>51</v>
      </c>
      <c r="R3700" s="10" t="s">
        <v>24180</v>
      </c>
      <c r="S3700" s="10" t="s">
        <v>24181</v>
      </c>
      <c r="T3700" s="10" t="s">
        <v>24182</v>
      </c>
      <c r="U3700" s="10"/>
      <c r="V3700" s="10"/>
    </row>
    <row r="3701" spans="2:22">
      <c r="B3701" s="10">
        <v>58312711</v>
      </c>
      <c r="C3701" s="10">
        <v>112988662</v>
      </c>
      <c r="D3701" s="10" t="s">
        <v>24183</v>
      </c>
      <c r="E3701" s="10" t="s">
        <v>24184</v>
      </c>
      <c r="F3701" s="10"/>
      <c r="G3701" s="10" t="s">
        <v>24185</v>
      </c>
      <c r="H3701" s="10"/>
      <c r="I3701" s="10" t="s">
        <v>19410</v>
      </c>
      <c r="J3701" s="35" t="s">
        <v>71</v>
      </c>
      <c r="K3701" s="10" t="s">
        <v>27</v>
      </c>
      <c r="L3701" s="2" t="s">
        <v>28</v>
      </c>
      <c r="M3701" s="10" t="s">
        <v>24186</v>
      </c>
      <c r="N3701" s="10" t="s">
        <v>24187</v>
      </c>
      <c r="O3701" s="10"/>
      <c r="P3701" s="2" t="s">
        <v>14</v>
      </c>
      <c r="Q3701" s="10" t="s">
        <v>11417</v>
      </c>
      <c r="R3701" s="10" t="s">
        <v>24188</v>
      </c>
      <c r="S3701" s="10" t="s">
        <v>24189</v>
      </c>
      <c r="T3701" s="10" t="s">
        <v>24190</v>
      </c>
      <c r="U3701" s="10" t="s">
        <v>24186</v>
      </c>
      <c r="V3701" s="10"/>
    </row>
    <row r="3702" spans="2:22">
      <c r="B3702" s="10">
        <v>33853833</v>
      </c>
      <c r="C3702" s="10">
        <v>830836776</v>
      </c>
      <c r="D3702" s="10" t="s">
        <v>24191</v>
      </c>
      <c r="E3702" s="10" t="s">
        <v>24191</v>
      </c>
      <c r="F3702" s="10"/>
      <c r="G3702" s="10" t="s">
        <v>24192</v>
      </c>
      <c r="H3702" s="10"/>
      <c r="I3702" s="10" t="s">
        <v>77</v>
      </c>
      <c r="J3702" s="35"/>
      <c r="K3702" s="10" t="s">
        <v>39</v>
      </c>
      <c r="L3702" s="2" t="s">
        <v>40</v>
      </c>
      <c r="M3702" s="10">
        <v>33853833</v>
      </c>
      <c r="N3702" s="10" t="s">
        <v>24179</v>
      </c>
      <c r="O3702" s="10"/>
      <c r="P3702" s="10" t="s">
        <v>42</v>
      </c>
      <c r="Q3702" s="10" t="s">
        <v>51</v>
      </c>
      <c r="R3702" s="10" t="s">
        <v>24193</v>
      </c>
      <c r="S3702" s="10" t="s">
        <v>24194</v>
      </c>
      <c r="T3702" s="10" t="s">
        <v>24195</v>
      </c>
      <c r="U3702" s="10" t="s">
        <v>24196</v>
      </c>
      <c r="V3702" s="10"/>
    </row>
    <row r="3703" spans="2:22">
      <c r="B3703" s="10">
        <v>937639060</v>
      </c>
      <c r="C3703" s="10">
        <v>75023361</v>
      </c>
      <c r="D3703" s="10" t="s">
        <v>24197</v>
      </c>
      <c r="E3703" s="10" t="s">
        <v>24197</v>
      </c>
      <c r="F3703" s="10"/>
      <c r="G3703" s="10" t="s">
        <v>24198</v>
      </c>
      <c r="H3703" s="10"/>
      <c r="I3703" s="10" t="s">
        <v>562</v>
      </c>
      <c r="J3703" s="35"/>
      <c r="K3703" s="10" t="s">
        <v>27</v>
      </c>
      <c r="L3703" s="2" t="s">
        <v>28</v>
      </c>
      <c r="M3703" s="10" t="s">
        <v>24199</v>
      </c>
      <c r="N3703" s="10" t="s">
        <v>24200</v>
      </c>
      <c r="O3703" s="10"/>
      <c r="P3703" s="2" t="s">
        <v>14</v>
      </c>
      <c r="Q3703" s="10" t="s">
        <v>344</v>
      </c>
      <c r="R3703" s="10" t="s">
        <v>24201</v>
      </c>
      <c r="S3703" s="10" t="s">
        <v>24202</v>
      </c>
      <c r="T3703" s="10" t="s">
        <v>24203</v>
      </c>
      <c r="U3703" s="10" t="s">
        <v>24199</v>
      </c>
      <c r="V3703" s="10"/>
    </row>
    <row r="3704" spans="2:22">
      <c r="B3704" s="10">
        <v>608757931</v>
      </c>
      <c r="C3704" s="10">
        <v>91670117</v>
      </c>
      <c r="D3704" s="10" t="s">
        <v>24204</v>
      </c>
      <c r="E3704" s="10" t="s">
        <v>24204</v>
      </c>
      <c r="F3704" s="10"/>
      <c r="G3704" s="10" t="s">
        <v>24205</v>
      </c>
      <c r="H3704" s="10"/>
      <c r="I3704" s="10" t="s">
        <v>341</v>
      </c>
      <c r="J3704" s="35" t="s">
        <v>78</v>
      </c>
      <c r="K3704" s="10" t="s">
        <v>245</v>
      </c>
      <c r="L3704" s="5" t="s">
        <v>246</v>
      </c>
      <c r="M3704" s="10">
        <v>91670117</v>
      </c>
      <c r="N3704" s="10" t="s">
        <v>21549</v>
      </c>
      <c r="O3704" s="10"/>
      <c r="P3704" s="10" t="s">
        <v>248</v>
      </c>
      <c r="Q3704" s="10" t="s">
        <v>51</v>
      </c>
      <c r="R3704" s="10" t="s">
        <v>24206</v>
      </c>
      <c r="S3704" s="10" t="s">
        <v>24207</v>
      </c>
      <c r="T3704" s="10" t="s">
        <v>24208</v>
      </c>
      <c r="U3704" s="10"/>
      <c r="V3704" s="10"/>
    </row>
    <row r="3705" spans="2:22">
      <c r="B3705" s="10">
        <v>10318806</v>
      </c>
      <c r="C3705" s="10">
        <v>40642423</v>
      </c>
      <c r="D3705" s="10" t="s">
        <v>24209</v>
      </c>
      <c r="E3705" s="10" t="s">
        <v>24209</v>
      </c>
      <c r="F3705" s="10"/>
      <c r="G3705" s="10" t="s">
        <v>24210</v>
      </c>
      <c r="H3705" s="10"/>
      <c r="I3705" s="10" t="s">
        <v>2261</v>
      </c>
      <c r="J3705" s="35" t="s">
        <v>2262</v>
      </c>
      <c r="K3705" s="10" t="s">
        <v>39</v>
      </c>
      <c r="L3705" s="2" t="s">
        <v>40</v>
      </c>
      <c r="M3705" s="10">
        <v>10318806</v>
      </c>
      <c r="N3705" s="10" t="s">
        <v>19090</v>
      </c>
      <c r="O3705" s="10"/>
      <c r="P3705" s="10" t="s">
        <v>42</v>
      </c>
      <c r="Q3705" s="10" t="s">
        <v>79</v>
      </c>
      <c r="R3705" s="10" t="s">
        <v>24211</v>
      </c>
      <c r="S3705" s="10" t="s">
        <v>24212</v>
      </c>
      <c r="T3705" s="10" t="s">
        <v>24213</v>
      </c>
      <c r="U3705" s="10"/>
      <c r="V3705" s="10"/>
    </row>
    <row r="3706" spans="2:22">
      <c r="B3706" s="10">
        <v>76987655</v>
      </c>
      <c r="C3706" s="10">
        <v>17127841</v>
      </c>
      <c r="D3706" s="10" t="s">
        <v>24214</v>
      </c>
      <c r="E3706" s="10" t="s">
        <v>24214</v>
      </c>
      <c r="F3706" s="10"/>
      <c r="G3706" s="10" t="s">
        <v>24215</v>
      </c>
      <c r="H3706" s="10"/>
      <c r="I3706" s="10" t="s">
        <v>113</v>
      </c>
      <c r="J3706" s="35"/>
      <c r="K3706" s="10" t="s">
        <v>27</v>
      </c>
      <c r="L3706" s="2" t="s">
        <v>28</v>
      </c>
      <c r="M3706" s="10" t="s">
        <v>24216</v>
      </c>
      <c r="N3706" s="10" t="s">
        <v>24217</v>
      </c>
      <c r="O3706" s="10"/>
      <c r="P3706" s="2" t="s">
        <v>14</v>
      </c>
      <c r="Q3706" s="10" t="s">
        <v>189</v>
      </c>
      <c r="R3706" s="10" t="s">
        <v>24218</v>
      </c>
      <c r="S3706" s="10" t="s">
        <v>24219</v>
      </c>
      <c r="T3706" s="10" t="s">
        <v>24220</v>
      </c>
      <c r="U3706" s="10" t="s">
        <v>24216</v>
      </c>
      <c r="V3706" s="10"/>
    </row>
    <row r="3707" spans="2:22">
      <c r="B3707" s="10">
        <v>622378466</v>
      </c>
      <c r="C3707" s="10">
        <v>88947924</v>
      </c>
      <c r="D3707" s="10" t="s">
        <v>24221</v>
      </c>
      <c r="E3707" s="10" t="s">
        <v>24222</v>
      </c>
      <c r="F3707" s="10"/>
      <c r="G3707" s="10" t="s">
        <v>24223</v>
      </c>
      <c r="H3707" s="10"/>
      <c r="I3707" s="10" t="s">
        <v>77</v>
      </c>
      <c r="J3707" s="35" t="s">
        <v>78</v>
      </c>
      <c r="K3707" s="10" t="s">
        <v>27</v>
      </c>
      <c r="L3707" s="2" t="s">
        <v>28</v>
      </c>
      <c r="M3707" s="10" t="s">
        <v>24224</v>
      </c>
      <c r="N3707" s="10" t="s">
        <v>24225</v>
      </c>
      <c r="O3707" s="10"/>
      <c r="P3707" s="2" t="s">
        <v>14</v>
      </c>
      <c r="Q3707" s="10" t="s">
        <v>189</v>
      </c>
      <c r="R3707" s="10" t="s">
        <v>24226</v>
      </c>
      <c r="S3707" s="10" t="s">
        <v>24227</v>
      </c>
      <c r="T3707" s="10" t="s">
        <v>24228</v>
      </c>
      <c r="U3707" s="10" t="s">
        <v>24224</v>
      </c>
      <c r="V3707" s="10"/>
    </row>
    <row r="3708" spans="2:22">
      <c r="B3708" s="10">
        <v>59782206</v>
      </c>
      <c r="C3708" s="10">
        <v>41317934</v>
      </c>
      <c r="D3708" s="10" t="s">
        <v>24229</v>
      </c>
      <c r="E3708" s="10" t="s">
        <v>24229</v>
      </c>
      <c r="F3708" s="10"/>
      <c r="G3708" s="10" t="s">
        <v>24230</v>
      </c>
      <c r="H3708" s="10" t="s">
        <v>24231</v>
      </c>
      <c r="I3708" s="10" t="s">
        <v>166</v>
      </c>
      <c r="J3708" s="35" t="s">
        <v>26</v>
      </c>
      <c r="K3708" s="10" t="s">
        <v>245</v>
      </c>
      <c r="L3708" s="5" t="s">
        <v>246</v>
      </c>
      <c r="M3708" s="10">
        <v>41317934</v>
      </c>
      <c r="N3708" s="10" t="s">
        <v>21549</v>
      </c>
      <c r="O3708" s="10"/>
      <c r="P3708" s="10" t="s">
        <v>21151</v>
      </c>
      <c r="Q3708" s="10" t="s">
        <v>79</v>
      </c>
      <c r="R3708" s="10" t="s">
        <v>24232</v>
      </c>
      <c r="S3708" s="10" t="s">
        <v>24233</v>
      </c>
      <c r="T3708" s="10" t="s">
        <v>24234</v>
      </c>
      <c r="U3708" s="10" t="s">
        <v>24235</v>
      </c>
      <c r="V3708" s="10"/>
    </row>
    <row r="3709" spans="2:22">
      <c r="B3709" s="10">
        <v>56215008</v>
      </c>
      <c r="C3709" s="10">
        <v>113979319</v>
      </c>
      <c r="D3709" s="10" t="s">
        <v>24236</v>
      </c>
      <c r="E3709" s="10" t="s">
        <v>24236</v>
      </c>
      <c r="F3709" s="10"/>
      <c r="G3709" s="10" t="s">
        <v>24237</v>
      </c>
      <c r="H3709" s="10"/>
      <c r="I3709" s="10" t="s">
        <v>8065</v>
      </c>
      <c r="J3709" s="35" t="s">
        <v>26</v>
      </c>
      <c r="K3709" s="10" t="s">
        <v>39</v>
      </c>
      <c r="L3709" s="2" t="s">
        <v>40</v>
      </c>
      <c r="M3709" s="10">
        <v>56215008</v>
      </c>
      <c r="N3709" s="10" t="s">
        <v>24238</v>
      </c>
      <c r="O3709" s="10"/>
      <c r="P3709" s="10" t="s">
        <v>42</v>
      </c>
      <c r="Q3709" s="10" t="s">
        <v>79</v>
      </c>
      <c r="R3709" s="10" t="s">
        <v>24239</v>
      </c>
      <c r="S3709" s="10" t="s">
        <v>24240</v>
      </c>
      <c r="T3709" s="10"/>
      <c r="U3709" s="10"/>
      <c r="V3709" s="10"/>
    </row>
    <row r="3710" spans="2:22">
      <c r="B3710" s="10">
        <v>3192148</v>
      </c>
      <c r="C3710" s="10">
        <v>71953111</v>
      </c>
      <c r="D3710" s="10" t="s">
        <v>24241</v>
      </c>
      <c r="E3710" s="10" t="s">
        <v>24242</v>
      </c>
      <c r="F3710" s="10"/>
      <c r="G3710" s="10" t="s">
        <v>24243</v>
      </c>
      <c r="H3710" s="10"/>
      <c r="I3710" s="10" t="s">
        <v>24244</v>
      </c>
      <c r="J3710" s="35"/>
      <c r="K3710" s="10" t="s">
        <v>39</v>
      </c>
      <c r="L3710" s="2" t="s">
        <v>40</v>
      </c>
      <c r="M3710" s="10">
        <v>3192148</v>
      </c>
      <c r="N3710" s="10" t="s">
        <v>24238</v>
      </c>
      <c r="O3710" s="10"/>
      <c r="P3710" s="10" t="s">
        <v>42</v>
      </c>
      <c r="Q3710" s="10" t="s">
        <v>79</v>
      </c>
      <c r="R3710" s="10" t="s">
        <v>24245</v>
      </c>
      <c r="S3710" s="10" t="s">
        <v>24246</v>
      </c>
      <c r="T3710" s="10" t="s">
        <v>24247</v>
      </c>
      <c r="U3710" s="10"/>
      <c r="V3710" s="10"/>
    </row>
    <row r="3711" spans="2:22">
      <c r="B3711" s="10">
        <v>609078980</v>
      </c>
      <c r="C3711" s="10">
        <v>64728088</v>
      </c>
      <c r="D3711" s="10" t="s">
        <v>24248</v>
      </c>
      <c r="E3711" s="10" t="s">
        <v>24248</v>
      </c>
      <c r="F3711" s="10"/>
      <c r="G3711" s="10" t="s">
        <v>24249</v>
      </c>
      <c r="H3711" s="10"/>
      <c r="I3711" s="10" t="s">
        <v>786</v>
      </c>
      <c r="J3711" s="35" t="s">
        <v>305</v>
      </c>
      <c r="K3711" s="10" t="s">
        <v>39</v>
      </c>
      <c r="L3711" s="2" t="s">
        <v>40</v>
      </c>
      <c r="M3711" s="10">
        <v>609078980</v>
      </c>
      <c r="N3711" s="10" t="s">
        <v>24238</v>
      </c>
      <c r="O3711" s="10"/>
      <c r="P3711" s="10" t="s">
        <v>42</v>
      </c>
      <c r="Q3711" s="10" t="s">
        <v>79</v>
      </c>
      <c r="R3711" s="10" t="s">
        <v>24250</v>
      </c>
      <c r="S3711" s="10" t="s">
        <v>24251</v>
      </c>
      <c r="T3711" s="10" t="s">
        <v>24252</v>
      </c>
      <c r="U3711" s="10"/>
      <c r="V3711" s="10"/>
    </row>
    <row r="3712" spans="2:22">
      <c r="B3712" s="10">
        <v>79520352</v>
      </c>
      <c r="C3712" s="10">
        <v>79346349</v>
      </c>
      <c r="D3712" s="10" t="s">
        <v>24253</v>
      </c>
      <c r="E3712" s="10" t="s">
        <v>24253</v>
      </c>
      <c r="F3712" s="10"/>
      <c r="G3712" s="10" t="s">
        <v>24254</v>
      </c>
      <c r="H3712" s="10"/>
      <c r="I3712" s="10" t="s">
        <v>24255</v>
      </c>
      <c r="J3712" s="35" t="s">
        <v>108</v>
      </c>
      <c r="K3712" s="10" t="s">
        <v>39</v>
      </c>
      <c r="L3712" s="2" t="s">
        <v>40</v>
      </c>
      <c r="M3712" s="10">
        <v>79520352</v>
      </c>
      <c r="N3712" s="10" t="s">
        <v>24238</v>
      </c>
      <c r="O3712" s="10"/>
      <c r="P3712" s="10" t="s">
        <v>42</v>
      </c>
      <c r="Q3712" s="10" t="s">
        <v>51</v>
      </c>
      <c r="R3712" s="10" t="s">
        <v>24256</v>
      </c>
      <c r="S3712" s="10" t="s">
        <v>24257</v>
      </c>
      <c r="T3712" s="10" t="s">
        <v>24258</v>
      </c>
      <c r="U3712" s="10"/>
      <c r="V3712" s="10"/>
    </row>
    <row r="3713" spans="2:22">
      <c r="B3713" s="10">
        <v>606147502</v>
      </c>
      <c r="C3713" s="10">
        <v>18285140</v>
      </c>
      <c r="D3713" s="10" t="s">
        <v>24259</v>
      </c>
      <c r="E3713" s="10" t="s">
        <v>24260</v>
      </c>
      <c r="F3713" s="10"/>
      <c r="G3713" s="10" t="s">
        <v>24261</v>
      </c>
      <c r="H3713" s="10"/>
      <c r="I3713" s="10" t="s">
        <v>1356</v>
      </c>
      <c r="J3713" s="35" t="s">
        <v>1357</v>
      </c>
      <c r="K3713" s="10" t="s">
        <v>39</v>
      </c>
      <c r="L3713" s="2" t="s">
        <v>40</v>
      </c>
      <c r="M3713" s="10">
        <v>606147502</v>
      </c>
      <c r="N3713" s="10" t="s">
        <v>24262</v>
      </c>
      <c r="O3713" s="10"/>
      <c r="P3713" s="10" t="s">
        <v>42</v>
      </c>
      <c r="Q3713" s="10" t="s">
        <v>51</v>
      </c>
      <c r="R3713" s="10" t="s">
        <v>24263</v>
      </c>
      <c r="S3713" s="10" t="s">
        <v>24264</v>
      </c>
      <c r="T3713" s="10" t="s">
        <v>24265</v>
      </c>
      <c r="U3713" s="10"/>
      <c r="V3713" s="10"/>
    </row>
    <row r="3714" spans="2:22">
      <c r="B3714" s="10">
        <v>68888806</v>
      </c>
      <c r="C3714" s="10">
        <v>145947904</v>
      </c>
      <c r="D3714" s="10" t="s">
        <v>24266</v>
      </c>
      <c r="E3714" s="10" t="s">
        <v>24267</v>
      </c>
      <c r="F3714" s="10"/>
      <c r="G3714" s="10" t="s">
        <v>24268</v>
      </c>
      <c r="H3714" s="10"/>
      <c r="I3714" s="10" t="s">
        <v>9522</v>
      </c>
      <c r="J3714" s="35" t="s">
        <v>108</v>
      </c>
      <c r="K3714" s="10" t="s">
        <v>27</v>
      </c>
      <c r="L3714" s="2" t="s">
        <v>28</v>
      </c>
      <c r="M3714" s="10" t="s">
        <v>24269</v>
      </c>
      <c r="N3714" s="10" t="s">
        <v>24270</v>
      </c>
      <c r="O3714" s="10"/>
      <c r="P3714" s="2" t="s">
        <v>14</v>
      </c>
      <c r="Q3714" s="10" t="s">
        <v>189</v>
      </c>
      <c r="R3714" s="10" t="s">
        <v>24271</v>
      </c>
      <c r="S3714" s="10" t="s">
        <v>24272</v>
      </c>
      <c r="T3714" s="10" t="s">
        <v>24273</v>
      </c>
      <c r="U3714" s="10" t="s">
        <v>24269</v>
      </c>
      <c r="V3714" s="10"/>
    </row>
    <row r="3715" spans="2:22">
      <c r="B3715" s="10">
        <v>80070196</v>
      </c>
      <c r="C3715" s="10">
        <v>197937857</v>
      </c>
      <c r="D3715" s="10" t="s">
        <v>24274</v>
      </c>
      <c r="E3715" s="10" t="s">
        <v>24275</v>
      </c>
      <c r="F3715" s="10"/>
      <c r="G3715" s="10" t="s">
        <v>24276</v>
      </c>
      <c r="H3715" s="10"/>
      <c r="I3715" s="10" t="s">
        <v>1880</v>
      </c>
      <c r="J3715" s="35" t="s">
        <v>26</v>
      </c>
      <c r="K3715" s="10" t="s">
        <v>245</v>
      </c>
      <c r="L3715" s="5" t="s">
        <v>246</v>
      </c>
      <c r="M3715" s="10">
        <v>197937857</v>
      </c>
      <c r="N3715" s="10" t="s">
        <v>18324</v>
      </c>
      <c r="O3715" s="10"/>
      <c r="P3715" s="10" t="s">
        <v>248</v>
      </c>
      <c r="Q3715" s="10" t="s">
        <v>43</v>
      </c>
      <c r="R3715" s="10" t="s">
        <v>24277</v>
      </c>
      <c r="S3715" s="10" t="s">
        <v>24278</v>
      </c>
      <c r="T3715" s="10" t="s">
        <v>24279</v>
      </c>
      <c r="U3715" s="10"/>
      <c r="V3715" s="10"/>
    </row>
    <row r="3716" spans="2:22">
      <c r="B3716" s="10">
        <v>16591104</v>
      </c>
      <c r="C3716" s="10">
        <v>3488231</v>
      </c>
      <c r="D3716" s="10" t="s">
        <v>24280</v>
      </c>
      <c r="E3716" s="10" t="s">
        <v>24281</v>
      </c>
      <c r="F3716" s="10"/>
      <c r="G3716" s="10" t="s">
        <v>24282</v>
      </c>
      <c r="H3716" s="10"/>
      <c r="I3716" s="10" t="s">
        <v>721</v>
      </c>
      <c r="J3716" s="35" t="s">
        <v>71</v>
      </c>
      <c r="K3716" s="10" t="s">
        <v>27</v>
      </c>
      <c r="L3716" s="2" t="s">
        <v>28</v>
      </c>
      <c r="M3716" s="10" t="s">
        <v>24283</v>
      </c>
      <c r="N3716" s="10" t="s">
        <v>24284</v>
      </c>
      <c r="O3716" s="10"/>
      <c r="P3716" s="2" t="s">
        <v>14</v>
      </c>
      <c r="Q3716" s="10" t="s">
        <v>344</v>
      </c>
      <c r="R3716" s="10" t="s">
        <v>24285</v>
      </c>
      <c r="S3716" s="10" t="s">
        <v>24286</v>
      </c>
      <c r="T3716" s="10" t="s">
        <v>24287</v>
      </c>
      <c r="U3716" s="10" t="s">
        <v>24283</v>
      </c>
      <c r="V3716" s="10"/>
    </row>
    <row r="3717" spans="2:22">
      <c r="B3717" s="10">
        <v>78484418</v>
      </c>
      <c r="C3717" s="10">
        <v>58680500</v>
      </c>
      <c r="D3717" s="10" t="s">
        <v>24288</v>
      </c>
      <c r="E3717" s="10" t="s">
        <v>24289</v>
      </c>
      <c r="F3717" s="10"/>
      <c r="G3717" s="10" t="s">
        <v>24290</v>
      </c>
      <c r="H3717" s="10"/>
      <c r="I3717" s="10" t="s">
        <v>24291</v>
      </c>
      <c r="J3717" s="35" t="s">
        <v>494</v>
      </c>
      <c r="K3717" s="10" t="s">
        <v>39</v>
      </c>
      <c r="L3717" s="2" t="s">
        <v>40</v>
      </c>
      <c r="M3717" s="10">
        <v>78484418</v>
      </c>
      <c r="N3717" s="10" t="s">
        <v>24238</v>
      </c>
      <c r="O3717" s="10"/>
      <c r="P3717" s="10" t="s">
        <v>42</v>
      </c>
      <c r="Q3717" s="10" t="s">
        <v>79</v>
      </c>
      <c r="R3717" s="10" t="s">
        <v>24292</v>
      </c>
      <c r="S3717" s="10" t="s">
        <v>24293</v>
      </c>
      <c r="T3717" s="10" t="s">
        <v>24294</v>
      </c>
      <c r="U3717" s="10"/>
      <c r="V3717" s="10"/>
    </row>
    <row r="3718" spans="2:22">
      <c r="B3718" s="10">
        <v>612980789</v>
      </c>
      <c r="C3718" s="10">
        <v>14993567</v>
      </c>
      <c r="D3718" s="10" t="s">
        <v>8896</v>
      </c>
      <c r="E3718" s="10" t="s">
        <v>8896</v>
      </c>
      <c r="F3718" s="10"/>
      <c r="G3718" s="10" t="s">
        <v>24295</v>
      </c>
      <c r="H3718" s="10"/>
      <c r="I3718" s="10" t="s">
        <v>341</v>
      </c>
      <c r="J3718" s="35" t="s">
        <v>78</v>
      </c>
      <c r="K3718" s="10" t="s">
        <v>27</v>
      </c>
      <c r="L3718" s="2" t="s">
        <v>28</v>
      </c>
      <c r="M3718" s="10" t="s">
        <v>24296</v>
      </c>
      <c r="N3718" s="10" t="s">
        <v>24297</v>
      </c>
      <c r="O3718" s="10"/>
      <c r="P3718" s="2" t="s">
        <v>14</v>
      </c>
      <c r="Q3718" s="10" t="s">
        <v>11417</v>
      </c>
      <c r="R3718" s="10" t="s">
        <v>24298</v>
      </c>
      <c r="S3718" s="10" t="s">
        <v>24299</v>
      </c>
      <c r="T3718" s="10" t="s">
        <v>24300</v>
      </c>
      <c r="U3718" s="10" t="s">
        <v>24296</v>
      </c>
      <c r="V3718" s="10"/>
    </row>
    <row r="3719" spans="2:22">
      <c r="B3719" s="10">
        <v>34592043</v>
      </c>
      <c r="C3719" s="10">
        <v>805622128</v>
      </c>
      <c r="D3719" s="10" t="s">
        <v>24301</v>
      </c>
      <c r="E3719" s="10" t="s">
        <v>24301</v>
      </c>
      <c r="F3719" s="10"/>
      <c r="G3719" s="10" t="s">
        <v>24302</v>
      </c>
      <c r="H3719" s="10"/>
      <c r="I3719" s="10" t="s">
        <v>3121</v>
      </c>
      <c r="J3719" s="35" t="s">
        <v>26</v>
      </c>
      <c r="K3719" s="10" t="s">
        <v>27</v>
      </c>
      <c r="L3719" s="2" t="s">
        <v>28</v>
      </c>
      <c r="M3719" s="10" t="s">
        <v>24303</v>
      </c>
      <c r="N3719" s="10" t="s">
        <v>24304</v>
      </c>
      <c r="O3719" s="10"/>
      <c r="P3719" s="2" t="s">
        <v>14</v>
      </c>
      <c r="Q3719" s="10" t="s">
        <v>11417</v>
      </c>
      <c r="R3719" s="10" t="s">
        <v>24305</v>
      </c>
      <c r="S3719" s="10" t="s">
        <v>24306</v>
      </c>
      <c r="T3719" s="10" t="s">
        <v>24307</v>
      </c>
      <c r="U3719" s="10" t="s">
        <v>24303</v>
      </c>
      <c r="V3719" s="10"/>
    </row>
    <row r="3720" spans="2:22">
      <c r="B3720" s="10">
        <v>78357848</v>
      </c>
      <c r="C3720" s="10">
        <v>199110698</v>
      </c>
      <c r="D3720" s="10" t="s">
        <v>24308</v>
      </c>
      <c r="E3720" s="10" t="s">
        <v>24308</v>
      </c>
      <c r="F3720" s="10"/>
      <c r="G3720" s="10" t="s">
        <v>20547</v>
      </c>
      <c r="H3720" s="10"/>
      <c r="I3720" s="10" t="s">
        <v>15971</v>
      </c>
      <c r="J3720" s="35" t="s">
        <v>127</v>
      </c>
      <c r="K3720" s="10" t="s">
        <v>39</v>
      </c>
      <c r="L3720" s="2" t="s">
        <v>40</v>
      </c>
      <c r="M3720" s="10">
        <v>78357848</v>
      </c>
      <c r="N3720" s="10" t="s">
        <v>24309</v>
      </c>
      <c r="O3720" s="10"/>
      <c r="P3720" s="10" t="s">
        <v>42</v>
      </c>
      <c r="Q3720" s="10" t="s">
        <v>79</v>
      </c>
      <c r="R3720" s="10" t="s">
        <v>24310</v>
      </c>
      <c r="S3720" s="10" t="s">
        <v>20549</v>
      </c>
      <c r="T3720" s="10" t="s">
        <v>24311</v>
      </c>
      <c r="U3720" s="10"/>
      <c r="V3720" s="10"/>
    </row>
    <row r="3721" spans="2:22">
      <c r="B3721" s="10">
        <v>931993125</v>
      </c>
      <c r="C3721" s="10">
        <v>128174765</v>
      </c>
      <c r="D3721" s="10" t="s">
        <v>24312</v>
      </c>
      <c r="E3721" s="10" t="s">
        <v>24312</v>
      </c>
      <c r="F3721" s="10"/>
      <c r="G3721" s="10" t="s">
        <v>24313</v>
      </c>
      <c r="H3721" s="10"/>
      <c r="I3721" s="10" t="s">
        <v>3121</v>
      </c>
      <c r="J3721" s="35" t="s">
        <v>26</v>
      </c>
      <c r="K3721" s="10" t="s">
        <v>245</v>
      </c>
      <c r="L3721" s="5" t="s">
        <v>246</v>
      </c>
      <c r="M3721" s="10">
        <v>128174765</v>
      </c>
      <c r="N3721" s="10" t="s">
        <v>9633</v>
      </c>
      <c r="O3721" s="10"/>
      <c r="P3721" s="10" t="s">
        <v>248</v>
      </c>
      <c r="Q3721" s="10" t="s">
        <v>79</v>
      </c>
      <c r="R3721" s="10" t="s">
        <v>24314</v>
      </c>
      <c r="S3721" s="10" t="s">
        <v>24315</v>
      </c>
      <c r="T3721" s="10" t="s">
        <v>24316</v>
      </c>
      <c r="U3721" s="10"/>
      <c r="V3721" s="10"/>
    </row>
    <row r="3722" spans="2:22">
      <c r="B3722" s="10">
        <v>967926648</v>
      </c>
      <c r="C3722" s="10">
        <v>76220847</v>
      </c>
      <c r="D3722" s="10" t="s">
        <v>24317</v>
      </c>
      <c r="E3722" s="10" t="s">
        <v>24318</v>
      </c>
      <c r="F3722" s="10"/>
      <c r="G3722" s="10" t="s">
        <v>24319</v>
      </c>
      <c r="H3722" s="10"/>
      <c r="I3722" s="10" t="s">
        <v>437</v>
      </c>
      <c r="J3722" s="35" t="s">
        <v>26</v>
      </c>
      <c r="K3722" s="10" t="s">
        <v>245</v>
      </c>
      <c r="L3722" s="5" t="s">
        <v>246</v>
      </c>
      <c r="M3722" s="10">
        <v>76220847</v>
      </c>
      <c r="N3722" s="10" t="s">
        <v>24320</v>
      </c>
      <c r="O3722" s="10"/>
      <c r="P3722" s="10" t="s">
        <v>248</v>
      </c>
      <c r="Q3722" s="10" t="s">
        <v>51</v>
      </c>
      <c r="R3722" s="10" t="s">
        <v>24321</v>
      </c>
      <c r="S3722" s="10" t="s">
        <v>24322</v>
      </c>
      <c r="T3722" s="10" t="s">
        <v>24323</v>
      </c>
      <c r="U3722" s="10"/>
      <c r="V3722" s="10"/>
    </row>
    <row r="3723" spans="2:22">
      <c r="B3723" s="10">
        <v>787284475</v>
      </c>
      <c r="C3723" s="10">
        <v>809244309</v>
      </c>
      <c r="D3723" s="10" t="s">
        <v>24324</v>
      </c>
      <c r="E3723" s="10" t="s">
        <v>24324</v>
      </c>
      <c r="F3723" s="10"/>
      <c r="G3723" s="10" t="s">
        <v>24325</v>
      </c>
      <c r="H3723" s="10"/>
      <c r="I3723" s="10" t="s">
        <v>25</v>
      </c>
      <c r="J3723" s="35" t="s">
        <v>26</v>
      </c>
      <c r="K3723" s="10" t="s">
        <v>245</v>
      </c>
      <c r="L3723" s="5" t="s">
        <v>246</v>
      </c>
      <c r="M3723" s="10">
        <v>809244309</v>
      </c>
      <c r="N3723" s="10" t="s">
        <v>21549</v>
      </c>
      <c r="O3723" s="10"/>
      <c r="P3723" s="10" t="s">
        <v>248</v>
      </c>
      <c r="Q3723" s="10" t="s">
        <v>79</v>
      </c>
      <c r="R3723" s="10" t="s">
        <v>24326</v>
      </c>
      <c r="S3723" s="10" t="s">
        <v>24327</v>
      </c>
      <c r="T3723" s="10" t="s">
        <v>24328</v>
      </c>
      <c r="U3723" s="10"/>
      <c r="V3723" s="10"/>
    </row>
    <row r="3724" spans="2:22">
      <c r="B3724" s="10">
        <v>69145187</v>
      </c>
      <c r="C3724" s="10">
        <v>66277302</v>
      </c>
      <c r="D3724" s="10" t="s">
        <v>24329</v>
      </c>
      <c r="E3724" s="10" t="s">
        <v>24329</v>
      </c>
      <c r="F3724" s="10"/>
      <c r="G3724" s="10" t="s">
        <v>24330</v>
      </c>
      <c r="H3724" s="10"/>
      <c r="I3724" s="10" t="s">
        <v>13515</v>
      </c>
      <c r="J3724" s="35" t="s">
        <v>13516</v>
      </c>
      <c r="K3724" s="10" t="s">
        <v>27</v>
      </c>
      <c r="L3724" s="2" t="s">
        <v>28</v>
      </c>
      <c r="M3724" s="10" t="s">
        <v>24331</v>
      </c>
      <c r="N3724" s="10" t="s">
        <v>24332</v>
      </c>
      <c r="O3724" s="10"/>
      <c r="P3724" s="2" t="s">
        <v>14</v>
      </c>
      <c r="Q3724" s="10" t="s">
        <v>189</v>
      </c>
      <c r="R3724" s="10" t="s">
        <v>24333</v>
      </c>
      <c r="S3724" s="10" t="s">
        <v>24334</v>
      </c>
      <c r="T3724" s="10"/>
      <c r="U3724" s="10" t="s">
        <v>24331</v>
      </c>
      <c r="V3724" s="10"/>
    </row>
    <row r="3725" spans="2:22">
      <c r="B3725" s="10">
        <v>77253025</v>
      </c>
      <c r="C3725" s="10">
        <v>45984150</v>
      </c>
      <c r="D3725" s="10" t="s">
        <v>24335</v>
      </c>
      <c r="E3725" s="10" t="s">
        <v>24335</v>
      </c>
      <c r="F3725" s="10"/>
      <c r="G3725" s="10" t="s">
        <v>24336</v>
      </c>
      <c r="H3725" s="10"/>
      <c r="I3725" s="10" t="s">
        <v>24337</v>
      </c>
      <c r="J3725" s="35" t="s">
        <v>108</v>
      </c>
      <c r="K3725" s="10" t="s">
        <v>245</v>
      </c>
      <c r="L3725" s="5" t="s">
        <v>246</v>
      </c>
      <c r="M3725" s="10">
        <v>45984150</v>
      </c>
      <c r="N3725" s="10" t="s">
        <v>21549</v>
      </c>
      <c r="O3725" s="10"/>
      <c r="P3725" s="10" t="s">
        <v>21151</v>
      </c>
      <c r="Q3725" s="10" t="s">
        <v>51</v>
      </c>
      <c r="R3725" s="10" t="s">
        <v>24338</v>
      </c>
      <c r="S3725" s="10" t="s">
        <v>24339</v>
      </c>
      <c r="T3725" s="10" t="s">
        <v>24340</v>
      </c>
      <c r="U3725" s="10"/>
      <c r="V3725" s="10"/>
    </row>
    <row r="3726" spans="2:22">
      <c r="B3726" s="10">
        <v>25578170</v>
      </c>
      <c r="C3726" s="10">
        <v>10053721</v>
      </c>
      <c r="D3726" s="10" t="s">
        <v>24341</v>
      </c>
      <c r="E3726" s="10" t="s">
        <v>24341</v>
      </c>
      <c r="F3726" s="10"/>
      <c r="G3726" s="10" t="s">
        <v>24342</v>
      </c>
      <c r="H3726" s="10"/>
      <c r="I3726" s="10" t="s">
        <v>24343</v>
      </c>
      <c r="J3726" s="35" t="s">
        <v>270</v>
      </c>
      <c r="K3726" s="10" t="s">
        <v>27</v>
      </c>
      <c r="L3726" s="2" t="s">
        <v>28</v>
      </c>
      <c r="M3726" s="10" t="s">
        <v>24344</v>
      </c>
      <c r="N3726" s="10" t="s">
        <v>24345</v>
      </c>
      <c r="O3726" s="10"/>
      <c r="P3726" s="2" t="s">
        <v>14</v>
      </c>
      <c r="Q3726" s="10" t="s">
        <v>344</v>
      </c>
      <c r="R3726" s="10" t="s">
        <v>24346</v>
      </c>
      <c r="S3726" s="10" t="s">
        <v>24347</v>
      </c>
      <c r="T3726" s="10" t="s">
        <v>24348</v>
      </c>
      <c r="U3726" s="10" t="s">
        <v>24344</v>
      </c>
      <c r="V3726" s="10"/>
    </row>
    <row r="3727" spans="2:22">
      <c r="B3727" s="10">
        <v>556873664</v>
      </c>
      <c r="C3727" s="10">
        <v>961873440</v>
      </c>
      <c r="D3727" s="10" t="s">
        <v>24349</v>
      </c>
      <c r="E3727" s="10" t="s">
        <v>24350</v>
      </c>
      <c r="F3727" s="10"/>
      <c r="G3727" s="10" t="s">
        <v>24351</v>
      </c>
      <c r="H3727" s="10"/>
      <c r="I3727" s="10" t="s">
        <v>37</v>
      </c>
      <c r="J3727" s="35" t="s">
        <v>38</v>
      </c>
      <c r="K3727" s="10" t="s">
        <v>39</v>
      </c>
      <c r="L3727" s="2" t="s">
        <v>40</v>
      </c>
      <c r="M3727" s="10">
        <v>556873664</v>
      </c>
      <c r="N3727" s="10" t="s">
        <v>24352</v>
      </c>
      <c r="O3727" s="10"/>
      <c r="P3727" s="10" t="s">
        <v>42</v>
      </c>
      <c r="Q3727" s="10" t="s">
        <v>51</v>
      </c>
      <c r="R3727" s="10" t="s">
        <v>24353</v>
      </c>
      <c r="S3727" s="10" t="s">
        <v>24354</v>
      </c>
      <c r="T3727" s="10" t="s">
        <v>24355</v>
      </c>
      <c r="U3727" s="10">
        <v>556873664</v>
      </c>
      <c r="V3727" s="10"/>
    </row>
    <row r="3728" spans="2:22">
      <c r="B3728" s="10">
        <v>137950890</v>
      </c>
      <c r="C3728" s="10">
        <v>140652160</v>
      </c>
      <c r="D3728" s="10" t="s">
        <v>24356</v>
      </c>
      <c r="E3728" s="10" t="s">
        <v>24357</v>
      </c>
      <c r="F3728" s="10"/>
      <c r="G3728" s="10" t="s">
        <v>24358</v>
      </c>
      <c r="H3728" s="10"/>
      <c r="I3728" s="10" t="s">
        <v>5078</v>
      </c>
      <c r="J3728" s="35" t="s">
        <v>26</v>
      </c>
      <c r="K3728" s="10" t="s">
        <v>27</v>
      </c>
      <c r="L3728" s="2" t="s">
        <v>28</v>
      </c>
      <c r="M3728" s="10" t="s">
        <v>24359</v>
      </c>
      <c r="N3728" s="10" t="s">
        <v>24360</v>
      </c>
      <c r="O3728" s="10"/>
      <c r="P3728" s="2" t="s">
        <v>14</v>
      </c>
      <c r="Q3728" s="10" t="s">
        <v>344</v>
      </c>
      <c r="R3728" s="10" t="s">
        <v>24361</v>
      </c>
      <c r="S3728" s="10" t="s">
        <v>24362</v>
      </c>
      <c r="T3728" s="10" t="s">
        <v>24363</v>
      </c>
      <c r="U3728" s="10" t="s">
        <v>24359</v>
      </c>
      <c r="V3728" s="10"/>
    </row>
    <row r="3729" spans="2:22">
      <c r="B3729" s="10">
        <v>131068079</v>
      </c>
      <c r="C3729" s="10">
        <v>828624002</v>
      </c>
      <c r="D3729" s="10" t="s">
        <v>24364</v>
      </c>
      <c r="E3729" s="10" t="s">
        <v>24364</v>
      </c>
      <c r="F3729" s="10"/>
      <c r="G3729" s="10" t="s">
        <v>24365</v>
      </c>
      <c r="H3729" s="10"/>
      <c r="I3729" s="10" t="s">
        <v>3284</v>
      </c>
      <c r="J3729" s="35" t="s">
        <v>93</v>
      </c>
      <c r="K3729" s="10" t="s">
        <v>39</v>
      </c>
      <c r="L3729" s="2" t="s">
        <v>40</v>
      </c>
      <c r="M3729" s="10">
        <v>131068079</v>
      </c>
      <c r="N3729" s="10" t="s">
        <v>24366</v>
      </c>
      <c r="O3729" s="10"/>
      <c r="P3729" s="10" t="s">
        <v>42</v>
      </c>
      <c r="Q3729" s="10" t="s">
        <v>51</v>
      </c>
      <c r="R3729" s="10" t="s">
        <v>24367</v>
      </c>
      <c r="S3729" s="10" t="s">
        <v>24368</v>
      </c>
      <c r="T3729" s="10" t="s">
        <v>24369</v>
      </c>
      <c r="U3729" s="10"/>
      <c r="V3729" s="10"/>
    </row>
    <row r="3730" spans="2:22">
      <c r="B3730" s="10">
        <v>66407385</v>
      </c>
      <c r="C3730" s="10">
        <v>47536700</v>
      </c>
      <c r="D3730" s="10" t="s">
        <v>24370</v>
      </c>
      <c r="E3730" s="10" t="s">
        <v>24370</v>
      </c>
      <c r="F3730" s="10"/>
      <c r="G3730" s="10" t="s">
        <v>24371</v>
      </c>
      <c r="H3730" s="10"/>
      <c r="I3730" s="10" t="s">
        <v>21226</v>
      </c>
      <c r="J3730" s="35" t="s">
        <v>26</v>
      </c>
      <c r="K3730" s="10" t="s">
        <v>39</v>
      </c>
      <c r="L3730" s="2" t="s">
        <v>40</v>
      </c>
      <c r="M3730" s="10">
        <v>66407385</v>
      </c>
      <c r="N3730" s="10" t="s">
        <v>24366</v>
      </c>
      <c r="O3730" s="10"/>
      <c r="P3730" s="10" t="s">
        <v>42</v>
      </c>
      <c r="Q3730" s="10" t="s">
        <v>79</v>
      </c>
      <c r="R3730" s="10" t="s">
        <v>24372</v>
      </c>
      <c r="S3730" s="10" t="s">
        <v>24373</v>
      </c>
      <c r="T3730" s="10" t="s">
        <v>24374</v>
      </c>
      <c r="U3730" s="10"/>
      <c r="V3730" s="10"/>
    </row>
    <row r="3731" spans="2:22">
      <c r="B3731" s="10">
        <v>8982089</v>
      </c>
      <c r="C3731" s="10">
        <v>57725533</v>
      </c>
      <c r="D3731" s="10" t="s">
        <v>24375</v>
      </c>
      <c r="E3731" s="10" t="s">
        <v>24376</v>
      </c>
      <c r="F3731" s="10"/>
      <c r="G3731" s="10" t="s">
        <v>24377</v>
      </c>
      <c r="H3731" s="10"/>
      <c r="I3731" s="10" t="s">
        <v>11294</v>
      </c>
      <c r="J3731" s="35" t="s">
        <v>78</v>
      </c>
      <c r="K3731" s="10" t="s">
        <v>27</v>
      </c>
      <c r="L3731" s="2" t="s">
        <v>28</v>
      </c>
      <c r="M3731" s="10" t="s">
        <v>24378</v>
      </c>
      <c r="N3731" s="10" t="s">
        <v>24379</v>
      </c>
      <c r="O3731" s="10"/>
      <c r="P3731" s="2" t="s">
        <v>14</v>
      </c>
      <c r="Q3731" s="10" t="s">
        <v>31</v>
      </c>
      <c r="R3731" s="10" t="s">
        <v>24380</v>
      </c>
      <c r="S3731" s="10" t="s">
        <v>24381</v>
      </c>
      <c r="T3731" s="10" t="s">
        <v>24382</v>
      </c>
      <c r="U3731" s="10" t="s">
        <v>24378</v>
      </c>
      <c r="V3731" s="10"/>
    </row>
    <row r="3732" spans="2:22">
      <c r="B3732" s="10">
        <v>78615587</v>
      </c>
      <c r="C3732" s="10">
        <v>17096421</v>
      </c>
      <c r="D3732" s="10" t="s">
        <v>24383</v>
      </c>
      <c r="E3732" s="10" t="s">
        <v>24384</v>
      </c>
      <c r="F3732" s="10"/>
      <c r="G3732" s="10" t="s">
        <v>24385</v>
      </c>
      <c r="H3732" s="10"/>
      <c r="I3732" s="10" t="s">
        <v>762</v>
      </c>
      <c r="J3732" s="35"/>
      <c r="K3732" s="10" t="s">
        <v>27</v>
      </c>
      <c r="L3732" s="2" t="s">
        <v>28</v>
      </c>
      <c r="M3732" s="10" t="s">
        <v>24386</v>
      </c>
      <c r="N3732" s="10" t="s">
        <v>24387</v>
      </c>
      <c r="O3732" s="10"/>
      <c r="P3732" s="2" t="s">
        <v>14</v>
      </c>
      <c r="Q3732" s="10" t="s">
        <v>273</v>
      </c>
      <c r="R3732" s="10" t="s">
        <v>24388</v>
      </c>
      <c r="S3732" s="10" t="s">
        <v>24389</v>
      </c>
      <c r="T3732" s="10" t="s">
        <v>24390</v>
      </c>
      <c r="U3732" s="10" t="s">
        <v>24386</v>
      </c>
      <c r="V3732" s="10"/>
    </row>
    <row r="3733" spans="2:22">
      <c r="B3733" s="10">
        <v>82138728</v>
      </c>
      <c r="C3733" s="10">
        <v>608764465</v>
      </c>
      <c r="D3733" s="10" t="s">
        <v>24391</v>
      </c>
      <c r="E3733" s="10" t="s">
        <v>24391</v>
      </c>
      <c r="F3733" s="10"/>
      <c r="G3733" s="10" t="s">
        <v>24392</v>
      </c>
      <c r="H3733" s="10"/>
      <c r="I3733" s="10" t="s">
        <v>4134</v>
      </c>
      <c r="J3733" s="35" t="s">
        <v>3764</v>
      </c>
      <c r="K3733" s="10" t="s">
        <v>27</v>
      </c>
      <c r="L3733" s="2" t="s">
        <v>28</v>
      </c>
      <c r="M3733" s="10" t="s">
        <v>24393</v>
      </c>
      <c r="N3733" s="10" t="s">
        <v>24394</v>
      </c>
      <c r="O3733" s="10"/>
      <c r="P3733" s="2" t="s">
        <v>14</v>
      </c>
      <c r="Q3733" s="10" t="s">
        <v>214</v>
      </c>
      <c r="R3733" s="10" t="s">
        <v>24395</v>
      </c>
      <c r="S3733" s="10" t="s">
        <v>24396</v>
      </c>
      <c r="T3733" s="10" t="s">
        <v>24397</v>
      </c>
      <c r="U3733" s="10" t="s">
        <v>24393</v>
      </c>
      <c r="V3733" s="10"/>
    </row>
    <row r="3734" spans="2:22">
      <c r="B3734" s="10">
        <v>78638536</v>
      </c>
      <c r="C3734" s="10">
        <v>171019602</v>
      </c>
      <c r="D3734" s="10" t="s">
        <v>24398</v>
      </c>
      <c r="E3734" s="10" t="s">
        <v>24399</v>
      </c>
      <c r="F3734" s="10"/>
      <c r="G3734" s="10" t="s">
        <v>24400</v>
      </c>
      <c r="H3734" s="10"/>
      <c r="I3734" s="10" t="s">
        <v>77</v>
      </c>
      <c r="J3734" s="35" t="s">
        <v>78</v>
      </c>
      <c r="K3734" s="10" t="s">
        <v>39</v>
      </c>
      <c r="L3734" s="2" t="s">
        <v>40</v>
      </c>
      <c r="M3734" s="10">
        <v>78638536</v>
      </c>
      <c r="N3734" s="10" t="s">
        <v>24401</v>
      </c>
      <c r="O3734" s="10"/>
      <c r="P3734" s="10" t="s">
        <v>42</v>
      </c>
      <c r="Q3734" s="10" t="s">
        <v>79</v>
      </c>
      <c r="R3734" s="10" t="s">
        <v>24402</v>
      </c>
      <c r="S3734" s="10" t="s">
        <v>24403</v>
      </c>
      <c r="T3734" s="10" t="s">
        <v>24404</v>
      </c>
      <c r="U3734" s="10"/>
      <c r="V3734" s="10"/>
    </row>
    <row r="3735" spans="2:22">
      <c r="B3735" s="10">
        <v>962691619</v>
      </c>
      <c r="C3735" s="10">
        <v>804349637</v>
      </c>
      <c r="D3735" s="10" t="s">
        <v>24405</v>
      </c>
      <c r="E3735" s="10" t="s">
        <v>24406</v>
      </c>
      <c r="F3735" s="10"/>
      <c r="G3735" s="10" t="s">
        <v>24407</v>
      </c>
      <c r="H3735" s="10"/>
      <c r="I3735" s="10" t="s">
        <v>24408</v>
      </c>
      <c r="J3735" s="35" t="s">
        <v>1071</v>
      </c>
      <c r="K3735" s="10" t="s">
        <v>39</v>
      </c>
      <c r="L3735" s="2" t="s">
        <v>40</v>
      </c>
      <c r="M3735" s="10">
        <v>962691619</v>
      </c>
      <c r="N3735" s="10" t="s">
        <v>24409</v>
      </c>
      <c r="O3735" s="10"/>
      <c r="P3735" s="10" t="s">
        <v>42</v>
      </c>
      <c r="Q3735" s="2" t="s">
        <v>43</v>
      </c>
      <c r="R3735" s="10" t="s">
        <v>24410</v>
      </c>
      <c r="S3735" s="10" t="s">
        <v>24411</v>
      </c>
      <c r="T3735" s="10" t="s">
        <v>24412</v>
      </c>
      <c r="U3735" s="10"/>
      <c r="V3735" s="10">
        <v>804349637</v>
      </c>
    </row>
    <row r="3736" spans="2:22">
      <c r="B3736" s="10">
        <v>21583246</v>
      </c>
      <c r="C3736" s="10">
        <v>602950201</v>
      </c>
      <c r="D3736" s="10" t="s">
        <v>24413</v>
      </c>
      <c r="E3736" s="10" t="s">
        <v>24413</v>
      </c>
      <c r="F3736" s="10"/>
      <c r="G3736" s="10" t="s">
        <v>24414</v>
      </c>
      <c r="H3736" s="10"/>
      <c r="I3736" s="10" t="s">
        <v>221</v>
      </c>
      <c r="J3736" s="35" t="s">
        <v>114</v>
      </c>
      <c r="K3736" s="10" t="s">
        <v>27</v>
      </c>
      <c r="L3736" s="2" t="s">
        <v>28</v>
      </c>
      <c r="M3736" s="10" t="s">
        <v>24415</v>
      </c>
      <c r="N3736" s="10" t="s">
        <v>24416</v>
      </c>
      <c r="O3736" s="10"/>
      <c r="P3736" s="2" t="s">
        <v>14</v>
      </c>
      <c r="Q3736" s="10" t="s">
        <v>214</v>
      </c>
      <c r="R3736" s="10" t="s">
        <v>24417</v>
      </c>
      <c r="S3736" s="10" t="s">
        <v>24418</v>
      </c>
      <c r="T3736" s="10" t="s">
        <v>24419</v>
      </c>
      <c r="U3736" s="10" t="s">
        <v>24415</v>
      </c>
      <c r="V3736" s="10"/>
    </row>
    <row r="3737" spans="2:22">
      <c r="B3737" s="10">
        <v>78593575</v>
      </c>
      <c r="C3737" s="10">
        <v>789179327</v>
      </c>
      <c r="D3737" s="10" t="s">
        <v>24420</v>
      </c>
      <c r="E3737" s="10" t="s">
        <v>24420</v>
      </c>
      <c r="F3737" s="10"/>
      <c r="G3737" s="10" t="s">
        <v>24421</v>
      </c>
      <c r="H3737" s="10"/>
      <c r="I3737" s="10" t="s">
        <v>24422</v>
      </c>
      <c r="J3737" s="35" t="s">
        <v>127</v>
      </c>
      <c r="K3737" s="10" t="s">
        <v>245</v>
      </c>
      <c r="L3737" s="5" t="s">
        <v>246</v>
      </c>
      <c r="M3737" s="10">
        <v>789179327</v>
      </c>
      <c r="N3737" s="10" t="s">
        <v>9633</v>
      </c>
      <c r="O3737" s="10"/>
      <c r="P3737" s="10" t="s">
        <v>248</v>
      </c>
      <c r="Q3737" s="10" t="s">
        <v>1653</v>
      </c>
      <c r="R3737" s="10" t="s">
        <v>24423</v>
      </c>
      <c r="S3737" s="10" t="s">
        <v>24424</v>
      </c>
      <c r="T3737" s="10" t="s">
        <v>24425</v>
      </c>
      <c r="U3737" s="10"/>
      <c r="V3737" s="10"/>
    </row>
    <row r="3738" spans="2:22">
      <c r="B3738" s="10">
        <v>33519833</v>
      </c>
      <c r="C3738" s="10">
        <v>102356821</v>
      </c>
      <c r="D3738" s="10" t="s">
        <v>24426</v>
      </c>
      <c r="E3738" s="10" t="s">
        <v>24426</v>
      </c>
      <c r="F3738" s="10"/>
      <c r="G3738" s="10" t="s">
        <v>24427</v>
      </c>
      <c r="H3738" s="10"/>
      <c r="I3738" s="10" t="s">
        <v>24428</v>
      </c>
      <c r="J3738" s="35" t="s">
        <v>2624</v>
      </c>
      <c r="K3738" s="10" t="s">
        <v>27</v>
      </c>
      <c r="L3738" s="2" t="s">
        <v>28</v>
      </c>
      <c r="M3738" s="10" t="s">
        <v>24429</v>
      </c>
      <c r="N3738" s="10" t="s">
        <v>24430</v>
      </c>
      <c r="O3738" s="10"/>
      <c r="P3738" s="2" t="s">
        <v>14</v>
      </c>
      <c r="Q3738" s="10" t="s">
        <v>189</v>
      </c>
      <c r="R3738" s="10" t="s">
        <v>24431</v>
      </c>
      <c r="S3738" s="10" t="s">
        <v>24432</v>
      </c>
      <c r="T3738" s="10" t="s">
        <v>24433</v>
      </c>
      <c r="U3738" s="10" t="s">
        <v>24429</v>
      </c>
      <c r="V3738" s="10"/>
    </row>
    <row r="3739" spans="2:22">
      <c r="B3739" s="10">
        <v>49697576</v>
      </c>
      <c r="C3739" s="10">
        <v>941702107</v>
      </c>
      <c r="D3739" s="10" t="s">
        <v>24434</v>
      </c>
      <c r="E3739" s="10" t="s">
        <v>24434</v>
      </c>
      <c r="F3739" s="10"/>
      <c r="G3739" s="10" t="s">
        <v>24435</v>
      </c>
      <c r="H3739" s="10"/>
      <c r="I3739" s="10" t="s">
        <v>20234</v>
      </c>
      <c r="J3739" s="35" t="s">
        <v>71</v>
      </c>
      <c r="K3739" s="10" t="s">
        <v>27</v>
      </c>
      <c r="L3739" s="2" t="s">
        <v>28</v>
      </c>
      <c r="M3739" s="10" t="s">
        <v>24436</v>
      </c>
      <c r="N3739" s="10" t="s">
        <v>24437</v>
      </c>
      <c r="O3739" s="10"/>
      <c r="P3739" s="2" t="s">
        <v>14</v>
      </c>
      <c r="Q3739" s="10" t="s">
        <v>353</v>
      </c>
      <c r="R3739" s="10" t="s">
        <v>24438</v>
      </c>
      <c r="S3739" s="10" t="s">
        <v>24439</v>
      </c>
      <c r="T3739" s="10" t="s">
        <v>24440</v>
      </c>
      <c r="U3739" s="10" t="s">
        <v>24436</v>
      </c>
      <c r="V3739" s="10"/>
    </row>
    <row r="3740" spans="2:22">
      <c r="B3740" s="10">
        <v>967485397</v>
      </c>
      <c r="C3740" s="10">
        <v>800058992</v>
      </c>
      <c r="D3740" s="10" t="s">
        <v>7699</v>
      </c>
      <c r="E3740" s="10" t="s">
        <v>7700</v>
      </c>
      <c r="F3740" s="10"/>
      <c r="G3740" s="10" t="s">
        <v>7701</v>
      </c>
      <c r="H3740" s="10"/>
      <c r="I3740" s="10" t="s">
        <v>77</v>
      </c>
      <c r="J3740" s="35" t="s">
        <v>78</v>
      </c>
      <c r="K3740" s="10" t="s">
        <v>39</v>
      </c>
      <c r="L3740" s="2" t="s">
        <v>40</v>
      </c>
      <c r="M3740" s="10">
        <v>967485397</v>
      </c>
      <c r="N3740" s="10" t="s">
        <v>7702</v>
      </c>
      <c r="O3740" s="10"/>
      <c r="P3740" s="10" t="s">
        <v>42</v>
      </c>
      <c r="Q3740" s="2" t="s">
        <v>43</v>
      </c>
      <c r="R3740" s="10" t="s">
        <v>7703</v>
      </c>
      <c r="S3740" s="10" t="s">
        <v>7704</v>
      </c>
      <c r="T3740" s="10" t="s">
        <v>7705</v>
      </c>
      <c r="U3740" s="10"/>
      <c r="V3740" s="10">
        <v>800058992</v>
      </c>
    </row>
    <row r="3741" spans="2:22">
      <c r="B3741" s="10">
        <v>115571262</v>
      </c>
      <c r="C3741" s="10">
        <v>190018221</v>
      </c>
      <c r="D3741" s="10" t="s">
        <v>24441</v>
      </c>
      <c r="E3741" s="10" t="s">
        <v>24441</v>
      </c>
      <c r="F3741" s="10"/>
      <c r="G3741" s="10" t="s">
        <v>24442</v>
      </c>
      <c r="H3741" s="10"/>
      <c r="I3741" s="10" t="s">
        <v>919</v>
      </c>
      <c r="J3741" s="35" t="s">
        <v>26</v>
      </c>
      <c r="K3741" s="10" t="s">
        <v>39</v>
      </c>
      <c r="L3741" s="2" t="s">
        <v>40</v>
      </c>
      <c r="M3741" s="10">
        <v>115571262</v>
      </c>
      <c r="N3741" s="10" t="s">
        <v>24443</v>
      </c>
      <c r="O3741" s="10"/>
      <c r="P3741" s="10" t="s">
        <v>42</v>
      </c>
      <c r="Q3741" s="10" t="s">
        <v>79</v>
      </c>
      <c r="R3741" s="10" t="s">
        <v>24444</v>
      </c>
      <c r="S3741" s="10" t="s">
        <v>24445</v>
      </c>
      <c r="T3741" s="10" t="s">
        <v>24446</v>
      </c>
      <c r="U3741" s="10"/>
      <c r="V3741" s="10"/>
    </row>
    <row r="3742" spans="2:22">
      <c r="B3742" s="10">
        <v>69534758</v>
      </c>
      <c r="C3742" s="10">
        <v>6489851</v>
      </c>
      <c r="D3742" s="10" t="s">
        <v>11131</v>
      </c>
      <c r="E3742" s="10" t="s">
        <v>11132</v>
      </c>
      <c r="F3742" s="10"/>
      <c r="G3742" s="10" t="s">
        <v>24447</v>
      </c>
      <c r="H3742" s="10"/>
      <c r="I3742" s="10" t="s">
        <v>9277</v>
      </c>
      <c r="J3742" s="35" t="s">
        <v>2499</v>
      </c>
      <c r="K3742" s="10" t="s">
        <v>39</v>
      </c>
      <c r="L3742" s="2" t="s">
        <v>40</v>
      </c>
      <c r="M3742" s="10">
        <v>69534758</v>
      </c>
      <c r="N3742" s="10" t="s">
        <v>7702</v>
      </c>
      <c r="O3742" s="10"/>
      <c r="P3742" s="10" t="s">
        <v>42</v>
      </c>
      <c r="Q3742" s="10" t="s">
        <v>51</v>
      </c>
      <c r="R3742" s="10" t="s">
        <v>24448</v>
      </c>
      <c r="S3742" s="10" t="s">
        <v>24449</v>
      </c>
      <c r="T3742" s="10" t="s">
        <v>24450</v>
      </c>
      <c r="U3742" s="10"/>
      <c r="V3742" s="10"/>
    </row>
    <row r="3743" spans="2:22">
      <c r="B3743" s="10">
        <v>20547536</v>
      </c>
      <c r="C3743" s="10">
        <v>35623442</v>
      </c>
      <c r="D3743" s="10" t="s">
        <v>24451</v>
      </c>
      <c r="E3743" s="10" t="s">
        <v>24452</v>
      </c>
      <c r="F3743" s="10"/>
      <c r="G3743" s="10" t="s">
        <v>24453</v>
      </c>
      <c r="H3743" s="10" t="s">
        <v>24454</v>
      </c>
      <c r="I3743" s="10" t="s">
        <v>14529</v>
      </c>
      <c r="J3743" s="35" t="s">
        <v>78</v>
      </c>
      <c r="K3743" s="10" t="s">
        <v>245</v>
      </c>
      <c r="L3743" s="5" t="s">
        <v>246</v>
      </c>
      <c r="M3743" s="10">
        <v>35623442</v>
      </c>
      <c r="N3743" s="10" t="s">
        <v>9633</v>
      </c>
      <c r="O3743" s="10"/>
      <c r="P3743" s="10" t="s">
        <v>248</v>
      </c>
      <c r="Q3743" s="10" t="s">
        <v>79</v>
      </c>
      <c r="R3743" s="10" t="s">
        <v>24455</v>
      </c>
      <c r="S3743" s="10" t="s">
        <v>24456</v>
      </c>
      <c r="T3743" s="10" t="s">
        <v>24457</v>
      </c>
      <c r="U3743" s="10"/>
      <c r="V3743" s="10"/>
    </row>
    <row r="3744" spans="2:22">
      <c r="B3744" s="10">
        <v>1013291</v>
      </c>
      <c r="C3744" s="10">
        <v>877836668</v>
      </c>
      <c r="D3744" s="10" t="s">
        <v>24458</v>
      </c>
      <c r="E3744" s="10" t="s">
        <v>24459</v>
      </c>
      <c r="F3744" s="10"/>
      <c r="G3744" s="10" t="s">
        <v>24460</v>
      </c>
      <c r="H3744" s="10"/>
      <c r="I3744" s="10" t="s">
        <v>24461</v>
      </c>
      <c r="J3744" s="35" t="s">
        <v>85</v>
      </c>
      <c r="K3744" s="10" t="s">
        <v>27</v>
      </c>
      <c r="L3744" s="2" t="s">
        <v>28</v>
      </c>
      <c r="M3744" s="10" t="s">
        <v>24462</v>
      </c>
      <c r="N3744" s="10" t="s">
        <v>24463</v>
      </c>
      <c r="O3744" s="10"/>
      <c r="P3744" s="2" t="s">
        <v>14</v>
      </c>
      <c r="Q3744" s="10" t="s">
        <v>344</v>
      </c>
      <c r="R3744" s="10" t="s">
        <v>24464</v>
      </c>
      <c r="S3744" s="10" t="s">
        <v>24465</v>
      </c>
      <c r="T3744" s="10" t="s">
        <v>24466</v>
      </c>
      <c r="U3744" s="10" t="s">
        <v>24462</v>
      </c>
      <c r="V3744" s="10"/>
    </row>
    <row r="3745" spans="2:22">
      <c r="B3745" s="10">
        <v>13698706</v>
      </c>
      <c r="C3745" s="10">
        <v>150139108</v>
      </c>
      <c r="D3745" s="10" t="s">
        <v>24467</v>
      </c>
      <c r="E3745" s="10" t="s">
        <v>24467</v>
      </c>
      <c r="F3745" s="10"/>
      <c r="G3745" s="10" t="s">
        <v>24468</v>
      </c>
      <c r="H3745" s="10"/>
      <c r="I3745" s="10" t="s">
        <v>49</v>
      </c>
      <c r="J3745" s="35" t="s">
        <v>50</v>
      </c>
      <c r="K3745" s="10" t="s">
        <v>27</v>
      </c>
      <c r="L3745" s="2" t="s">
        <v>28</v>
      </c>
      <c r="M3745" s="10" t="s">
        <v>24469</v>
      </c>
      <c r="N3745" s="10" t="s">
        <v>24470</v>
      </c>
      <c r="O3745" s="10"/>
      <c r="P3745" s="2" t="s">
        <v>14</v>
      </c>
      <c r="Q3745" s="10" t="s">
        <v>214</v>
      </c>
      <c r="R3745" s="10" t="s">
        <v>24471</v>
      </c>
      <c r="S3745" s="10" t="s">
        <v>24472</v>
      </c>
      <c r="T3745" s="10" t="s">
        <v>24473</v>
      </c>
      <c r="U3745" s="10" t="s">
        <v>24469</v>
      </c>
      <c r="V3745" s="10"/>
    </row>
    <row r="3746" spans="2:22">
      <c r="B3746" s="10">
        <v>198690054</v>
      </c>
      <c r="C3746" s="10">
        <v>130841042</v>
      </c>
      <c r="D3746" s="10" t="s">
        <v>24474</v>
      </c>
      <c r="E3746" s="10" t="s">
        <v>24474</v>
      </c>
      <c r="F3746" s="10"/>
      <c r="G3746" s="10" t="s">
        <v>24475</v>
      </c>
      <c r="H3746" s="10"/>
      <c r="I3746" s="10" t="s">
        <v>5115</v>
      </c>
      <c r="J3746" s="35" t="s">
        <v>905</v>
      </c>
      <c r="K3746" s="10" t="s">
        <v>27</v>
      </c>
      <c r="L3746" s="2" t="s">
        <v>28</v>
      </c>
      <c r="M3746" s="10" t="s">
        <v>24476</v>
      </c>
      <c r="N3746" s="10" t="s">
        <v>24477</v>
      </c>
      <c r="O3746" s="10"/>
      <c r="P3746" s="2" t="s">
        <v>14</v>
      </c>
      <c r="Q3746" s="10" t="s">
        <v>353</v>
      </c>
      <c r="R3746" s="10" t="s">
        <v>24478</v>
      </c>
      <c r="S3746" s="10" t="s">
        <v>24479</v>
      </c>
      <c r="T3746" s="10" t="s">
        <v>24480</v>
      </c>
      <c r="U3746" s="10" t="s">
        <v>24476</v>
      </c>
      <c r="V3746" s="10"/>
    </row>
    <row r="3747" spans="2:22">
      <c r="B3747" s="10">
        <v>3591679</v>
      </c>
      <c r="C3747" s="10">
        <v>51031383</v>
      </c>
      <c r="D3747" s="10" t="s">
        <v>24481</v>
      </c>
      <c r="E3747" s="10" t="s">
        <v>24481</v>
      </c>
      <c r="F3747" s="10"/>
      <c r="G3747" s="10" t="s">
        <v>24482</v>
      </c>
      <c r="H3747" s="10"/>
      <c r="I3747" s="10" t="s">
        <v>2337</v>
      </c>
      <c r="J3747" s="35" t="s">
        <v>940</v>
      </c>
      <c r="K3747" s="10" t="s">
        <v>27</v>
      </c>
      <c r="L3747" s="2" t="s">
        <v>28</v>
      </c>
      <c r="M3747" s="10" t="s">
        <v>24483</v>
      </c>
      <c r="N3747" s="10" t="s">
        <v>24484</v>
      </c>
      <c r="O3747" s="10"/>
      <c r="P3747" s="2" t="s">
        <v>14</v>
      </c>
      <c r="Q3747" s="10" t="s">
        <v>214</v>
      </c>
      <c r="R3747" s="10" t="s">
        <v>24485</v>
      </c>
      <c r="S3747" s="10" t="s">
        <v>24486</v>
      </c>
      <c r="T3747" s="10" t="s">
        <v>24487</v>
      </c>
      <c r="U3747" s="10" t="s">
        <v>24483</v>
      </c>
      <c r="V3747" s="10"/>
    </row>
    <row r="3748" spans="2:22">
      <c r="B3748" s="10">
        <v>167295109</v>
      </c>
      <c r="C3748" s="10">
        <v>826811676</v>
      </c>
      <c r="D3748" s="10" t="s">
        <v>24488</v>
      </c>
      <c r="E3748" s="10" t="s">
        <v>24488</v>
      </c>
      <c r="F3748" s="10"/>
      <c r="G3748" s="10" t="s">
        <v>24489</v>
      </c>
      <c r="H3748" s="10"/>
      <c r="I3748" s="10" t="s">
        <v>24490</v>
      </c>
      <c r="J3748" s="35"/>
      <c r="K3748" s="10" t="s">
        <v>27</v>
      </c>
      <c r="L3748" s="2" t="s">
        <v>28</v>
      </c>
      <c r="M3748" s="10" t="s">
        <v>24491</v>
      </c>
      <c r="N3748" s="10" t="s">
        <v>24492</v>
      </c>
      <c r="O3748" s="10"/>
      <c r="P3748" s="2" t="s">
        <v>14</v>
      </c>
      <c r="Q3748" s="10" t="s">
        <v>214</v>
      </c>
      <c r="R3748" s="10" t="s">
        <v>24493</v>
      </c>
      <c r="S3748" s="10" t="s">
        <v>24494</v>
      </c>
      <c r="T3748" s="10" t="s">
        <v>24495</v>
      </c>
      <c r="U3748" s="10" t="s">
        <v>24491</v>
      </c>
      <c r="V3748" s="10"/>
    </row>
    <row r="3749" spans="2:22">
      <c r="B3749" s="10">
        <v>144211372</v>
      </c>
      <c r="C3749" s="10">
        <v>789036014</v>
      </c>
      <c r="D3749" s="10" t="s">
        <v>24496</v>
      </c>
      <c r="E3749" s="10" t="s">
        <v>24497</v>
      </c>
      <c r="F3749" s="10"/>
      <c r="G3749" s="10" t="s">
        <v>24498</v>
      </c>
      <c r="H3749" s="10"/>
      <c r="I3749" s="10" t="s">
        <v>2948</v>
      </c>
      <c r="J3749" s="35" t="s">
        <v>50</v>
      </c>
      <c r="K3749" s="10" t="s">
        <v>39</v>
      </c>
      <c r="L3749" s="2" t="s">
        <v>40</v>
      </c>
      <c r="M3749" s="10">
        <v>144211372</v>
      </c>
      <c r="N3749" s="10" t="s">
        <v>24443</v>
      </c>
      <c r="O3749" s="10"/>
      <c r="P3749" s="10" t="s">
        <v>42</v>
      </c>
      <c r="Q3749" s="10" t="s">
        <v>79</v>
      </c>
      <c r="R3749" s="10" t="s">
        <v>24499</v>
      </c>
      <c r="S3749" s="10" t="s">
        <v>24500</v>
      </c>
      <c r="T3749" s="10" t="s">
        <v>24501</v>
      </c>
      <c r="U3749" s="10"/>
      <c r="V3749" s="10"/>
    </row>
    <row r="3750" spans="2:22">
      <c r="B3750" s="10">
        <v>15526840</v>
      </c>
      <c r="C3750" s="10">
        <v>37531209</v>
      </c>
      <c r="D3750" s="10" t="s">
        <v>24502</v>
      </c>
      <c r="E3750" s="10" t="s">
        <v>24502</v>
      </c>
      <c r="F3750" s="10"/>
      <c r="G3750" s="10" t="s">
        <v>24503</v>
      </c>
      <c r="H3750" s="10"/>
      <c r="I3750" s="10" t="s">
        <v>24504</v>
      </c>
      <c r="J3750" s="35" t="s">
        <v>38</v>
      </c>
      <c r="K3750" s="10" t="s">
        <v>27</v>
      </c>
      <c r="L3750" s="2" t="s">
        <v>28</v>
      </c>
      <c r="M3750" s="10" t="s">
        <v>24505</v>
      </c>
      <c r="N3750" s="10" t="s">
        <v>24506</v>
      </c>
      <c r="O3750" s="10"/>
      <c r="P3750" s="2" t="s">
        <v>14</v>
      </c>
      <c r="Q3750" s="10" t="s">
        <v>189</v>
      </c>
      <c r="R3750" s="10" t="s">
        <v>24507</v>
      </c>
      <c r="S3750" s="10" t="s">
        <v>24508</v>
      </c>
      <c r="T3750" s="10" t="s">
        <v>24509</v>
      </c>
      <c r="U3750" s="10" t="s">
        <v>24505</v>
      </c>
      <c r="V3750" s="10"/>
    </row>
    <row r="3751" spans="2:22">
      <c r="B3751" s="10">
        <v>78711072</v>
      </c>
      <c r="C3751" s="10">
        <v>959136334</v>
      </c>
      <c r="D3751" s="10" t="s">
        <v>24510</v>
      </c>
      <c r="E3751" s="10" t="s">
        <v>24511</v>
      </c>
      <c r="F3751" s="10"/>
      <c r="G3751" s="10" t="s">
        <v>24512</v>
      </c>
      <c r="H3751" s="10"/>
      <c r="I3751" s="10" t="s">
        <v>350</v>
      </c>
      <c r="J3751" s="35" t="s">
        <v>114</v>
      </c>
      <c r="K3751" s="10" t="s">
        <v>27</v>
      </c>
      <c r="L3751" s="2" t="s">
        <v>28</v>
      </c>
      <c r="M3751" s="10" t="s">
        <v>24513</v>
      </c>
      <c r="N3751" s="10" t="s">
        <v>24514</v>
      </c>
      <c r="O3751" s="10"/>
      <c r="P3751" s="2" t="s">
        <v>14</v>
      </c>
      <c r="Q3751" s="10" t="s">
        <v>2720</v>
      </c>
      <c r="R3751" s="10" t="s">
        <v>24515</v>
      </c>
      <c r="S3751" s="10" t="s">
        <v>24516</v>
      </c>
      <c r="T3751" s="10" t="s">
        <v>24517</v>
      </c>
      <c r="U3751" s="10" t="s">
        <v>24513</v>
      </c>
      <c r="V3751" s="10"/>
    </row>
    <row r="3752" spans="2:22">
      <c r="B3752" s="10">
        <v>31577977</v>
      </c>
      <c r="C3752" s="10">
        <v>962112046</v>
      </c>
      <c r="D3752" s="10" t="s">
        <v>24518</v>
      </c>
      <c r="E3752" s="10" t="s">
        <v>24518</v>
      </c>
      <c r="F3752" s="10"/>
      <c r="G3752" s="10" t="s">
        <v>24519</v>
      </c>
      <c r="H3752" s="10"/>
      <c r="I3752" s="10" t="s">
        <v>9656</v>
      </c>
      <c r="J3752" s="35" t="s">
        <v>9657</v>
      </c>
      <c r="K3752" s="10" t="s">
        <v>39</v>
      </c>
      <c r="L3752" s="2" t="s">
        <v>40</v>
      </c>
      <c r="M3752" s="10">
        <v>31577977</v>
      </c>
      <c r="N3752" s="10" t="s">
        <v>24520</v>
      </c>
      <c r="O3752" s="10"/>
      <c r="P3752" s="10" t="s">
        <v>42</v>
      </c>
      <c r="Q3752" s="10" t="s">
        <v>2058</v>
      </c>
      <c r="R3752" s="10" t="s">
        <v>24521</v>
      </c>
      <c r="S3752" s="10" t="s">
        <v>24522</v>
      </c>
      <c r="T3752" s="10" t="s">
        <v>24523</v>
      </c>
      <c r="U3752" s="10"/>
      <c r="V3752" s="10"/>
    </row>
    <row r="3753" spans="2:22">
      <c r="B3753" s="10">
        <v>73273351</v>
      </c>
      <c r="C3753" s="10">
        <v>4868783</v>
      </c>
      <c r="D3753" s="10" t="s">
        <v>24524</v>
      </c>
      <c r="E3753" s="10" t="s">
        <v>24525</v>
      </c>
      <c r="F3753" s="10"/>
      <c r="G3753" s="10" t="s">
        <v>23983</v>
      </c>
      <c r="H3753" s="10"/>
      <c r="I3753" s="10" t="s">
        <v>77</v>
      </c>
      <c r="J3753" s="35" t="s">
        <v>78</v>
      </c>
      <c r="K3753" s="10" t="s">
        <v>39</v>
      </c>
      <c r="L3753" s="2" t="s">
        <v>40</v>
      </c>
      <c r="M3753" s="10">
        <v>73273351</v>
      </c>
      <c r="N3753" s="10" t="s">
        <v>24520</v>
      </c>
      <c r="O3753" s="10"/>
      <c r="P3753" s="10" t="s">
        <v>42</v>
      </c>
      <c r="Q3753" s="10" t="s">
        <v>1653</v>
      </c>
      <c r="R3753" s="10" t="s">
        <v>24526</v>
      </c>
      <c r="S3753" s="10" t="s">
        <v>24527</v>
      </c>
      <c r="T3753" s="10" t="s">
        <v>24528</v>
      </c>
      <c r="U3753" s="10"/>
      <c r="V3753" s="10"/>
    </row>
    <row r="3754" spans="2:22">
      <c r="B3754" s="10">
        <v>138923060</v>
      </c>
      <c r="C3754" s="10">
        <v>56616361</v>
      </c>
      <c r="D3754" s="10" t="s">
        <v>24529</v>
      </c>
      <c r="E3754" s="10" t="s">
        <v>24530</v>
      </c>
      <c r="F3754" s="10"/>
      <c r="G3754" s="10" t="s">
        <v>24531</v>
      </c>
      <c r="H3754" s="10"/>
      <c r="I3754" s="10" t="s">
        <v>7686</v>
      </c>
      <c r="J3754" s="35" t="s">
        <v>312</v>
      </c>
      <c r="K3754" s="10" t="s">
        <v>27</v>
      </c>
      <c r="L3754" s="2" t="s">
        <v>28</v>
      </c>
      <c r="M3754" s="10" t="s">
        <v>24532</v>
      </c>
      <c r="N3754" s="10" t="s">
        <v>24533</v>
      </c>
      <c r="O3754" s="10"/>
      <c r="P3754" s="2" t="s">
        <v>14</v>
      </c>
      <c r="Q3754" s="10" t="s">
        <v>2720</v>
      </c>
      <c r="R3754" s="10" t="s">
        <v>24534</v>
      </c>
      <c r="S3754" s="10" t="s">
        <v>24535</v>
      </c>
      <c r="T3754" s="10" t="s">
        <v>24536</v>
      </c>
      <c r="U3754" s="10" t="s">
        <v>24532</v>
      </c>
      <c r="V3754" s="10"/>
    </row>
    <row r="3755" spans="2:22">
      <c r="B3755" s="10">
        <v>16208931</v>
      </c>
      <c r="C3755" s="10">
        <v>832863252</v>
      </c>
      <c r="D3755" s="10" t="s">
        <v>24537</v>
      </c>
      <c r="E3755" s="10" t="s">
        <v>24538</v>
      </c>
      <c r="F3755" s="10"/>
      <c r="G3755" s="10" t="s">
        <v>24539</v>
      </c>
      <c r="H3755" s="10"/>
      <c r="I3755" s="10" t="s">
        <v>11099</v>
      </c>
      <c r="J3755" s="35" t="s">
        <v>905</v>
      </c>
      <c r="K3755" s="10" t="s">
        <v>27</v>
      </c>
      <c r="L3755" s="2" t="s">
        <v>28</v>
      </c>
      <c r="M3755" s="10" t="s">
        <v>24540</v>
      </c>
      <c r="N3755" s="10" t="s">
        <v>24541</v>
      </c>
      <c r="O3755" s="10"/>
      <c r="P3755" s="2" t="s">
        <v>14</v>
      </c>
      <c r="Q3755" s="10" t="s">
        <v>24542</v>
      </c>
      <c r="R3755" s="10" t="s">
        <v>24543</v>
      </c>
      <c r="S3755" s="10" t="s">
        <v>24544</v>
      </c>
      <c r="T3755" s="10" t="s">
        <v>24545</v>
      </c>
      <c r="U3755" s="10" t="s">
        <v>24540</v>
      </c>
      <c r="V3755" s="10"/>
    </row>
    <row r="3756" spans="2:22">
      <c r="B3756" s="10">
        <v>54727762</v>
      </c>
      <c r="C3756" s="10">
        <v>18757315</v>
      </c>
      <c r="D3756" s="10" t="s">
        <v>24546</v>
      </c>
      <c r="E3756" s="10" t="s">
        <v>24546</v>
      </c>
      <c r="F3756" s="10"/>
      <c r="G3756" s="10" t="s">
        <v>24547</v>
      </c>
      <c r="H3756" s="10"/>
      <c r="I3756" s="10" t="s">
        <v>5531</v>
      </c>
      <c r="J3756" s="35" t="s">
        <v>26</v>
      </c>
      <c r="K3756" s="10" t="s">
        <v>27</v>
      </c>
      <c r="L3756" s="2" t="s">
        <v>28</v>
      </c>
      <c r="M3756" s="10" t="s">
        <v>24548</v>
      </c>
      <c r="N3756" s="10" t="s">
        <v>24549</v>
      </c>
      <c r="O3756" s="10"/>
      <c r="P3756" s="2" t="s">
        <v>14</v>
      </c>
      <c r="Q3756" s="10" t="s">
        <v>2720</v>
      </c>
      <c r="R3756" s="10" t="s">
        <v>24550</v>
      </c>
      <c r="S3756" s="10" t="s">
        <v>24551</v>
      </c>
      <c r="T3756" s="10" t="s">
        <v>24552</v>
      </c>
      <c r="U3756" s="10" t="s">
        <v>24548</v>
      </c>
      <c r="V3756" s="10"/>
    </row>
    <row r="3757" spans="2:22">
      <c r="B3757" s="10">
        <v>2046283</v>
      </c>
      <c r="C3757" s="10">
        <v>78468017</v>
      </c>
      <c r="D3757" s="10" t="s">
        <v>24553</v>
      </c>
      <c r="E3757" s="10" t="s">
        <v>24553</v>
      </c>
      <c r="F3757" s="10"/>
      <c r="G3757" s="10" t="s">
        <v>24554</v>
      </c>
      <c r="H3757" s="10"/>
      <c r="I3757" s="10" t="s">
        <v>375</v>
      </c>
      <c r="J3757" s="35" t="s">
        <v>71</v>
      </c>
      <c r="K3757" s="10" t="s">
        <v>27</v>
      </c>
      <c r="L3757" s="2" t="s">
        <v>28</v>
      </c>
      <c r="M3757" s="10" t="s">
        <v>24555</v>
      </c>
      <c r="N3757" s="10" t="s">
        <v>24556</v>
      </c>
      <c r="O3757" s="10"/>
      <c r="P3757" s="2" t="s">
        <v>14</v>
      </c>
      <c r="Q3757" s="10" t="s">
        <v>24557</v>
      </c>
      <c r="R3757" s="10" t="s">
        <v>24558</v>
      </c>
      <c r="S3757" s="10" t="s">
        <v>24559</v>
      </c>
      <c r="T3757" s="10" t="s">
        <v>24560</v>
      </c>
      <c r="U3757" s="10" t="s">
        <v>24555</v>
      </c>
      <c r="V3757" s="10"/>
    </row>
    <row r="3758" spans="2:22">
      <c r="B3758" s="10">
        <v>42489682</v>
      </c>
      <c r="C3758" s="10">
        <v>808024330</v>
      </c>
      <c r="D3758" s="10" t="s">
        <v>24561</v>
      </c>
      <c r="E3758" s="10" t="s">
        <v>24561</v>
      </c>
      <c r="F3758" s="10"/>
      <c r="G3758" s="10" t="s">
        <v>24562</v>
      </c>
      <c r="H3758" s="10"/>
      <c r="I3758" s="10" t="s">
        <v>10717</v>
      </c>
      <c r="J3758" s="35" t="s">
        <v>78</v>
      </c>
      <c r="K3758" s="10" t="s">
        <v>27</v>
      </c>
      <c r="L3758" s="2" t="s">
        <v>28</v>
      </c>
      <c r="M3758" s="10" t="s">
        <v>24563</v>
      </c>
      <c r="N3758" s="10" t="s">
        <v>24564</v>
      </c>
      <c r="O3758" s="10"/>
      <c r="P3758" s="2" t="s">
        <v>14</v>
      </c>
      <c r="Q3758" s="10" t="s">
        <v>24565</v>
      </c>
      <c r="R3758" s="10" t="s">
        <v>24566</v>
      </c>
      <c r="S3758" s="10" t="s">
        <v>24567</v>
      </c>
      <c r="T3758" s="10" t="s">
        <v>24568</v>
      </c>
      <c r="U3758" s="10" t="s">
        <v>24563</v>
      </c>
      <c r="V3758" s="10"/>
    </row>
    <row r="3759" spans="2:22">
      <c r="B3759" s="10">
        <v>968634985</v>
      </c>
      <c r="C3759" s="10">
        <v>27657717</v>
      </c>
      <c r="D3759" s="10" t="s">
        <v>24569</v>
      </c>
      <c r="E3759" s="10" t="s">
        <v>24570</v>
      </c>
      <c r="F3759" s="10"/>
      <c r="G3759" s="10" t="s">
        <v>24571</v>
      </c>
      <c r="H3759" s="10"/>
      <c r="I3759" s="10" t="s">
        <v>24572</v>
      </c>
      <c r="J3759" s="35" t="s">
        <v>817</v>
      </c>
      <c r="K3759" s="10" t="s">
        <v>39</v>
      </c>
      <c r="L3759" s="2" t="s">
        <v>40</v>
      </c>
      <c r="M3759" s="10">
        <v>968634985</v>
      </c>
      <c r="N3759" s="10" t="s">
        <v>24520</v>
      </c>
      <c r="O3759" s="10"/>
      <c r="P3759" s="10" t="s">
        <v>42</v>
      </c>
      <c r="Q3759" s="10" t="s">
        <v>2058</v>
      </c>
      <c r="R3759" s="10" t="s">
        <v>24573</v>
      </c>
      <c r="S3759" s="10" t="s">
        <v>24574</v>
      </c>
      <c r="T3759" s="10" t="s">
        <v>24575</v>
      </c>
      <c r="U3759" s="10"/>
      <c r="V3759" s="10"/>
    </row>
    <row r="3760" spans="2:22">
      <c r="B3760" s="10">
        <v>98067721</v>
      </c>
      <c r="C3760" s="10">
        <v>80156495</v>
      </c>
      <c r="D3760" s="10" t="s">
        <v>24576</v>
      </c>
      <c r="E3760" s="10" t="s">
        <v>24577</v>
      </c>
      <c r="F3760" s="10"/>
      <c r="G3760" s="10" t="s">
        <v>24578</v>
      </c>
      <c r="H3760" s="10"/>
      <c r="I3760" s="10" t="s">
        <v>5447</v>
      </c>
      <c r="J3760" s="35" t="s">
        <v>50</v>
      </c>
      <c r="K3760" s="10" t="s">
        <v>39</v>
      </c>
      <c r="L3760" s="2" t="s">
        <v>40</v>
      </c>
      <c r="M3760" s="10">
        <v>98067721</v>
      </c>
      <c r="N3760" s="10" t="s">
        <v>24520</v>
      </c>
      <c r="O3760" s="10"/>
      <c r="P3760" s="10" t="s">
        <v>42</v>
      </c>
      <c r="Q3760" s="10" t="s">
        <v>7733</v>
      </c>
      <c r="R3760" s="10" t="s">
        <v>24579</v>
      </c>
      <c r="S3760" s="10" t="s">
        <v>24580</v>
      </c>
      <c r="T3760" s="10" t="s">
        <v>24581</v>
      </c>
      <c r="U3760" s="10"/>
      <c r="V3760" s="10"/>
    </row>
    <row r="3761" spans="2:22">
      <c r="B3761" s="10">
        <v>167520035</v>
      </c>
      <c r="C3761" s="10">
        <v>79144313</v>
      </c>
      <c r="D3761" s="10" t="s">
        <v>24582</v>
      </c>
      <c r="E3761" s="10" t="s">
        <v>24583</v>
      </c>
      <c r="F3761" s="10"/>
      <c r="G3761" s="10" t="s">
        <v>24584</v>
      </c>
      <c r="H3761" s="10"/>
      <c r="I3761" s="10" t="s">
        <v>3660</v>
      </c>
      <c r="J3761" s="35" t="s">
        <v>2624</v>
      </c>
      <c r="K3761" s="10" t="s">
        <v>27</v>
      </c>
      <c r="L3761" s="2" t="s">
        <v>28</v>
      </c>
      <c r="M3761" s="10" t="s">
        <v>24585</v>
      </c>
      <c r="N3761" s="10" t="s">
        <v>24586</v>
      </c>
      <c r="O3761" s="10"/>
      <c r="P3761" s="2" t="s">
        <v>14</v>
      </c>
      <c r="Q3761" s="10" t="s">
        <v>2720</v>
      </c>
      <c r="R3761" s="10" t="s">
        <v>24587</v>
      </c>
      <c r="S3761" s="10" t="s">
        <v>24588</v>
      </c>
      <c r="T3761" s="10" t="s">
        <v>24589</v>
      </c>
      <c r="U3761" s="10" t="s">
        <v>24585</v>
      </c>
      <c r="V3761" s="10"/>
    </row>
    <row r="3762" spans="2:22">
      <c r="B3762" s="10">
        <v>45242155</v>
      </c>
      <c r="C3762" s="10">
        <v>134713036</v>
      </c>
      <c r="D3762" s="10" t="s">
        <v>24590</v>
      </c>
      <c r="E3762" s="10" t="s">
        <v>24590</v>
      </c>
      <c r="F3762" s="10"/>
      <c r="G3762" s="10" t="s">
        <v>24591</v>
      </c>
      <c r="H3762" s="10"/>
      <c r="I3762" s="10" t="s">
        <v>816</v>
      </c>
      <c r="J3762" s="35" t="s">
        <v>817</v>
      </c>
      <c r="K3762" s="10" t="s">
        <v>39</v>
      </c>
      <c r="L3762" s="2" t="s">
        <v>40</v>
      </c>
      <c r="M3762" s="10">
        <v>45242155</v>
      </c>
      <c r="N3762" s="10" t="s">
        <v>24520</v>
      </c>
      <c r="O3762" s="10"/>
      <c r="P3762" s="10" t="s">
        <v>42</v>
      </c>
      <c r="Q3762" s="10" t="s">
        <v>2058</v>
      </c>
      <c r="R3762" s="10" t="s">
        <v>24592</v>
      </c>
      <c r="S3762" s="10" t="s">
        <v>24593</v>
      </c>
      <c r="T3762" s="10" t="s">
        <v>24594</v>
      </c>
      <c r="U3762" s="10"/>
      <c r="V3762" s="10"/>
    </row>
    <row r="3763" spans="2:22">
      <c r="B3763" s="10">
        <v>194613949</v>
      </c>
      <c r="C3763" s="10">
        <v>8651358</v>
      </c>
      <c r="D3763" s="10" t="s">
        <v>24595</v>
      </c>
      <c r="E3763" s="10" t="s">
        <v>24595</v>
      </c>
      <c r="F3763" s="10"/>
      <c r="G3763" s="10" t="s">
        <v>24596</v>
      </c>
      <c r="H3763" s="10"/>
      <c r="I3763" s="10" t="s">
        <v>2431</v>
      </c>
      <c r="J3763" s="35" t="s">
        <v>2432</v>
      </c>
      <c r="K3763" s="10" t="s">
        <v>27</v>
      </c>
      <c r="L3763" s="2" t="s">
        <v>28</v>
      </c>
      <c r="M3763" s="10" t="s">
        <v>24597</v>
      </c>
      <c r="N3763" s="10" t="s">
        <v>24598</v>
      </c>
      <c r="O3763" s="10"/>
      <c r="P3763" s="2" t="s">
        <v>14</v>
      </c>
      <c r="Q3763" s="10" t="s">
        <v>344</v>
      </c>
      <c r="R3763" s="10" t="s">
        <v>24599</v>
      </c>
      <c r="S3763" s="10" t="s">
        <v>24600</v>
      </c>
      <c r="T3763" s="10" t="s">
        <v>24601</v>
      </c>
      <c r="U3763" s="10" t="s">
        <v>24597</v>
      </c>
      <c r="V3763" s="10"/>
    </row>
    <row r="3764" spans="2:22">
      <c r="B3764" s="10">
        <v>171947260</v>
      </c>
      <c r="C3764" s="10">
        <v>623086725</v>
      </c>
      <c r="D3764" s="10" t="s">
        <v>24602</v>
      </c>
      <c r="E3764" s="10" t="s">
        <v>24602</v>
      </c>
      <c r="F3764" s="10"/>
      <c r="G3764" s="10" t="s">
        <v>24603</v>
      </c>
      <c r="H3764" s="10"/>
      <c r="I3764" s="10" t="s">
        <v>625</v>
      </c>
      <c r="J3764" s="35" t="s">
        <v>626</v>
      </c>
      <c r="K3764" s="10" t="s">
        <v>39</v>
      </c>
      <c r="L3764" s="2" t="s">
        <v>40</v>
      </c>
      <c r="M3764" s="10">
        <v>171947260</v>
      </c>
      <c r="N3764" s="10" t="s">
        <v>24520</v>
      </c>
      <c r="O3764" s="10"/>
      <c r="P3764" s="10" t="s">
        <v>42</v>
      </c>
      <c r="Q3764" s="10" t="s">
        <v>2058</v>
      </c>
      <c r="R3764" s="10" t="s">
        <v>24604</v>
      </c>
      <c r="S3764" s="10" t="s">
        <v>24605</v>
      </c>
      <c r="T3764" s="10" t="s">
        <v>24606</v>
      </c>
      <c r="U3764" s="10"/>
      <c r="V3764" s="10"/>
    </row>
    <row r="3765" spans="2:22">
      <c r="B3765" s="10">
        <v>79711874</v>
      </c>
      <c r="C3765" s="10">
        <v>9387978</v>
      </c>
      <c r="D3765" s="10" t="s">
        <v>24607</v>
      </c>
      <c r="E3765" s="10" t="s">
        <v>24608</v>
      </c>
      <c r="F3765" s="10"/>
      <c r="G3765" s="10" t="s">
        <v>24609</v>
      </c>
      <c r="H3765" s="10"/>
      <c r="I3765" s="10" t="s">
        <v>6147</v>
      </c>
      <c r="J3765" s="35" t="s">
        <v>108</v>
      </c>
      <c r="K3765" s="10" t="s">
        <v>27</v>
      </c>
      <c r="L3765" s="2" t="s">
        <v>28</v>
      </c>
      <c r="M3765" s="10" t="s">
        <v>24610</v>
      </c>
      <c r="N3765" s="10" t="s">
        <v>24611</v>
      </c>
      <c r="O3765" s="10"/>
      <c r="P3765" s="2" t="s">
        <v>14</v>
      </c>
      <c r="Q3765" s="10" t="s">
        <v>685</v>
      </c>
      <c r="R3765" s="10" t="s">
        <v>24612</v>
      </c>
      <c r="S3765" s="10" t="s">
        <v>24613</v>
      </c>
      <c r="T3765" s="10" t="s">
        <v>24614</v>
      </c>
      <c r="U3765" s="10" t="s">
        <v>24610</v>
      </c>
      <c r="V3765" s="10"/>
    </row>
    <row r="3766" spans="2:22">
      <c r="B3766" s="10">
        <v>942086302</v>
      </c>
      <c r="C3766" s="10">
        <v>73148108</v>
      </c>
      <c r="D3766" s="10" t="s">
        <v>24615</v>
      </c>
      <c r="E3766" s="10" t="s">
        <v>24615</v>
      </c>
      <c r="F3766" s="10"/>
      <c r="G3766" s="10" t="s">
        <v>24616</v>
      </c>
      <c r="H3766" s="10"/>
      <c r="I3766" s="10" t="s">
        <v>3589</v>
      </c>
      <c r="J3766" s="35"/>
      <c r="K3766" s="10" t="s">
        <v>27</v>
      </c>
      <c r="L3766" s="2" t="s">
        <v>28</v>
      </c>
      <c r="M3766" s="10" t="s">
        <v>24617</v>
      </c>
      <c r="N3766" s="10" t="s">
        <v>24618</v>
      </c>
      <c r="O3766" s="10"/>
      <c r="P3766" s="2" t="s">
        <v>14</v>
      </c>
      <c r="Q3766" s="10" t="s">
        <v>685</v>
      </c>
      <c r="R3766" s="10" t="s">
        <v>24619</v>
      </c>
      <c r="S3766" s="10" t="s">
        <v>24620</v>
      </c>
      <c r="T3766" s="10" t="s">
        <v>24621</v>
      </c>
      <c r="U3766" s="10" t="s">
        <v>24617</v>
      </c>
      <c r="V3766" s="10"/>
    </row>
    <row r="3767" spans="2:22">
      <c r="B3767" s="10">
        <v>45030301</v>
      </c>
      <c r="C3767" s="10">
        <v>92778182</v>
      </c>
      <c r="D3767" s="10" t="s">
        <v>24622</v>
      </c>
      <c r="E3767" s="10" t="s">
        <v>24622</v>
      </c>
      <c r="F3767" s="10"/>
      <c r="G3767" s="10" t="s">
        <v>24623</v>
      </c>
      <c r="H3767" s="10"/>
      <c r="I3767" s="10" t="s">
        <v>9360</v>
      </c>
      <c r="J3767" s="35" t="s">
        <v>134</v>
      </c>
      <c r="K3767" s="10" t="s">
        <v>27</v>
      </c>
      <c r="L3767" s="2" t="s">
        <v>28</v>
      </c>
      <c r="M3767" s="10" t="s">
        <v>24624</v>
      </c>
      <c r="N3767" s="10" t="s">
        <v>24625</v>
      </c>
      <c r="O3767" s="10"/>
      <c r="P3767" s="2" t="s">
        <v>14</v>
      </c>
      <c r="Q3767" s="10" t="s">
        <v>273</v>
      </c>
      <c r="R3767" s="10" t="s">
        <v>24626</v>
      </c>
      <c r="S3767" s="10" t="s">
        <v>24627</v>
      </c>
      <c r="T3767" s="10" t="s">
        <v>24628</v>
      </c>
      <c r="U3767" s="10" t="s">
        <v>24624</v>
      </c>
      <c r="V3767" s="10"/>
    </row>
    <row r="3768" spans="2:22">
      <c r="B3768" s="10">
        <v>787939532</v>
      </c>
      <c r="C3768" s="10">
        <v>46552365</v>
      </c>
      <c r="D3768" s="10" t="s">
        <v>24629</v>
      </c>
      <c r="E3768" s="10" t="s">
        <v>24629</v>
      </c>
      <c r="F3768" s="10"/>
      <c r="G3768" s="10" t="s">
        <v>24630</v>
      </c>
      <c r="H3768" s="10"/>
      <c r="I3768" s="10" t="s">
        <v>1238</v>
      </c>
      <c r="J3768" s="35" t="s">
        <v>1239</v>
      </c>
      <c r="K3768" s="10" t="s">
        <v>27</v>
      </c>
      <c r="L3768" s="2" t="s">
        <v>28</v>
      </c>
      <c r="M3768" s="10" t="s">
        <v>24631</v>
      </c>
      <c r="N3768" s="10" t="s">
        <v>24632</v>
      </c>
      <c r="O3768" s="10"/>
      <c r="P3768" s="2" t="s">
        <v>14</v>
      </c>
      <c r="Q3768" s="10" t="s">
        <v>9888</v>
      </c>
      <c r="R3768" s="10" t="s">
        <v>24633</v>
      </c>
      <c r="S3768" s="10" t="s">
        <v>24634</v>
      </c>
      <c r="T3768" s="10" t="s">
        <v>24635</v>
      </c>
      <c r="U3768" s="10" t="s">
        <v>24631</v>
      </c>
      <c r="V3768" s="10"/>
    </row>
    <row r="3769" spans="2:22">
      <c r="B3769" s="10">
        <v>53122532</v>
      </c>
      <c r="C3769" s="10">
        <v>803060847</v>
      </c>
      <c r="D3769" s="10" t="s">
        <v>24636</v>
      </c>
      <c r="E3769" s="10" t="s">
        <v>24636</v>
      </c>
      <c r="F3769" s="10"/>
      <c r="G3769" s="10" t="s">
        <v>24637</v>
      </c>
      <c r="H3769" s="10"/>
      <c r="I3769" s="10" t="s">
        <v>24638</v>
      </c>
      <c r="J3769" s="35" t="s">
        <v>78</v>
      </c>
      <c r="K3769" s="10" t="s">
        <v>39</v>
      </c>
      <c r="L3769" s="2" t="s">
        <v>40</v>
      </c>
      <c r="M3769" s="10">
        <v>53122532</v>
      </c>
      <c r="N3769" s="10" t="s">
        <v>24520</v>
      </c>
      <c r="O3769" s="10"/>
      <c r="P3769" s="10" t="s">
        <v>42</v>
      </c>
      <c r="Q3769" s="2" t="s">
        <v>43</v>
      </c>
      <c r="R3769" s="10" t="s">
        <v>24639</v>
      </c>
      <c r="S3769" s="10" t="s">
        <v>24640</v>
      </c>
      <c r="T3769" s="10" t="s">
        <v>24641</v>
      </c>
      <c r="U3769" s="10"/>
      <c r="V3769" s="10"/>
    </row>
    <row r="3770" spans="2:22">
      <c r="B3770" s="10">
        <v>111098906</v>
      </c>
      <c r="C3770" s="10">
        <v>198181237</v>
      </c>
      <c r="D3770" s="10" t="s">
        <v>24642</v>
      </c>
      <c r="E3770" s="10" t="s">
        <v>24642</v>
      </c>
      <c r="F3770" s="10"/>
      <c r="G3770" s="10" t="s">
        <v>24643</v>
      </c>
      <c r="H3770" s="10"/>
      <c r="I3770" s="10" t="s">
        <v>221</v>
      </c>
      <c r="J3770" s="35" t="s">
        <v>114</v>
      </c>
      <c r="K3770" s="10" t="s">
        <v>27</v>
      </c>
      <c r="L3770" s="2" t="s">
        <v>28</v>
      </c>
      <c r="M3770" s="10" t="s">
        <v>24644</v>
      </c>
      <c r="N3770" s="10" t="s">
        <v>24645</v>
      </c>
      <c r="O3770" s="10"/>
      <c r="P3770" s="2" t="s">
        <v>14</v>
      </c>
      <c r="Q3770" s="10" t="s">
        <v>3623</v>
      </c>
      <c r="R3770" s="10" t="s">
        <v>24646</v>
      </c>
      <c r="S3770" s="10" t="s">
        <v>24647</v>
      </c>
      <c r="T3770" s="10" t="s">
        <v>24648</v>
      </c>
      <c r="U3770" s="10" t="s">
        <v>24644</v>
      </c>
      <c r="V3770" s="10"/>
    </row>
    <row r="3771" spans="2:22">
      <c r="B3771" s="10">
        <v>786504147</v>
      </c>
      <c r="C3771" s="10">
        <v>22921981</v>
      </c>
      <c r="D3771" s="10" t="s">
        <v>24649</v>
      </c>
      <c r="E3771" s="10" t="s">
        <v>24649</v>
      </c>
      <c r="F3771" s="10"/>
      <c r="G3771" s="10" t="s">
        <v>24650</v>
      </c>
      <c r="H3771" s="10"/>
      <c r="I3771" s="10" t="s">
        <v>12688</v>
      </c>
      <c r="J3771" s="35" t="s">
        <v>312</v>
      </c>
      <c r="K3771" s="10" t="s">
        <v>39</v>
      </c>
      <c r="L3771" s="2" t="s">
        <v>40</v>
      </c>
      <c r="M3771" s="10">
        <v>786504147</v>
      </c>
      <c r="N3771" s="10" t="s">
        <v>24651</v>
      </c>
      <c r="O3771" s="10"/>
      <c r="P3771" s="10" t="s">
        <v>42</v>
      </c>
      <c r="Q3771" s="10" t="s">
        <v>79</v>
      </c>
      <c r="R3771" s="10" t="s">
        <v>24652</v>
      </c>
      <c r="S3771" s="10" t="s">
        <v>24653</v>
      </c>
      <c r="T3771" s="10" t="s">
        <v>24654</v>
      </c>
      <c r="U3771" s="10"/>
      <c r="V3771" s="10"/>
    </row>
    <row r="3772" spans="2:22">
      <c r="B3772" s="10">
        <v>76580638</v>
      </c>
      <c r="C3772" s="10">
        <v>874986441</v>
      </c>
      <c r="D3772" s="10" t="s">
        <v>24655</v>
      </c>
      <c r="E3772" s="10" t="s">
        <v>24655</v>
      </c>
      <c r="F3772" s="10"/>
      <c r="G3772" s="10" t="s">
        <v>24656</v>
      </c>
      <c r="H3772" s="10"/>
      <c r="I3772" s="10" t="s">
        <v>84</v>
      </c>
      <c r="J3772" s="35" t="s">
        <v>85</v>
      </c>
      <c r="K3772" s="10" t="s">
        <v>27</v>
      </c>
      <c r="L3772" s="2" t="s">
        <v>28</v>
      </c>
      <c r="M3772" s="10" t="s">
        <v>24657</v>
      </c>
      <c r="N3772" s="10" t="s">
        <v>24658</v>
      </c>
      <c r="O3772" s="10"/>
      <c r="P3772" s="2" t="s">
        <v>14</v>
      </c>
      <c r="Q3772" s="10" t="s">
        <v>1010</v>
      </c>
      <c r="R3772" s="10" t="s">
        <v>24659</v>
      </c>
      <c r="S3772" s="10" t="s">
        <v>24660</v>
      </c>
      <c r="T3772" s="10" t="s">
        <v>24661</v>
      </c>
      <c r="U3772" s="10" t="s">
        <v>24657</v>
      </c>
      <c r="V3772" s="10"/>
    </row>
    <row r="3773" spans="2:22">
      <c r="B3773" s="10">
        <v>5429645</v>
      </c>
      <c r="C3773" s="10">
        <v>947268889</v>
      </c>
      <c r="D3773" s="10" t="s">
        <v>24662</v>
      </c>
      <c r="E3773" s="10" t="s">
        <v>24662</v>
      </c>
      <c r="F3773" s="10"/>
      <c r="G3773" s="10" t="s">
        <v>24663</v>
      </c>
      <c r="H3773" s="10"/>
      <c r="I3773" s="10" t="s">
        <v>17154</v>
      </c>
      <c r="J3773" s="35" t="s">
        <v>3764</v>
      </c>
      <c r="K3773" s="10" t="s">
        <v>39</v>
      </c>
      <c r="L3773" s="2" t="s">
        <v>40</v>
      </c>
      <c r="M3773" s="10">
        <v>5429645</v>
      </c>
      <c r="N3773" s="10" t="s">
        <v>24664</v>
      </c>
      <c r="O3773" s="10"/>
      <c r="P3773" s="10" t="s">
        <v>42</v>
      </c>
      <c r="Q3773" s="10" t="s">
        <v>79</v>
      </c>
      <c r="R3773" s="10" t="s">
        <v>24665</v>
      </c>
      <c r="S3773" s="10" t="s">
        <v>24666</v>
      </c>
      <c r="T3773" s="10" t="s">
        <v>24667</v>
      </c>
      <c r="U3773" s="10"/>
      <c r="V3773" s="10"/>
    </row>
    <row r="3774" spans="2:22">
      <c r="B3774" s="10">
        <v>184105260</v>
      </c>
      <c r="C3774" s="10">
        <v>11073270</v>
      </c>
      <c r="D3774" s="10" t="s">
        <v>24668</v>
      </c>
      <c r="E3774" s="10" t="s">
        <v>24668</v>
      </c>
      <c r="F3774" s="10"/>
      <c r="G3774" s="10" t="s">
        <v>24669</v>
      </c>
      <c r="H3774" s="10"/>
      <c r="I3774" s="10" t="s">
        <v>11793</v>
      </c>
      <c r="J3774" s="35" t="s">
        <v>26</v>
      </c>
      <c r="K3774" s="10" t="s">
        <v>39</v>
      </c>
      <c r="L3774" s="2" t="s">
        <v>40</v>
      </c>
      <c r="M3774" s="10">
        <v>184105260</v>
      </c>
      <c r="N3774" s="10" t="s">
        <v>24664</v>
      </c>
      <c r="O3774" s="10"/>
      <c r="P3774" s="10" t="s">
        <v>42</v>
      </c>
      <c r="Q3774" s="10" t="s">
        <v>51</v>
      </c>
      <c r="R3774" s="10" t="s">
        <v>24670</v>
      </c>
      <c r="S3774" s="10" t="s">
        <v>24671</v>
      </c>
      <c r="T3774" s="10" t="s">
        <v>24672</v>
      </c>
      <c r="U3774" s="10"/>
      <c r="V3774" s="10"/>
    </row>
    <row r="3775" spans="2:22">
      <c r="B3775" s="10">
        <v>71444680</v>
      </c>
      <c r="C3775" s="10">
        <v>147830830</v>
      </c>
      <c r="D3775" s="10" t="s">
        <v>24673</v>
      </c>
      <c r="E3775" s="10" t="s">
        <v>24673</v>
      </c>
      <c r="F3775" s="10"/>
      <c r="G3775" s="10" t="s">
        <v>24674</v>
      </c>
      <c r="H3775" s="10"/>
      <c r="I3775" s="10" t="s">
        <v>19845</v>
      </c>
      <c r="J3775" s="35" t="s">
        <v>85</v>
      </c>
      <c r="K3775" s="10" t="s">
        <v>39</v>
      </c>
      <c r="L3775" s="2" t="s">
        <v>40</v>
      </c>
      <c r="M3775" s="10">
        <v>71444680</v>
      </c>
      <c r="N3775" s="10" t="s">
        <v>24664</v>
      </c>
      <c r="O3775" s="10"/>
      <c r="P3775" s="10" t="s">
        <v>42</v>
      </c>
      <c r="Q3775" s="2" t="s">
        <v>43</v>
      </c>
      <c r="R3775" s="10" t="s">
        <v>24675</v>
      </c>
      <c r="S3775" s="10" t="s">
        <v>24676</v>
      </c>
      <c r="T3775" s="10" t="s">
        <v>24677</v>
      </c>
      <c r="U3775" s="10"/>
      <c r="V3775" s="10">
        <v>103410734</v>
      </c>
    </row>
    <row r="3776" spans="2:22">
      <c r="B3776" s="10">
        <v>958129942</v>
      </c>
      <c r="C3776" s="10">
        <v>803413868</v>
      </c>
      <c r="D3776" s="10" t="s">
        <v>24678</v>
      </c>
      <c r="E3776" s="10" t="s">
        <v>24678</v>
      </c>
      <c r="F3776" s="10"/>
      <c r="G3776" s="10" t="s">
        <v>24679</v>
      </c>
      <c r="H3776" s="10"/>
      <c r="I3776" s="10" t="s">
        <v>24680</v>
      </c>
      <c r="J3776" s="35" t="s">
        <v>270</v>
      </c>
      <c r="K3776" s="10" t="s">
        <v>39</v>
      </c>
      <c r="L3776" s="2" t="s">
        <v>40</v>
      </c>
      <c r="M3776" s="10">
        <v>958129942</v>
      </c>
      <c r="N3776" s="10" t="s">
        <v>24664</v>
      </c>
      <c r="O3776" s="10"/>
      <c r="P3776" s="10" t="s">
        <v>42</v>
      </c>
      <c r="Q3776" s="10" t="s">
        <v>51</v>
      </c>
      <c r="R3776" s="10" t="s">
        <v>24681</v>
      </c>
      <c r="S3776" s="10" t="s">
        <v>24682</v>
      </c>
      <c r="T3776" s="10" t="s">
        <v>24683</v>
      </c>
      <c r="U3776" s="10"/>
      <c r="V3776" s="10"/>
    </row>
    <row r="3777" spans="2:22">
      <c r="B3777" s="10">
        <v>78859714</v>
      </c>
      <c r="C3777" s="10">
        <v>15893576</v>
      </c>
      <c r="D3777" s="10" t="s">
        <v>24684</v>
      </c>
      <c r="E3777" s="10" t="s">
        <v>24684</v>
      </c>
      <c r="F3777" s="10"/>
      <c r="G3777" s="10" t="s">
        <v>24685</v>
      </c>
      <c r="H3777" s="10"/>
      <c r="I3777" s="10" t="s">
        <v>304</v>
      </c>
      <c r="J3777" s="35" t="s">
        <v>305</v>
      </c>
      <c r="K3777" s="10" t="s">
        <v>39</v>
      </c>
      <c r="L3777" s="2" t="s">
        <v>40</v>
      </c>
      <c r="M3777" s="10">
        <v>78859714</v>
      </c>
      <c r="N3777" s="10" t="s">
        <v>24664</v>
      </c>
      <c r="O3777" s="10"/>
      <c r="P3777" s="10" t="s">
        <v>42</v>
      </c>
      <c r="Q3777" s="10" t="s">
        <v>79</v>
      </c>
      <c r="R3777" s="10" t="s">
        <v>24686</v>
      </c>
      <c r="S3777" s="10" t="s">
        <v>24687</v>
      </c>
      <c r="T3777" s="10" t="s">
        <v>24688</v>
      </c>
      <c r="U3777" s="10"/>
      <c r="V3777" s="10"/>
    </row>
    <row r="3778" spans="2:22">
      <c r="B3778" s="10">
        <v>42344494</v>
      </c>
      <c r="C3778" s="10">
        <v>809829778</v>
      </c>
      <c r="D3778" s="10" t="s">
        <v>24689</v>
      </c>
      <c r="E3778" s="10" t="s">
        <v>24690</v>
      </c>
      <c r="F3778" s="10"/>
      <c r="G3778" s="10" t="s">
        <v>24691</v>
      </c>
      <c r="H3778" s="10"/>
      <c r="I3778" s="10" t="s">
        <v>415</v>
      </c>
      <c r="J3778" s="35" t="s">
        <v>26</v>
      </c>
      <c r="K3778" s="10" t="s">
        <v>27</v>
      </c>
      <c r="L3778" s="2" t="s">
        <v>28</v>
      </c>
      <c r="M3778" s="10" t="s">
        <v>24692</v>
      </c>
      <c r="N3778" s="10" t="s">
        <v>24693</v>
      </c>
      <c r="O3778" s="10"/>
      <c r="P3778" s="2" t="s">
        <v>14</v>
      </c>
      <c r="Q3778" s="10" t="s">
        <v>24694</v>
      </c>
      <c r="R3778" s="10" t="s">
        <v>24695</v>
      </c>
      <c r="S3778" s="10" t="s">
        <v>24696</v>
      </c>
      <c r="T3778" s="10" t="s">
        <v>24697</v>
      </c>
      <c r="U3778" s="10" t="s">
        <v>24692</v>
      </c>
      <c r="V3778" s="10"/>
    </row>
    <row r="3779" spans="2:22">
      <c r="B3779" s="10">
        <v>606103760</v>
      </c>
      <c r="C3779" s="10">
        <v>7841094</v>
      </c>
      <c r="D3779" s="10" t="s">
        <v>24698</v>
      </c>
      <c r="E3779" s="10" t="s">
        <v>24698</v>
      </c>
      <c r="F3779" s="10"/>
      <c r="G3779" s="10" t="s">
        <v>24699</v>
      </c>
      <c r="H3779" s="10"/>
      <c r="I3779" s="10" t="s">
        <v>1173</v>
      </c>
      <c r="J3779" s="35" t="s">
        <v>521</v>
      </c>
      <c r="K3779" s="10" t="s">
        <v>39</v>
      </c>
      <c r="L3779" s="2" t="s">
        <v>40</v>
      </c>
      <c r="M3779" s="10">
        <v>606103760</v>
      </c>
      <c r="N3779" s="10" t="s">
        <v>24664</v>
      </c>
      <c r="O3779" s="10"/>
      <c r="P3779" s="10" t="s">
        <v>42</v>
      </c>
      <c r="Q3779" s="10" t="s">
        <v>51</v>
      </c>
      <c r="R3779" s="10" t="s">
        <v>24700</v>
      </c>
      <c r="S3779" s="10" t="s">
        <v>24701</v>
      </c>
      <c r="T3779" s="10" t="s">
        <v>24702</v>
      </c>
      <c r="U3779" s="10"/>
      <c r="V3779" s="10"/>
    </row>
    <row r="3780" spans="2:22">
      <c r="B3780" s="10">
        <v>79377249</v>
      </c>
      <c r="C3780" s="10">
        <v>867292856</v>
      </c>
      <c r="D3780" s="10" t="s">
        <v>24703</v>
      </c>
      <c r="E3780" s="10" t="s">
        <v>24703</v>
      </c>
      <c r="F3780" s="10"/>
      <c r="G3780" s="10" t="s">
        <v>24704</v>
      </c>
      <c r="H3780" s="10"/>
      <c r="I3780" s="10" t="s">
        <v>24705</v>
      </c>
      <c r="J3780" s="35" t="s">
        <v>78</v>
      </c>
      <c r="K3780" s="10" t="s">
        <v>39</v>
      </c>
      <c r="L3780" s="2" t="s">
        <v>40</v>
      </c>
      <c r="M3780" s="10">
        <v>79377249</v>
      </c>
      <c r="N3780" s="10" t="s">
        <v>24706</v>
      </c>
      <c r="O3780" s="10"/>
      <c r="P3780" s="10" t="s">
        <v>42</v>
      </c>
      <c r="Q3780" s="10" t="s">
        <v>79</v>
      </c>
      <c r="R3780" s="10" t="s">
        <v>24707</v>
      </c>
      <c r="S3780" s="10" t="s">
        <v>24708</v>
      </c>
      <c r="T3780" s="10" t="s">
        <v>24709</v>
      </c>
      <c r="U3780" s="10"/>
      <c r="V3780" s="10"/>
    </row>
    <row r="3781" spans="2:22">
      <c r="B3781" s="10">
        <v>80113327</v>
      </c>
      <c r="C3781" s="10">
        <v>21638952</v>
      </c>
      <c r="D3781" s="10" t="s">
        <v>24710</v>
      </c>
      <c r="E3781" s="10" t="s">
        <v>24710</v>
      </c>
      <c r="F3781" s="10"/>
      <c r="G3781" s="10" t="s">
        <v>24711</v>
      </c>
      <c r="H3781" s="10"/>
      <c r="I3781" s="10" t="s">
        <v>329</v>
      </c>
      <c r="J3781" s="35" t="s">
        <v>114</v>
      </c>
      <c r="K3781" s="10" t="s">
        <v>27</v>
      </c>
      <c r="L3781" s="2" t="s">
        <v>28</v>
      </c>
      <c r="M3781" s="10" t="s">
        <v>24712</v>
      </c>
      <c r="N3781" s="10" t="s">
        <v>24713</v>
      </c>
      <c r="O3781" s="10"/>
      <c r="P3781" s="2" t="s">
        <v>14</v>
      </c>
      <c r="Q3781" s="10" t="s">
        <v>2720</v>
      </c>
      <c r="R3781" s="10" t="s">
        <v>24714</v>
      </c>
      <c r="S3781" s="10" t="s">
        <v>24715</v>
      </c>
      <c r="T3781" s="10" t="s">
        <v>24716</v>
      </c>
      <c r="U3781" s="10" t="s">
        <v>24712</v>
      </c>
      <c r="V3781" s="10"/>
    </row>
    <row r="3782" spans="2:22">
      <c r="B3782" s="10">
        <v>4013075</v>
      </c>
      <c r="C3782" s="10">
        <v>44848752</v>
      </c>
      <c r="D3782" s="10" t="s">
        <v>24717</v>
      </c>
      <c r="E3782" s="10" t="s">
        <v>24717</v>
      </c>
      <c r="F3782" s="10"/>
      <c r="G3782" s="10" t="s">
        <v>24718</v>
      </c>
      <c r="H3782" s="10"/>
      <c r="I3782" s="10" t="s">
        <v>119</v>
      </c>
      <c r="J3782" s="35" t="s">
        <v>26</v>
      </c>
      <c r="K3782" s="10" t="s">
        <v>39</v>
      </c>
      <c r="L3782" s="2" t="s">
        <v>40</v>
      </c>
      <c r="M3782" s="10">
        <v>4013075</v>
      </c>
      <c r="N3782" s="10" t="s">
        <v>24664</v>
      </c>
      <c r="O3782" s="10"/>
      <c r="P3782" s="10" t="s">
        <v>42</v>
      </c>
      <c r="Q3782" s="10" t="s">
        <v>79</v>
      </c>
      <c r="R3782" s="10" t="s">
        <v>24719</v>
      </c>
      <c r="S3782" s="10" t="s">
        <v>24720</v>
      </c>
      <c r="T3782" s="10" t="s">
        <v>24721</v>
      </c>
      <c r="U3782" s="10"/>
      <c r="V3782" s="10"/>
    </row>
    <row r="3783" spans="2:22">
      <c r="B3783" s="10">
        <v>780710336</v>
      </c>
      <c r="C3783" s="10">
        <v>14909939</v>
      </c>
      <c r="D3783" s="10" t="s">
        <v>24722</v>
      </c>
      <c r="E3783" s="10" t="s">
        <v>24722</v>
      </c>
      <c r="F3783" s="10"/>
      <c r="G3783" s="10" t="s">
        <v>24723</v>
      </c>
      <c r="H3783" s="10"/>
      <c r="I3783" s="10" t="s">
        <v>24724</v>
      </c>
      <c r="J3783" s="35" t="s">
        <v>38</v>
      </c>
      <c r="K3783" s="10" t="s">
        <v>27</v>
      </c>
      <c r="L3783" s="2" t="s">
        <v>28</v>
      </c>
      <c r="M3783" s="10" t="s">
        <v>24725</v>
      </c>
      <c r="N3783" s="10" t="s">
        <v>24726</v>
      </c>
      <c r="O3783" s="10"/>
      <c r="P3783" s="2" t="s">
        <v>14</v>
      </c>
      <c r="Q3783" s="10" t="s">
        <v>2720</v>
      </c>
      <c r="R3783" s="10" t="s">
        <v>24727</v>
      </c>
      <c r="S3783" s="10" t="s">
        <v>24728</v>
      </c>
      <c r="T3783" s="10" t="s">
        <v>24729</v>
      </c>
      <c r="U3783" s="10" t="s">
        <v>24725</v>
      </c>
      <c r="V3783" s="10"/>
    </row>
    <row r="3784" spans="2:22">
      <c r="B3784" s="10">
        <v>6982409</v>
      </c>
      <c r="C3784" s="10">
        <v>55222418</v>
      </c>
      <c r="D3784" s="10" t="s">
        <v>24730</v>
      </c>
      <c r="E3784" s="10" t="s">
        <v>24730</v>
      </c>
      <c r="F3784" s="10"/>
      <c r="G3784" s="10" t="s">
        <v>24731</v>
      </c>
      <c r="H3784" s="10"/>
      <c r="I3784" s="10" t="s">
        <v>77</v>
      </c>
      <c r="J3784" s="35" t="s">
        <v>78</v>
      </c>
      <c r="K3784" s="10" t="s">
        <v>39</v>
      </c>
      <c r="L3784" s="2" t="s">
        <v>40</v>
      </c>
      <c r="M3784" s="10">
        <v>6982409</v>
      </c>
      <c r="N3784" s="10" t="s">
        <v>24664</v>
      </c>
      <c r="O3784" s="10"/>
      <c r="P3784" s="10" t="s">
        <v>42</v>
      </c>
      <c r="Q3784" s="10" t="s">
        <v>51</v>
      </c>
      <c r="R3784" s="10" t="s">
        <v>24732</v>
      </c>
      <c r="S3784" s="10" t="s">
        <v>24733</v>
      </c>
      <c r="T3784" s="10" t="s">
        <v>24734</v>
      </c>
      <c r="U3784" s="10"/>
      <c r="V3784" s="10"/>
    </row>
    <row r="3785" spans="2:22">
      <c r="B3785" s="10">
        <v>159859271</v>
      </c>
      <c r="C3785" s="10">
        <v>66692369</v>
      </c>
      <c r="D3785" s="10" t="s">
        <v>24735</v>
      </c>
      <c r="E3785" s="10" t="s">
        <v>24735</v>
      </c>
      <c r="F3785" s="10"/>
      <c r="G3785" s="10" t="s">
        <v>24736</v>
      </c>
      <c r="H3785" s="10"/>
      <c r="I3785" s="10" t="s">
        <v>24737</v>
      </c>
      <c r="J3785" s="35"/>
      <c r="K3785" s="10" t="s">
        <v>27</v>
      </c>
      <c r="L3785" s="2" t="s">
        <v>28</v>
      </c>
      <c r="M3785" s="10" t="s">
        <v>24738</v>
      </c>
      <c r="N3785" s="10" t="s">
        <v>24739</v>
      </c>
      <c r="O3785" s="10"/>
      <c r="P3785" s="2" t="s">
        <v>14</v>
      </c>
      <c r="Q3785" s="10" t="s">
        <v>14286</v>
      </c>
      <c r="R3785" s="10" t="s">
        <v>24740</v>
      </c>
      <c r="S3785" s="10" t="s">
        <v>24741</v>
      </c>
      <c r="T3785" s="10" t="s">
        <v>24742</v>
      </c>
      <c r="U3785" s="10" t="s">
        <v>24738</v>
      </c>
      <c r="V3785" s="10"/>
    </row>
    <row r="3786" spans="2:22">
      <c r="B3786" s="10">
        <v>78824481</v>
      </c>
      <c r="C3786" s="10">
        <v>81676066</v>
      </c>
      <c r="D3786" s="10" t="s">
        <v>24743</v>
      </c>
      <c r="E3786" s="10" t="s">
        <v>24743</v>
      </c>
      <c r="F3786" s="10"/>
      <c r="G3786" s="10" t="s">
        <v>24744</v>
      </c>
      <c r="H3786" s="10"/>
      <c r="I3786" s="10" t="s">
        <v>77</v>
      </c>
      <c r="J3786" s="35" t="s">
        <v>78</v>
      </c>
      <c r="K3786" s="10" t="s">
        <v>245</v>
      </c>
      <c r="L3786" s="5" t="s">
        <v>246</v>
      </c>
      <c r="M3786" s="10">
        <v>81676066</v>
      </c>
      <c r="N3786" s="10" t="s">
        <v>24745</v>
      </c>
      <c r="O3786" s="10" t="s">
        <v>24746</v>
      </c>
      <c r="P3786" s="10" t="s">
        <v>248</v>
      </c>
      <c r="Q3786" s="10" t="s">
        <v>79</v>
      </c>
      <c r="R3786" s="10" t="s">
        <v>24747</v>
      </c>
      <c r="S3786" s="10" t="s">
        <v>24748</v>
      </c>
      <c r="T3786" s="10" t="s">
        <v>24749</v>
      </c>
      <c r="U3786" s="10"/>
      <c r="V3786" s="10"/>
    </row>
    <row r="3787" spans="2:22">
      <c r="B3787" s="10">
        <v>612040142</v>
      </c>
      <c r="C3787" s="10">
        <v>40865294</v>
      </c>
      <c r="D3787" s="10" t="s">
        <v>24750</v>
      </c>
      <c r="E3787" s="10" t="s">
        <v>24750</v>
      </c>
      <c r="F3787" s="10"/>
      <c r="G3787" s="10" t="s">
        <v>24751</v>
      </c>
      <c r="H3787" s="10"/>
      <c r="I3787" s="10" t="s">
        <v>166</v>
      </c>
      <c r="J3787" s="35" t="s">
        <v>26</v>
      </c>
      <c r="K3787" s="10" t="s">
        <v>39</v>
      </c>
      <c r="L3787" s="2" t="s">
        <v>40</v>
      </c>
      <c r="M3787" s="10">
        <v>612040142</v>
      </c>
      <c r="N3787" s="10" t="s">
        <v>24664</v>
      </c>
      <c r="O3787" s="10"/>
      <c r="P3787" s="10" t="s">
        <v>42</v>
      </c>
      <c r="Q3787" s="10" t="s">
        <v>79</v>
      </c>
      <c r="R3787" s="10" t="s">
        <v>24752</v>
      </c>
      <c r="S3787" s="10" t="s">
        <v>24753</v>
      </c>
      <c r="T3787" s="10" t="s">
        <v>24754</v>
      </c>
      <c r="U3787" s="10"/>
      <c r="V3787" s="10"/>
    </row>
    <row r="3788" spans="2:22">
      <c r="B3788" s="10">
        <v>26117433</v>
      </c>
      <c r="C3788" s="10">
        <v>73817603</v>
      </c>
      <c r="D3788" s="10" t="s">
        <v>24755</v>
      </c>
      <c r="E3788" s="10" t="s">
        <v>24755</v>
      </c>
      <c r="F3788" s="10"/>
      <c r="G3788" s="10" t="s">
        <v>24756</v>
      </c>
      <c r="H3788" s="10"/>
      <c r="I3788" s="10" t="s">
        <v>6177</v>
      </c>
      <c r="J3788" s="35" t="s">
        <v>85</v>
      </c>
      <c r="K3788" s="10" t="s">
        <v>27</v>
      </c>
      <c r="L3788" s="2" t="s">
        <v>28</v>
      </c>
      <c r="M3788" s="10" t="s">
        <v>24757</v>
      </c>
      <c r="N3788" s="10" t="s">
        <v>24758</v>
      </c>
      <c r="O3788" s="10"/>
      <c r="P3788" s="2" t="s">
        <v>14</v>
      </c>
      <c r="Q3788" s="10" t="s">
        <v>2720</v>
      </c>
      <c r="R3788" s="10" t="s">
        <v>24759</v>
      </c>
      <c r="S3788" s="10" t="s">
        <v>24760</v>
      </c>
      <c r="T3788" s="10" t="s">
        <v>24761</v>
      </c>
      <c r="U3788" s="10" t="s">
        <v>24757</v>
      </c>
      <c r="V3788" s="10"/>
    </row>
    <row r="3789" spans="2:22">
      <c r="B3789" s="10">
        <v>86062882</v>
      </c>
      <c r="C3789" s="10">
        <v>60296292</v>
      </c>
      <c r="D3789" s="10" t="s">
        <v>24762</v>
      </c>
      <c r="E3789" s="10" t="s">
        <v>24762</v>
      </c>
      <c r="F3789" s="10"/>
      <c r="G3789" s="10" t="s">
        <v>24763</v>
      </c>
      <c r="H3789" s="10"/>
      <c r="I3789" s="10" t="s">
        <v>24764</v>
      </c>
      <c r="J3789" s="35" t="s">
        <v>78</v>
      </c>
      <c r="K3789" s="10" t="s">
        <v>27</v>
      </c>
      <c r="L3789" s="2" t="s">
        <v>28</v>
      </c>
      <c r="M3789" s="10" t="s">
        <v>24765</v>
      </c>
      <c r="N3789" s="10" t="s">
        <v>24766</v>
      </c>
      <c r="O3789" s="10"/>
      <c r="P3789" s="2" t="s">
        <v>14</v>
      </c>
      <c r="Q3789" s="10" t="s">
        <v>1010</v>
      </c>
      <c r="R3789" s="10" t="s">
        <v>24767</v>
      </c>
      <c r="S3789" s="10" t="s">
        <v>24768</v>
      </c>
      <c r="T3789" s="10" t="s">
        <v>24769</v>
      </c>
      <c r="U3789" s="10" t="s">
        <v>24765</v>
      </c>
      <c r="V3789" s="10"/>
    </row>
    <row r="3790" spans="2:22">
      <c r="B3790" s="10">
        <v>79207938</v>
      </c>
      <c r="C3790" s="10">
        <v>170631837</v>
      </c>
      <c r="D3790" s="10" t="s">
        <v>24770</v>
      </c>
      <c r="E3790" s="10" t="s">
        <v>24770</v>
      </c>
      <c r="F3790" s="10"/>
      <c r="G3790" s="10" t="s">
        <v>24771</v>
      </c>
      <c r="H3790" s="10"/>
      <c r="I3790" s="10" t="s">
        <v>4558</v>
      </c>
      <c r="J3790" s="35" t="s">
        <v>26</v>
      </c>
      <c r="K3790" s="10" t="s">
        <v>39</v>
      </c>
      <c r="L3790" s="2" t="s">
        <v>40</v>
      </c>
      <c r="M3790" s="10">
        <v>79207938</v>
      </c>
      <c r="N3790" s="10" t="s">
        <v>24664</v>
      </c>
      <c r="O3790" s="10"/>
      <c r="P3790" s="10" t="s">
        <v>42</v>
      </c>
      <c r="Q3790" s="10" t="s">
        <v>79</v>
      </c>
      <c r="R3790" s="10" t="s">
        <v>24772</v>
      </c>
      <c r="S3790" s="10" t="s">
        <v>24773</v>
      </c>
      <c r="T3790" s="10" t="s">
        <v>24774</v>
      </c>
      <c r="U3790" s="10"/>
      <c r="V3790" s="10"/>
    </row>
    <row r="3791" spans="2:22">
      <c r="B3791" s="2">
        <v>118291009</v>
      </c>
      <c r="C3791" s="2">
        <v>174108092</v>
      </c>
      <c r="D3791" s="2" t="s">
        <v>24775</v>
      </c>
      <c r="E3791" s="2" t="s">
        <v>24776</v>
      </c>
      <c r="F3791" s="2"/>
      <c r="G3791" s="2" t="s">
        <v>24777</v>
      </c>
      <c r="H3791" s="2"/>
      <c r="I3791" s="2" t="s">
        <v>329</v>
      </c>
      <c r="J3791" s="32" t="s">
        <v>114</v>
      </c>
      <c r="K3791" s="2" t="s">
        <v>27</v>
      </c>
      <c r="L3791" s="2" t="s">
        <v>28</v>
      </c>
      <c r="M3791" s="2" t="s">
        <v>24778</v>
      </c>
      <c r="N3791" s="2" t="s">
        <v>24779</v>
      </c>
      <c r="O3791" s="2" t="s">
        <v>24780</v>
      </c>
      <c r="P3791" s="2" t="s">
        <v>14</v>
      </c>
      <c r="Q3791" s="2" t="s">
        <v>273</v>
      </c>
      <c r="R3791" s="2" t="s">
        <v>24781</v>
      </c>
      <c r="S3791" s="2" t="s">
        <v>24782</v>
      </c>
      <c r="T3791" s="2" t="s">
        <v>24783</v>
      </c>
      <c r="U3791" s="2" t="s">
        <v>24778</v>
      </c>
      <c r="V3791" s="2"/>
    </row>
    <row r="3792" spans="2:22">
      <c r="B3792" s="2">
        <v>49424435</v>
      </c>
      <c r="C3792" s="2">
        <v>784252178</v>
      </c>
      <c r="D3792" s="2" t="s">
        <v>2283</v>
      </c>
      <c r="E3792" s="2" t="s">
        <v>2283</v>
      </c>
      <c r="F3792" s="2"/>
      <c r="G3792" s="2" t="s">
        <v>2284</v>
      </c>
      <c r="H3792" s="2"/>
      <c r="I3792" s="2" t="s">
        <v>221</v>
      </c>
      <c r="J3792" s="32" t="s">
        <v>114</v>
      </c>
      <c r="K3792" s="2" t="s">
        <v>39</v>
      </c>
      <c r="L3792" s="2" t="s">
        <v>40</v>
      </c>
      <c r="M3792" s="2">
        <v>49424435</v>
      </c>
      <c r="N3792" s="2" t="s">
        <v>2285</v>
      </c>
      <c r="O3792" s="2"/>
      <c r="P3792" s="2" t="s">
        <v>42</v>
      </c>
      <c r="Q3792" s="2" t="s">
        <v>51</v>
      </c>
      <c r="R3792" s="2" t="s">
        <v>2286</v>
      </c>
      <c r="S3792" s="2" t="s">
        <v>2287</v>
      </c>
      <c r="T3792" s="2" t="s">
        <v>2288</v>
      </c>
      <c r="U3792" s="2"/>
      <c r="V3792" s="2"/>
    </row>
    <row r="3793" spans="2:22">
      <c r="B3793" s="2">
        <v>964383025</v>
      </c>
      <c r="C3793" s="2">
        <v>54313523</v>
      </c>
      <c r="D3793" s="2" t="s">
        <v>24784</v>
      </c>
      <c r="E3793" s="2" t="s">
        <v>24784</v>
      </c>
      <c r="F3793" s="2"/>
      <c r="G3793" s="2" t="s">
        <v>24785</v>
      </c>
      <c r="H3793" s="2"/>
      <c r="I3793" s="2" t="s">
        <v>2683</v>
      </c>
      <c r="J3793" s="32" t="s">
        <v>50</v>
      </c>
      <c r="K3793" s="2" t="s">
        <v>27</v>
      </c>
      <c r="L3793" s="2" t="s">
        <v>28</v>
      </c>
      <c r="M3793" s="2" t="s">
        <v>24786</v>
      </c>
      <c r="N3793" s="2" t="s">
        <v>24787</v>
      </c>
      <c r="O3793" s="2"/>
      <c r="P3793" s="2" t="s">
        <v>14</v>
      </c>
      <c r="Q3793" s="2" t="s">
        <v>2147</v>
      </c>
      <c r="R3793" s="2" t="s">
        <v>24788</v>
      </c>
      <c r="S3793" s="2" t="s">
        <v>24789</v>
      </c>
      <c r="T3793" s="2" t="s">
        <v>24790</v>
      </c>
      <c r="U3793" s="2" t="s">
        <v>24786</v>
      </c>
      <c r="V3793" s="2"/>
    </row>
    <row r="3794" spans="2:22">
      <c r="B3794" s="2">
        <v>42803176</v>
      </c>
      <c r="C3794" s="2">
        <v>7066186</v>
      </c>
      <c r="D3794" s="2" t="s">
        <v>24791</v>
      </c>
      <c r="E3794" s="2" t="s">
        <v>24792</v>
      </c>
      <c r="F3794" s="2"/>
      <c r="G3794" s="2" t="s">
        <v>24793</v>
      </c>
      <c r="H3794" s="2"/>
      <c r="I3794" s="2" t="s">
        <v>9280</v>
      </c>
      <c r="J3794" s="32" t="s">
        <v>376</v>
      </c>
      <c r="K3794" s="2" t="s">
        <v>245</v>
      </c>
      <c r="L3794" s="5" t="s">
        <v>246</v>
      </c>
      <c r="M3794" s="2">
        <v>7066186</v>
      </c>
      <c r="N3794" s="2" t="s">
        <v>24794</v>
      </c>
      <c r="O3794" s="2"/>
      <c r="P3794" s="2" t="s">
        <v>248</v>
      </c>
      <c r="Q3794" s="2" t="s">
        <v>51</v>
      </c>
      <c r="R3794" s="2" t="s">
        <v>24795</v>
      </c>
      <c r="S3794" s="2" t="s">
        <v>24796</v>
      </c>
      <c r="T3794" s="2" t="s">
        <v>24797</v>
      </c>
      <c r="U3794" s="2"/>
      <c r="V3794" s="2"/>
    </row>
    <row r="3795" spans="2:22">
      <c r="B3795" s="2">
        <v>29363183</v>
      </c>
      <c r="C3795" s="2">
        <v>801227633</v>
      </c>
      <c r="D3795" s="2" t="s">
        <v>24798</v>
      </c>
      <c r="E3795" s="2" t="s">
        <v>24799</v>
      </c>
      <c r="F3795" s="2"/>
      <c r="G3795" s="2" t="s">
        <v>24800</v>
      </c>
      <c r="H3795" s="2"/>
      <c r="I3795" s="2" t="s">
        <v>350</v>
      </c>
      <c r="J3795" s="32" t="s">
        <v>114</v>
      </c>
      <c r="K3795" s="2" t="s">
        <v>39</v>
      </c>
      <c r="L3795" s="2" t="s">
        <v>40</v>
      </c>
      <c r="M3795" s="2">
        <v>29363183</v>
      </c>
      <c r="N3795" s="2" t="s">
        <v>24801</v>
      </c>
      <c r="O3795" s="2"/>
      <c r="P3795" s="2" t="s">
        <v>42</v>
      </c>
      <c r="Q3795" s="2" t="s">
        <v>51</v>
      </c>
      <c r="R3795" s="2" t="s">
        <v>24802</v>
      </c>
      <c r="S3795" s="2" t="s">
        <v>24803</v>
      </c>
      <c r="T3795" s="2" t="s">
        <v>24804</v>
      </c>
      <c r="U3795" s="2"/>
      <c r="V3795" s="2"/>
    </row>
    <row r="3796" spans="2:22">
      <c r="B3796" s="2">
        <v>968421714</v>
      </c>
      <c r="C3796" s="2">
        <v>6111690</v>
      </c>
      <c r="D3796" s="2" t="s">
        <v>24805</v>
      </c>
      <c r="E3796" s="2" t="s">
        <v>24805</v>
      </c>
      <c r="F3796" s="2"/>
      <c r="G3796" s="2" t="s">
        <v>24806</v>
      </c>
      <c r="H3796" s="2"/>
      <c r="I3796" s="2" t="s">
        <v>617</v>
      </c>
      <c r="J3796" s="32" t="s">
        <v>50</v>
      </c>
      <c r="K3796" s="2" t="s">
        <v>27</v>
      </c>
      <c r="L3796" s="2" t="s">
        <v>28</v>
      </c>
      <c r="M3796" s="2" t="s">
        <v>24807</v>
      </c>
      <c r="N3796" s="2" t="s">
        <v>24808</v>
      </c>
      <c r="O3796" s="2"/>
      <c r="P3796" s="2" t="s">
        <v>14</v>
      </c>
      <c r="Q3796" s="2" t="s">
        <v>1684</v>
      </c>
      <c r="R3796" s="2" t="s">
        <v>24809</v>
      </c>
      <c r="S3796" s="2" t="s">
        <v>24810</v>
      </c>
      <c r="T3796" s="2"/>
      <c r="U3796" s="2" t="s">
        <v>24807</v>
      </c>
      <c r="V3796" s="2"/>
    </row>
    <row r="3797" spans="2:22">
      <c r="B3797" s="2">
        <v>117250902</v>
      </c>
      <c r="C3797" s="2">
        <v>176562531</v>
      </c>
      <c r="D3797" s="2" t="s">
        <v>24811</v>
      </c>
      <c r="E3797" s="2" t="s">
        <v>24812</v>
      </c>
      <c r="F3797" s="2"/>
      <c r="G3797" s="2" t="s">
        <v>24813</v>
      </c>
      <c r="H3797" s="2"/>
      <c r="I3797" s="2" t="s">
        <v>3459</v>
      </c>
      <c r="J3797" s="32" t="s">
        <v>905</v>
      </c>
      <c r="K3797" s="2" t="s">
        <v>27</v>
      </c>
      <c r="L3797" s="2" t="s">
        <v>28</v>
      </c>
      <c r="M3797" s="2" t="s">
        <v>24814</v>
      </c>
      <c r="N3797" s="2" t="s">
        <v>24808</v>
      </c>
      <c r="O3797" s="2"/>
      <c r="P3797" s="2" t="s">
        <v>14</v>
      </c>
      <c r="Q3797" s="2" t="s">
        <v>1684</v>
      </c>
      <c r="R3797" s="2" t="s">
        <v>24815</v>
      </c>
      <c r="S3797" s="2" t="s">
        <v>24816</v>
      </c>
      <c r="T3797" s="2" t="s">
        <v>24817</v>
      </c>
      <c r="U3797" s="2" t="s">
        <v>24814</v>
      </c>
      <c r="V3797" s="2"/>
    </row>
    <row r="3798" spans="2:22">
      <c r="B3798" s="2">
        <v>68155779</v>
      </c>
      <c r="C3798" s="2">
        <v>66101867</v>
      </c>
      <c r="D3798" s="2" t="s">
        <v>24818</v>
      </c>
      <c r="E3798" s="2" t="s">
        <v>24819</v>
      </c>
      <c r="F3798" s="2"/>
      <c r="G3798" s="2" t="s">
        <v>24820</v>
      </c>
      <c r="H3798" s="2"/>
      <c r="I3798" s="2" t="s">
        <v>24821</v>
      </c>
      <c r="J3798" s="32"/>
      <c r="K3798" s="2" t="s">
        <v>39</v>
      </c>
      <c r="L3798" s="2" t="s">
        <v>40</v>
      </c>
      <c r="M3798" s="2">
        <v>68155779</v>
      </c>
      <c r="N3798" s="2" t="s">
        <v>24822</v>
      </c>
      <c r="O3798" s="2"/>
      <c r="P3798" s="2" t="s">
        <v>42</v>
      </c>
      <c r="Q3798" s="2" t="s">
        <v>51</v>
      </c>
      <c r="R3798" s="2" t="s">
        <v>24823</v>
      </c>
      <c r="S3798" s="2" t="s">
        <v>24824</v>
      </c>
      <c r="T3798" s="2" t="s">
        <v>24825</v>
      </c>
      <c r="U3798" s="2"/>
      <c r="V3798" s="2"/>
    </row>
    <row r="3799" spans="2:22">
      <c r="B3799" s="2">
        <v>788163421</v>
      </c>
      <c r="C3799" s="2">
        <v>72445216</v>
      </c>
      <c r="D3799" s="2" t="s">
        <v>24826</v>
      </c>
      <c r="E3799" s="2" t="s">
        <v>24826</v>
      </c>
      <c r="F3799" s="2"/>
      <c r="G3799" s="2" t="s">
        <v>24827</v>
      </c>
      <c r="H3799" s="2"/>
      <c r="I3799" s="2" t="s">
        <v>6889</v>
      </c>
      <c r="J3799" s="32" t="s">
        <v>64</v>
      </c>
      <c r="K3799" s="2" t="s">
        <v>27</v>
      </c>
      <c r="L3799" s="2" t="s">
        <v>28</v>
      </c>
      <c r="M3799" s="2" t="s">
        <v>24828</v>
      </c>
      <c r="N3799" s="2" t="s">
        <v>24829</v>
      </c>
      <c r="O3799" s="2"/>
      <c r="P3799" s="2" t="s">
        <v>14</v>
      </c>
      <c r="Q3799" s="2" t="s">
        <v>2147</v>
      </c>
      <c r="R3799" s="2" t="s">
        <v>24830</v>
      </c>
      <c r="S3799" s="2" t="s">
        <v>24831</v>
      </c>
      <c r="T3799" s="2" t="s">
        <v>24832</v>
      </c>
      <c r="U3799" s="2" t="s">
        <v>24828</v>
      </c>
      <c r="V3799" s="2"/>
    </row>
    <row r="3800" spans="2:22">
      <c r="B3800" s="2">
        <v>46176308</v>
      </c>
      <c r="C3800" s="2">
        <v>78384939</v>
      </c>
      <c r="D3800" s="2" t="s">
        <v>24833</v>
      </c>
      <c r="E3800" s="2" t="s">
        <v>24833</v>
      </c>
      <c r="F3800" s="2"/>
      <c r="G3800" s="2" t="s">
        <v>24834</v>
      </c>
      <c r="H3800" s="2"/>
      <c r="I3800" s="2" t="s">
        <v>437</v>
      </c>
      <c r="J3800" s="32" t="s">
        <v>26</v>
      </c>
      <c r="K3800" s="2" t="s">
        <v>245</v>
      </c>
      <c r="L3800" s="5" t="s">
        <v>246</v>
      </c>
      <c r="M3800" s="2">
        <v>78384939</v>
      </c>
      <c r="N3800" s="2" t="s">
        <v>4988</v>
      </c>
      <c r="O3800" s="2"/>
      <c r="P3800" s="2" t="s">
        <v>248</v>
      </c>
      <c r="Q3800" s="2" t="s">
        <v>51</v>
      </c>
      <c r="R3800" s="2" t="s">
        <v>24835</v>
      </c>
      <c r="S3800" s="2" t="s">
        <v>24836</v>
      </c>
      <c r="T3800" s="2" t="s">
        <v>24837</v>
      </c>
      <c r="U3800" s="2"/>
      <c r="V3800" s="2"/>
    </row>
    <row r="3801" spans="2:22">
      <c r="B3801" s="2">
        <v>958295313</v>
      </c>
      <c r="C3801" s="2">
        <v>103368549</v>
      </c>
      <c r="D3801" s="2" t="s">
        <v>24838</v>
      </c>
      <c r="E3801" s="2" t="s">
        <v>24838</v>
      </c>
      <c r="F3801" s="2"/>
      <c r="G3801" s="2" t="s">
        <v>24839</v>
      </c>
      <c r="H3801" s="2"/>
      <c r="I3801" s="2" t="s">
        <v>186</v>
      </c>
      <c r="J3801" s="32" t="s">
        <v>101</v>
      </c>
      <c r="K3801" s="2" t="s">
        <v>27</v>
      </c>
      <c r="L3801" s="2" t="s">
        <v>28</v>
      </c>
      <c r="M3801" s="2" t="s">
        <v>24840</v>
      </c>
      <c r="N3801" s="2" t="s">
        <v>24841</v>
      </c>
      <c r="O3801" s="2"/>
      <c r="P3801" s="2" t="s">
        <v>14</v>
      </c>
      <c r="Q3801" s="2" t="s">
        <v>1692</v>
      </c>
      <c r="R3801" s="2" t="s">
        <v>24842</v>
      </c>
      <c r="S3801" s="2" t="s">
        <v>24843</v>
      </c>
      <c r="T3801" s="2" t="s">
        <v>24844</v>
      </c>
      <c r="U3801" s="2" t="s">
        <v>24840</v>
      </c>
      <c r="V3801" s="2"/>
    </row>
    <row r="3802" spans="2:22">
      <c r="B3802" s="2">
        <v>5369476</v>
      </c>
      <c r="C3802" s="2">
        <v>11846450</v>
      </c>
      <c r="D3802" s="2" t="s">
        <v>24845</v>
      </c>
      <c r="E3802" s="2" t="s">
        <v>24846</v>
      </c>
      <c r="F3802" s="2"/>
      <c r="G3802" s="2" t="s">
        <v>24847</v>
      </c>
      <c r="H3802" s="2"/>
      <c r="I3802" s="2" t="s">
        <v>11650</v>
      </c>
      <c r="J3802" s="32" t="s">
        <v>2499</v>
      </c>
      <c r="K3802" s="2" t="s">
        <v>27</v>
      </c>
      <c r="L3802" s="2" t="s">
        <v>28</v>
      </c>
      <c r="M3802" s="2" t="s">
        <v>24848</v>
      </c>
      <c r="N3802" s="2" t="s">
        <v>24849</v>
      </c>
      <c r="O3802" s="2"/>
      <c r="P3802" s="2" t="s">
        <v>14</v>
      </c>
      <c r="Q3802" s="2" t="s">
        <v>2147</v>
      </c>
      <c r="R3802" s="2" t="s">
        <v>24850</v>
      </c>
      <c r="S3802" s="2" t="s">
        <v>24851</v>
      </c>
      <c r="T3802" s="2" t="s">
        <v>24852</v>
      </c>
      <c r="U3802" s="2" t="s">
        <v>24848</v>
      </c>
      <c r="V3802" s="2"/>
    </row>
    <row r="3803" spans="2:22">
      <c r="B3803" s="2">
        <v>59355750</v>
      </c>
      <c r="C3803" s="2">
        <v>619485469</v>
      </c>
      <c r="D3803" s="2" t="s">
        <v>24853</v>
      </c>
      <c r="E3803" s="2" t="s">
        <v>24853</v>
      </c>
      <c r="F3803" s="2"/>
      <c r="G3803" s="2" t="s">
        <v>24854</v>
      </c>
      <c r="H3803" s="2"/>
      <c r="I3803" s="2" t="s">
        <v>652</v>
      </c>
      <c r="J3803" s="32" t="s">
        <v>78</v>
      </c>
      <c r="K3803" s="2" t="s">
        <v>27</v>
      </c>
      <c r="L3803" s="2" t="s">
        <v>28</v>
      </c>
      <c r="M3803" s="2" t="s">
        <v>24855</v>
      </c>
      <c r="N3803" s="2" t="s">
        <v>24856</v>
      </c>
      <c r="O3803" s="2"/>
      <c r="P3803" s="2" t="s">
        <v>14</v>
      </c>
      <c r="Q3803" s="2" t="s">
        <v>810</v>
      </c>
      <c r="R3803" s="2" t="s">
        <v>24857</v>
      </c>
      <c r="S3803" s="2" t="s">
        <v>24858</v>
      </c>
      <c r="T3803" s="2" t="s">
        <v>24859</v>
      </c>
      <c r="U3803" s="2" t="s">
        <v>24855</v>
      </c>
      <c r="V3803" s="2"/>
    </row>
    <row r="3804" spans="2:22">
      <c r="B3804" s="2">
        <v>23401966</v>
      </c>
      <c r="C3804" s="2">
        <v>131859519</v>
      </c>
      <c r="D3804" s="2" t="s">
        <v>24860</v>
      </c>
      <c r="E3804" s="2" t="s">
        <v>24861</v>
      </c>
      <c r="F3804" s="2"/>
      <c r="G3804" s="2" t="s">
        <v>24862</v>
      </c>
      <c r="H3804" s="2"/>
      <c r="I3804" s="2" t="s">
        <v>17094</v>
      </c>
      <c r="J3804" s="32" t="s">
        <v>305</v>
      </c>
      <c r="K3804" s="2" t="s">
        <v>245</v>
      </c>
      <c r="L3804" s="5" t="s">
        <v>246</v>
      </c>
      <c r="M3804" s="2">
        <v>131859519</v>
      </c>
      <c r="N3804" s="2" t="s">
        <v>16328</v>
      </c>
      <c r="O3804" s="2"/>
      <c r="P3804" s="2" t="s">
        <v>248</v>
      </c>
      <c r="Q3804" s="2" t="s">
        <v>51</v>
      </c>
      <c r="R3804" s="2" t="s">
        <v>24863</v>
      </c>
      <c r="S3804" s="2" t="s">
        <v>24864</v>
      </c>
      <c r="T3804" s="2" t="s">
        <v>24865</v>
      </c>
      <c r="U3804" s="2"/>
      <c r="V3804" s="2"/>
    </row>
    <row r="3805" spans="2:22">
      <c r="B3805" s="2">
        <v>949199736</v>
      </c>
      <c r="C3805" s="2">
        <v>89116826</v>
      </c>
      <c r="D3805" s="2" t="s">
        <v>24866</v>
      </c>
      <c r="E3805" s="2" t="s">
        <v>24867</v>
      </c>
      <c r="F3805" s="2"/>
      <c r="G3805" s="2" t="s">
        <v>24868</v>
      </c>
      <c r="H3805" s="2"/>
      <c r="I3805" s="2" t="s">
        <v>24869</v>
      </c>
      <c r="J3805" s="32" t="s">
        <v>85</v>
      </c>
      <c r="K3805" s="2" t="s">
        <v>27</v>
      </c>
      <c r="L3805" s="2" t="s">
        <v>28</v>
      </c>
      <c r="M3805" s="2" t="s">
        <v>24870</v>
      </c>
      <c r="N3805" s="2" t="s">
        <v>24871</v>
      </c>
      <c r="O3805" s="2"/>
      <c r="P3805" s="2" t="s">
        <v>14</v>
      </c>
      <c r="Q3805" s="2" t="s">
        <v>1684</v>
      </c>
      <c r="R3805" s="2" t="s">
        <v>24872</v>
      </c>
      <c r="S3805" s="2" t="s">
        <v>24873</v>
      </c>
      <c r="T3805" s="2" t="s">
        <v>24874</v>
      </c>
      <c r="U3805" s="2" t="s">
        <v>24870</v>
      </c>
      <c r="V3805" s="2"/>
    </row>
    <row r="3806" spans="2:22">
      <c r="B3806" s="2">
        <v>44103495</v>
      </c>
      <c r="C3806" s="2">
        <v>20009437</v>
      </c>
      <c r="D3806" s="2" t="s">
        <v>24875</v>
      </c>
      <c r="E3806" s="2" t="s">
        <v>24876</v>
      </c>
      <c r="F3806" s="2"/>
      <c r="G3806" s="2" t="s">
        <v>24877</v>
      </c>
      <c r="H3806" s="2"/>
      <c r="I3806" s="2" t="s">
        <v>6637</v>
      </c>
      <c r="J3806" s="32" t="s">
        <v>26</v>
      </c>
      <c r="K3806" s="2" t="s">
        <v>27</v>
      </c>
      <c r="L3806" s="2" t="s">
        <v>28</v>
      </c>
      <c r="M3806" s="2" t="s">
        <v>24878</v>
      </c>
      <c r="N3806" s="2" t="s">
        <v>24879</v>
      </c>
      <c r="O3806" s="2"/>
      <c r="P3806" s="2" t="s">
        <v>14</v>
      </c>
      <c r="Q3806" s="2" t="s">
        <v>2147</v>
      </c>
      <c r="R3806" s="2" t="s">
        <v>24880</v>
      </c>
      <c r="S3806" s="2" t="s">
        <v>24881</v>
      </c>
      <c r="T3806" s="2" t="s">
        <v>24882</v>
      </c>
      <c r="U3806" s="2" t="s">
        <v>24878</v>
      </c>
      <c r="V3806" s="2"/>
    </row>
    <row r="3807" spans="2:22">
      <c r="B3807" s="2">
        <v>163356459</v>
      </c>
      <c r="C3807" s="2">
        <v>75860593</v>
      </c>
      <c r="D3807" s="2" t="s">
        <v>24883</v>
      </c>
      <c r="E3807" s="2" t="s">
        <v>24883</v>
      </c>
      <c r="F3807" s="2"/>
      <c r="G3807" s="2" t="s">
        <v>24884</v>
      </c>
      <c r="H3807" s="2"/>
      <c r="I3807" s="2" t="s">
        <v>1713</v>
      </c>
      <c r="J3807" s="32" t="s">
        <v>305</v>
      </c>
      <c r="K3807" s="2" t="s">
        <v>39</v>
      </c>
      <c r="L3807" s="2" t="s">
        <v>40</v>
      </c>
      <c r="M3807" s="2">
        <v>163356459</v>
      </c>
      <c r="N3807" s="2" t="s">
        <v>24822</v>
      </c>
      <c r="O3807" s="2"/>
      <c r="P3807" s="2" t="s">
        <v>42</v>
      </c>
      <c r="Q3807" s="2" t="s">
        <v>79</v>
      </c>
      <c r="R3807" s="2" t="s">
        <v>24885</v>
      </c>
      <c r="S3807" s="2" t="s">
        <v>24886</v>
      </c>
      <c r="T3807" s="2"/>
      <c r="U3807" s="2"/>
      <c r="V3807" s="2"/>
    </row>
    <row r="3808" spans="2:22">
      <c r="B3808" s="2">
        <v>948659842</v>
      </c>
      <c r="C3808" s="2">
        <v>129274994</v>
      </c>
      <c r="D3808" s="2" t="s">
        <v>24887</v>
      </c>
      <c r="E3808" s="2" t="s">
        <v>24887</v>
      </c>
      <c r="F3808" s="2"/>
      <c r="G3808" s="2" t="s">
        <v>24888</v>
      </c>
      <c r="H3808" s="2"/>
      <c r="I3808" s="2" t="s">
        <v>24889</v>
      </c>
      <c r="J3808" s="32" t="s">
        <v>2262</v>
      </c>
      <c r="K3808" s="2" t="s">
        <v>27</v>
      </c>
      <c r="L3808" s="2" t="s">
        <v>28</v>
      </c>
      <c r="M3808" s="2" t="s">
        <v>24890</v>
      </c>
      <c r="N3808" s="2" t="s">
        <v>24891</v>
      </c>
      <c r="O3808" s="2"/>
      <c r="P3808" s="2" t="s">
        <v>14</v>
      </c>
      <c r="Q3808" s="2" t="s">
        <v>1646</v>
      </c>
      <c r="R3808" s="2" t="s">
        <v>24892</v>
      </c>
      <c r="S3808" s="2" t="s">
        <v>24893</v>
      </c>
      <c r="T3808" s="2" t="s">
        <v>24894</v>
      </c>
      <c r="U3808" s="2" t="s">
        <v>24890</v>
      </c>
      <c r="V3808" s="2"/>
    </row>
    <row r="3809" spans="2:22">
      <c r="B3809" s="2">
        <v>198280427</v>
      </c>
      <c r="C3809" s="2">
        <v>35121602</v>
      </c>
      <c r="D3809" s="2" t="s">
        <v>24895</v>
      </c>
      <c r="E3809" s="2" t="s">
        <v>24895</v>
      </c>
      <c r="F3809" s="2"/>
      <c r="G3809" s="2" t="s">
        <v>24896</v>
      </c>
      <c r="H3809" s="2"/>
      <c r="I3809" s="2" t="s">
        <v>17209</v>
      </c>
      <c r="J3809" s="32" t="s">
        <v>312</v>
      </c>
      <c r="K3809" s="2" t="s">
        <v>39</v>
      </c>
      <c r="L3809" s="2" t="s">
        <v>40</v>
      </c>
      <c r="M3809" s="2">
        <v>198280427</v>
      </c>
      <c r="N3809" s="2" t="s">
        <v>24822</v>
      </c>
      <c r="O3809" s="2"/>
      <c r="P3809" s="2" t="s">
        <v>42</v>
      </c>
      <c r="Q3809" s="2" t="s">
        <v>79</v>
      </c>
      <c r="R3809" s="2" t="s">
        <v>24897</v>
      </c>
      <c r="S3809" s="2" t="s">
        <v>24898</v>
      </c>
      <c r="T3809" s="2" t="s">
        <v>24899</v>
      </c>
      <c r="U3809" s="2"/>
      <c r="V3809" s="2"/>
    </row>
    <row r="3810" spans="2:22">
      <c r="B3810" s="2">
        <v>966948478</v>
      </c>
      <c r="C3810" s="2">
        <v>78881489</v>
      </c>
      <c r="D3810" s="2" t="s">
        <v>24900</v>
      </c>
      <c r="E3810" s="2" t="s">
        <v>24900</v>
      </c>
      <c r="F3810" s="2"/>
      <c r="G3810" s="2" t="s">
        <v>24901</v>
      </c>
      <c r="H3810" s="2"/>
      <c r="I3810" s="2" t="s">
        <v>77</v>
      </c>
      <c r="J3810" s="32" t="s">
        <v>78</v>
      </c>
      <c r="K3810" s="2" t="s">
        <v>27</v>
      </c>
      <c r="L3810" s="2" t="s">
        <v>28</v>
      </c>
      <c r="M3810" s="2" t="s">
        <v>24902</v>
      </c>
      <c r="N3810" s="2" t="s">
        <v>24903</v>
      </c>
      <c r="O3810" s="2"/>
      <c r="P3810" s="2" t="s">
        <v>14</v>
      </c>
      <c r="Q3810" s="2" t="s">
        <v>1646</v>
      </c>
      <c r="R3810" s="2" t="s">
        <v>24904</v>
      </c>
      <c r="S3810" s="2" t="s">
        <v>24905</v>
      </c>
      <c r="T3810" s="2" t="s">
        <v>24906</v>
      </c>
      <c r="U3810" s="2" t="s">
        <v>24902</v>
      </c>
      <c r="V3810" s="2"/>
    </row>
    <row r="3811" spans="2:22">
      <c r="B3811" s="2">
        <v>178465522</v>
      </c>
      <c r="C3811" s="2">
        <v>35430035</v>
      </c>
      <c r="D3811" s="2" t="s">
        <v>24907</v>
      </c>
      <c r="E3811" s="2" t="s">
        <v>24907</v>
      </c>
      <c r="F3811" s="2"/>
      <c r="G3811" s="2" t="s">
        <v>24908</v>
      </c>
      <c r="H3811" s="2"/>
      <c r="I3811" s="2" t="s">
        <v>113</v>
      </c>
      <c r="J3811" s="32"/>
      <c r="K3811" s="2" t="s">
        <v>39</v>
      </c>
      <c r="L3811" s="2" t="s">
        <v>40</v>
      </c>
      <c r="M3811" s="2">
        <v>178465522</v>
      </c>
      <c r="N3811" s="2" t="s">
        <v>24822</v>
      </c>
      <c r="O3811" s="2"/>
      <c r="P3811" s="2" t="s">
        <v>42</v>
      </c>
      <c r="Q3811" s="2" t="s">
        <v>51</v>
      </c>
      <c r="R3811" s="2" t="s">
        <v>24909</v>
      </c>
      <c r="S3811" s="2" t="s">
        <v>24910</v>
      </c>
      <c r="T3811" s="2" t="s">
        <v>24911</v>
      </c>
      <c r="U3811" s="2"/>
      <c r="V3811" s="2"/>
    </row>
    <row r="3812" spans="2:22">
      <c r="B3812" s="2">
        <v>18993168</v>
      </c>
      <c r="C3812" s="2">
        <v>799759258</v>
      </c>
      <c r="D3812" s="2" t="s">
        <v>24912</v>
      </c>
      <c r="E3812" s="2" t="s">
        <v>24912</v>
      </c>
      <c r="F3812" s="2"/>
      <c r="G3812" s="2" t="s">
        <v>24913</v>
      </c>
      <c r="H3812" s="2"/>
      <c r="I3812" s="2" t="s">
        <v>437</v>
      </c>
      <c r="J3812" s="32" t="s">
        <v>26</v>
      </c>
      <c r="K3812" s="2" t="s">
        <v>39</v>
      </c>
      <c r="L3812" s="2" t="s">
        <v>40</v>
      </c>
      <c r="M3812" s="2">
        <v>18993168</v>
      </c>
      <c r="N3812" s="2" t="s">
        <v>24822</v>
      </c>
      <c r="O3812" s="2"/>
      <c r="P3812" s="2" t="s">
        <v>42</v>
      </c>
      <c r="Q3812" s="2" t="s">
        <v>79</v>
      </c>
      <c r="R3812" s="2" t="s">
        <v>24914</v>
      </c>
      <c r="S3812" s="2" t="s">
        <v>24915</v>
      </c>
      <c r="T3812" s="2" t="s">
        <v>24916</v>
      </c>
      <c r="U3812" s="2"/>
      <c r="V3812" s="2"/>
    </row>
    <row r="3813" spans="2:22">
      <c r="B3813" s="2">
        <v>100648161</v>
      </c>
      <c r="C3813" s="2">
        <v>78514784</v>
      </c>
      <c r="D3813" s="2" t="s">
        <v>24917</v>
      </c>
      <c r="E3813" s="2" t="s">
        <v>24917</v>
      </c>
      <c r="F3813" s="2"/>
      <c r="G3813" s="2" t="s">
        <v>24918</v>
      </c>
      <c r="H3813" s="2"/>
      <c r="I3813" s="2" t="s">
        <v>24919</v>
      </c>
      <c r="J3813" s="32" t="s">
        <v>2624</v>
      </c>
      <c r="K3813" s="2" t="s">
        <v>39</v>
      </c>
      <c r="L3813" s="2" t="s">
        <v>40</v>
      </c>
      <c r="M3813" s="2">
        <v>100648161</v>
      </c>
      <c r="N3813" s="2" t="s">
        <v>24822</v>
      </c>
      <c r="O3813" s="2"/>
      <c r="P3813" s="2" t="s">
        <v>42</v>
      </c>
      <c r="Q3813" s="2" t="s">
        <v>51</v>
      </c>
      <c r="R3813" s="2" t="s">
        <v>24920</v>
      </c>
      <c r="S3813" s="2" t="s">
        <v>24921</v>
      </c>
      <c r="T3813" s="2" t="s">
        <v>24922</v>
      </c>
      <c r="U3813" s="2"/>
      <c r="V3813" s="2"/>
    </row>
    <row r="3814" spans="2:22">
      <c r="B3814" s="2">
        <v>966851367</v>
      </c>
      <c r="C3814" s="2">
        <v>27396092</v>
      </c>
      <c r="D3814" s="2" t="s">
        <v>24923</v>
      </c>
      <c r="E3814" s="2" t="s">
        <v>24923</v>
      </c>
      <c r="F3814" s="2"/>
      <c r="G3814" s="2" t="s">
        <v>24924</v>
      </c>
      <c r="H3814" s="2"/>
      <c r="I3814" s="2" t="s">
        <v>13328</v>
      </c>
      <c r="J3814" s="32" t="s">
        <v>38</v>
      </c>
      <c r="K3814" s="2" t="s">
        <v>27</v>
      </c>
      <c r="L3814" s="2" t="s">
        <v>28</v>
      </c>
      <c r="M3814" s="2" t="s">
        <v>24925</v>
      </c>
      <c r="N3814" s="2" t="s">
        <v>24926</v>
      </c>
      <c r="O3814" s="2"/>
      <c r="P3814" s="2" t="s">
        <v>14</v>
      </c>
      <c r="Q3814" s="2" t="s">
        <v>2147</v>
      </c>
      <c r="R3814" s="2" t="s">
        <v>24927</v>
      </c>
      <c r="S3814" s="2" t="s">
        <v>24928</v>
      </c>
      <c r="T3814" s="2" t="s">
        <v>24929</v>
      </c>
      <c r="U3814" s="2" t="s">
        <v>24925</v>
      </c>
      <c r="V3814" s="2"/>
    </row>
    <row r="3815" spans="2:22">
      <c r="B3815" s="2">
        <v>807867523</v>
      </c>
      <c r="C3815" s="2">
        <v>623990764</v>
      </c>
      <c r="D3815" s="2" t="s">
        <v>24930</v>
      </c>
      <c r="E3815" s="2" t="s">
        <v>24930</v>
      </c>
      <c r="F3815" s="2"/>
      <c r="G3815" s="2" t="s">
        <v>24931</v>
      </c>
      <c r="H3815" s="2"/>
      <c r="I3815" s="2" t="s">
        <v>24932</v>
      </c>
      <c r="J3815" s="32" t="s">
        <v>78</v>
      </c>
      <c r="K3815" s="2" t="s">
        <v>27</v>
      </c>
      <c r="L3815" s="2" t="s">
        <v>28</v>
      </c>
      <c r="M3815" s="2" t="s">
        <v>24933</v>
      </c>
      <c r="N3815" s="2" t="s">
        <v>24934</v>
      </c>
      <c r="O3815" s="2"/>
      <c r="P3815" s="2" t="s">
        <v>14</v>
      </c>
      <c r="Q3815" s="2" t="s">
        <v>1684</v>
      </c>
      <c r="R3815" s="2" t="s">
        <v>24935</v>
      </c>
      <c r="S3815" s="2" t="s">
        <v>24936</v>
      </c>
      <c r="T3815" s="2" t="s">
        <v>24937</v>
      </c>
      <c r="U3815" s="2" t="s">
        <v>24933</v>
      </c>
      <c r="V3815" s="2"/>
    </row>
    <row r="3816" spans="2:22">
      <c r="B3816" s="2">
        <v>5690156</v>
      </c>
      <c r="C3816" s="2">
        <v>21259460</v>
      </c>
      <c r="D3816" s="2" t="s">
        <v>24938</v>
      </c>
      <c r="E3816" s="2" t="s">
        <v>24939</v>
      </c>
      <c r="F3816" s="2"/>
      <c r="G3816" s="2" t="s">
        <v>24940</v>
      </c>
      <c r="H3816" s="2"/>
      <c r="I3816" s="2" t="s">
        <v>2912</v>
      </c>
      <c r="J3816" s="32"/>
      <c r="K3816" s="2" t="s">
        <v>27</v>
      </c>
      <c r="L3816" s="2" t="s">
        <v>28</v>
      </c>
      <c r="M3816" s="2" t="s">
        <v>24941</v>
      </c>
      <c r="N3816" s="2" t="s">
        <v>24942</v>
      </c>
      <c r="O3816" s="2"/>
      <c r="P3816" s="2" t="s">
        <v>14</v>
      </c>
      <c r="Q3816" s="2" t="s">
        <v>1684</v>
      </c>
      <c r="R3816" s="2" t="s">
        <v>24943</v>
      </c>
      <c r="S3816" s="2" t="s">
        <v>24944</v>
      </c>
      <c r="T3816" s="2" t="s">
        <v>24945</v>
      </c>
      <c r="U3816" s="2" t="s">
        <v>24941</v>
      </c>
      <c r="V3816" s="2"/>
    </row>
    <row r="3817" spans="2:22">
      <c r="B3817" s="2">
        <v>806300989</v>
      </c>
      <c r="C3817" s="2">
        <v>157537929</v>
      </c>
      <c r="D3817" s="2" t="s">
        <v>24946</v>
      </c>
      <c r="E3817" s="2" t="s">
        <v>24946</v>
      </c>
      <c r="F3817" s="2"/>
      <c r="G3817" s="2" t="s">
        <v>24947</v>
      </c>
      <c r="H3817" s="2"/>
      <c r="I3817" s="2" t="s">
        <v>25</v>
      </c>
      <c r="J3817" s="32" t="s">
        <v>26</v>
      </c>
      <c r="K3817" s="2" t="s">
        <v>27</v>
      </c>
      <c r="L3817" s="2" t="s">
        <v>28</v>
      </c>
      <c r="M3817" s="2" t="s">
        <v>24948</v>
      </c>
      <c r="N3817" s="2" t="s">
        <v>24949</v>
      </c>
      <c r="O3817" s="2"/>
      <c r="P3817" s="2" t="s">
        <v>14</v>
      </c>
      <c r="Q3817" s="2" t="s">
        <v>2147</v>
      </c>
      <c r="R3817" s="2" t="s">
        <v>24950</v>
      </c>
      <c r="S3817" s="2" t="s">
        <v>24951</v>
      </c>
      <c r="T3817" s="2" t="s">
        <v>24952</v>
      </c>
      <c r="U3817" s="2" t="s">
        <v>24948</v>
      </c>
      <c r="V3817" s="2"/>
    </row>
    <row r="3818" spans="2:22">
      <c r="B3818" s="2">
        <v>61828521</v>
      </c>
      <c r="C3818" s="2">
        <v>785686247</v>
      </c>
      <c r="D3818" s="2" t="s">
        <v>24953</v>
      </c>
      <c r="E3818" s="2" t="s">
        <v>24953</v>
      </c>
      <c r="F3818" s="2"/>
      <c r="G3818" s="2" t="s">
        <v>24954</v>
      </c>
      <c r="H3818" s="2"/>
      <c r="I3818" s="2" t="s">
        <v>17973</v>
      </c>
      <c r="J3818" s="32" t="s">
        <v>179</v>
      </c>
      <c r="K3818" s="2" t="s">
        <v>39</v>
      </c>
      <c r="L3818" s="2" t="s">
        <v>40</v>
      </c>
      <c r="M3818" s="2">
        <v>61828521</v>
      </c>
      <c r="N3818" s="2" t="s">
        <v>24822</v>
      </c>
      <c r="O3818" s="2"/>
      <c r="P3818" s="2" t="s">
        <v>42</v>
      </c>
      <c r="Q3818" s="2" t="s">
        <v>51</v>
      </c>
      <c r="R3818" s="2" t="s">
        <v>24955</v>
      </c>
      <c r="S3818" s="2" t="s">
        <v>24956</v>
      </c>
      <c r="T3818" s="2" t="s">
        <v>24957</v>
      </c>
      <c r="U3818" s="2"/>
      <c r="V3818" s="2"/>
    </row>
    <row r="3819" spans="2:22">
      <c r="B3819" s="2">
        <v>138974949</v>
      </c>
      <c r="C3819" s="2">
        <v>931284777</v>
      </c>
      <c r="D3819" s="2" t="s">
        <v>24958</v>
      </c>
      <c r="E3819" s="2" t="s">
        <v>24958</v>
      </c>
      <c r="F3819" s="2"/>
      <c r="G3819" s="2" t="s">
        <v>24959</v>
      </c>
      <c r="H3819" s="2"/>
      <c r="I3819" s="2" t="s">
        <v>800</v>
      </c>
      <c r="J3819" s="32" t="s">
        <v>85</v>
      </c>
      <c r="K3819" s="2" t="s">
        <v>27</v>
      </c>
      <c r="L3819" s="2" t="s">
        <v>28</v>
      </c>
      <c r="M3819" s="2">
        <v>138974949</v>
      </c>
      <c r="N3819" s="2" t="s">
        <v>24960</v>
      </c>
      <c r="O3819" s="2"/>
      <c r="P3819" s="2" t="s">
        <v>42</v>
      </c>
      <c r="Q3819" s="2" t="s">
        <v>79</v>
      </c>
      <c r="R3819" s="2" t="s">
        <v>24961</v>
      </c>
      <c r="S3819" s="2" t="s">
        <v>24962</v>
      </c>
      <c r="T3819" s="2" t="s">
        <v>24963</v>
      </c>
      <c r="U3819" s="2">
        <v>138974949</v>
      </c>
      <c r="V3819" s="2"/>
    </row>
    <row r="3820" spans="2:22">
      <c r="B3820" s="2">
        <v>827404216</v>
      </c>
      <c r="C3820" s="2">
        <v>66142292</v>
      </c>
      <c r="D3820" s="2" t="s">
        <v>24964</v>
      </c>
      <c r="E3820" s="2" t="s">
        <v>24964</v>
      </c>
      <c r="F3820" s="2"/>
      <c r="G3820" s="2" t="s">
        <v>24965</v>
      </c>
      <c r="H3820" s="2"/>
      <c r="I3820" s="2" t="s">
        <v>6621</v>
      </c>
      <c r="J3820" s="32"/>
      <c r="K3820" s="2" t="s">
        <v>39</v>
      </c>
      <c r="L3820" s="2" t="s">
        <v>40</v>
      </c>
      <c r="M3820" s="2">
        <v>827404216</v>
      </c>
      <c r="N3820" s="2" t="s">
        <v>24822</v>
      </c>
      <c r="O3820" s="2"/>
      <c r="P3820" s="2" t="s">
        <v>42</v>
      </c>
      <c r="Q3820" s="2" t="s">
        <v>79</v>
      </c>
      <c r="R3820" s="2" t="s">
        <v>24966</v>
      </c>
      <c r="S3820" s="2" t="s">
        <v>24967</v>
      </c>
      <c r="T3820" s="2" t="s">
        <v>24968</v>
      </c>
      <c r="U3820" s="2"/>
      <c r="V3820" s="2"/>
    </row>
    <row r="3821" spans="2:22">
      <c r="B3821" s="2">
        <v>791101913</v>
      </c>
      <c r="C3821" s="2">
        <v>119723729</v>
      </c>
      <c r="D3821" s="2" t="s">
        <v>24969</v>
      </c>
      <c r="E3821" s="2" t="s">
        <v>24970</v>
      </c>
      <c r="F3821" s="2"/>
      <c r="G3821" s="2" t="s">
        <v>14071</v>
      </c>
      <c r="H3821" s="2"/>
      <c r="I3821" s="2" t="s">
        <v>3474</v>
      </c>
      <c r="J3821" s="32" t="s">
        <v>78</v>
      </c>
      <c r="K3821" s="2" t="s">
        <v>27</v>
      </c>
      <c r="L3821" s="2" t="s">
        <v>28</v>
      </c>
      <c r="M3821" s="2" t="s">
        <v>24971</v>
      </c>
      <c r="N3821" s="2" t="s">
        <v>24972</v>
      </c>
      <c r="O3821" s="2"/>
      <c r="P3821" s="2" t="s">
        <v>14</v>
      </c>
      <c r="Q3821" s="2" t="s">
        <v>810</v>
      </c>
      <c r="R3821" s="2" t="s">
        <v>24973</v>
      </c>
      <c r="S3821" s="2" t="s">
        <v>24974</v>
      </c>
      <c r="T3821" s="2" t="s">
        <v>24975</v>
      </c>
      <c r="U3821" s="2" t="s">
        <v>24971</v>
      </c>
      <c r="V3821" s="2"/>
    </row>
    <row r="3822" spans="2:22">
      <c r="B3822" s="2">
        <v>617977116</v>
      </c>
      <c r="C3822" s="2">
        <v>618460401</v>
      </c>
      <c r="D3822" s="2" t="s">
        <v>24976</v>
      </c>
      <c r="E3822" s="2" t="s">
        <v>24976</v>
      </c>
      <c r="F3822" s="2"/>
      <c r="G3822" s="2" t="s">
        <v>24977</v>
      </c>
      <c r="H3822" s="2"/>
      <c r="I3822" s="2" t="s">
        <v>24978</v>
      </c>
      <c r="J3822" s="32" t="s">
        <v>127</v>
      </c>
      <c r="K3822" s="2" t="s">
        <v>39</v>
      </c>
      <c r="L3822" s="2" t="s">
        <v>40</v>
      </c>
      <c r="M3822" s="2">
        <v>617977116</v>
      </c>
      <c r="N3822" s="2" t="s">
        <v>24822</v>
      </c>
      <c r="O3822" s="2"/>
      <c r="P3822" s="2" t="s">
        <v>42</v>
      </c>
      <c r="Q3822" s="2" t="s">
        <v>51</v>
      </c>
      <c r="R3822" s="2" t="s">
        <v>24979</v>
      </c>
      <c r="S3822" s="2" t="s">
        <v>24980</v>
      </c>
      <c r="T3822" s="2" t="s">
        <v>24981</v>
      </c>
      <c r="U3822" s="2"/>
      <c r="V3822" s="2"/>
    </row>
    <row r="3823" spans="2:22">
      <c r="B3823" s="2">
        <v>969663504</v>
      </c>
      <c r="C3823" s="2">
        <v>147417125</v>
      </c>
      <c r="D3823" s="2" t="s">
        <v>24982</v>
      </c>
      <c r="E3823" s="2" t="s">
        <v>24982</v>
      </c>
      <c r="F3823" s="2"/>
      <c r="G3823" s="2" t="s">
        <v>24983</v>
      </c>
      <c r="H3823" s="2"/>
      <c r="I3823" s="2" t="s">
        <v>24984</v>
      </c>
      <c r="J3823" s="32" t="s">
        <v>179</v>
      </c>
      <c r="K3823" s="2" t="s">
        <v>39</v>
      </c>
      <c r="L3823" s="2" t="s">
        <v>40</v>
      </c>
      <c r="M3823" s="2">
        <v>969663504</v>
      </c>
      <c r="N3823" s="2" t="s">
        <v>24801</v>
      </c>
      <c r="O3823" s="2"/>
      <c r="P3823" s="2" t="s">
        <v>42</v>
      </c>
      <c r="Q3823" s="2" t="s">
        <v>79</v>
      </c>
      <c r="R3823" s="2" t="s">
        <v>24985</v>
      </c>
      <c r="S3823" s="2" t="s">
        <v>24986</v>
      </c>
      <c r="T3823" s="2" t="s">
        <v>24987</v>
      </c>
      <c r="U3823" s="2"/>
      <c r="V3823" s="2"/>
    </row>
    <row r="3824" spans="2:22">
      <c r="B3824" s="2">
        <v>798231630</v>
      </c>
      <c r="C3824" s="2">
        <v>72547441</v>
      </c>
      <c r="D3824" s="2" t="s">
        <v>24988</v>
      </c>
      <c r="E3824" s="2" t="s">
        <v>24989</v>
      </c>
      <c r="F3824" s="2"/>
      <c r="G3824" s="2" t="s">
        <v>24990</v>
      </c>
      <c r="H3824" s="2"/>
      <c r="I3824" s="2" t="s">
        <v>24991</v>
      </c>
      <c r="J3824" s="32" t="s">
        <v>108</v>
      </c>
      <c r="K3824" s="2" t="s">
        <v>39</v>
      </c>
      <c r="L3824" s="2" t="s">
        <v>40</v>
      </c>
      <c r="M3824" s="2">
        <v>798231630</v>
      </c>
      <c r="N3824" s="2" t="s">
        <v>24801</v>
      </c>
      <c r="O3824" s="2"/>
      <c r="P3824" s="2" t="s">
        <v>42</v>
      </c>
      <c r="Q3824" s="2" t="s">
        <v>51</v>
      </c>
      <c r="R3824" s="2" t="s">
        <v>24992</v>
      </c>
      <c r="S3824" s="2" t="s">
        <v>24993</v>
      </c>
      <c r="T3824" s="2" t="s">
        <v>24994</v>
      </c>
      <c r="U3824" s="2"/>
      <c r="V3824" s="2"/>
    </row>
    <row r="3825" spans="2:22">
      <c r="B3825" s="2">
        <v>37006855</v>
      </c>
      <c r="C3825" s="2">
        <v>809167252</v>
      </c>
      <c r="D3825" s="2" t="s">
        <v>24995</v>
      </c>
      <c r="E3825" s="2" t="s">
        <v>24996</v>
      </c>
      <c r="F3825" s="2"/>
      <c r="G3825" s="2" t="s">
        <v>24997</v>
      </c>
      <c r="H3825" s="2"/>
      <c r="I3825" s="2" t="s">
        <v>24998</v>
      </c>
      <c r="J3825" s="32" t="s">
        <v>270</v>
      </c>
      <c r="K3825" s="2" t="s">
        <v>39</v>
      </c>
      <c r="L3825" s="2" t="s">
        <v>40</v>
      </c>
      <c r="M3825" s="2">
        <v>37006855</v>
      </c>
      <c r="N3825" s="2" t="s">
        <v>24801</v>
      </c>
      <c r="O3825" s="2"/>
      <c r="P3825" s="2" t="s">
        <v>42</v>
      </c>
      <c r="Q3825" s="2" t="s">
        <v>51</v>
      </c>
      <c r="R3825" s="2" t="s">
        <v>24999</v>
      </c>
      <c r="S3825" s="2" t="s">
        <v>25000</v>
      </c>
      <c r="T3825" s="2" t="s">
        <v>25001</v>
      </c>
      <c r="U3825" s="2"/>
      <c r="V3825" s="2"/>
    </row>
    <row r="3826" spans="2:22">
      <c r="B3826" s="2">
        <v>623688913</v>
      </c>
      <c r="C3826" s="2">
        <v>781602516</v>
      </c>
      <c r="D3826" s="2" t="s">
        <v>25002</v>
      </c>
      <c r="E3826" s="2" t="s">
        <v>25002</v>
      </c>
      <c r="F3826" s="2"/>
      <c r="G3826" s="2" t="s">
        <v>25003</v>
      </c>
      <c r="H3826" s="2"/>
      <c r="I3826" s="2" t="s">
        <v>7745</v>
      </c>
      <c r="J3826" s="32"/>
      <c r="K3826" s="2" t="s">
        <v>39</v>
      </c>
      <c r="L3826" s="2" t="s">
        <v>40</v>
      </c>
      <c r="M3826" s="2">
        <v>623688913</v>
      </c>
      <c r="N3826" s="2" t="s">
        <v>24801</v>
      </c>
      <c r="O3826" s="2"/>
      <c r="P3826" s="2" t="s">
        <v>42</v>
      </c>
      <c r="Q3826" s="2" t="s">
        <v>51</v>
      </c>
      <c r="R3826" s="2" t="s">
        <v>25004</v>
      </c>
      <c r="S3826" s="2" t="s">
        <v>25005</v>
      </c>
      <c r="T3826" s="2" t="s">
        <v>25006</v>
      </c>
      <c r="U3826" s="2"/>
      <c r="V3826" s="2"/>
    </row>
    <row r="3827" spans="2:22">
      <c r="B3827" s="2">
        <v>624976924</v>
      </c>
      <c r="C3827" s="2">
        <v>119249340</v>
      </c>
      <c r="D3827" s="2" t="s">
        <v>25007</v>
      </c>
      <c r="E3827" s="2" t="s">
        <v>25008</v>
      </c>
      <c r="F3827" s="2"/>
      <c r="G3827" s="2" t="s">
        <v>25009</v>
      </c>
      <c r="H3827" s="2"/>
      <c r="I3827" s="2" t="s">
        <v>18207</v>
      </c>
      <c r="J3827" s="32" t="s">
        <v>108</v>
      </c>
      <c r="K3827" s="2" t="s">
        <v>27</v>
      </c>
      <c r="L3827" s="2" t="s">
        <v>28</v>
      </c>
      <c r="M3827" s="2" t="s">
        <v>25010</v>
      </c>
      <c r="N3827" s="2" t="s">
        <v>25011</v>
      </c>
      <c r="O3827" s="2"/>
      <c r="P3827" s="2" t="s">
        <v>14</v>
      </c>
      <c r="Q3827" s="2" t="s">
        <v>1646</v>
      </c>
      <c r="R3827" s="2" t="s">
        <v>25012</v>
      </c>
      <c r="S3827" s="2" t="s">
        <v>25013</v>
      </c>
      <c r="T3827" s="2" t="s">
        <v>25014</v>
      </c>
      <c r="U3827" s="2" t="s">
        <v>25010</v>
      </c>
      <c r="V3827" s="2"/>
    </row>
    <row r="3828" spans="2:22">
      <c r="B3828" s="2">
        <v>808542518</v>
      </c>
      <c r="C3828" s="2">
        <v>51822184</v>
      </c>
      <c r="D3828" s="2" t="s">
        <v>25015</v>
      </c>
      <c r="E3828" s="2" t="s">
        <v>25016</v>
      </c>
      <c r="F3828" s="2"/>
      <c r="G3828" s="2" t="s">
        <v>25017</v>
      </c>
      <c r="H3828" s="2"/>
      <c r="I3828" s="2" t="s">
        <v>25018</v>
      </c>
      <c r="J3828" s="32"/>
      <c r="K3828" s="2" t="s">
        <v>39</v>
      </c>
      <c r="L3828" s="2" t="s">
        <v>40</v>
      </c>
      <c r="M3828" s="2">
        <v>808542518</v>
      </c>
      <c r="N3828" s="2" t="s">
        <v>24801</v>
      </c>
      <c r="O3828" s="2"/>
      <c r="P3828" s="2" t="s">
        <v>42</v>
      </c>
      <c r="Q3828" s="2" t="s">
        <v>51</v>
      </c>
      <c r="R3828" s="2" t="s">
        <v>25019</v>
      </c>
      <c r="S3828" s="2" t="s">
        <v>25020</v>
      </c>
      <c r="T3828" s="2" t="s">
        <v>25021</v>
      </c>
      <c r="U3828" s="2"/>
      <c r="V3828" s="2"/>
    </row>
    <row r="3829" spans="2:22">
      <c r="B3829" s="2">
        <v>785050803</v>
      </c>
      <c r="C3829" s="2">
        <v>607440620</v>
      </c>
      <c r="D3829" s="2" t="s">
        <v>25022</v>
      </c>
      <c r="E3829" s="2" t="s">
        <v>25022</v>
      </c>
      <c r="F3829" s="2"/>
      <c r="G3829" s="2" t="s">
        <v>25023</v>
      </c>
      <c r="H3829" s="2"/>
      <c r="I3829" s="2" t="s">
        <v>25024</v>
      </c>
      <c r="J3829" s="32" t="s">
        <v>179</v>
      </c>
      <c r="K3829" s="2" t="s">
        <v>39</v>
      </c>
      <c r="L3829" s="2" t="s">
        <v>40</v>
      </c>
      <c r="M3829" s="2">
        <v>785050803</v>
      </c>
      <c r="N3829" s="2" t="s">
        <v>24801</v>
      </c>
      <c r="O3829" s="2"/>
      <c r="P3829" s="2" t="s">
        <v>42</v>
      </c>
      <c r="Q3829" s="2" t="s">
        <v>79</v>
      </c>
      <c r="R3829" s="2" t="s">
        <v>25025</v>
      </c>
      <c r="S3829" s="2" t="s">
        <v>25026</v>
      </c>
      <c r="T3829" s="2" t="s">
        <v>25027</v>
      </c>
      <c r="U3829" s="2"/>
      <c r="V3829" s="2"/>
    </row>
    <row r="3830" spans="2:22">
      <c r="B3830" s="2">
        <v>967902649</v>
      </c>
      <c r="C3830" s="2">
        <v>20657151</v>
      </c>
      <c r="D3830" s="2" t="s">
        <v>25028</v>
      </c>
      <c r="E3830" s="2" t="s">
        <v>25029</v>
      </c>
      <c r="F3830" s="2"/>
      <c r="G3830" s="2" t="s">
        <v>11553</v>
      </c>
      <c r="H3830" s="2"/>
      <c r="I3830" s="2" t="s">
        <v>10717</v>
      </c>
      <c r="J3830" s="32" t="s">
        <v>78</v>
      </c>
      <c r="K3830" s="2" t="s">
        <v>27</v>
      </c>
      <c r="L3830" s="2" t="s">
        <v>28</v>
      </c>
      <c r="M3830" s="2" t="s">
        <v>25030</v>
      </c>
      <c r="N3830" s="2" t="s">
        <v>25031</v>
      </c>
      <c r="O3830" s="2"/>
      <c r="P3830" s="2" t="s">
        <v>14</v>
      </c>
      <c r="Q3830" s="2" t="s">
        <v>1646</v>
      </c>
      <c r="R3830" s="2" t="s">
        <v>25032</v>
      </c>
      <c r="S3830" s="2" t="s">
        <v>25033</v>
      </c>
      <c r="T3830" s="2" t="s">
        <v>25034</v>
      </c>
      <c r="U3830" s="2" t="s">
        <v>25030</v>
      </c>
      <c r="V3830" s="2"/>
    </row>
    <row r="3831" spans="2:22">
      <c r="B3831" s="2">
        <v>54766465</v>
      </c>
      <c r="C3831" s="2">
        <v>169296972</v>
      </c>
      <c r="D3831" s="2" t="s">
        <v>25035</v>
      </c>
      <c r="E3831" s="2" t="s">
        <v>25035</v>
      </c>
      <c r="F3831" s="2"/>
      <c r="G3831" s="2" t="s">
        <v>25036</v>
      </c>
      <c r="H3831" s="2"/>
      <c r="I3831" s="2" t="s">
        <v>77</v>
      </c>
      <c r="J3831" s="32" t="s">
        <v>78</v>
      </c>
      <c r="K3831" s="2" t="s">
        <v>39</v>
      </c>
      <c r="L3831" s="2" t="s">
        <v>40</v>
      </c>
      <c r="M3831" s="2">
        <v>54766465</v>
      </c>
      <c r="N3831" s="2" t="s">
        <v>24801</v>
      </c>
      <c r="O3831" s="2"/>
      <c r="P3831" s="2" t="s">
        <v>42</v>
      </c>
      <c r="Q3831" s="2" t="s">
        <v>79</v>
      </c>
      <c r="R3831" s="2" t="s">
        <v>25037</v>
      </c>
      <c r="S3831" s="2" t="s">
        <v>25038</v>
      </c>
      <c r="T3831" s="2" t="s">
        <v>25039</v>
      </c>
      <c r="U3831" s="2"/>
      <c r="V3831" s="2"/>
    </row>
    <row r="3832" spans="2:22">
      <c r="B3832" s="2">
        <v>1184167</v>
      </c>
      <c r="C3832" s="2">
        <v>75361394</v>
      </c>
      <c r="D3832" s="2" t="s">
        <v>25040</v>
      </c>
      <c r="E3832" s="2" t="s">
        <v>25040</v>
      </c>
      <c r="F3832" s="2"/>
      <c r="G3832" s="2" t="s">
        <v>25041</v>
      </c>
      <c r="H3832" s="2"/>
      <c r="I3832" s="2" t="s">
        <v>25042</v>
      </c>
      <c r="J3832" s="32" t="s">
        <v>179</v>
      </c>
      <c r="K3832" s="2" t="s">
        <v>27</v>
      </c>
      <c r="L3832" s="2" t="s">
        <v>28</v>
      </c>
      <c r="M3832" s="2" t="s">
        <v>25043</v>
      </c>
      <c r="N3832" s="2" t="s">
        <v>25044</v>
      </c>
      <c r="O3832" s="2"/>
      <c r="P3832" s="2" t="s">
        <v>14</v>
      </c>
      <c r="Q3832" s="2" t="s">
        <v>1646</v>
      </c>
      <c r="R3832" s="2" t="s">
        <v>25045</v>
      </c>
      <c r="S3832" s="2" t="s">
        <v>25046</v>
      </c>
      <c r="T3832" s="2" t="s">
        <v>25047</v>
      </c>
      <c r="U3832" s="2" t="s">
        <v>25043</v>
      </c>
      <c r="V3832" s="2"/>
    </row>
    <row r="3833" spans="2:22">
      <c r="B3833" s="2">
        <v>783908713</v>
      </c>
      <c r="C3833" s="2">
        <v>793815569</v>
      </c>
      <c r="D3833" s="2" t="s">
        <v>25048</v>
      </c>
      <c r="E3833" s="2" t="s">
        <v>25048</v>
      </c>
      <c r="F3833" s="2"/>
      <c r="G3833" s="2" t="s">
        <v>25049</v>
      </c>
      <c r="H3833" s="2"/>
      <c r="I3833" s="2" t="s">
        <v>25050</v>
      </c>
      <c r="J3833" s="32" t="s">
        <v>270</v>
      </c>
      <c r="K3833" s="2" t="s">
        <v>39</v>
      </c>
      <c r="L3833" s="2" t="s">
        <v>40</v>
      </c>
      <c r="M3833" s="2">
        <v>783908713</v>
      </c>
      <c r="N3833" s="2" t="s">
        <v>24801</v>
      </c>
      <c r="O3833" s="2"/>
      <c r="P3833" s="2" t="s">
        <v>42</v>
      </c>
      <c r="Q3833" s="2" t="s">
        <v>79</v>
      </c>
      <c r="R3833" s="2" t="s">
        <v>25051</v>
      </c>
      <c r="S3833" s="2" t="s">
        <v>25052</v>
      </c>
      <c r="T3833" s="2" t="s">
        <v>25053</v>
      </c>
      <c r="U3833" s="2"/>
      <c r="V3833" s="2"/>
    </row>
    <row r="3834" spans="2:22">
      <c r="B3834" s="2">
        <v>158098272</v>
      </c>
      <c r="C3834" s="2">
        <v>602466869</v>
      </c>
      <c r="D3834" s="2" t="s">
        <v>25054</v>
      </c>
      <c r="E3834" s="2" t="s">
        <v>25054</v>
      </c>
      <c r="F3834" s="2"/>
      <c r="G3834" s="2" t="s">
        <v>25055</v>
      </c>
      <c r="H3834" s="2"/>
      <c r="I3834" s="2" t="s">
        <v>25056</v>
      </c>
      <c r="J3834" s="32"/>
      <c r="K3834" s="2" t="s">
        <v>27</v>
      </c>
      <c r="L3834" s="2" t="s">
        <v>28</v>
      </c>
      <c r="M3834" s="2" t="s">
        <v>25043</v>
      </c>
      <c r="N3834" s="2" t="s">
        <v>25057</v>
      </c>
      <c r="O3834" s="2"/>
      <c r="P3834" s="2" t="s">
        <v>14</v>
      </c>
      <c r="Q3834" s="2" t="s">
        <v>2222</v>
      </c>
      <c r="R3834" s="2" t="s">
        <v>25058</v>
      </c>
      <c r="S3834" s="2" t="s">
        <v>25059</v>
      </c>
      <c r="T3834" s="2" t="s">
        <v>25060</v>
      </c>
      <c r="U3834" s="2" t="s">
        <v>25043</v>
      </c>
      <c r="V3834" s="2"/>
    </row>
    <row r="3835" spans="2:22" hidden="1">
      <c r="B3835" s="2">
        <v>75816875</v>
      </c>
      <c r="C3835" s="2">
        <v>802204081</v>
      </c>
      <c r="D3835" s="2" t="s">
        <v>25061</v>
      </c>
      <c r="E3835" s="2" t="s">
        <v>25061</v>
      </c>
      <c r="F3835" s="2"/>
      <c r="G3835" s="2" t="s">
        <v>25062</v>
      </c>
      <c r="H3835" s="2"/>
      <c r="I3835" s="2" t="s">
        <v>21835</v>
      </c>
      <c r="J3835" s="32"/>
      <c r="K3835" s="2" t="s">
        <v>1032</v>
      </c>
      <c r="L3835" s="2" t="s">
        <v>1033</v>
      </c>
      <c r="M3835" s="2"/>
      <c r="N3835" s="2" t="s">
        <v>25063</v>
      </c>
      <c r="O3835" s="2" t="s">
        <v>25064</v>
      </c>
      <c r="P3835" s="2"/>
      <c r="Q3835" s="2"/>
      <c r="R3835" s="2"/>
      <c r="S3835" s="2"/>
      <c r="T3835" s="2"/>
      <c r="U3835" s="2"/>
      <c r="V3835" s="2"/>
    </row>
    <row r="3836" spans="2:22">
      <c r="B3836" s="2">
        <v>27603471</v>
      </c>
      <c r="C3836" s="2">
        <v>53848029</v>
      </c>
      <c r="D3836" s="2" t="s">
        <v>25065</v>
      </c>
      <c r="E3836" s="2" t="s">
        <v>25066</v>
      </c>
      <c r="F3836" s="2"/>
      <c r="G3836" s="2" t="s">
        <v>25067</v>
      </c>
      <c r="H3836" s="2"/>
      <c r="I3836" s="2" t="s">
        <v>367</v>
      </c>
      <c r="J3836" s="32" t="s">
        <v>817</v>
      </c>
      <c r="K3836" s="2" t="s">
        <v>39</v>
      </c>
      <c r="L3836" s="2" t="s">
        <v>40</v>
      </c>
      <c r="M3836" s="2">
        <v>27603471</v>
      </c>
      <c r="N3836" s="2" t="s">
        <v>24801</v>
      </c>
      <c r="O3836" s="2"/>
      <c r="P3836" s="2" t="s">
        <v>42</v>
      </c>
      <c r="Q3836" s="2" t="s">
        <v>79</v>
      </c>
      <c r="R3836" s="2" t="s">
        <v>25068</v>
      </c>
      <c r="S3836" s="2" t="s">
        <v>25069</v>
      </c>
      <c r="T3836" s="2" t="s">
        <v>25070</v>
      </c>
      <c r="U3836" s="2"/>
      <c r="V3836" s="2"/>
    </row>
    <row r="3837" spans="2:22">
      <c r="B3837" s="2">
        <v>23763758</v>
      </c>
      <c r="C3837" s="2">
        <v>60978759</v>
      </c>
      <c r="D3837" s="2" t="s">
        <v>25071</v>
      </c>
      <c r="E3837" s="2" t="s">
        <v>25071</v>
      </c>
      <c r="F3837" s="2"/>
      <c r="G3837" s="2" t="s">
        <v>25072</v>
      </c>
      <c r="H3837" s="2"/>
      <c r="I3837" s="2" t="s">
        <v>25073</v>
      </c>
      <c r="J3837" s="32" t="s">
        <v>50</v>
      </c>
      <c r="K3837" s="2" t="s">
        <v>39</v>
      </c>
      <c r="L3837" s="2" t="s">
        <v>40</v>
      </c>
      <c r="M3837" s="2">
        <v>23763758</v>
      </c>
      <c r="N3837" s="2" t="s">
        <v>24801</v>
      </c>
      <c r="O3837" s="2"/>
      <c r="P3837" s="2" t="s">
        <v>42</v>
      </c>
      <c r="Q3837" s="2" t="s">
        <v>51</v>
      </c>
      <c r="R3837" s="2" t="s">
        <v>25074</v>
      </c>
      <c r="S3837" s="2" t="s">
        <v>25075</v>
      </c>
      <c r="T3837" s="2" t="s">
        <v>25076</v>
      </c>
      <c r="U3837" s="2"/>
      <c r="V3837" s="2"/>
    </row>
    <row r="3838" spans="2:22">
      <c r="B3838" s="2">
        <v>79381842</v>
      </c>
      <c r="C3838" s="2">
        <v>78495476</v>
      </c>
      <c r="D3838" s="2" t="s">
        <v>25077</v>
      </c>
      <c r="E3838" s="2" t="s">
        <v>25078</v>
      </c>
      <c r="F3838" s="2"/>
      <c r="G3838" s="2" t="s">
        <v>25079</v>
      </c>
      <c r="H3838" s="2"/>
      <c r="I3838" s="2" t="s">
        <v>350</v>
      </c>
      <c r="J3838" s="32" t="s">
        <v>114</v>
      </c>
      <c r="K3838" s="2" t="s">
        <v>39</v>
      </c>
      <c r="L3838" s="2" t="s">
        <v>40</v>
      </c>
      <c r="M3838" s="2">
        <v>79381842</v>
      </c>
      <c r="N3838" s="2" t="s">
        <v>24801</v>
      </c>
      <c r="O3838" s="2"/>
      <c r="P3838" s="2" t="s">
        <v>42</v>
      </c>
      <c r="Q3838" s="2" t="s">
        <v>79</v>
      </c>
      <c r="R3838" s="2" t="s">
        <v>25080</v>
      </c>
      <c r="S3838" s="2" t="s">
        <v>25081</v>
      </c>
      <c r="T3838" s="2" t="s">
        <v>25082</v>
      </c>
      <c r="U3838" s="2"/>
      <c r="V3838" s="2"/>
    </row>
    <row r="3839" spans="2:22">
      <c r="B3839" s="2">
        <v>130199446</v>
      </c>
      <c r="C3839" s="2">
        <v>14003834</v>
      </c>
      <c r="D3839" s="2" t="s">
        <v>25083</v>
      </c>
      <c r="E3839" s="2" t="s">
        <v>25083</v>
      </c>
      <c r="F3839" s="2"/>
      <c r="G3839" s="2" t="s">
        <v>25084</v>
      </c>
      <c r="H3839" s="2"/>
      <c r="I3839" s="2" t="s">
        <v>25085</v>
      </c>
      <c r="J3839" s="32" t="s">
        <v>179</v>
      </c>
      <c r="K3839" s="2" t="s">
        <v>27</v>
      </c>
      <c r="L3839" s="2" t="s">
        <v>28</v>
      </c>
      <c r="M3839" s="2" t="s">
        <v>25086</v>
      </c>
      <c r="N3839" s="2" t="s">
        <v>25087</v>
      </c>
      <c r="O3839" s="2"/>
      <c r="P3839" s="2" t="s">
        <v>14</v>
      </c>
      <c r="Q3839" s="2" t="s">
        <v>1684</v>
      </c>
      <c r="R3839" s="2" t="s">
        <v>25088</v>
      </c>
      <c r="S3839" s="2" t="s">
        <v>25089</v>
      </c>
      <c r="T3839" s="2" t="s">
        <v>25090</v>
      </c>
      <c r="U3839" s="2" t="s">
        <v>25086</v>
      </c>
      <c r="V3839" s="2"/>
    </row>
    <row r="3840" spans="2:22">
      <c r="B3840" s="2">
        <v>608535642</v>
      </c>
      <c r="C3840" s="2">
        <v>65521254</v>
      </c>
      <c r="D3840" s="2" t="s">
        <v>25091</v>
      </c>
      <c r="E3840" s="2" t="s">
        <v>25091</v>
      </c>
      <c r="F3840" s="2"/>
      <c r="G3840" s="2" t="s">
        <v>25092</v>
      </c>
      <c r="H3840" s="2"/>
      <c r="I3840" s="2" t="s">
        <v>25093</v>
      </c>
      <c r="J3840" s="32" t="s">
        <v>312</v>
      </c>
      <c r="K3840" s="2" t="s">
        <v>27</v>
      </c>
      <c r="L3840" s="2" t="s">
        <v>28</v>
      </c>
      <c r="M3840" s="2" t="s">
        <v>25094</v>
      </c>
      <c r="N3840" s="2" t="s">
        <v>25095</v>
      </c>
      <c r="O3840" s="2"/>
      <c r="P3840" s="2" t="s">
        <v>14</v>
      </c>
      <c r="Q3840" s="2" t="s">
        <v>2179</v>
      </c>
      <c r="R3840" s="2" t="s">
        <v>25096</v>
      </c>
      <c r="S3840" s="2" t="s">
        <v>25097</v>
      </c>
      <c r="T3840" s="2" t="s">
        <v>25098</v>
      </c>
      <c r="U3840" s="2" t="s">
        <v>25094</v>
      </c>
      <c r="V3840" s="2"/>
    </row>
    <row r="3841" spans="2:22">
      <c r="B3841" s="2">
        <v>2155869</v>
      </c>
      <c r="C3841" s="2">
        <v>808534858</v>
      </c>
      <c r="D3841" s="2" t="s">
        <v>25099</v>
      </c>
      <c r="E3841" s="2" t="s">
        <v>25099</v>
      </c>
      <c r="F3841" s="2"/>
      <c r="G3841" s="2" t="s">
        <v>25100</v>
      </c>
      <c r="H3841" s="2"/>
      <c r="I3841" s="2" t="s">
        <v>25101</v>
      </c>
      <c r="J3841" s="32" t="s">
        <v>71</v>
      </c>
      <c r="K3841" s="2" t="s">
        <v>39</v>
      </c>
      <c r="L3841" s="2" t="s">
        <v>40</v>
      </c>
      <c r="M3841" s="2">
        <v>2155869</v>
      </c>
      <c r="N3841" s="2" t="s">
        <v>24801</v>
      </c>
      <c r="O3841" s="2"/>
      <c r="P3841" s="2" t="s">
        <v>42</v>
      </c>
      <c r="Q3841" s="2" t="s">
        <v>51</v>
      </c>
      <c r="R3841" s="2" t="s">
        <v>25102</v>
      </c>
      <c r="S3841" s="2" t="s">
        <v>25103</v>
      </c>
      <c r="T3841" s="2" t="s">
        <v>25104</v>
      </c>
      <c r="U3841" s="2"/>
      <c r="V3841" s="2"/>
    </row>
    <row r="3842" spans="2:22">
      <c r="B3842" s="2">
        <v>102641503</v>
      </c>
      <c r="C3842" s="2">
        <v>118098235</v>
      </c>
      <c r="D3842" s="2" t="s">
        <v>25105</v>
      </c>
      <c r="E3842" s="2" t="s">
        <v>25106</v>
      </c>
      <c r="F3842" s="2"/>
      <c r="G3842" s="2" t="s">
        <v>25107</v>
      </c>
      <c r="H3842" s="2"/>
      <c r="I3842" s="2" t="s">
        <v>350</v>
      </c>
      <c r="J3842" s="32"/>
      <c r="K3842" s="2" t="s">
        <v>27</v>
      </c>
      <c r="L3842" s="2" t="s">
        <v>28</v>
      </c>
      <c r="M3842" s="2" t="s">
        <v>25108</v>
      </c>
      <c r="N3842" s="2" t="s">
        <v>25109</v>
      </c>
      <c r="O3842" s="2"/>
      <c r="P3842" s="2" t="s">
        <v>14</v>
      </c>
      <c r="Q3842" s="2" t="s">
        <v>1692</v>
      </c>
      <c r="R3842" s="2" t="s">
        <v>25110</v>
      </c>
      <c r="S3842" s="2" t="s">
        <v>25111</v>
      </c>
      <c r="T3842" s="2" t="s">
        <v>25112</v>
      </c>
      <c r="U3842" s="2" t="s">
        <v>25108</v>
      </c>
      <c r="V3842" s="2"/>
    </row>
    <row r="3843" spans="2:22">
      <c r="B3843" s="2">
        <v>79193174</v>
      </c>
      <c r="C3843" s="2">
        <v>7040697</v>
      </c>
      <c r="D3843" s="2" t="s">
        <v>25113</v>
      </c>
      <c r="E3843" s="2" t="s">
        <v>25113</v>
      </c>
      <c r="F3843" s="2"/>
      <c r="G3843" s="2" t="s">
        <v>25114</v>
      </c>
      <c r="H3843" s="2"/>
      <c r="I3843" s="2" t="s">
        <v>1173</v>
      </c>
      <c r="J3843" s="32" t="s">
        <v>521</v>
      </c>
      <c r="K3843" s="2" t="s">
        <v>39</v>
      </c>
      <c r="L3843" s="2" t="s">
        <v>40</v>
      </c>
      <c r="M3843" s="2">
        <v>79193174</v>
      </c>
      <c r="N3843" s="2" t="s">
        <v>24801</v>
      </c>
      <c r="O3843" s="2"/>
      <c r="P3843" s="2" t="s">
        <v>42</v>
      </c>
      <c r="Q3843" s="2" t="s">
        <v>43</v>
      </c>
      <c r="R3843" s="2" t="s">
        <v>25115</v>
      </c>
      <c r="S3843" s="2" t="s">
        <v>25116</v>
      </c>
      <c r="T3843" s="2"/>
      <c r="U3843" s="2"/>
      <c r="V3843" s="2">
        <v>7040697</v>
      </c>
    </row>
    <row r="3844" spans="2:22">
      <c r="B3844" s="2">
        <v>36725795</v>
      </c>
      <c r="C3844" s="2">
        <v>12818919</v>
      </c>
      <c r="D3844" s="2" t="s">
        <v>25117</v>
      </c>
      <c r="E3844" s="2" t="s">
        <v>25117</v>
      </c>
      <c r="F3844" s="2"/>
      <c r="G3844" s="2" t="s">
        <v>25118</v>
      </c>
      <c r="H3844" s="2"/>
      <c r="I3844" s="2" t="s">
        <v>25119</v>
      </c>
      <c r="J3844" s="32" t="s">
        <v>71</v>
      </c>
      <c r="K3844" s="2" t="s">
        <v>39</v>
      </c>
      <c r="L3844" s="2" t="s">
        <v>40</v>
      </c>
      <c r="M3844" s="2">
        <v>36725795</v>
      </c>
      <c r="N3844" s="2" t="s">
        <v>24801</v>
      </c>
      <c r="O3844" s="2"/>
      <c r="P3844" s="2" t="s">
        <v>42</v>
      </c>
      <c r="Q3844" s="2" t="s">
        <v>79</v>
      </c>
      <c r="R3844" s="2" t="s">
        <v>25120</v>
      </c>
      <c r="S3844" s="2" t="s">
        <v>25121</v>
      </c>
      <c r="T3844" s="2" t="s">
        <v>25122</v>
      </c>
      <c r="U3844" s="2"/>
      <c r="V3844" s="2"/>
    </row>
    <row r="3845" spans="2:22">
      <c r="B3845" s="2">
        <v>82745530</v>
      </c>
      <c r="C3845" s="2">
        <v>149352234</v>
      </c>
      <c r="D3845" s="2" t="s">
        <v>25123</v>
      </c>
      <c r="E3845" s="2" t="s">
        <v>25123</v>
      </c>
      <c r="F3845" s="2"/>
      <c r="G3845" s="2" t="s">
        <v>25124</v>
      </c>
      <c r="H3845" s="2"/>
      <c r="I3845" s="2" t="s">
        <v>25125</v>
      </c>
      <c r="J3845" s="32" t="s">
        <v>38</v>
      </c>
      <c r="K3845" s="2" t="s">
        <v>27</v>
      </c>
      <c r="L3845" s="2" t="s">
        <v>28</v>
      </c>
      <c r="M3845" s="2" t="s">
        <v>25126</v>
      </c>
      <c r="N3845" s="2" t="s">
        <v>25127</v>
      </c>
      <c r="O3845" s="2"/>
      <c r="P3845" s="2" t="s">
        <v>14</v>
      </c>
      <c r="Q3845" s="2" t="s">
        <v>810</v>
      </c>
      <c r="R3845" s="2" t="s">
        <v>25128</v>
      </c>
      <c r="S3845" s="2" t="s">
        <v>25129</v>
      </c>
      <c r="T3845" s="2" t="s">
        <v>25130</v>
      </c>
      <c r="U3845" s="2" t="s">
        <v>25126</v>
      </c>
      <c r="V3845" s="2"/>
    </row>
    <row r="3846" spans="2:22" hidden="1">
      <c r="B3846" s="2">
        <v>2884638</v>
      </c>
      <c r="C3846" s="2">
        <v>15694235</v>
      </c>
      <c r="D3846" s="2" t="s">
        <v>25131</v>
      </c>
      <c r="E3846" s="2" t="s">
        <v>25132</v>
      </c>
      <c r="F3846" s="2"/>
      <c r="G3846" s="2" t="s">
        <v>25133</v>
      </c>
      <c r="H3846" s="2"/>
      <c r="I3846" s="2" t="s">
        <v>5961</v>
      </c>
      <c r="J3846" s="32" t="s">
        <v>905</v>
      </c>
      <c r="K3846" s="2" t="s">
        <v>1032</v>
      </c>
      <c r="L3846" s="2" t="s">
        <v>1033</v>
      </c>
      <c r="M3846" s="2"/>
      <c r="N3846" s="2" t="s">
        <v>25134</v>
      </c>
      <c r="O3846" s="2" t="s">
        <v>25135</v>
      </c>
      <c r="P3846" s="2"/>
      <c r="Q3846" s="2"/>
      <c r="R3846" s="2"/>
      <c r="S3846" s="2"/>
      <c r="T3846" s="2"/>
      <c r="U3846" s="2"/>
      <c r="V3846" s="2"/>
    </row>
    <row r="3847" spans="2:22">
      <c r="B3847" s="2">
        <v>16579943</v>
      </c>
      <c r="C3847" s="2">
        <v>10647387</v>
      </c>
      <c r="D3847" s="2" t="s">
        <v>25136</v>
      </c>
      <c r="E3847" s="2" t="s">
        <v>25136</v>
      </c>
      <c r="F3847" s="2"/>
      <c r="G3847" s="2" t="s">
        <v>25137</v>
      </c>
      <c r="H3847" s="2"/>
      <c r="I3847" s="2" t="s">
        <v>25138</v>
      </c>
      <c r="J3847" s="32" t="s">
        <v>85</v>
      </c>
      <c r="K3847" s="2" t="s">
        <v>39</v>
      </c>
      <c r="L3847" s="2" t="s">
        <v>40</v>
      </c>
      <c r="M3847" s="2">
        <v>16579943</v>
      </c>
      <c r="N3847" s="2" t="s">
        <v>24801</v>
      </c>
      <c r="O3847" s="2"/>
      <c r="P3847" s="2" t="s">
        <v>42</v>
      </c>
      <c r="Q3847" s="2" t="s">
        <v>79</v>
      </c>
      <c r="R3847" s="2" t="s">
        <v>25139</v>
      </c>
      <c r="S3847" s="2" t="s">
        <v>25140</v>
      </c>
      <c r="T3847" s="2" t="s">
        <v>25141</v>
      </c>
      <c r="U3847" s="2"/>
      <c r="V3847" s="2"/>
    </row>
    <row r="3848" spans="2:22">
      <c r="B3848" s="2">
        <v>144123528</v>
      </c>
      <c r="C3848" s="2">
        <v>869396002</v>
      </c>
      <c r="D3848" s="2" t="s">
        <v>25142</v>
      </c>
      <c r="E3848" s="2" t="s">
        <v>25142</v>
      </c>
      <c r="F3848" s="2"/>
      <c r="G3848" s="2" t="s">
        <v>25143</v>
      </c>
      <c r="H3848" s="2"/>
      <c r="I3848" s="2" t="s">
        <v>19845</v>
      </c>
      <c r="J3848" s="32" t="s">
        <v>85</v>
      </c>
      <c r="K3848" s="2" t="s">
        <v>39</v>
      </c>
      <c r="L3848" s="2" t="s">
        <v>40</v>
      </c>
      <c r="M3848" s="2">
        <v>144123528</v>
      </c>
      <c r="N3848" s="2" t="s">
        <v>24801</v>
      </c>
      <c r="O3848" s="2"/>
      <c r="P3848" s="2" t="s">
        <v>42</v>
      </c>
      <c r="Q3848" s="2" t="s">
        <v>51</v>
      </c>
      <c r="R3848" s="2" t="s">
        <v>25144</v>
      </c>
      <c r="S3848" s="2" t="s">
        <v>25145</v>
      </c>
      <c r="T3848" s="2" t="s">
        <v>25146</v>
      </c>
      <c r="U3848" s="2"/>
      <c r="V3848" s="2"/>
    </row>
    <row r="3849" spans="2:22">
      <c r="B3849" s="2">
        <v>55580419</v>
      </c>
      <c r="C3849" s="2">
        <v>54323498</v>
      </c>
      <c r="D3849" s="2" t="s">
        <v>25147</v>
      </c>
      <c r="E3849" s="2" t="s">
        <v>25148</v>
      </c>
      <c r="F3849" s="2"/>
      <c r="G3849" s="2" t="s">
        <v>25149</v>
      </c>
      <c r="H3849" s="2"/>
      <c r="I3849" s="2" t="s">
        <v>25150</v>
      </c>
      <c r="J3849" s="32" t="s">
        <v>270</v>
      </c>
      <c r="K3849" s="2" t="s">
        <v>27</v>
      </c>
      <c r="L3849" s="2" t="s">
        <v>28</v>
      </c>
      <c r="M3849" s="2" t="s">
        <v>25151</v>
      </c>
      <c r="N3849" s="2" t="s">
        <v>25152</v>
      </c>
      <c r="O3849" s="2"/>
      <c r="P3849" s="2" t="s">
        <v>14</v>
      </c>
      <c r="Q3849" s="2" t="s">
        <v>2179</v>
      </c>
      <c r="R3849" s="2" t="s">
        <v>25153</v>
      </c>
      <c r="S3849" s="2" t="s">
        <v>25154</v>
      </c>
      <c r="T3849" s="2" t="s">
        <v>25155</v>
      </c>
      <c r="U3849" s="2" t="s">
        <v>25151</v>
      </c>
      <c r="V3849" s="2"/>
    </row>
    <row r="3850" spans="2:22">
      <c r="B3850" s="2">
        <v>79385518</v>
      </c>
      <c r="C3850" s="2">
        <v>34362251</v>
      </c>
      <c r="D3850" s="2" t="s">
        <v>25156</v>
      </c>
      <c r="E3850" s="2" t="s">
        <v>25156</v>
      </c>
      <c r="F3850" s="2"/>
      <c r="G3850" s="2" t="s">
        <v>25157</v>
      </c>
      <c r="H3850" s="2"/>
      <c r="I3850" s="2" t="s">
        <v>25158</v>
      </c>
      <c r="J3850" s="32"/>
      <c r="K3850" s="2" t="s">
        <v>39</v>
      </c>
      <c r="L3850" s="2" t="s">
        <v>40</v>
      </c>
      <c r="M3850" s="2">
        <v>79385518</v>
      </c>
      <c r="N3850" s="2" t="s">
        <v>24801</v>
      </c>
      <c r="O3850" s="2"/>
      <c r="P3850" s="2" t="s">
        <v>42</v>
      </c>
      <c r="Q3850" s="2" t="s">
        <v>79</v>
      </c>
      <c r="R3850" s="2" t="s">
        <v>25159</v>
      </c>
      <c r="S3850" s="2" t="s">
        <v>25160</v>
      </c>
      <c r="T3850" s="2"/>
      <c r="U3850" s="2"/>
      <c r="V3850" s="2"/>
    </row>
    <row r="3851" spans="2:22">
      <c r="B3851" s="2">
        <v>52895454</v>
      </c>
      <c r="C3851" s="2">
        <v>29477812</v>
      </c>
      <c r="D3851" s="2" t="s">
        <v>25161</v>
      </c>
      <c r="E3851" s="2" t="s">
        <v>25162</v>
      </c>
      <c r="F3851" s="2"/>
      <c r="G3851" s="2" t="s">
        <v>25163</v>
      </c>
      <c r="H3851" s="2"/>
      <c r="I3851" s="2" t="s">
        <v>24244</v>
      </c>
      <c r="J3851" s="32"/>
      <c r="K3851" s="2" t="s">
        <v>39</v>
      </c>
      <c r="L3851" s="2" t="s">
        <v>40</v>
      </c>
      <c r="M3851" s="2">
        <v>52895454</v>
      </c>
      <c r="N3851" s="2" t="s">
        <v>24801</v>
      </c>
      <c r="O3851" s="2"/>
      <c r="P3851" s="2" t="s">
        <v>42</v>
      </c>
      <c r="Q3851" s="2" t="s">
        <v>79</v>
      </c>
      <c r="R3851" s="2" t="s">
        <v>25164</v>
      </c>
      <c r="S3851" s="2" t="s">
        <v>25165</v>
      </c>
      <c r="T3851" s="2"/>
      <c r="U3851" s="2"/>
      <c r="V3851" s="2"/>
    </row>
    <row r="3852" spans="2:22">
      <c r="B3852" s="2">
        <v>157340555</v>
      </c>
      <c r="C3852" s="2">
        <v>75013321</v>
      </c>
      <c r="D3852" s="2" t="s">
        <v>25166</v>
      </c>
      <c r="E3852" s="2" t="s">
        <v>25166</v>
      </c>
      <c r="F3852" s="2"/>
      <c r="G3852" s="2" t="s">
        <v>25167</v>
      </c>
      <c r="H3852" s="2"/>
      <c r="I3852" s="2" t="s">
        <v>625</v>
      </c>
      <c r="J3852" s="32" t="s">
        <v>626</v>
      </c>
      <c r="K3852" s="2" t="s">
        <v>27</v>
      </c>
      <c r="L3852" s="2" t="s">
        <v>28</v>
      </c>
      <c r="M3852" s="2" t="s">
        <v>25168</v>
      </c>
      <c r="N3852" s="2" t="s">
        <v>25169</v>
      </c>
      <c r="O3852" s="2"/>
      <c r="P3852" s="2" t="s">
        <v>14</v>
      </c>
      <c r="Q3852" s="2" t="s">
        <v>810</v>
      </c>
      <c r="R3852" s="2" t="s">
        <v>25170</v>
      </c>
      <c r="S3852" s="2" t="s">
        <v>25171</v>
      </c>
      <c r="T3852" s="2" t="s">
        <v>25172</v>
      </c>
      <c r="U3852" s="2" t="s">
        <v>25168</v>
      </c>
      <c r="V3852" s="2"/>
    </row>
    <row r="3853" spans="2:22">
      <c r="B3853" s="2">
        <v>63104666</v>
      </c>
      <c r="C3853" s="2">
        <v>961811106</v>
      </c>
      <c r="D3853" s="2" t="s">
        <v>25173</v>
      </c>
      <c r="E3853" s="2" t="s">
        <v>25174</v>
      </c>
      <c r="F3853" s="2"/>
      <c r="G3853" s="2" t="s">
        <v>25175</v>
      </c>
      <c r="H3853" s="2"/>
      <c r="I3853" s="2" t="s">
        <v>9280</v>
      </c>
      <c r="J3853" s="32" t="s">
        <v>376</v>
      </c>
      <c r="K3853" s="2" t="s">
        <v>27</v>
      </c>
      <c r="L3853" s="2" t="s">
        <v>28</v>
      </c>
      <c r="M3853" s="2" t="s">
        <v>25176</v>
      </c>
      <c r="N3853" s="2" t="s">
        <v>25177</v>
      </c>
      <c r="O3853" s="2"/>
      <c r="P3853" s="2" t="s">
        <v>14</v>
      </c>
      <c r="Q3853" s="2" t="s">
        <v>1684</v>
      </c>
      <c r="R3853" s="2" t="s">
        <v>25178</v>
      </c>
      <c r="S3853" s="2" t="s">
        <v>25179</v>
      </c>
      <c r="T3853" s="2" t="s">
        <v>25180</v>
      </c>
      <c r="U3853" s="2" t="s">
        <v>25176</v>
      </c>
      <c r="V3853" s="2"/>
    </row>
    <row r="3854" spans="2:22">
      <c r="B3854" s="2">
        <v>781714597</v>
      </c>
      <c r="C3854" s="2">
        <v>963678714</v>
      </c>
      <c r="D3854" s="2" t="s">
        <v>25181</v>
      </c>
      <c r="E3854" s="2" t="s">
        <v>25181</v>
      </c>
      <c r="F3854" s="2"/>
      <c r="G3854" s="2" t="s">
        <v>25182</v>
      </c>
      <c r="H3854" s="2"/>
      <c r="I3854" s="2" t="s">
        <v>25183</v>
      </c>
      <c r="J3854" s="32" t="s">
        <v>5172</v>
      </c>
      <c r="K3854" s="2" t="s">
        <v>27</v>
      </c>
      <c r="L3854" s="2" t="s">
        <v>28</v>
      </c>
      <c r="M3854" s="2" t="s">
        <v>25184</v>
      </c>
      <c r="N3854" s="2" t="s">
        <v>25185</v>
      </c>
      <c r="O3854" s="2"/>
      <c r="P3854" s="2" t="s">
        <v>14</v>
      </c>
      <c r="Q3854" s="2" t="s">
        <v>1610</v>
      </c>
      <c r="R3854" s="2" t="s">
        <v>25186</v>
      </c>
      <c r="S3854" s="2" t="s">
        <v>25187</v>
      </c>
      <c r="T3854" s="2" t="s">
        <v>25188</v>
      </c>
      <c r="U3854" s="2" t="s">
        <v>25184</v>
      </c>
      <c r="V3854" s="2">
        <v>121350763</v>
      </c>
    </row>
    <row r="3855" spans="2:22">
      <c r="B3855" s="2">
        <v>621526974</v>
      </c>
      <c r="C3855" s="2">
        <v>809993363</v>
      </c>
      <c r="D3855" s="2" t="s">
        <v>25189</v>
      </c>
      <c r="E3855" s="2" t="s">
        <v>25189</v>
      </c>
      <c r="F3855" s="2"/>
      <c r="G3855" s="2" t="s">
        <v>25190</v>
      </c>
      <c r="H3855" s="2"/>
      <c r="I3855" s="2" t="s">
        <v>25191</v>
      </c>
      <c r="J3855" s="32" t="s">
        <v>2468</v>
      </c>
      <c r="K3855" s="2" t="s">
        <v>27</v>
      </c>
      <c r="L3855" s="2" t="s">
        <v>28</v>
      </c>
      <c r="M3855" s="2" t="s">
        <v>25192</v>
      </c>
      <c r="N3855" s="2" t="s">
        <v>25193</v>
      </c>
      <c r="O3855" s="2"/>
      <c r="P3855" s="2" t="s">
        <v>14</v>
      </c>
      <c r="Q3855" s="2" t="s">
        <v>1684</v>
      </c>
      <c r="R3855" s="2" t="s">
        <v>25194</v>
      </c>
      <c r="S3855" s="2" t="s">
        <v>25195</v>
      </c>
      <c r="T3855" s="2" t="s">
        <v>25196</v>
      </c>
      <c r="U3855" s="2" t="s">
        <v>25192</v>
      </c>
      <c r="V3855" s="2"/>
    </row>
    <row r="3856" spans="2:22">
      <c r="B3856" s="2">
        <v>78477061</v>
      </c>
      <c r="C3856" s="2">
        <v>797042157</v>
      </c>
      <c r="D3856" s="2" t="s">
        <v>25197</v>
      </c>
      <c r="E3856" s="2" t="s">
        <v>25197</v>
      </c>
      <c r="F3856" s="2"/>
      <c r="G3856" s="2" t="s">
        <v>25198</v>
      </c>
      <c r="H3856" s="2"/>
      <c r="I3856" s="2" t="s">
        <v>350</v>
      </c>
      <c r="J3856" s="32" t="s">
        <v>114</v>
      </c>
      <c r="K3856" s="2" t="s">
        <v>27</v>
      </c>
      <c r="L3856" s="2" t="s">
        <v>28</v>
      </c>
      <c r="M3856" s="2" t="s">
        <v>25199</v>
      </c>
      <c r="N3856" s="2" t="s">
        <v>25200</v>
      </c>
      <c r="O3856" s="2"/>
      <c r="P3856" s="2" t="s">
        <v>14</v>
      </c>
      <c r="Q3856" s="2" t="s">
        <v>1803</v>
      </c>
      <c r="R3856" s="2" t="s">
        <v>25201</v>
      </c>
      <c r="S3856" s="2" t="s">
        <v>25202</v>
      </c>
      <c r="T3856" s="2" t="s">
        <v>25203</v>
      </c>
      <c r="U3856" s="2" t="s">
        <v>25199</v>
      </c>
      <c r="V3856" s="2"/>
    </row>
    <row r="3857" spans="2:22">
      <c r="B3857" s="2">
        <v>964884535</v>
      </c>
      <c r="C3857" s="2">
        <v>30089726</v>
      </c>
      <c r="D3857" s="2" t="s">
        <v>25204</v>
      </c>
      <c r="E3857" s="2" t="s">
        <v>25204</v>
      </c>
      <c r="F3857" s="2"/>
      <c r="G3857" s="2" t="s">
        <v>25205</v>
      </c>
      <c r="H3857" s="2"/>
      <c r="I3857" s="2" t="s">
        <v>11716</v>
      </c>
      <c r="J3857" s="32" t="s">
        <v>1239</v>
      </c>
      <c r="K3857" s="2" t="s">
        <v>27</v>
      </c>
      <c r="L3857" s="2" t="s">
        <v>28</v>
      </c>
      <c r="M3857" s="2" t="s">
        <v>25206</v>
      </c>
      <c r="N3857" s="2" t="s">
        <v>25207</v>
      </c>
      <c r="O3857" s="2"/>
      <c r="P3857" s="2" t="s">
        <v>14</v>
      </c>
      <c r="Q3857" s="2" t="s">
        <v>2147</v>
      </c>
      <c r="R3857" s="2" t="s">
        <v>25208</v>
      </c>
      <c r="S3857" s="2" t="s">
        <v>25209</v>
      </c>
      <c r="T3857" s="2" t="s">
        <v>25210</v>
      </c>
      <c r="U3857" s="2" t="s">
        <v>25206</v>
      </c>
      <c r="V3857" s="2"/>
    </row>
    <row r="3858" spans="2:22">
      <c r="B3858" s="2">
        <v>56275848</v>
      </c>
      <c r="C3858" s="2">
        <v>877508549</v>
      </c>
      <c r="D3858" s="2" t="s">
        <v>25211</v>
      </c>
      <c r="E3858" s="2" t="s">
        <v>25211</v>
      </c>
      <c r="F3858" s="2"/>
      <c r="G3858" s="2" t="s">
        <v>25212</v>
      </c>
      <c r="H3858" s="2"/>
      <c r="I3858" s="2" t="s">
        <v>9377</v>
      </c>
      <c r="J3858" s="32" t="s">
        <v>78</v>
      </c>
      <c r="K3858" s="2" t="s">
        <v>39</v>
      </c>
      <c r="L3858" s="2" t="s">
        <v>40</v>
      </c>
      <c r="M3858" s="2">
        <v>56275848</v>
      </c>
      <c r="N3858" s="2" t="s">
        <v>24801</v>
      </c>
      <c r="O3858" s="2"/>
      <c r="P3858" s="2" t="s">
        <v>42</v>
      </c>
      <c r="Q3858" s="2" t="s">
        <v>79</v>
      </c>
      <c r="R3858" s="2" t="s">
        <v>25213</v>
      </c>
      <c r="S3858" s="2" t="s">
        <v>25214</v>
      </c>
      <c r="T3858" s="2" t="s">
        <v>25215</v>
      </c>
      <c r="U3858" s="2"/>
      <c r="V3858" s="2"/>
    </row>
    <row r="3859" spans="2:22">
      <c r="B3859" s="2">
        <v>75065152</v>
      </c>
      <c r="C3859" s="2">
        <v>112817205</v>
      </c>
      <c r="D3859" s="2" t="s">
        <v>25216</v>
      </c>
      <c r="E3859" s="2" t="s">
        <v>25216</v>
      </c>
      <c r="F3859" s="2"/>
      <c r="G3859" s="2" t="s">
        <v>25217</v>
      </c>
      <c r="H3859" s="2"/>
      <c r="I3859" s="2" t="s">
        <v>25218</v>
      </c>
      <c r="J3859" s="32"/>
      <c r="K3859" s="2" t="s">
        <v>39</v>
      </c>
      <c r="L3859" s="2" t="s">
        <v>40</v>
      </c>
      <c r="M3859" s="2">
        <v>75065152</v>
      </c>
      <c r="N3859" s="2" t="s">
        <v>24801</v>
      </c>
      <c r="O3859" s="2"/>
      <c r="P3859" s="2" t="s">
        <v>42</v>
      </c>
      <c r="Q3859" s="2" t="s">
        <v>79</v>
      </c>
      <c r="R3859" s="2" t="s">
        <v>25219</v>
      </c>
      <c r="S3859" s="2" t="s">
        <v>25220</v>
      </c>
      <c r="T3859" s="2" t="s">
        <v>25221</v>
      </c>
      <c r="U3859" s="2"/>
      <c r="V3859" s="2"/>
    </row>
    <row r="3860" spans="2:22">
      <c r="B3860" s="2">
        <v>796533649</v>
      </c>
      <c r="C3860" s="2">
        <v>34073569</v>
      </c>
      <c r="D3860" s="2" t="s">
        <v>25222</v>
      </c>
      <c r="E3860" s="2" t="s">
        <v>25222</v>
      </c>
      <c r="F3860" s="2"/>
      <c r="G3860" s="2" t="s">
        <v>25223</v>
      </c>
      <c r="H3860" s="2"/>
      <c r="I3860" s="2" t="s">
        <v>481</v>
      </c>
      <c r="J3860" s="32"/>
      <c r="K3860" s="2" t="s">
        <v>39</v>
      </c>
      <c r="L3860" s="2" t="s">
        <v>40</v>
      </c>
      <c r="M3860" s="2">
        <v>796533649</v>
      </c>
      <c r="N3860" s="2" t="s">
        <v>25224</v>
      </c>
      <c r="O3860" s="2"/>
      <c r="P3860" s="2" t="s">
        <v>42</v>
      </c>
      <c r="Q3860" s="2" t="s">
        <v>79</v>
      </c>
      <c r="R3860" s="2" t="s">
        <v>25225</v>
      </c>
      <c r="S3860" s="2" t="s">
        <v>25226</v>
      </c>
      <c r="T3860" s="2" t="s">
        <v>25227</v>
      </c>
      <c r="U3860" s="2"/>
      <c r="V3860" s="2"/>
    </row>
    <row r="3861" spans="2:22">
      <c r="B3861" s="2">
        <v>38733213</v>
      </c>
      <c r="C3861" s="2">
        <v>23969547</v>
      </c>
      <c r="D3861" s="2" t="s">
        <v>25228</v>
      </c>
      <c r="E3861" s="2" t="s">
        <v>25228</v>
      </c>
      <c r="F3861" s="2"/>
      <c r="G3861" s="2" t="s">
        <v>25229</v>
      </c>
      <c r="H3861" s="2"/>
      <c r="I3861" s="2" t="s">
        <v>269</v>
      </c>
      <c r="J3861" s="32" t="s">
        <v>270</v>
      </c>
      <c r="K3861" s="2" t="s">
        <v>39</v>
      </c>
      <c r="L3861" s="2" t="s">
        <v>40</v>
      </c>
      <c r="M3861" s="2">
        <v>38733213</v>
      </c>
      <c r="N3861" s="2" t="s">
        <v>24801</v>
      </c>
      <c r="O3861" s="2"/>
      <c r="P3861" s="2" t="s">
        <v>42</v>
      </c>
      <c r="Q3861" s="2" t="s">
        <v>51</v>
      </c>
      <c r="R3861" s="2" t="s">
        <v>25230</v>
      </c>
      <c r="S3861" s="2" t="s">
        <v>25231</v>
      </c>
      <c r="T3861" s="2" t="s">
        <v>25232</v>
      </c>
      <c r="U3861" s="2"/>
      <c r="V3861" s="2"/>
    </row>
    <row r="3862" spans="2:22">
      <c r="B3862" s="2">
        <v>161608823</v>
      </c>
      <c r="C3862" s="2">
        <v>61122429</v>
      </c>
      <c r="D3862" s="2" t="s">
        <v>25233</v>
      </c>
      <c r="E3862" s="2" t="s">
        <v>25233</v>
      </c>
      <c r="F3862" s="2"/>
      <c r="G3862" s="2" t="s">
        <v>25234</v>
      </c>
      <c r="H3862" s="2"/>
      <c r="I3862" s="2" t="s">
        <v>9799</v>
      </c>
      <c r="J3862" s="32" t="s">
        <v>26</v>
      </c>
      <c r="K3862" s="2" t="s">
        <v>245</v>
      </c>
      <c r="L3862" s="5" t="s">
        <v>246</v>
      </c>
      <c r="M3862" s="2">
        <v>61122429</v>
      </c>
      <c r="N3862" s="2" t="s">
        <v>4988</v>
      </c>
      <c r="O3862" s="2"/>
      <c r="P3862" s="2" t="s">
        <v>248</v>
      </c>
      <c r="Q3862" s="2" t="s">
        <v>79</v>
      </c>
      <c r="R3862" s="2" t="s">
        <v>25235</v>
      </c>
      <c r="S3862" s="2" t="s">
        <v>25236</v>
      </c>
      <c r="T3862" s="2" t="s">
        <v>25237</v>
      </c>
      <c r="U3862" s="2"/>
      <c r="V3862" s="2"/>
    </row>
    <row r="3863" spans="2:22">
      <c r="B3863" s="2">
        <v>27406326</v>
      </c>
      <c r="C3863" s="2">
        <v>87574096</v>
      </c>
      <c r="D3863" s="2" t="s">
        <v>25238</v>
      </c>
      <c r="E3863" s="2" t="s">
        <v>25238</v>
      </c>
      <c r="F3863" s="2"/>
      <c r="G3863" s="2" t="s">
        <v>25239</v>
      </c>
      <c r="H3863" s="2"/>
      <c r="I3863" s="2" t="s">
        <v>2337</v>
      </c>
      <c r="J3863" s="32" t="s">
        <v>940</v>
      </c>
      <c r="K3863" s="2" t="s">
        <v>27</v>
      </c>
      <c r="L3863" s="2" t="s">
        <v>28</v>
      </c>
      <c r="M3863" s="2" t="s">
        <v>25240</v>
      </c>
      <c r="N3863" s="2" t="s">
        <v>25241</v>
      </c>
      <c r="O3863" s="2"/>
      <c r="P3863" s="2" t="s">
        <v>14</v>
      </c>
      <c r="Q3863" s="2" t="s">
        <v>1684</v>
      </c>
      <c r="R3863" s="2" t="s">
        <v>25242</v>
      </c>
      <c r="S3863" s="2" t="s">
        <v>25243</v>
      </c>
      <c r="T3863" s="2" t="s">
        <v>25244</v>
      </c>
      <c r="U3863" s="2" t="s">
        <v>25240</v>
      </c>
      <c r="V3863" s="2"/>
    </row>
    <row r="3864" spans="2:22">
      <c r="B3864" s="2">
        <v>84004790</v>
      </c>
      <c r="C3864" s="2">
        <v>101915957</v>
      </c>
      <c r="D3864" s="2" t="s">
        <v>25245</v>
      </c>
      <c r="E3864" s="2" t="s">
        <v>25245</v>
      </c>
      <c r="F3864" s="2"/>
      <c r="G3864" s="2" t="s">
        <v>25246</v>
      </c>
      <c r="H3864" s="2"/>
      <c r="I3864" s="2" t="s">
        <v>3377</v>
      </c>
      <c r="J3864" s="32"/>
      <c r="K3864" s="2" t="s">
        <v>27</v>
      </c>
      <c r="L3864" s="2" t="s">
        <v>28</v>
      </c>
      <c r="M3864" s="2" t="s">
        <v>25247</v>
      </c>
      <c r="N3864" s="2" t="s">
        <v>25248</v>
      </c>
      <c r="O3864" s="2"/>
      <c r="P3864" s="2" t="s">
        <v>14</v>
      </c>
      <c r="Q3864" s="2" t="s">
        <v>810</v>
      </c>
      <c r="R3864" s="2" t="s">
        <v>25249</v>
      </c>
      <c r="S3864" s="2" t="s">
        <v>25250</v>
      </c>
      <c r="T3864" s="2" t="s">
        <v>25251</v>
      </c>
      <c r="U3864" s="2" t="s">
        <v>25247</v>
      </c>
      <c r="V3864" s="2"/>
    </row>
    <row r="3865" spans="2:22">
      <c r="B3865" s="2">
        <v>12657058</v>
      </c>
      <c r="C3865" s="2">
        <v>825684178</v>
      </c>
      <c r="D3865" s="2" t="s">
        <v>25252</v>
      </c>
      <c r="E3865" s="2" t="s">
        <v>25253</v>
      </c>
      <c r="F3865" s="2"/>
      <c r="G3865" s="2" t="s">
        <v>25254</v>
      </c>
      <c r="H3865" s="2"/>
      <c r="I3865" s="2" t="s">
        <v>6324</v>
      </c>
      <c r="J3865" s="32" t="s">
        <v>26</v>
      </c>
      <c r="K3865" s="2" t="s">
        <v>27</v>
      </c>
      <c r="L3865" s="2" t="s">
        <v>28</v>
      </c>
      <c r="M3865" s="2" t="s">
        <v>25255</v>
      </c>
      <c r="N3865" s="2" t="s">
        <v>25256</v>
      </c>
      <c r="O3865" s="2"/>
      <c r="P3865" s="2" t="s">
        <v>14</v>
      </c>
      <c r="Q3865" s="2" t="s">
        <v>1684</v>
      </c>
      <c r="R3865" s="2" t="s">
        <v>25257</v>
      </c>
      <c r="S3865" s="2" t="s">
        <v>25258</v>
      </c>
      <c r="T3865" s="2" t="s">
        <v>25259</v>
      </c>
      <c r="U3865" s="2" t="s">
        <v>25255</v>
      </c>
      <c r="V3865" s="2"/>
    </row>
    <row r="3866" spans="2:22">
      <c r="B3866" s="2">
        <v>832537976</v>
      </c>
      <c r="C3866" s="2">
        <v>808508998</v>
      </c>
      <c r="D3866" s="2" t="s">
        <v>25260</v>
      </c>
      <c r="E3866" s="2" t="s">
        <v>25260</v>
      </c>
      <c r="F3866" s="2"/>
      <c r="G3866" s="2" t="s">
        <v>25261</v>
      </c>
      <c r="H3866" s="2"/>
      <c r="I3866" s="2" t="s">
        <v>3113</v>
      </c>
      <c r="J3866" s="32" t="s">
        <v>26</v>
      </c>
      <c r="K3866" s="2" t="s">
        <v>27</v>
      </c>
      <c r="L3866" s="2" t="s">
        <v>28</v>
      </c>
      <c r="M3866" s="2" t="s">
        <v>25262</v>
      </c>
      <c r="N3866" s="2" t="s">
        <v>25263</v>
      </c>
      <c r="O3866" s="2"/>
      <c r="P3866" s="2" t="s">
        <v>14</v>
      </c>
      <c r="Q3866" s="2" t="s">
        <v>810</v>
      </c>
      <c r="R3866" s="2" t="s">
        <v>25264</v>
      </c>
      <c r="S3866" s="2" t="s">
        <v>25265</v>
      </c>
      <c r="T3866" s="2" t="s">
        <v>25266</v>
      </c>
      <c r="U3866" s="2" t="s">
        <v>25262</v>
      </c>
      <c r="V3866" s="2"/>
    </row>
    <row r="3867" spans="2:22">
      <c r="B3867" s="2">
        <v>557074379</v>
      </c>
      <c r="C3867" s="2">
        <v>55743872</v>
      </c>
      <c r="D3867" s="2" t="s">
        <v>25267</v>
      </c>
      <c r="E3867" s="2" t="s">
        <v>25268</v>
      </c>
      <c r="F3867" s="2"/>
      <c r="G3867" s="2" t="s">
        <v>25269</v>
      </c>
      <c r="H3867" s="2"/>
      <c r="I3867" s="2" t="s">
        <v>25270</v>
      </c>
      <c r="J3867" s="32" t="s">
        <v>905</v>
      </c>
      <c r="K3867" s="2" t="s">
        <v>39</v>
      </c>
      <c r="L3867" s="2" t="s">
        <v>40</v>
      </c>
      <c r="M3867" s="2">
        <v>557074379</v>
      </c>
      <c r="N3867" s="2" t="s">
        <v>25271</v>
      </c>
      <c r="O3867" s="2"/>
      <c r="P3867" s="2" t="s">
        <v>42</v>
      </c>
      <c r="Q3867" s="2" t="s">
        <v>79</v>
      </c>
      <c r="R3867" s="2" t="s">
        <v>25272</v>
      </c>
      <c r="S3867" s="2" t="s">
        <v>25273</v>
      </c>
      <c r="T3867" s="2" t="s">
        <v>25274</v>
      </c>
      <c r="U3867" s="2"/>
      <c r="V3867" s="2"/>
    </row>
    <row r="3868" spans="2:22">
      <c r="B3868" s="2">
        <v>121018886</v>
      </c>
      <c r="C3868" s="2">
        <v>189662013</v>
      </c>
      <c r="D3868" s="2" t="s">
        <v>25275</v>
      </c>
      <c r="E3868" s="2" t="s">
        <v>25276</v>
      </c>
      <c r="F3868" s="2"/>
      <c r="G3868" s="2" t="s">
        <v>25277</v>
      </c>
      <c r="H3868" s="2" t="s">
        <v>25278</v>
      </c>
      <c r="I3868" s="2" t="s">
        <v>77</v>
      </c>
      <c r="J3868" s="32" t="s">
        <v>78</v>
      </c>
      <c r="K3868" s="2" t="s">
        <v>27</v>
      </c>
      <c r="L3868" s="2" t="s">
        <v>28</v>
      </c>
      <c r="M3868" s="2" t="s">
        <v>25279</v>
      </c>
      <c r="N3868" s="2" t="s">
        <v>25280</v>
      </c>
      <c r="O3868" s="2"/>
      <c r="P3868" s="2" t="s">
        <v>14</v>
      </c>
      <c r="Q3868" s="2" t="s">
        <v>1646</v>
      </c>
      <c r="R3868" s="2" t="s">
        <v>25281</v>
      </c>
      <c r="S3868" s="2" t="s">
        <v>25282</v>
      </c>
      <c r="T3868" s="2" t="s">
        <v>25283</v>
      </c>
      <c r="U3868" s="2" t="s">
        <v>25279</v>
      </c>
      <c r="V3868" s="2"/>
    </row>
    <row r="3869" spans="2:22">
      <c r="B3869" s="2">
        <v>159832542</v>
      </c>
      <c r="C3869" s="2">
        <v>32845118</v>
      </c>
      <c r="D3869" s="2" t="s">
        <v>25284</v>
      </c>
      <c r="E3869" s="2" t="s">
        <v>25284</v>
      </c>
      <c r="F3869" s="2"/>
      <c r="G3869" s="2" t="s">
        <v>25285</v>
      </c>
      <c r="H3869" s="2"/>
      <c r="I3869" s="2" t="s">
        <v>6889</v>
      </c>
      <c r="J3869" s="32" t="s">
        <v>64</v>
      </c>
      <c r="K3869" s="2" t="s">
        <v>39</v>
      </c>
      <c r="L3869" s="2" t="s">
        <v>40</v>
      </c>
      <c r="M3869" s="2">
        <v>159832542</v>
      </c>
      <c r="N3869" s="2" t="s">
        <v>25286</v>
      </c>
      <c r="O3869" s="2"/>
      <c r="P3869" s="2" t="s">
        <v>42</v>
      </c>
      <c r="Q3869" s="2" t="s">
        <v>79</v>
      </c>
      <c r="R3869" s="2" t="s">
        <v>25287</v>
      </c>
      <c r="S3869" s="2" t="s">
        <v>25288</v>
      </c>
      <c r="T3869" s="2" t="s">
        <v>25289</v>
      </c>
      <c r="U3869" s="2"/>
      <c r="V3869" s="2"/>
    </row>
    <row r="3870" spans="2:22">
      <c r="B3870" s="2">
        <v>78352686</v>
      </c>
      <c r="C3870" s="2">
        <v>106254014</v>
      </c>
      <c r="D3870" s="2" t="s">
        <v>25290</v>
      </c>
      <c r="E3870" s="2" t="s">
        <v>25290</v>
      </c>
      <c r="F3870" s="2"/>
      <c r="G3870" s="2" t="s">
        <v>25291</v>
      </c>
      <c r="H3870" s="2"/>
      <c r="I3870" s="2" t="s">
        <v>25292</v>
      </c>
      <c r="J3870" s="32" t="s">
        <v>1239</v>
      </c>
      <c r="K3870" s="2" t="s">
        <v>27</v>
      </c>
      <c r="L3870" s="2" t="s">
        <v>28</v>
      </c>
      <c r="M3870" s="2" t="s">
        <v>25293</v>
      </c>
      <c r="N3870" s="2" t="s">
        <v>25294</v>
      </c>
      <c r="O3870" s="2"/>
      <c r="P3870" s="2" t="s">
        <v>14</v>
      </c>
      <c r="Q3870" s="2" t="s">
        <v>1684</v>
      </c>
      <c r="R3870" s="2" t="s">
        <v>25295</v>
      </c>
      <c r="S3870" s="2" t="s">
        <v>25296</v>
      </c>
      <c r="T3870" s="2" t="s">
        <v>25297</v>
      </c>
      <c r="U3870" s="2" t="s">
        <v>25293</v>
      </c>
      <c r="V3870" s="2"/>
    </row>
    <row r="3871" spans="2:22">
      <c r="B3871" s="2">
        <v>33305215</v>
      </c>
      <c r="C3871" s="2">
        <v>47219071</v>
      </c>
      <c r="D3871" s="2" t="s">
        <v>25298</v>
      </c>
      <c r="E3871" s="2" t="s">
        <v>25298</v>
      </c>
      <c r="F3871" s="2"/>
      <c r="G3871" s="2" t="s">
        <v>1205</v>
      </c>
      <c r="H3871" s="2"/>
      <c r="I3871" s="2" t="s">
        <v>1206</v>
      </c>
      <c r="J3871" s="32" t="s">
        <v>71</v>
      </c>
      <c r="K3871" s="2" t="s">
        <v>27</v>
      </c>
      <c r="L3871" s="2" t="s">
        <v>28</v>
      </c>
      <c r="M3871" s="2" t="s">
        <v>25299</v>
      </c>
      <c r="N3871" s="2" t="s">
        <v>25300</v>
      </c>
      <c r="O3871" s="2"/>
      <c r="P3871" s="2" t="s">
        <v>14</v>
      </c>
      <c r="Q3871" s="2" t="s">
        <v>1684</v>
      </c>
      <c r="R3871" s="2" t="s">
        <v>25301</v>
      </c>
      <c r="S3871" s="2" t="s">
        <v>25302</v>
      </c>
      <c r="T3871" s="2" t="s">
        <v>25303</v>
      </c>
      <c r="U3871" s="2" t="s">
        <v>25299</v>
      </c>
      <c r="V3871" s="2"/>
    </row>
    <row r="3872" spans="2:22">
      <c r="B3872" s="2">
        <v>199440467</v>
      </c>
      <c r="C3872" s="2">
        <v>4215040</v>
      </c>
      <c r="D3872" s="2" t="s">
        <v>25304</v>
      </c>
      <c r="E3872" s="2" t="s">
        <v>25304</v>
      </c>
      <c r="F3872" s="2"/>
      <c r="G3872" s="2" t="s">
        <v>25305</v>
      </c>
      <c r="H3872" s="2"/>
      <c r="I3872" s="2" t="s">
        <v>25306</v>
      </c>
      <c r="J3872" s="32" t="s">
        <v>270</v>
      </c>
      <c r="K3872" s="2" t="s">
        <v>39</v>
      </c>
      <c r="L3872" s="2" t="s">
        <v>40</v>
      </c>
      <c r="M3872" s="2">
        <v>199440467</v>
      </c>
      <c r="N3872" s="2" t="s">
        <v>25307</v>
      </c>
      <c r="O3872" s="2"/>
      <c r="P3872" s="2" t="s">
        <v>42</v>
      </c>
      <c r="Q3872" s="2" t="s">
        <v>79</v>
      </c>
      <c r="R3872" s="2" t="s">
        <v>25308</v>
      </c>
      <c r="S3872" s="2" t="s">
        <v>25309</v>
      </c>
      <c r="T3872" s="2" t="s">
        <v>25310</v>
      </c>
      <c r="U3872" s="2"/>
      <c r="V3872" s="2"/>
    </row>
    <row r="3873" spans="2:22">
      <c r="B3873" s="2">
        <v>33681592</v>
      </c>
      <c r="C3873" s="2">
        <v>34281514</v>
      </c>
      <c r="D3873" s="2" t="s">
        <v>25311</v>
      </c>
      <c r="E3873" s="2" t="s">
        <v>25311</v>
      </c>
      <c r="F3873" s="2"/>
      <c r="G3873" s="2" t="s">
        <v>25312</v>
      </c>
      <c r="H3873" s="2"/>
      <c r="I3873" s="2" t="s">
        <v>9461</v>
      </c>
      <c r="J3873" s="32" t="s">
        <v>905</v>
      </c>
      <c r="K3873" s="2" t="s">
        <v>39</v>
      </c>
      <c r="L3873" s="2" t="s">
        <v>40</v>
      </c>
      <c r="M3873" s="2">
        <v>33681592</v>
      </c>
      <c r="N3873" s="2" t="s">
        <v>25307</v>
      </c>
      <c r="O3873" s="2"/>
      <c r="P3873" s="2" t="s">
        <v>42</v>
      </c>
      <c r="Q3873" s="2" t="s">
        <v>51</v>
      </c>
      <c r="R3873" s="2" t="s">
        <v>25313</v>
      </c>
      <c r="S3873" s="2" t="s">
        <v>25314</v>
      </c>
      <c r="T3873" s="2"/>
      <c r="U3873" s="2"/>
      <c r="V3873" s="2"/>
    </row>
    <row r="3874" spans="2:22">
      <c r="B3874" s="2">
        <v>46661542</v>
      </c>
      <c r="C3874" s="2">
        <v>18533036</v>
      </c>
      <c r="D3874" s="2" t="s">
        <v>25315</v>
      </c>
      <c r="E3874" s="2" t="s">
        <v>25316</v>
      </c>
      <c r="F3874" s="2"/>
      <c r="G3874" s="2" t="s">
        <v>25317</v>
      </c>
      <c r="H3874" s="2"/>
      <c r="I3874" s="2" t="s">
        <v>5179</v>
      </c>
      <c r="J3874" s="32" t="s">
        <v>26</v>
      </c>
      <c r="K3874" s="2" t="s">
        <v>39</v>
      </c>
      <c r="L3874" s="2" t="s">
        <v>40</v>
      </c>
      <c r="M3874" s="2">
        <v>46661542</v>
      </c>
      <c r="N3874" s="2" t="s">
        <v>25307</v>
      </c>
      <c r="O3874" s="2"/>
      <c r="P3874" s="2" t="s">
        <v>42</v>
      </c>
      <c r="Q3874" s="2" t="s">
        <v>79</v>
      </c>
      <c r="R3874" s="2" t="s">
        <v>25318</v>
      </c>
      <c r="S3874" s="2" t="s">
        <v>25319</v>
      </c>
      <c r="T3874" s="2" t="s">
        <v>25320</v>
      </c>
      <c r="U3874" s="2"/>
      <c r="V3874" s="2"/>
    </row>
    <row r="3875" spans="2:22" hidden="1">
      <c r="B3875" s="2">
        <v>196067735</v>
      </c>
      <c r="C3875" s="2">
        <v>96607460</v>
      </c>
      <c r="D3875" s="2" t="s">
        <v>25321</v>
      </c>
      <c r="E3875" s="2" t="s">
        <v>25322</v>
      </c>
      <c r="F3875" s="2"/>
      <c r="G3875" s="2" t="s">
        <v>25323</v>
      </c>
      <c r="H3875" s="2"/>
      <c r="I3875" s="2" t="s">
        <v>25324</v>
      </c>
      <c r="J3875" s="32" t="s">
        <v>114</v>
      </c>
      <c r="K3875" s="2" t="s">
        <v>1032</v>
      </c>
      <c r="L3875" s="2" t="s">
        <v>1033</v>
      </c>
      <c r="M3875" s="2"/>
      <c r="N3875" s="2" t="s">
        <v>25325</v>
      </c>
      <c r="O3875" s="2" t="s">
        <v>25326</v>
      </c>
      <c r="P3875" s="2"/>
      <c r="Q3875" s="2"/>
      <c r="R3875" s="2"/>
      <c r="S3875" s="2"/>
      <c r="T3875" s="2"/>
      <c r="U3875" s="2"/>
      <c r="V3875" s="2"/>
    </row>
    <row r="3876" spans="2:22">
      <c r="B3876" s="2">
        <v>1413913</v>
      </c>
      <c r="C3876" s="2">
        <v>59702167</v>
      </c>
      <c r="D3876" s="2" t="s">
        <v>25327</v>
      </c>
      <c r="E3876" s="2" t="s">
        <v>25328</v>
      </c>
      <c r="F3876" s="2"/>
      <c r="G3876" s="2" t="s">
        <v>25329</v>
      </c>
      <c r="H3876" s="2"/>
      <c r="I3876" s="2" t="s">
        <v>25330</v>
      </c>
      <c r="J3876" s="32" t="s">
        <v>85</v>
      </c>
      <c r="K3876" s="2" t="s">
        <v>27</v>
      </c>
      <c r="L3876" s="2" t="s">
        <v>28</v>
      </c>
      <c r="M3876" s="2" t="s">
        <v>25331</v>
      </c>
      <c r="N3876" s="2" t="s">
        <v>25332</v>
      </c>
      <c r="O3876" s="2"/>
      <c r="P3876" s="2" t="s">
        <v>14</v>
      </c>
      <c r="Q3876" s="2" t="s">
        <v>810</v>
      </c>
      <c r="R3876" s="2" t="s">
        <v>25333</v>
      </c>
      <c r="S3876" s="2" t="s">
        <v>25334</v>
      </c>
      <c r="T3876" s="2" t="s">
        <v>25335</v>
      </c>
      <c r="U3876" s="2" t="s">
        <v>25331</v>
      </c>
      <c r="V3876" s="2"/>
    </row>
    <row r="3877" spans="2:22">
      <c r="B3877" s="2">
        <v>94006814</v>
      </c>
      <c r="C3877" s="2">
        <v>147183602</v>
      </c>
      <c r="D3877" s="2" t="s">
        <v>25336</v>
      </c>
      <c r="E3877" s="2" t="s">
        <v>25336</v>
      </c>
      <c r="F3877" s="2"/>
      <c r="G3877" s="2" t="s">
        <v>25337</v>
      </c>
      <c r="H3877" s="2"/>
      <c r="I3877" s="2" t="s">
        <v>25338</v>
      </c>
      <c r="J3877" s="32" t="s">
        <v>26</v>
      </c>
      <c r="K3877" s="2" t="s">
        <v>39</v>
      </c>
      <c r="L3877" s="2" t="s">
        <v>40</v>
      </c>
      <c r="M3877" s="2">
        <v>94006814</v>
      </c>
      <c r="N3877" s="2" t="s">
        <v>25307</v>
      </c>
      <c r="O3877" s="2"/>
      <c r="P3877" s="2" t="s">
        <v>42</v>
      </c>
      <c r="Q3877" s="2" t="s">
        <v>51</v>
      </c>
      <c r="R3877" s="2" t="s">
        <v>25339</v>
      </c>
      <c r="S3877" s="2" t="s">
        <v>25340</v>
      </c>
      <c r="T3877" s="2" t="s">
        <v>25341</v>
      </c>
      <c r="U3877" s="2"/>
      <c r="V3877" s="2"/>
    </row>
    <row r="3878" spans="2:22" hidden="1">
      <c r="B3878" s="2">
        <v>73278368</v>
      </c>
      <c r="C3878" s="2">
        <v>9199109</v>
      </c>
      <c r="D3878" s="2" t="s">
        <v>25342</v>
      </c>
      <c r="E3878" s="2" t="s">
        <v>25343</v>
      </c>
      <c r="F3878" s="2"/>
      <c r="G3878" s="2" t="s">
        <v>25344</v>
      </c>
      <c r="H3878" s="2"/>
      <c r="I3878" s="2" t="s">
        <v>77</v>
      </c>
      <c r="J3878" s="32" t="s">
        <v>78</v>
      </c>
      <c r="K3878" s="2" t="s">
        <v>1032</v>
      </c>
      <c r="L3878" s="2" t="s">
        <v>1033</v>
      </c>
      <c r="M3878" s="2"/>
      <c r="N3878" s="2" t="s">
        <v>25345</v>
      </c>
      <c r="O3878" s="2" t="s">
        <v>25346</v>
      </c>
      <c r="P3878" s="2"/>
      <c r="Q3878" s="2"/>
      <c r="R3878" s="2"/>
      <c r="S3878" s="2"/>
      <c r="T3878" s="2"/>
      <c r="U3878" s="2"/>
      <c r="V3878" s="2"/>
    </row>
    <row r="3879" spans="2:22">
      <c r="B3879" s="2">
        <v>146379818</v>
      </c>
      <c r="C3879" s="2">
        <v>96569389</v>
      </c>
      <c r="D3879" s="2" t="s">
        <v>25347</v>
      </c>
      <c r="E3879" s="2" t="s">
        <v>25347</v>
      </c>
      <c r="F3879" s="2"/>
      <c r="G3879" s="2" t="s">
        <v>25348</v>
      </c>
      <c r="H3879" s="2"/>
      <c r="I3879" s="2" t="s">
        <v>1173</v>
      </c>
      <c r="J3879" s="32"/>
      <c r="K3879" s="2" t="s">
        <v>245</v>
      </c>
      <c r="L3879" s="5" t="s">
        <v>246</v>
      </c>
      <c r="M3879" s="2">
        <v>96569389</v>
      </c>
      <c r="N3879" s="2" t="s">
        <v>25349</v>
      </c>
      <c r="O3879" s="2"/>
      <c r="P3879" s="2" t="s">
        <v>248</v>
      </c>
      <c r="Q3879" s="2" t="s">
        <v>51</v>
      </c>
      <c r="R3879" s="2" t="s">
        <v>25350</v>
      </c>
      <c r="S3879" s="2" t="s">
        <v>25351</v>
      </c>
      <c r="T3879" s="2" t="s">
        <v>25352</v>
      </c>
      <c r="U3879" s="2"/>
      <c r="V3879" s="2"/>
    </row>
    <row r="3880" spans="2:22">
      <c r="B3880" s="2">
        <v>2360527</v>
      </c>
      <c r="C3880" s="2">
        <v>100073535</v>
      </c>
      <c r="D3880" s="2" t="s">
        <v>25353</v>
      </c>
      <c r="E3880" s="2" t="s">
        <v>25353</v>
      </c>
      <c r="F3880" s="2"/>
      <c r="G3880" s="2" t="s">
        <v>25354</v>
      </c>
      <c r="H3880" s="2"/>
      <c r="I3880" s="2" t="s">
        <v>6399</v>
      </c>
      <c r="J3880" s="32" t="s">
        <v>101</v>
      </c>
      <c r="K3880" s="2" t="s">
        <v>27</v>
      </c>
      <c r="L3880" s="2" t="s">
        <v>28</v>
      </c>
      <c r="M3880" s="2" t="s">
        <v>25355</v>
      </c>
      <c r="N3880" s="2" t="s">
        <v>25356</v>
      </c>
      <c r="O3880" s="2"/>
      <c r="P3880" s="2" t="s">
        <v>14</v>
      </c>
      <c r="Q3880" s="2" t="s">
        <v>1692</v>
      </c>
      <c r="R3880" s="2" t="s">
        <v>25357</v>
      </c>
      <c r="S3880" s="2" t="s">
        <v>25358</v>
      </c>
      <c r="T3880" s="2" t="s">
        <v>25359</v>
      </c>
      <c r="U3880" s="2" t="s">
        <v>25355</v>
      </c>
      <c r="V3880" s="2"/>
    </row>
    <row r="3881" spans="2:22">
      <c r="B3881" s="2">
        <v>100678080</v>
      </c>
      <c r="C3881" s="2">
        <v>78528950</v>
      </c>
      <c r="D3881" s="2" t="s">
        <v>25360</v>
      </c>
      <c r="E3881" s="2" t="s">
        <v>25360</v>
      </c>
      <c r="F3881" s="2"/>
      <c r="G3881" s="2" t="s">
        <v>25361</v>
      </c>
      <c r="H3881" s="2"/>
      <c r="I3881" s="2" t="s">
        <v>11033</v>
      </c>
      <c r="J3881" s="32" t="s">
        <v>270</v>
      </c>
      <c r="K3881" s="2" t="s">
        <v>245</v>
      </c>
      <c r="L3881" s="5" t="s">
        <v>246</v>
      </c>
      <c r="M3881" s="2">
        <v>78528950</v>
      </c>
      <c r="N3881" s="2" t="s">
        <v>25362</v>
      </c>
      <c r="O3881" s="2"/>
      <c r="P3881" s="2" t="s">
        <v>248</v>
      </c>
      <c r="Q3881" s="2" t="s">
        <v>51</v>
      </c>
      <c r="R3881" s="2" t="s">
        <v>25363</v>
      </c>
      <c r="S3881" s="2" t="s">
        <v>25364</v>
      </c>
      <c r="T3881" s="2" t="s">
        <v>25365</v>
      </c>
      <c r="U3881" s="2"/>
      <c r="V3881" s="2"/>
    </row>
    <row r="3882" spans="2:22">
      <c r="B3882" s="2">
        <v>607537946</v>
      </c>
      <c r="C3882" s="2">
        <v>149125689</v>
      </c>
      <c r="D3882" s="2" t="s">
        <v>25366</v>
      </c>
      <c r="E3882" s="2" t="s">
        <v>25367</v>
      </c>
      <c r="F3882" s="2"/>
      <c r="G3882" s="2" t="s">
        <v>25368</v>
      </c>
      <c r="H3882" s="2"/>
      <c r="I3882" s="2" t="s">
        <v>25369</v>
      </c>
      <c r="J3882" s="32"/>
      <c r="K3882" s="2" t="s">
        <v>27</v>
      </c>
      <c r="L3882" s="2" t="s">
        <v>28</v>
      </c>
      <c r="M3882" s="2" t="s">
        <v>25370</v>
      </c>
      <c r="N3882" s="2" t="s">
        <v>25371</v>
      </c>
      <c r="O3882" s="2"/>
      <c r="P3882" s="2" t="s">
        <v>14</v>
      </c>
      <c r="Q3882" s="2" t="s">
        <v>1646</v>
      </c>
      <c r="R3882" s="2" t="s">
        <v>25372</v>
      </c>
      <c r="S3882" s="2" t="s">
        <v>25373</v>
      </c>
      <c r="T3882" s="2" t="s">
        <v>25374</v>
      </c>
      <c r="U3882" s="2" t="s">
        <v>25370</v>
      </c>
      <c r="V3882" s="2"/>
    </row>
    <row r="3883" spans="2:22" hidden="1">
      <c r="B3883" s="2">
        <v>79606847</v>
      </c>
      <c r="C3883" s="2">
        <v>615120235</v>
      </c>
      <c r="D3883" s="2" t="s">
        <v>25375</v>
      </c>
      <c r="E3883" s="2" t="s">
        <v>25376</v>
      </c>
      <c r="F3883" s="2"/>
      <c r="G3883" s="2" t="s">
        <v>25377</v>
      </c>
      <c r="H3883" s="2"/>
      <c r="I3883" s="2" t="s">
        <v>25378</v>
      </c>
      <c r="J3883" s="32" t="s">
        <v>78</v>
      </c>
      <c r="K3883" s="2" t="s">
        <v>1032</v>
      </c>
      <c r="L3883" s="2" t="s">
        <v>1033</v>
      </c>
      <c r="M3883" s="2"/>
      <c r="N3883" s="2" t="s">
        <v>25379</v>
      </c>
      <c r="O3883" s="2" t="s">
        <v>25380</v>
      </c>
      <c r="P3883" s="2"/>
      <c r="Q3883" s="2"/>
      <c r="R3883" s="2"/>
      <c r="S3883" s="2"/>
      <c r="T3883" s="2"/>
      <c r="U3883" s="2"/>
      <c r="V3883" s="2"/>
    </row>
    <row r="3884" spans="2:22">
      <c r="B3884" s="2">
        <v>118253231</v>
      </c>
      <c r="C3884" s="2">
        <v>33525777</v>
      </c>
      <c r="D3884" s="2" t="s">
        <v>25381</v>
      </c>
      <c r="E3884" s="2" t="s">
        <v>25382</v>
      </c>
      <c r="F3884" s="2"/>
      <c r="G3884" s="2" t="s">
        <v>25383</v>
      </c>
      <c r="H3884" s="2"/>
      <c r="I3884" s="2" t="s">
        <v>77</v>
      </c>
      <c r="J3884" s="32" t="s">
        <v>78</v>
      </c>
      <c r="K3884" s="2" t="s">
        <v>27</v>
      </c>
      <c r="L3884" s="2" t="s">
        <v>28</v>
      </c>
      <c r="M3884" s="2" t="s">
        <v>25384</v>
      </c>
      <c r="N3884" s="2" t="s">
        <v>25385</v>
      </c>
      <c r="O3884" s="2"/>
      <c r="P3884" s="2" t="s">
        <v>14</v>
      </c>
      <c r="Q3884" s="2" t="s">
        <v>1684</v>
      </c>
      <c r="R3884" s="2" t="s">
        <v>25386</v>
      </c>
      <c r="S3884" s="2" t="s">
        <v>25387</v>
      </c>
      <c r="T3884" s="2" t="s">
        <v>25388</v>
      </c>
      <c r="U3884" s="2" t="s">
        <v>25384</v>
      </c>
      <c r="V3884" s="2"/>
    </row>
    <row r="3885" spans="2:22">
      <c r="B3885" s="2">
        <v>159011894</v>
      </c>
      <c r="C3885" s="2">
        <v>106381853</v>
      </c>
      <c r="D3885" s="2" t="s">
        <v>25389</v>
      </c>
      <c r="E3885" s="2" t="s">
        <v>25389</v>
      </c>
      <c r="F3885" s="2"/>
      <c r="G3885" s="2" t="s">
        <v>25390</v>
      </c>
      <c r="H3885" s="2"/>
      <c r="I3885" s="2" t="s">
        <v>186</v>
      </c>
      <c r="J3885" s="32" t="s">
        <v>101</v>
      </c>
      <c r="K3885" s="2" t="s">
        <v>39</v>
      </c>
      <c r="L3885" s="2" t="s">
        <v>40</v>
      </c>
      <c r="M3885" s="2">
        <v>159011894</v>
      </c>
      <c r="N3885" s="2" t="s">
        <v>25391</v>
      </c>
      <c r="O3885" s="2"/>
      <c r="P3885" s="2" t="s">
        <v>42</v>
      </c>
      <c r="Q3885" s="2" t="s">
        <v>51</v>
      </c>
      <c r="R3885" s="2" t="s">
        <v>25392</v>
      </c>
      <c r="S3885" s="2" t="s">
        <v>25393</v>
      </c>
      <c r="T3885" s="2" t="s">
        <v>25394</v>
      </c>
      <c r="U3885" s="2"/>
      <c r="V3885" s="2"/>
    </row>
    <row r="3886" spans="2:22">
      <c r="B3886" s="2">
        <v>193916389</v>
      </c>
      <c r="C3886" s="2">
        <v>804434624</v>
      </c>
      <c r="D3886" s="2" t="s">
        <v>25395</v>
      </c>
      <c r="E3886" s="2" t="s">
        <v>25395</v>
      </c>
      <c r="F3886" s="2"/>
      <c r="G3886" s="2" t="s">
        <v>25396</v>
      </c>
      <c r="H3886" s="2"/>
      <c r="I3886" s="2" t="s">
        <v>25397</v>
      </c>
      <c r="J3886" s="32" t="s">
        <v>2432</v>
      </c>
      <c r="K3886" s="2" t="s">
        <v>27</v>
      </c>
      <c r="L3886" s="2" t="s">
        <v>28</v>
      </c>
      <c r="M3886" s="2" t="s">
        <v>25398</v>
      </c>
      <c r="N3886" s="2" t="s">
        <v>25399</v>
      </c>
      <c r="O3886" s="2"/>
      <c r="P3886" s="2" t="s">
        <v>14</v>
      </c>
      <c r="Q3886" s="2" t="s">
        <v>1803</v>
      </c>
      <c r="R3886" s="2" t="s">
        <v>25400</v>
      </c>
      <c r="S3886" s="2" t="s">
        <v>25401</v>
      </c>
      <c r="T3886" s="2" t="s">
        <v>25402</v>
      </c>
      <c r="U3886" s="2" t="s">
        <v>25398</v>
      </c>
      <c r="V3886" s="2"/>
    </row>
    <row r="3887" spans="2:22">
      <c r="B3887" s="2">
        <v>95467353</v>
      </c>
      <c r="C3887" s="2">
        <v>96316786</v>
      </c>
      <c r="D3887" s="2" t="s">
        <v>25403</v>
      </c>
      <c r="E3887" s="2" t="s">
        <v>25404</v>
      </c>
      <c r="F3887" s="2"/>
      <c r="G3887" s="2" t="s">
        <v>25405</v>
      </c>
      <c r="H3887" s="2"/>
      <c r="I3887" s="2" t="s">
        <v>25406</v>
      </c>
      <c r="J3887" s="32" t="s">
        <v>905</v>
      </c>
      <c r="K3887" s="2" t="s">
        <v>27</v>
      </c>
      <c r="L3887" s="2" t="s">
        <v>28</v>
      </c>
      <c r="M3887" s="2" t="s">
        <v>25407</v>
      </c>
      <c r="N3887" s="2" t="s">
        <v>25408</v>
      </c>
      <c r="O3887" s="2"/>
      <c r="P3887" s="2" t="s">
        <v>14</v>
      </c>
      <c r="Q3887" s="2" t="s">
        <v>810</v>
      </c>
      <c r="R3887" s="2" t="s">
        <v>25409</v>
      </c>
      <c r="S3887" s="2" t="s">
        <v>25410</v>
      </c>
      <c r="T3887" s="2" t="s">
        <v>25411</v>
      </c>
      <c r="U3887" s="2" t="s">
        <v>25407</v>
      </c>
      <c r="V3887" s="2"/>
    </row>
    <row r="3888" spans="2:22">
      <c r="B3888" s="2">
        <v>78362925</v>
      </c>
      <c r="C3888" s="2">
        <v>939062191</v>
      </c>
      <c r="D3888" s="2" t="s">
        <v>25412</v>
      </c>
      <c r="E3888" s="2" t="s">
        <v>25412</v>
      </c>
      <c r="F3888" s="2"/>
      <c r="G3888" s="2" t="s">
        <v>25413</v>
      </c>
      <c r="H3888" s="2"/>
      <c r="I3888" s="2" t="s">
        <v>25414</v>
      </c>
      <c r="J3888" s="32" t="s">
        <v>494</v>
      </c>
      <c r="K3888" s="2" t="s">
        <v>27</v>
      </c>
      <c r="L3888" s="2" t="s">
        <v>28</v>
      </c>
      <c r="M3888" s="2" t="s">
        <v>25415</v>
      </c>
      <c r="N3888" s="2" t="s">
        <v>25416</v>
      </c>
      <c r="O3888" s="2"/>
      <c r="P3888" s="2" t="s">
        <v>14</v>
      </c>
      <c r="Q3888" s="2" t="s">
        <v>1803</v>
      </c>
      <c r="R3888" s="2" t="s">
        <v>25417</v>
      </c>
      <c r="S3888" s="2" t="s">
        <v>25418</v>
      </c>
      <c r="T3888" s="2" t="s">
        <v>25419</v>
      </c>
      <c r="U3888" s="2" t="s">
        <v>25415</v>
      </c>
      <c r="V3888" s="2"/>
    </row>
    <row r="3889" spans="2:22">
      <c r="B3889" s="2">
        <v>68237095</v>
      </c>
      <c r="C3889" s="2">
        <v>89820161</v>
      </c>
      <c r="D3889" s="2" t="s">
        <v>25420</v>
      </c>
      <c r="E3889" s="2" t="s">
        <v>25421</v>
      </c>
      <c r="F3889" s="2"/>
      <c r="G3889" s="2" t="s">
        <v>25422</v>
      </c>
      <c r="H3889" s="2"/>
      <c r="I3889" s="2" t="s">
        <v>25423</v>
      </c>
      <c r="J3889" s="32" t="s">
        <v>270</v>
      </c>
      <c r="K3889" s="2" t="s">
        <v>27</v>
      </c>
      <c r="L3889" s="2" t="s">
        <v>28</v>
      </c>
      <c r="M3889" s="2" t="s">
        <v>25424</v>
      </c>
      <c r="N3889" s="2" t="s">
        <v>25425</v>
      </c>
      <c r="O3889" s="2"/>
      <c r="P3889" s="2" t="s">
        <v>14</v>
      </c>
      <c r="Q3889" s="2" t="s">
        <v>2147</v>
      </c>
      <c r="R3889" s="2" t="s">
        <v>25426</v>
      </c>
      <c r="S3889" s="2" t="s">
        <v>25427</v>
      </c>
      <c r="T3889" s="2" t="s">
        <v>25428</v>
      </c>
      <c r="U3889" s="2" t="s">
        <v>25424</v>
      </c>
      <c r="V3889" s="2"/>
    </row>
    <row r="3890" spans="2:22">
      <c r="B3890" s="2">
        <v>968368329</v>
      </c>
      <c r="C3890" s="2">
        <v>966445702</v>
      </c>
      <c r="D3890" s="2" t="s">
        <v>25429</v>
      </c>
      <c r="E3890" s="2" t="s">
        <v>25429</v>
      </c>
      <c r="F3890" s="2"/>
      <c r="G3890" s="2" t="s">
        <v>25430</v>
      </c>
      <c r="H3890" s="2"/>
      <c r="I3890" s="2" t="s">
        <v>25431</v>
      </c>
      <c r="J3890" s="32" t="s">
        <v>93</v>
      </c>
      <c r="K3890" s="2" t="s">
        <v>27</v>
      </c>
      <c r="L3890" s="2" t="s">
        <v>28</v>
      </c>
      <c r="M3890" s="2" t="s">
        <v>25432</v>
      </c>
      <c r="N3890" s="2" t="s">
        <v>25433</v>
      </c>
      <c r="O3890" s="2"/>
      <c r="P3890" s="2" t="s">
        <v>14</v>
      </c>
      <c r="Q3890" s="2" t="s">
        <v>1684</v>
      </c>
      <c r="R3890" s="2" t="s">
        <v>25434</v>
      </c>
      <c r="S3890" s="2" t="s">
        <v>25435</v>
      </c>
      <c r="T3890" s="2" t="s">
        <v>25436</v>
      </c>
      <c r="U3890" s="2" t="s">
        <v>25432</v>
      </c>
      <c r="V3890" s="2"/>
    </row>
    <row r="3891" spans="2:22">
      <c r="B3891" s="2">
        <v>78340327</v>
      </c>
      <c r="C3891" s="2">
        <v>43041826</v>
      </c>
      <c r="D3891" s="2" t="s">
        <v>25437</v>
      </c>
      <c r="E3891" s="2" t="s">
        <v>25437</v>
      </c>
      <c r="F3891" s="2"/>
      <c r="G3891" s="2" t="s">
        <v>25438</v>
      </c>
      <c r="H3891" s="2"/>
      <c r="I3891" s="2" t="s">
        <v>25439</v>
      </c>
      <c r="J3891" s="32"/>
      <c r="K3891" s="2" t="s">
        <v>27</v>
      </c>
      <c r="L3891" s="2" t="s">
        <v>28</v>
      </c>
      <c r="M3891" s="2" t="s">
        <v>25440</v>
      </c>
      <c r="N3891" s="2" t="s">
        <v>25441</v>
      </c>
      <c r="O3891" s="2"/>
      <c r="P3891" s="2" t="s">
        <v>14</v>
      </c>
      <c r="Q3891" s="2" t="s">
        <v>2147</v>
      </c>
      <c r="R3891" s="2" t="s">
        <v>25442</v>
      </c>
      <c r="S3891" s="2" t="s">
        <v>25443</v>
      </c>
      <c r="T3891" s="2" t="s">
        <v>25444</v>
      </c>
      <c r="U3891" s="2" t="s">
        <v>25440</v>
      </c>
      <c r="V3891" s="2"/>
    </row>
    <row r="3892" spans="2:22">
      <c r="B3892" s="2">
        <v>63415630</v>
      </c>
      <c r="C3892" s="2">
        <v>787237668</v>
      </c>
      <c r="D3892" s="2" t="s">
        <v>25445</v>
      </c>
      <c r="E3892" s="2" t="s">
        <v>25445</v>
      </c>
      <c r="F3892" s="2"/>
      <c r="G3892" s="2" t="s">
        <v>25446</v>
      </c>
      <c r="H3892" s="2"/>
      <c r="I3892" s="2" t="s">
        <v>1356</v>
      </c>
      <c r="J3892" s="32" t="s">
        <v>1357</v>
      </c>
      <c r="K3892" s="2" t="s">
        <v>27</v>
      </c>
      <c r="L3892" s="2" t="s">
        <v>28</v>
      </c>
      <c r="M3892" s="2" t="s">
        <v>25447</v>
      </c>
      <c r="N3892" s="2" t="s">
        <v>25448</v>
      </c>
      <c r="O3892" s="2"/>
      <c r="P3892" s="2" t="s">
        <v>14</v>
      </c>
      <c r="Q3892" s="2" t="s">
        <v>1692</v>
      </c>
      <c r="R3892" s="2" t="s">
        <v>25449</v>
      </c>
      <c r="S3892" s="2" t="s">
        <v>25450</v>
      </c>
      <c r="T3892" s="2" t="s">
        <v>25451</v>
      </c>
      <c r="U3892" s="2" t="s">
        <v>25447</v>
      </c>
      <c r="V3892" s="2"/>
    </row>
    <row r="3893" spans="2:22">
      <c r="B3893" s="2">
        <v>78399329</v>
      </c>
      <c r="C3893" s="2">
        <v>81748808</v>
      </c>
      <c r="D3893" s="2" t="s">
        <v>25452</v>
      </c>
      <c r="E3893" s="2" t="s">
        <v>25452</v>
      </c>
      <c r="F3893" s="2"/>
      <c r="G3893" s="2" t="s">
        <v>25453</v>
      </c>
      <c r="H3893" s="2"/>
      <c r="I3893" s="2" t="s">
        <v>113</v>
      </c>
      <c r="J3893" s="32" t="s">
        <v>114</v>
      </c>
      <c r="K3893" s="2" t="s">
        <v>27</v>
      </c>
      <c r="L3893" s="2" t="s">
        <v>28</v>
      </c>
      <c r="M3893" s="2" t="s">
        <v>25454</v>
      </c>
      <c r="N3893" s="2" t="s">
        <v>25455</v>
      </c>
      <c r="O3893" s="2"/>
      <c r="P3893" s="2" t="s">
        <v>14</v>
      </c>
      <c r="Q3893" s="2" t="s">
        <v>2147</v>
      </c>
      <c r="R3893" s="2" t="s">
        <v>25456</v>
      </c>
      <c r="S3893" s="2" t="s">
        <v>25457</v>
      </c>
      <c r="T3893" s="2" t="s">
        <v>25458</v>
      </c>
      <c r="U3893" s="2" t="s">
        <v>25454</v>
      </c>
      <c r="V3893" s="2"/>
    </row>
    <row r="3894" spans="2:22">
      <c r="B3894" s="2">
        <v>53370203</v>
      </c>
      <c r="C3894" s="2">
        <v>78033313</v>
      </c>
      <c r="D3894" s="2" t="s">
        <v>25459</v>
      </c>
      <c r="E3894" s="2" t="s">
        <v>25459</v>
      </c>
      <c r="F3894" s="2"/>
      <c r="G3894" s="2" t="s">
        <v>25460</v>
      </c>
      <c r="H3894" s="2"/>
      <c r="I3894" s="2" t="s">
        <v>350</v>
      </c>
      <c r="J3894" s="32" t="s">
        <v>114</v>
      </c>
      <c r="K3894" s="2" t="s">
        <v>245</v>
      </c>
      <c r="L3894" s="5" t="s">
        <v>246</v>
      </c>
      <c r="M3894" s="2">
        <v>78033313</v>
      </c>
      <c r="N3894" s="2" t="s">
        <v>263</v>
      </c>
      <c r="O3894" s="2"/>
      <c r="P3894" s="2" t="s">
        <v>248</v>
      </c>
      <c r="Q3894" s="2" t="s">
        <v>51</v>
      </c>
      <c r="R3894" s="2" t="s">
        <v>25461</v>
      </c>
      <c r="S3894" s="2" t="s">
        <v>25462</v>
      </c>
      <c r="T3894" s="2" t="s">
        <v>25463</v>
      </c>
      <c r="U3894" s="2"/>
      <c r="V3894" s="2"/>
    </row>
    <row r="3895" spans="2:22">
      <c r="B3895" s="2">
        <v>77332958</v>
      </c>
      <c r="C3895" s="2">
        <v>173589649</v>
      </c>
      <c r="D3895" s="2" t="s">
        <v>25464</v>
      </c>
      <c r="E3895" s="2" t="s">
        <v>25464</v>
      </c>
      <c r="F3895" s="2"/>
      <c r="G3895" s="2" t="s">
        <v>25465</v>
      </c>
      <c r="H3895" s="2"/>
      <c r="I3895" s="2" t="s">
        <v>4183</v>
      </c>
      <c r="J3895" s="32" t="s">
        <v>85</v>
      </c>
      <c r="K3895" s="2" t="s">
        <v>39</v>
      </c>
      <c r="L3895" s="2" t="s">
        <v>40</v>
      </c>
      <c r="M3895" s="2">
        <v>77332958</v>
      </c>
      <c r="N3895" s="2" t="s">
        <v>25391</v>
      </c>
      <c r="O3895" s="2"/>
      <c r="P3895" s="2" t="s">
        <v>42</v>
      </c>
      <c r="Q3895" s="2" t="s">
        <v>79</v>
      </c>
      <c r="R3895" s="2" t="s">
        <v>25466</v>
      </c>
      <c r="S3895" s="2" t="s">
        <v>25467</v>
      </c>
      <c r="T3895" s="2" t="s">
        <v>25468</v>
      </c>
      <c r="U3895" s="2"/>
      <c r="V3895" s="2"/>
    </row>
    <row r="3896" spans="2:22">
      <c r="B3896" s="2">
        <v>72954451</v>
      </c>
      <c r="C3896" s="2">
        <v>60747953</v>
      </c>
      <c r="D3896" s="2" t="s">
        <v>25469</v>
      </c>
      <c r="E3896" s="2" t="s">
        <v>25469</v>
      </c>
      <c r="F3896" s="2"/>
      <c r="G3896" s="2" t="s">
        <v>25470</v>
      </c>
      <c r="H3896" s="2"/>
      <c r="I3896" s="2" t="s">
        <v>186</v>
      </c>
      <c r="J3896" s="32" t="s">
        <v>101</v>
      </c>
      <c r="K3896" s="2" t="s">
        <v>245</v>
      </c>
      <c r="L3896" s="5" t="s">
        <v>246</v>
      </c>
      <c r="M3896" s="2">
        <v>60747953</v>
      </c>
      <c r="N3896" s="2" t="s">
        <v>4988</v>
      </c>
      <c r="O3896" s="2"/>
      <c r="P3896" s="2" t="s">
        <v>248</v>
      </c>
      <c r="Q3896" s="2" t="s">
        <v>79</v>
      </c>
      <c r="R3896" s="2" t="s">
        <v>25471</v>
      </c>
      <c r="S3896" s="2" t="s">
        <v>25472</v>
      </c>
      <c r="T3896" s="2" t="s">
        <v>25473</v>
      </c>
      <c r="U3896" s="2"/>
      <c r="V3896" s="2"/>
    </row>
    <row r="3897" spans="2:22">
      <c r="B3897" s="2">
        <v>4228631</v>
      </c>
      <c r="C3897" s="2">
        <v>133226105</v>
      </c>
      <c r="D3897" s="2" t="s">
        <v>25474</v>
      </c>
      <c r="E3897" s="2" t="s">
        <v>25475</v>
      </c>
      <c r="F3897" s="2"/>
      <c r="G3897" s="2" t="s">
        <v>25476</v>
      </c>
      <c r="H3897" s="2"/>
      <c r="I3897" s="2" t="s">
        <v>3129</v>
      </c>
      <c r="J3897" s="32" t="s">
        <v>38</v>
      </c>
      <c r="K3897" s="2" t="s">
        <v>27</v>
      </c>
      <c r="L3897" s="2" t="s">
        <v>28</v>
      </c>
      <c r="M3897" s="2" t="s">
        <v>25477</v>
      </c>
      <c r="N3897" s="2" t="s">
        <v>25478</v>
      </c>
      <c r="O3897" s="2"/>
      <c r="P3897" s="2" t="s">
        <v>14</v>
      </c>
      <c r="Q3897" s="2" t="s">
        <v>1692</v>
      </c>
      <c r="R3897" s="2" t="s">
        <v>25479</v>
      </c>
      <c r="S3897" s="2" t="s">
        <v>25480</v>
      </c>
      <c r="T3897" s="2" t="s">
        <v>25481</v>
      </c>
      <c r="U3897" s="2" t="s">
        <v>25477</v>
      </c>
      <c r="V3897" s="2"/>
    </row>
    <row r="3898" spans="2:22">
      <c r="B3898" s="2">
        <v>197202476</v>
      </c>
      <c r="C3898" s="2">
        <v>197733152</v>
      </c>
      <c r="D3898" s="2" t="s">
        <v>25482</v>
      </c>
      <c r="E3898" s="2" t="s">
        <v>25482</v>
      </c>
      <c r="F3898" s="2"/>
      <c r="G3898" s="2" t="s">
        <v>25483</v>
      </c>
      <c r="H3898" s="2"/>
      <c r="I3898" s="2" t="s">
        <v>7098</v>
      </c>
      <c r="J3898" s="32" t="s">
        <v>85</v>
      </c>
      <c r="K3898" s="2" t="s">
        <v>27</v>
      </c>
      <c r="L3898" s="2" t="s">
        <v>28</v>
      </c>
      <c r="M3898" s="2" t="s">
        <v>25484</v>
      </c>
      <c r="N3898" s="2" t="s">
        <v>25485</v>
      </c>
      <c r="O3898" s="2"/>
      <c r="P3898" s="2" t="s">
        <v>14</v>
      </c>
      <c r="Q3898" s="2" t="s">
        <v>1646</v>
      </c>
      <c r="R3898" s="2" t="s">
        <v>25486</v>
      </c>
      <c r="S3898" s="2" t="s">
        <v>25487</v>
      </c>
      <c r="T3898" s="2" t="s">
        <v>25488</v>
      </c>
      <c r="U3898" s="2" t="s">
        <v>25484</v>
      </c>
      <c r="V3898" s="2"/>
    </row>
    <row r="3899" spans="2:22">
      <c r="B3899" s="2">
        <v>130850498</v>
      </c>
      <c r="C3899" s="2">
        <v>144762002</v>
      </c>
      <c r="D3899" s="2" t="s">
        <v>25489</v>
      </c>
      <c r="E3899" s="2" t="s">
        <v>25489</v>
      </c>
      <c r="F3899" s="2"/>
      <c r="G3899" s="2" t="s">
        <v>25490</v>
      </c>
      <c r="H3899" s="2" t="s">
        <v>25491</v>
      </c>
      <c r="I3899" s="2" t="s">
        <v>84</v>
      </c>
      <c r="J3899" s="32" t="s">
        <v>85</v>
      </c>
      <c r="K3899" s="2" t="s">
        <v>27</v>
      </c>
      <c r="L3899" s="2" t="s">
        <v>28</v>
      </c>
      <c r="M3899" s="2" t="s">
        <v>25492</v>
      </c>
      <c r="N3899" s="2" t="s">
        <v>25493</v>
      </c>
      <c r="O3899" s="2"/>
      <c r="P3899" s="2" t="s">
        <v>14</v>
      </c>
      <c r="Q3899" s="2" t="s">
        <v>2147</v>
      </c>
      <c r="R3899" s="2" t="s">
        <v>25494</v>
      </c>
      <c r="S3899" s="2" t="s">
        <v>25495</v>
      </c>
      <c r="T3899" s="2" t="s">
        <v>25496</v>
      </c>
      <c r="U3899" s="2" t="s">
        <v>25492</v>
      </c>
      <c r="V3899" s="2"/>
    </row>
    <row r="3900" spans="2:22">
      <c r="B3900" s="2">
        <v>79769729</v>
      </c>
      <c r="C3900" s="2">
        <v>621424555</v>
      </c>
      <c r="D3900" s="2" t="s">
        <v>25497</v>
      </c>
      <c r="E3900" s="2" t="s">
        <v>25497</v>
      </c>
      <c r="F3900" s="2"/>
      <c r="G3900" s="2" t="s">
        <v>25498</v>
      </c>
      <c r="H3900" s="2"/>
      <c r="I3900" s="2" t="s">
        <v>77</v>
      </c>
      <c r="J3900" s="32" t="s">
        <v>78</v>
      </c>
      <c r="K3900" s="2" t="s">
        <v>39</v>
      </c>
      <c r="L3900" s="2" t="s">
        <v>40</v>
      </c>
      <c r="M3900" s="2">
        <v>79769729</v>
      </c>
      <c r="N3900" s="2" t="s">
        <v>25499</v>
      </c>
      <c r="O3900" s="2"/>
      <c r="P3900" s="2" t="s">
        <v>42</v>
      </c>
      <c r="Q3900" s="2" t="s">
        <v>79</v>
      </c>
      <c r="R3900" s="2" t="s">
        <v>25500</v>
      </c>
      <c r="S3900" s="2" t="s">
        <v>25501</v>
      </c>
      <c r="T3900" s="2" t="s">
        <v>25502</v>
      </c>
      <c r="U3900" s="2"/>
      <c r="V3900" s="2"/>
    </row>
    <row r="3901" spans="2:22">
      <c r="B3901" s="2">
        <v>849229331</v>
      </c>
      <c r="C3901" s="2">
        <v>85646859</v>
      </c>
      <c r="D3901" s="2" t="s">
        <v>25503</v>
      </c>
      <c r="E3901" s="2" t="s">
        <v>25503</v>
      </c>
      <c r="F3901" s="2"/>
      <c r="G3901" s="2" t="s">
        <v>25504</v>
      </c>
      <c r="H3901" s="2"/>
      <c r="I3901" s="2" t="s">
        <v>25505</v>
      </c>
      <c r="J3901" s="32" t="s">
        <v>71</v>
      </c>
      <c r="K3901" s="2" t="s">
        <v>27</v>
      </c>
      <c r="L3901" s="2" t="s">
        <v>28</v>
      </c>
      <c r="M3901" s="2" t="s">
        <v>25506</v>
      </c>
      <c r="N3901" s="2" t="s">
        <v>25507</v>
      </c>
      <c r="O3901" s="2"/>
      <c r="P3901" s="2" t="s">
        <v>14</v>
      </c>
      <c r="Q3901" s="2" t="s">
        <v>1692</v>
      </c>
      <c r="R3901" s="2" t="s">
        <v>25508</v>
      </c>
      <c r="S3901" s="2" t="s">
        <v>25509</v>
      </c>
      <c r="T3901" s="2" t="s">
        <v>25510</v>
      </c>
      <c r="U3901" s="2" t="s">
        <v>25506</v>
      </c>
      <c r="V3901" s="2"/>
    </row>
    <row r="3902" spans="2:22">
      <c r="B3902" s="2">
        <v>965286438</v>
      </c>
      <c r="C3902" s="2">
        <v>71388508</v>
      </c>
      <c r="D3902" s="2" t="s">
        <v>25511</v>
      </c>
      <c r="E3902" s="2" t="s">
        <v>25511</v>
      </c>
      <c r="F3902" s="2"/>
      <c r="G3902" s="2" t="s">
        <v>25512</v>
      </c>
      <c r="H3902" s="2"/>
      <c r="I3902" s="2" t="s">
        <v>186</v>
      </c>
      <c r="J3902" s="32" t="s">
        <v>101</v>
      </c>
      <c r="K3902" s="2" t="s">
        <v>27</v>
      </c>
      <c r="L3902" s="2" t="s">
        <v>28</v>
      </c>
      <c r="M3902" s="2" t="s">
        <v>25513</v>
      </c>
      <c r="N3902" s="2" t="s">
        <v>25514</v>
      </c>
      <c r="O3902" s="2"/>
      <c r="P3902" s="2" t="s">
        <v>14</v>
      </c>
      <c r="Q3902" s="2" t="s">
        <v>1692</v>
      </c>
      <c r="R3902" s="2" t="s">
        <v>25515</v>
      </c>
      <c r="S3902" s="2" t="s">
        <v>25516</v>
      </c>
      <c r="T3902" s="2" t="s">
        <v>25517</v>
      </c>
      <c r="U3902" s="2" t="s">
        <v>25513</v>
      </c>
      <c r="V3902" s="2"/>
    </row>
    <row r="3903" spans="2:22">
      <c r="B3903" s="2">
        <v>71206015</v>
      </c>
      <c r="C3903" s="2">
        <v>957117120</v>
      </c>
      <c r="D3903" s="2" t="s">
        <v>25518</v>
      </c>
      <c r="E3903" s="2" t="s">
        <v>25518</v>
      </c>
      <c r="F3903" s="2"/>
      <c r="G3903" s="2" t="s">
        <v>25519</v>
      </c>
      <c r="H3903" s="2"/>
      <c r="I3903" s="2" t="s">
        <v>7810</v>
      </c>
      <c r="J3903" s="32" t="s">
        <v>179</v>
      </c>
      <c r="K3903" s="2" t="s">
        <v>27</v>
      </c>
      <c r="L3903" s="2" t="s">
        <v>28</v>
      </c>
      <c r="M3903" s="2" t="s">
        <v>25520</v>
      </c>
      <c r="N3903" s="2" t="s">
        <v>25521</v>
      </c>
      <c r="O3903" s="2"/>
      <c r="P3903" s="2" t="s">
        <v>14</v>
      </c>
      <c r="Q3903" s="2" t="s">
        <v>1692</v>
      </c>
      <c r="R3903" s="2" t="s">
        <v>25522</v>
      </c>
      <c r="S3903" s="2" t="s">
        <v>25523</v>
      </c>
      <c r="T3903" s="2" t="s">
        <v>25524</v>
      </c>
      <c r="U3903" s="2" t="s">
        <v>25520</v>
      </c>
      <c r="V3903" s="2"/>
    </row>
    <row r="3904" spans="2:22">
      <c r="B3904" s="2">
        <v>63864760</v>
      </c>
      <c r="C3904" s="2">
        <v>938124039</v>
      </c>
      <c r="D3904" s="2" t="s">
        <v>25525</v>
      </c>
      <c r="E3904" s="2" t="s">
        <v>25525</v>
      </c>
      <c r="F3904" s="2"/>
      <c r="G3904" s="2" t="s">
        <v>25526</v>
      </c>
      <c r="H3904" s="2"/>
      <c r="I3904" s="2" t="s">
        <v>10009</v>
      </c>
      <c r="J3904" s="32" t="s">
        <v>26</v>
      </c>
      <c r="K3904" s="2" t="s">
        <v>39</v>
      </c>
      <c r="L3904" s="2" t="s">
        <v>40</v>
      </c>
      <c r="M3904" s="2">
        <v>63864760</v>
      </c>
      <c r="N3904" s="2" t="s">
        <v>20267</v>
      </c>
      <c r="O3904" s="2"/>
      <c r="P3904" s="2" t="s">
        <v>42</v>
      </c>
      <c r="Q3904" s="2" t="s">
        <v>79</v>
      </c>
      <c r="R3904" s="2" t="s">
        <v>25527</v>
      </c>
      <c r="S3904" s="2" t="s">
        <v>25528</v>
      </c>
      <c r="T3904" s="2" t="s">
        <v>25529</v>
      </c>
      <c r="U3904" s="2"/>
      <c r="V3904" s="2"/>
    </row>
    <row r="3905" spans="2:22" hidden="1">
      <c r="B3905" s="2">
        <v>79681293</v>
      </c>
      <c r="C3905" s="2">
        <v>124228920</v>
      </c>
      <c r="D3905" s="2" t="s">
        <v>25530</v>
      </c>
      <c r="E3905" s="2" t="s">
        <v>25531</v>
      </c>
      <c r="F3905" s="2"/>
      <c r="G3905" s="2" t="s">
        <v>25532</v>
      </c>
      <c r="H3905" s="2"/>
      <c r="I3905" s="2" t="s">
        <v>839</v>
      </c>
      <c r="J3905" s="32" t="s">
        <v>78</v>
      </c>
      <c r="K3905" s="2" t="s">
        <v>1032</v>
      </c>
      <c r="L3905" s="2" t="s">
        <v>1033</v>
      </c>
      <c r="M3905" s="2"/>
      <c r="N3905" s="2" t="s">
        <v>25533</v>
      </c>
      <c r="O3905" s="2" t="s">
        <v>25534</v>
      </c>
      <c r="P3905" s="2"/>
      <c r="Q3905" s="2"/>
      <c r="R3905" s="2"/>
      <c r="S3905" s="2"/>
      <c r="T3905" s="2"/>
      <c r="U3905" s="2"/>
      <c r="V3905" s="2"/>
    </row>
    <row r="3906" spans="2:22">
      <c r="B3906" s="2">
        <v>88932108</v>
      </c>
      <c r="C3906" s="2">
        <v>107636953</v>
      </c>
      <c r="D3906" s="2" t="s">
        <v>25535</v>
      </c>
      <c r="E3906" s="2" t="s">
        <v>25535</v>
      </c>
      <c r="F3906" s="2"/>
      <c r="G3906" s="2" t="s">
        <v>25536</v>
      </c>
      <c r="H3906" s="2"/>
      <c r="I3906" s="2" t="s">
        <v>25537</v>
      </c>
      <c r="J3906" s="32" t="s">
        <v>270</v>
      </c>
      <c r="K3906" s="2" t="s">
        <v>27</v>
      </c>
      <c r="L3906" s="2" t="s">
        <v>28</v>
      </c>
      <c r="M3906" s="2" t="s">
        <v>25538</v>
      </c>
      <c r="N3906" s="2" t="s">
        <v>25539</v>
      </c>
      <c r="O3906" s="2"/>
      <c r="P3906" s="2" t="s">
        <v>14</v>
      </c>
      <c r="Q3906" s="2" t="s">
        <v>1692</v>
      </c>
      <c r="R3906" s="2" t="s">
        <v>25540</v>
      </c>
      <c r="S3906" s="2" t="s">
        <v>25541</v>
      </c>
      <c r="T3906" s="2" t="s">
        <v>25542</v>
      </c>
      <c r="U3906" s="2" t="s">
        <v>25538</v>
      </c>
      <c r="V3906" s="2"/>
    </row>
    <row r="3907" spans="2:22">
      <c r="B3907" s="2">
        <v>6172589</v>
      </c>
      <c r="C3907" s="2">
        <v>7884088</v>
      </c>
      <c r="D3907" s="2" t="s">
        <v>25543</v>
      </c>
      <c r="E3907" s="2" t="s">
        <v>25544</v>
      </c>
      <c r="F3907" s="2"/>
      <c r="G3907" s="2" t="s">
        <v>25545</v>
      </c>
      <c r="H3907" s="2"/>
      <c r="I3907" s="2" t="s">
        <v>9107</v>
      </c>
      <c r="J3907" s="32" t="s">
        <v>305</v>
      </c>
      <c r="K3907" s="2" t="s">
        <v>27</v>
      </c>
      <c r="L3907" s="2" t="s">
        <v>28</v>
      </c>
      <c r="M3907" s="2" t="s">
        <v>25546</v>
      </c>
      <c r="N3907" s="2" t="s">
        <v>25547</v>
      </c>
      <c r="O3907" s="2"/>
      <c r="P3907" s="2" t="s">
        <v>14</v>
      </c>
      <c r="Q3907" s="2" t="s">
        <v>1692</v>
      </c>
      <c r="R3907" s="2" t="s">
        <v>25548</v>
      </c>
      <c r="S3907" s="2" t="s">
        <v>25549</v>
      </c>
      <c r="T3907" s="2" t="s">
        <v>25550</v>
      </c>
      <c r="U3907" s="2" t="s">
        <v>25546</v>
      </c>
      <c r="V3907" s="2"/>
    </row>
    <row r="3908" spans="2:22">
      <c r="B3908" s="2">
        <v>4249843</v>
      </c>
      <c r="C3908" s="2">
        <v>22545987</v>
      </c>
      <c r="D3908" s="2" t="s">
        <v>25551</v>
      </c>
      <c r="E3908" s="2" t="s">
        <v>25551</v>
      </c>
      <c r="F3908" s="2"/>
      <c r="G3908" s="2" t="s">
        <v>25552</v>
      </c>
      <c r="H3908" s="2"/>
      <c r="I3908" s="2" t="s">
        <v>1889</v>
      </c>
      <c r="J3908" s="32" t="s">
        <v>38</v>
      </c>
      <c r="K3908" s="2" t="s">
        <v>27</v>
      </c>
      <c r="L3908" s="2" t="s">
        <v>28</v>
      </c>
      <c r="M3908" s="2" t="s">
        <v>25553</v>
      </c>
      <c r="N3908" s="2" t="s">
        <v>25554</v>
      </c>
      <c r="O3908" s="2"/>
      <c r="P3908" s="2" t="s">
        <v>14</v>
      </c>
      <c r="Q3908" s="2" t="s">
        <v>1692</v>
      </c>
      <c r="R3908" s="2" t="s">
        <v>25555</v>
      </c>
      <c r="S3908" s="2" t="s">
        <v>25556</v>
      </c>
      <c r="T3908" s="2" t="s">
        <v>25557</v>
      </c>
      <c r="U3908" s="2" t="s">
        <v>25553</v>
      </c>
      <c r="V3908" s="2"/>
    </row>
    <row r="3909" spans="2:22">
      <c r="B3909" s="2">
        <v>79665102</v>
      </c>
      <c r="C3909" s="2">
        <v>156255817</v>
      </c>
      <c r="D3909" s="2" t="s">
        <v>25558</v>
      </c>
      <c r="E3909" s="2" t="s">
        <v>25558</v>
      </c>
      <c r="F3909" s="2"/>
      <c r="G3909" s="2" t="s">
        <v>25559</v>
      </c>
      <c r="H3909" s="2"/>
      <c r="I3909" s="2" t="s">
        <v>3494</v>
      </c>
      <c r="J3909" s="32" t="s">
        <v>50</v>
      </c>
      <c r="K3909" s="2" t="s">
        <v>27</v>
      </c>
      <c r="L3909" s="2" t="s">
        <v>28</v>
      </c>
      <c r="M3909" s="2" t="s">
        <v>25560</v>
      </c>
      <c r="N3909" s="2" t="s">
        <v>25561</v>
      </c>
      <c r="O3909" s="2"/>
      <c r="P3909" s="2" t="s">
        <v>14</v>
      </c>
      <c r="Q3909" s="2" t="s">
        <v>1692</v>
      </c>
      <c r="R3909" s="2" t="s">
        <v>25562</v>
      </c>
      <c r="S3909" s="2" t="s">
        <v>25563</v>
      </c>
      <c r="T3909" s="2" t="s">
        <v>25564</v>
      </c>
      <c r="U3909" s="2" t="s">
        <v>25560</v>
      </c>
      <c r="V3909" s="2"/>
    </row>
    <row r="3910" spans="2:22">
      <c r="B3910" s="2">
        <v>830419946</v>
      </c>
      <c r="C3910" s="2">
        <v>34942193</v>
      </c>
      <c r="D3910" s="2" t="s">
        <v>25565</v>
      </c>
      <c r="E3910" s="2" t="s">
        <v>25565</v>
      </c>
      <c r="F3910" s="2"/>
      <c r="G3910" s="2" t="s">
        <v>25566</v>
      </c>
      <c r="H3910" s="2"/>
      <c r="I3910" s="2" t="s">
        <v>625</v>
      </c>
      <c r="J3910" s="32" t="s">
        <v>626</v>
      </c>
      <c r="K3910" s="2" t="s">
        <v>27</v>
      </c>
      <c r="L3910" s="2" t="s">
        <v>28</v>
      </c>
      <c r="M3910" s="2" t="s">
        <v>25567</v>
      </c>
      <c r="N3910" s="2" t="s">
        <v>25568</v>
      </c>
      <c r="O3910" s="2"/>
      <c r="P3910" s="2" t="s">
        <v>14</v>
      </c>
      <c r="Q3910" s="2" t="s">
        <v>1692</v>
      </c>
      <c r="R3910" s="2" t="s">
        <v>25569</v>
      </c>
      <c r="S3910" s="2" t="s">
        <v>25570</v>
      </c>
      <c r="T3910" s="2" t="s">
        <v>25571</v>
      </c>
      <c r="U3910" s="2" t="s">
        <v>25567</v>
      </c>
      <c r="V3910" s="2"/>
    </row>
    <row r="3911" spans="2:22">
      <c r="B3911" s="2">
        <v>802864582</v>
      </c>
      <c r="C3911" s="2">
        <v>2193885</v>
      </c>
      <c r="D3911" s="2" t="s">
        <v>25572</v>
      </c>
      <c r="E3911" s="2" t="s">
        <v>25572</v>
      </c>
      <c r="F3911" s="2"/>
      <c r="G3911" s="2" t="s">
        <v>25573</v>
      </c>
      <c r="H3911" s="2"/>
      <c r="I3911" s="2" t="s">
        <v>25574</v>
      </c>
      <c r="J3911" s="32" t="s">
        <v>26</v>
      </c>
      <c r="K3911" s="2" t="s">
        <v>39</v>
      </c>
      <c r="L3911" s="2" t="s">
        <v>40</v>
      </c>
      <c r="M3911" s="2">
        <v>802864582</v>
      </c>
      <c r="N3911" s="2" t="s">
        <v>16016</v>
      </c>
      <c r="O3911" s="2"/>
      <c r="P3911" s="2" t="s">
        <v>42</v>
      </c>
      <c r="Q3911" s="2" t="s">
        <v>79</v>
      </c>
      <c r="R3911" s="2" t="s">
        <v>25575</v>
      </c>
      <c r="S3911" s="2" t="s">
        <v>25576</v>
      </c>
      <c r="T3911" s="2" t="s">
        <v>25577</v>
      </c>
      <c r="U3911" s="2"/>
      <c r="V3911" s="2"/>
    </row>
    <row r="3912" spans="2:22">
      <c r="B3912" s="2">
        <v>809021699</v>
      </c>
      <c r="C3912" s="2">
        <v>5757820</v>
      </c>
      <c r="D3912" s="2" t="s">
        <v>25578</v>
      </c>
      <c r="E3912" s="2" t="s">
        <v>25578</v>
      </c>
      <c r="F3912" s="2"/>
      <c r="G3912" s="2" t="s">
        <v>25579</v>
      </c>
      <c r="H3912" s="2"/>
      <c r="I3912" s="2" t="s">
        <v>25580</v>
      </c>
      <c r="J3912" s="32" t="s">
        <v>270</v>
      </c>
      <c r="K3912" s="2" t="s">
        <v>39</v>
      </c>
      <c r="L3912" s="2" t="s">
        <v>40</v>
      </c>
      <c r="M3912" s="2">
        <v>809021699</v>
      </c>
      <c r="N3912" s="2" t="s">
        <v>16016</v>
      </c>
      <c r="O3912" s="2"/>
      <c r="P3912" s="2" t="s">
        <v>42</v>
      </c>
      <c r="Q3912" s="2" t="s">
        <v>79</v>
      </c>
      <c r="R3912" s="2" t="s">
        <v>25581</v>
      </c>
      <c r="S3912" s="2" t="s">
        <v>25582</v>
      </c>
      <c r="T3912" s="2" t="s">
        <v>25583</v>
      </c>
      <c r="U3912" s="2"/>
      <c r="V3912" s="2"/>
    </row>
    <row r="3913" spans="2:22">
      <c r="B3913" s="2">
        <v>79107847</v>
      </c>
      <c r="C3913" s="2">
        <v>154144435</v>
      </c>
      <c r="D3913" s="2" t="s">
        <v>25584</v>
      </c>
      <c r="E3913" s="2" t="s">
        <v>25584</v>
      </c>
      <c r="F3913" s="2"/>
      <c r="G3913" s="2" t="s">
        <v>25585</v>
      </c>
      <c r="H3913" s="2"/>
      <c r="I3913" s="2" t="s">
        <v>77</v>
      </c>
      <c r="J3913" s="32" t="s">
        <v>78</v>
      </c>
      <c r="K3913" s="2" t="s">
        <v>27</v>
      </c>
      <c r="L3913" s="2" t="s">
        <v>28</v>
      </c>
      <c r="M3913" s="2" t="s">
        <v>25586</v>
      </c>
      <c r="N3913" s="2" t="s">
        <v>25587</v>
      </c>
      <c r="O3913" s="2"/>
      <c r="P3913" s="2" t="s">
        <v>14</v>
      </c>
      <c r="Q3913" s="2" t="s">
        <v>1684</v>
      </c>
      <c r="R3913" s="2" t="s">
        <v>25588</v>
      </c>
      <c r="S3913" s="2" t="s">
        <v>25589</v>
      </c>
      <c r="T3913" s="2" t="s">
        <v>25590</v>
      </c>
      <c r="U3913" s="2" t="s">
        <v>25586</v>
      </c>
      <c r="V3913" s="2"/>
    </row>
    <row r="3914" spans="2:22">
      <c r="B3914" s="2">
        <v>21372146</v>
      </c>
      <c r="C3914" s="2">
        <v>5809962</v>
      </c>
      <c r="D3914" s="2" t="s">
        <v>25591</v>
      </c>
      <c r="E3914" s="2" t="s">
        <v>25591</v>
      </c>
      <c r="F3914" s="2"/>
      <c r="G3914" s="2" t="s">
        <v>25592</v>
      </c>
      <c r="H3914" s="2"/>
      <c r="I3914" s="2" t="s">
        <v>2860</v>
      </c>
      <c r="J3914" s="32" t="s">
        <v>312</v>
      </c>
      <c r="K3914" s="2" t="s">
        <v>39</v>
      </c>
      <c r="L3914" s="2" t="s">
        <v>40</v>
      </c>
      <c r="M3914" s="2">
        <v>21372146</v>
      </c>
      <c r="N3914" s="2" t="s">
        <v>20267</v>
      </c>
      <c r="O3914" s="2"/>
      <c r="P3914" s="2" t="s">
        <v>42</v>
      </c>
      <c r="Q3914" s="2" t="s">
        <v>79</v>
      </c>
      <c r="R3914" s="2" t="s">
        <v>25593</v>
      </c>
      <c r="S3914" s="2" t="s">
        <v>25594</v>
      </c>
      <c r="T3914" s="2" t="s">
        <v>25595</v>
      </c>
      <c r="U3914" s="2"/>
      <c r="V3914" s="2"/>
    </row>
    <row r="3915" spans="2:22">
      <c r="B3915" s="2">
        <v>38815756</v>
      </c>
      <c r="C3915" s="2">
        <v>188141691</v>
      </c>
      <c r="D3915" s="2" t="s">
        <v>25596</v>
      </c>
      <c r="E3915" s="2" t="s">
        <v>25596</v>
      </c>
      <c r="F3915" s="2"/>
      <c r="G3915" s="2" t="s">
        <v>25597</v>
      </c>
      <c r="H3915" s="2" t="s">
        <v>25598</v>
      </c>
      <c r="I3915" s="2" t="s">
        <v>77</v>
      </c>
      <c r="J3915" s="32" t="s">
        <v>78</v>
      </c>
      <c r="K3915" s="2" t="s">
        <v>39</v>
      </c>
      <c r="L3915" s="2" t="s">
        <v>40</v>
      </c>
      <c r="M3915" s="2">
        <v>38815756</v>
      </c>
      <c r="N3915" s="2" t="s">
        <v>25599</v>
      </c>
      <c r="O3915" s="2"/>
      <c r="P3915" s="2" t="s">
        <v>42</v>
      </c>
      <c r="Q3915" s="2" t="s">
        <v>79</v>
      </c>
      <c r="R3915" s="2" t="s">
        <v>25600</v>
      </c>
      <c r="S3915" s="2" t="s">
        <v>25601</v>
      </c>
      <c r="T3915" s="2" t="s">
        <v>25602</v>
      </c>
      <c r="U3915" s="2"/>
      <c r="V3915" s="2"/>
    </row>
    <row r="3916" spans="2:22">
      <c r="B3916" s="2">
        <v>186801239</v>
      </c>
      <c r="C3916" s="2">
        <v>119559875</v>
      </c>
      <c r="D3916" s="2" t="s">
        <v>25603</v>
      </c>
      <c r="E3916" s="2" t="s">
        <v>25603</v>
      </c>
      <c r="F3916" s="2"/>
      <c r="G3916" s="2" t="s">
        <v>25604</v>
      </c>
      <c r="H3916" s="2"/>
      <c r="I3916" s="2" t="s">
        <v>25605</v>
      </c>
      <c r="J3916" s="32" t="s">
        <v>127</v>
      </c>
      <c r="K3916" s="2" t="s">
        <v>27</v>
      </c>
      <c r="L3916" s="2" t="s">
        <v>28</v>
      </c>
      <c r="M3916" s="2" t="s">
        <v>25606</v>
      </c>
      <c r="N3916" s="2" t="s">
        <v>25607</v>
      </c>
      <c r="O3916" s="2"/>
      <c r="P3916" s="2" t="s">
        <v>14</v>
      </c>
      <c r="Q3916" s="2" t="s">
        <v>810</v>
      </c>
      <c r="R3916" s="2" t="s">
        <v>25608</v>
      </c>
      <c r="S3916" s="2" t="s">
        <v>25609</v>
      </c>
      <c r="T3916" s="2" t="s">
        <v>25610</v>
      </c>
      <c r="U3916" s="2" t="s">
        <v>25606</v>
      </c>
      <c r="V3916" s="2"/>
    </row>
    <row r="3917" spans="2:22">
      <c r="B3917" s="2">
        <v>67989401</v>
      </c>
      <c r="C3917" s="2">
        <v>169306552</v>
      </c>
      <c r="D3917" s="2" t="s">
        <v>25611</v>
      </c>
      <c r="E3917" s="2" t="s">
        <v>25611</v>
      </c>
      <c r="F3917" s="2"/>
      <c r="G3917" s="2" t="s">
        <v>25612</v>
      </c>
      <c r="H3917" s="2"/>
      <c r="I3917" s="2" t="s">
        <v>25613</v>
      </c>
      <c r="J3917" s="32" t="s">
        <v>26</v>
      </c>
      <c r="K3917" s="2" t="s">
        <v>27</v>
      </c>
      <c r="L3917" s="2" t="s">
        <v>28</v>
      </c>
      <c r="M3917" s="2" t="s">
        <v>25614</v>
      </c>
      <c r="N3917" s="2" t="s">
        <v>25615</v>
      </c>
      <c r="O3917" s="2"/>
      <c r="P3917" s="2" t="s">
        <v>14</v>
      </c>
      <c r="Q3917" s="2" t="s">
        <v>2147</v>
      </c>
      <c r="R3917" s="2" t="s">
        <v>25616</v>
      </c>
      <c r="S3917" s="2" t="s">
        <v>25617</v>
      </c>
      <c r="T3917" s="2" t="s">
        <v>25618</v>
      </c>
      <c r="U3917" s="2" t="s">
        <v>25614</v>
      </c>
      <c r="V3917" s="2"/>
    </row>
    <row r="3918" spans="2:22">
      <c r="B3918" s="2">
        <v>844714220</v>
      </c>
      <c r="C3918" s="2">
        <v>34187534</v>
      </c>
      <c r="D3918" s="2" t="s">
        <v>25619</v>
      </c>
      <c r="E3918" s="2" t="s">
        <v>25619</v>
      </c>
      <c r="F3918" s="2"/>
      <c r="G3918" s="2" t="s">
        <v>25620</v>
      </c>
      <c r="H3918" s="2"/>
      <c r="I3918" s="2" t="s">
        <v>6613</v>
      </c>
      <c r="J3918" s="32" t="s">
        <v>2499</v>
      </c>
      <c r="K3918" s="2" t="s">
        <v>27</v>
      </c>
      <c r="L3918" s="2" t="s">
        <v>28</v>
      </c>
      <c r="M3918" s="2" t="s">
        <v>25621</v>
      </c>
      <c r="N3918" s="2" t="s">
        <v>25622</v>
      </c>
      <c r="O3918" s="2"/>
      <c r="P3918" s="2" t="s">
        <v>14</v>
      </c>
      <c r="Q3918" s="2" t="s">
        <v>2179</v>
      </c>
      <c r="R3918" s="2" t="s">
        <v>25623</v>
      </c>
      <c r="S3918" s="2" t="s">
        <v>25624</v>
      </c>
      <c r="T3918" s="2" t="s">
        <v>25625</v>
      </c>
      <c r="U3918" s="2" t="s">
        <v>25621</v>
      </c>
      <c r="V3918" s="2"/>
    </row>
    <row r="3919" spans="2:22">
      <c r="B3919" s="2">
        <v>37182961</v>
      </c>
      <c r="C3919" s="2">
        <v>780677055</v>
      </c>
      <c r="D3919" s="2" t="s">
        <v>25626</v>
      </c>
      <c r="E3919" s="2" t="s">
        <v>25626</v>
      </c>
      <c r="F3919" s="2"/>
      <c r="G3919" s="2" t="s">
        <v>25627</v>
      </c>
      <c r="H3919" s="2"/>
      <c r="I3919" s="2" t="s">
        <v>437</v>
      </c>
      <c r="J3919" s="32" t="s">
        <v>26</v>
      </c>
      <c r="K3919" s="2" t="s">
        <v>27</v>
      </c>
      <c r="L3919" s="2" t="s">
        <v>28</v>
      </c>
      <c r="M3919" s="2" t="s">
        <v>25628</v>
      </c>
      <c r="N3919" s="2" t="s">
        <v>25629</v>
      </c>
      <c r="O3919" s="2"/>
      <c r="P3919" s="2" t="s">
        <v>14</v>
      </c>
      <c r="Q3919" s="2" t="s">
        <v>1646</v>
      </c>
      <c r="R3919" s="2" t="s">
        <v>25630</v>
      </c>
      <c r="S3919" s="2" t="s">
        <v>25631</v>
      </c>
      <c r="T3919" s="2" t="s">
        <v>25632</v>
      </c>
      <c r="U3919" s="2" t="s">
        <v>25628</v>
      </c>
      <c r="V3919" s="2"/>
    </row>
    <row r="3920" spans="2:22">
      <c r="B3920" s="2">
        <v>28681141</v>
      </c>
      <c r="C3920" s="2">
        <v>806680612</v>
      </c>
      <c r="D3920" s="2" t="s">
        <v>25633</v>
      </c>
      <c r="E3920" s="2" t="s">
        <v>25634</v>
      </c>
      <c r="F3920" s="2"/>
      <c r="G3920" s="2" t="s">
        <v>25635</v>
      </c>
      <c r="H3920" s="2"/>
      <c r="I3920" s="2" t="s">
        <v>2144</v>
      </c>
      <c r="J3920" s="32" t="s">
        <v>50</v>
      </c>
      <c r="K3920" s="2" t="s">
        <v>27</v>
      </c>
      <c r="L3920" s="2" t="s">
        <v>28</v>
      </c>
      <c r="M3920" s="2" t="s">
        <v>25636</v>
      </c>
      <c r="N3920" s="2" t="s">
        <v>25637</v>
      </c>
      <c r="O3920" s="2"/>
      <c r="P3920" s="2" t="s">
        <v>14</v>
      </c>
      <c r="Q3920" s="2" t="s">
        <v>1684</v>
      </c>
      <c r="R3920" s="2" t="s">
        <v>25638</v>
      </c>
      <c r="S3920" s="2" t="s">
        <v>25639</v>
      </c>
      <c r="T3920" s="2" t="s">
        <v>25640</v>
      </c>
      <c r="U3920" s="2" t="s">
        <v>25636</v>
      </c>
      <c r="V3920" s="2"/>
    </row>
    <row r="3921" spans="2:22">
      <c r="B3921" s="2">
        <v>5245503</v>
      </c>
      <c r="C3921" s="2">
        <v>41715517</v>
      </c>
      <c r="D3921" s="2" t="s">
        <v>25641</v>
      </c>
      <c r="E3921" s="2" t="s">
        <v>25642</v>
      </c>
      <c r="F3921" s="2"/>
      <c r="G3921" s="2" t="s">
        <v>25643</v>
      </c>
      <c r="H3921" s="2"/>
      <c r="I3921" s="2" t="s">
        <v>25644</v>
      </c>
      <c r="J3921" s="32" t="s">
        <v>78</v>
      </c>
      <c r="K3921" s="2" t="s">
        <v>39</v>
      </c>
      <c r="L3921" s="2" t="s">
        <v>40</v>
      </c>
      <c r="M3921" s="2">
        <v>5245503</v>
      </c>
      <c r="N3921" s="2" t="s">
        <v>20267</v>
      </c>
      <c r="O3921" s="2"/>
      <c r="P3921" s="2" t="s">
        <v>42</v>
      </c>
      <c r="Q3921" s="2" t="s">
        <v>79</v>
      </c>
      <c r="R3921" s="2" t="s">
        <v>25645</v>
      </c>
      <c r="S3921" s="2" t="s">
        <v>25646</v>
      </c>
      <c r="T3921" s="2" t="s">
        <v>25647</v>
      </c>
      <c r="U3921" s="2"/>
      <c r="V3921" s="2"/>
    </row>
    <row r="3922" spans="2:22">
      <c r="B3922" s="2">
        <v>78724568</v>
      </c>
      <c r="C3922" s="2">
        <v>117232749</v>
      </c>
      <c r="D3922" s="2" t="s">
        <v>25648</v>
      </c>
      <c r="E3922" s="2" t="s">
        <v>25648</v>
      </c>
      <c r="F3922" s="2"/>
      <c r="G3922" s="2" t="s">
        <v>25649</v>
      </c>
      <c r="H3922" s="2"/>
      <c r="I3922" s="2" t="s">
        <v>25650</v>
      </c>
      <c r="J3922" s="32" t="s">
        <v>78</v>
      </c>
      <c r="K3922" s="2" t="s">
        <v>39</v>
      </c>
      <c r="L3922" s="2" t="s">
        <v>40</v>
      </c>
      <c r="M3922" s="2">
        <v>78724568</v>
      </c>
      <c r="N3922" s="2" t="s">
        <v>20267</v>
      </c>
      <c r="O3922" s="2"/>
      <c r="P3922" s="2" t="s">
        <v>42</v>
      </c>
      <c r="Q3922" s="2" t="s">
        <v>79</v>
      </c>
      <c r="R3922" s="2" t="s">
        <v>25651</v>
      </c>
      <c r="S3922" s="2" t="s">
        <v>25652</v>
      </c>
      <c r="T3922" s="2" t="s">
        <v>25653</v>
      </c>
      <c r="U3922" s="2"/>
      <c r="V3922" s="2"/>
    </row>
    <row r="3923" spans="2:22">
      <c r="B3923" s="2">
        <v>803406623</v>
      </c>
      <c r="C3923" s="2">
        <v>66394484</v>
      </c>
      <c r="D3923" s="2" t="s">
        <v>25654</v>
      </c>
      <c r="E3923" s="2" t="s">
        <v>25655</v>
      </c>
      <c r="F3923" s="2"/>
      <c r="G3923" s="2" t="s">
        <v>25656</v>
      </c>
      <c r="H3923" s="2"/>
      <c r="I3923" s="2" t="s">
        <v>221</v>
      </c>
      <c r="J3923" s="32" t="s">
        <v>114</v>
      </c>
      <c r="K3923" s="2" t="s">
        <v>27</v>
      </c>
      <c r="L3923" s="2" t="s">
        <v>28</v>
      </c>
      <c r="M3923" s="2" t="s">
        <v>25657</v>
      </c>
      <c r="N3923" s="2" t="s">
        <v>25658</v>
      </c>
      <c r="O3923" s="2"/>
      <c r="P3923" s="2" t="s">
        <v>14</v>
      </c>
      <c r="Q3923" s="2" t="s">
        <v>1684</v>
      </c>
      <c r="R3923" s="2" t="s">
        <v>25659</v>
      </c>
      <c r="S3923" s="2" t="s">
        <v>25660</v>
      </c>
      <c r="T3923" s="2" t="s">
        <v>25661</v>
      </c>
      <c r="U3923" s="2" t="s">
        <v>25657</v>
      </c>
      <c r="V3923" s="2"/>
    </row>
    <row r="3924" spans="2:22">
      <c r="B3924" s="2">
        <v>3928625</v>
      </c>
      <c r="C3924" s="2">
        <v>33034566</v>
      </c>
      <c r="D3924" s="2" t="s">
        <v>25662</v>
      </c>
      <c r="E3924" s="2" t="s">
        <v>25662</v>
      </c>
      <c r="F3924" s="2"/>
      <c r="G3924" s="2" t="s">
        <v>25663</v>
      </c>
      <c r="H3924" s="2"/>
      <c r="I3924" s="2" t="s">
        <v>1973</v>
      </c>
      <c r="J3924" s="32" t="s">
        <v>262</v>
      </c>
      <c r="K3924" s="2" t="s">
        <v>39</v>
      </c>
      <c r="L3924" s="2" t="s">
        <v>40</v>
      </c>
      <c r="M3924" s="2">
        <v>3928625</v>
      </c>
      <c r="N3924" s="2" t="s">
        <v>16016</v>
      </c>
      <c r="O3924" s="2"/>
      <c r="P3924" s="2" t="s">
        <v>42</v>
      </c>
      <c r="Q3924" s="2" t="s">
        <v>79</v>
      </c>
      <c r="R3924" s="2" t="s">
        <v>25664</v>
      </c>
      <c r="S3924" s="2" t="s">
        <v>25665</v>
      </c>
      <c r="T3924" s="2" t="s">
        <v>25666</v>
      </c>
      <c r="U3924" s="2"/>
      <c r="V3924" s="2"/>
    </row>
    <row r="3925" spans="2:22">
      <c r="B3925" s="2">
        <v>968468905</v>
      </c>
      <c r="C3925" s="2">
        <v>79903118</v>
      </c>
      <c r="D3925" s="2" t="s">
        <v>25667</v>
      </c>
      <c r="E3925" s="2" t="s">
        <v>25667</v>
      </c>
      <c r="F3925" s="2"/>
      <c r="G3925" s="2" t="s">
        <v>25668</v>
      </c>
      <c r="H3925" s="2"/>
      <c r="I3925" s="2" t="s">
        <v>25669</v>
      </c>
      <c r="J3925" s="32" t="s">
        <v>270</v>
      </c>
      <c r="K3925" s="2" t="s">
        <v>39</v>
      </c>
      <c r="L3925" s="2" t="s">
        <v>40</v>
      </c>
      <c r="M3925" s="2">
        <v>968468905</v>
      </c>
      <c r="N3925" s="2" t="s">
        <v>20267</v>
      </c>
      <c r="O3925" s="2"/>
      <c r="P3925" s="2" t="s">
        <v>42</v>
      </c>
      <c r="Q3925" s="2" t="s">
        <v>79</v>
      </c>
      <c r="R3925" s="2" t="s">
        <v>25670</v>
      </c>
      <c r="S3925" s="2" t="s">
        <v>25671</v>
      </c>
      <c r="T3925" s="2"/>
      <c r="U3925" s="2"/>
      <c r="V3925" s="2"/>
    </row>
    <row r="3926" spans="2:22">
      <c r="B3926" s="2">
        <v>78546972</v>
      </c>
      <c r="C3926" s="2">
        <v>799627658</v>
      </c>
      <c r="D3926" s="2" t="s">
        <v>25672</v>
      </c>
      <c r="E3926" s="2" t="s">
        <v>25672</v>
      </c>
      <c r="F3926" s="2"/>
      <c r="G3926" s="2" t="s">
        <v>22092</v>
      </c>
      <c r="H3926" s="2"/>
      <c r="I3926" s="2" t="s">
        <v>22093</v>
      </c>
      <c r="J3926" s="32" t="s">
        <v>108</v>
      </c>
      <c r="K3926" s="2" t="s">
        <v>39</v>
      </c>
      <c r="L3926" s="2" t="s">
        <v>40</v>
      </c>
      <c r="M3926" s="2">
        <v>78546972</v>
      </c>
      <c r="N3926" s="2" t="s">
        <v>20267</v>
      </c>
      <c r="O3926" s="2"/>
      <c r="P3926" s="2" t="s">
        <v>42</v>
      </c>
      <c r="Q3926" s="2" t="s">
        <v>79</v>
      </c>
      <c r="R3926" s="2" t="s">
        <v>25673</v>
      </c>
      <c r="S3926" s="2" t="s">
        <v>25674</v>
      </c>
      <c r="T3926" s="2" t="s">
        <v>25675</v>
      </c>
      <c r="U3926" s="2"/>
      <c r="V3926" s="2"/>
    </row>
    <row r="3927" spans="2:22">
      <c r="B3927" s="2">
        <v>50141828</v>
      </c>
      <c r="C3927" s="2">
        <v>66684994</v>
      </c>
      <c r="D3927" s="2" t="s">
        <v>25676</v>
      </c>
      <c r="E3927" s="2" t="s">
        <v>25676</v>
      </c>
      <c r="F3927" s="2"/>
      <c r="G3927" s="2" t="s">
        <v>25677</v>
      </c>
      <c r="H3927" s="2"/>
      <c r="I3927" s="2" t="s">
        <v>4920</v>
      </c>
      <c r="J3927" s="32" t="s">
        <v>26</v>
      </c>
      <c r="K3927" s="2" t="s">
        <v>27</v>
      </c>
      <c r="L3927" s="2" t="s">
        <v>28</v>
      </c>
      <c r="M3927" s="2" t="s">
        <v>25678</v>
      </c>
      <c r="N3927" s="2" t="s">
        <v>25679</v>
      </c>
      <c r="O3927" s="2"/>
      <c r="P3927" s="2" t="s">
        <v>14</v>
      </c>
      <c r="Q3927" s="2" t="s">
        <v>2147</v>
      </c>
      <c r="R3927" s="2" t="s">
        <v>25680</v>
      </c>
      <c r="S3927" s="2" t="s">
        <v>25681</v>
      </c>
      <c r="T3927" s="2"/>
      <c r="U3927" s="2" t="s">
        <v>25678</v>
      </c>
      <c r="V3927" s="2"/>
    </row>
    <row r="3928" spans="2:22">
      <c r="B3928" s="2">
        <v>780656372</v>
      </c>
      <c r="C3928" s="2">
        <v>63231740</v>
      </c>
      <c r="D3928" s="2" t="s">
        <v>25682</v>
      </c>
      <c r="E3928" s="2" t="s">
        <v>25682</v>
      </c>
      <c r="F3928" s="2"/>
      <c r="G3928" s="2" t="s">
        <v>25683</v>
      </c>
      <c r="H3928" s="2"/>
      <c r="I3928" s="2" t="s">
        <v>9107</v>
      </c>
      <c r="J3928" s="32" t="s">
        <v>305</v>
      </c>
      <c r="K3928" s="2" t="s">
        <v>39</v>
      </c>
      <c r="L3928" s="2" t="s">
        <v>40</v>
      </c>
      <c r="M3928" s="2">
        <v>780656372</v>
      </c>
      <c r="N3928" s="2" t="s">
        <v>25684</v>
      </c>
      <c r="O3928" s="2"/>
      <c r="P3928" s="2" t="s">
        <v>42</v>
      </c>
      <c r="Q3928" s="2" t="s">
        <v>51</v>
      </c>
      <c r="R3928" s="2" t="s">
        <v>25685</v>
      </c>
      <c r="S3928" s="2" t="s">
        <v>25686</v>
      </c>
      <c r="T3928" s="2" t="s">
        <v>25687</v>
      </c>
      <c r="U3928" s="2"/>
      <c r="V3928" s="2"/>
    </row>
    <row r="3929" spans="2:22">
      <c r="B3929" s="2">
        <v>964794353</v>
      </c>
      <c r="C3929" s="2">
        <v>157689241</v>
      </c>
      <c r="D3929" s="2" t="s">
        <v>25688</v>
      </c>
      <c r="E3929" s="2" t="s">
        <v>25688</v>
      </c>
      <c r="F3929" s="2"/>
      <c r="G3929" s="2" t="s">
        <v>25689</v>
      </c>
      <c r="H3929" s="2"/>
      <c r="I3929" s="2" t="s">
        <v>520</v>
      </c>
      <c r="J3929" s="32" t="s">
        <v>521</v>
      </c>
      <c r="K3929" s="2" t="s">
        <v>245</v>
      </c>
      <c r="L3929" s="5" t="s">
        <v>246</v>
      </c>
      <c r="M3929" s="2">
        <v>157689241</v>
      </c>
      <c r="N3929" s="2" t="s">
        <v>25690</v>
      </c>
      <c r="O3929" s="2"/>
      <c r="P3929" s="2" t="s">
        <v>248</v>
      </c>
      <c r="Q3929" s="2" t="s">
        <v>79</v>
      </c>
      <c r="R3929" s="2" t="s">
        <v>25691</v>
      </c>
      <c r="S3929" s="2" t="s">
        <v>25692</v>
      </c>
      <c r="T3929" s="2" t="s">
        <v>25693</v>
      </c>
      <c r="U3929" s="2"/>
      <c r="V3929" s="2"/>
    </row>
    <row r="3930" spans="2:22">
      <c r="B3930" s="2">
        <v>79097199</v>
      </c>
      <c r="C3930" s="2">
        <v>965865731</v>
      </c>
      <c r="D3930" s="2" t="s">
        <v>25694</v>
      </c>
      <c r="E3930" s="2" t="s">
        <v>25694</v>
      </c>
      <c r="F3930" s="2"/>
      <c r="G3930" s="2" t="s">
        <v>25695</v>
      </c>
      <c r="H3930" s="2"/>
      <c r="I3930" s="2" t="s">
        <v>77</v>
      </c>
      <c r="J3930" s="32" t="s">
        <v>78</v>
      </c>
      <c r="K3930" s="2" t="s">
        <v>39</v>
      </c>
      <c r="L3930" s="2" t="s">
        <v>40</v>
      </c>
      <c r="M3930" s="2">
        <v>79097199</v>
      </c>
      <c r="N3930" s="2" t="s">
        <v>25696</v>
      </c>
      <c r="O3930" s="2"/>
      <c r="P3930" s="2" t="s">
        <v>42</v>
      </c>
      <c r="Q3930" s="2" t="s">
        <v>79</v>
      </c>
      <c r="R3930" s="2" t="s">
        <v>25697</v>
      </c>
      <c r="S3930" s="2" t="s">
        <v>25698</v>
      </c>
      <c r="T3930" s="2" t="s">
        <v>25699</v>
      </c>
      <c r="U3930" s="2"/>
      <c r="V3930" s="2"/>
    </row>
    <row r="3931" spans="2:22">
      <c r="B3931" s="2">
        <v>2598779</v>
      </c>
      <c r="C3931" s="2">
        <v>784155637</v>
      </c>
      <c r="D3931" s="2" t="s">
        <v>25700</v>
      </c>
      <c r="E3931" s="2" t="s">
        <v>25700</v>
      </c>
      <c r="F3931" s="2"/>
      <c r="G3931" s="2" t="s">
        <v>25701</v>
      </c>
      <c r="H3931" s="2"/>
      <c r="I3931" s="2" t="s">
        <v>16712</v>
      </c>
      <c r="J3931" s="32" t="s">
        <v>71</v>
      </c>
      <c r="K3931" s="2" t="s">
        <v>27</v>
      </c>
      <c r="L3931" s="2" t="s">
        <v>28</v>
      </c>
      <c r="M3931" s="2" t="s">
        <v>25702</v>
      </c>
      <c r="N3931" s="2" t="s">
        <v>25703</v>
      </c>
      <c r="O3931" s="2"/>
      <c r="P3931" s="2" t="s">
        <v>14</v>
      </c>
      <c r="Q3931" s="2" t="s">
        <v>1684</v>
      </c>
      <c r="R3931" s="2" t="s">
        <v>25704</v>
      </c>
      <c r="S3931" s="2" t="s">
        <v>25705</v>
      </c>
      <c r="T3931" s="2" t="s">
        <v>25706</v>
      </c>
      <c r="U3931" s="2" t="s">
        <v>25702</v>
      </c>
      <c r="V3931" s="2"/>
    </row>
    <row r="3932" spans="2:22" hidden="1">
      <c r="B3932" s="2">
        <v>53096199</v>
      </c>
      <c r="C3932" s="2">
        <v>17424749</v>
      </c>
      <c r="D3932" s="2" t="s">
        <v>25707</v>
      </c>
      <c r="E3932" s="2" t="s">
        <v>25707</v>
      </c>
      <c r="F3932" s="2"/>
      <c r="G3932" s="2" t="s">
        <v>25708</v>
      </c>
      <c r="H3932" s="2"/>
      <c r="I3932" s="2" t="s">
        <v>2948</v>
      </c>
      <c r="J3932" s="32"/>
      <c r="K3932" s="2" t="s">
        <v>1032</v>
      </c>
      <c r="L3932" s="2" t="s">
        <v>1033</v>
      </c>
      <c r="M3932" s="2"/>
      <c r="N3932" s="2" t="s">
        <v>25709</v>
      </c>
      <c r="O3932" s="2" t="s">
        <v>25710</v>
      </c>
      <c r="P3932" s="2"/>
      <c r="Q3932" s="2"/>
      <c r="R3932" s="2"/>
      <c r="S3932" s="2"/>
      <c r="T3932" s="2"/>
      <c r="U3932" s="2"/>
      <c r="V3932" s="2"/>
    </row>
    <row r="3933" spans="2:22">
      <c r="B3933" s="2">
        <v>131411837</v>
      </c>
      <c r="C3933" s="2">
        <v>966724890</v>
      </c>
      <c r="D3933" s="2" t="s">
        <v>25711</v>
      </c>
      <c r="E3933" s="2" t="s">
        <v>25712</v>
      </c>
      <c r="F3933" s="2"/>
      <c r="G3933" s="2" t="s">
        <v>25713</v>
      </c>
      <c r="H3933" s="2"/>
      <c r="I3933" s="2" t="s">
        <v>904</v>
      </c>
      <c r="J3933" s="32" t="s">
        <v>905</v>
      </c>
      <c r="K3933" s="2" t="s">
        <v>27</v>
      </c>
      <c r="L3933" s="2" t="s">
        <v>28</v>
      </c>
      <c r="M3933" s="2" t="s">
        <v>25714</v>
      </c>
      <c r="N3933" s="2" t="s">
        <v>25715</v>
      </c>
      <c r="O3933" s="2"/>
      <c r="P3933" s="2" t="s">
        <v>14</v>
      </c>
      <c r="Q3933" s="2" t="s">
        <v>1692</v>
      </c>
      <c r="R3933" s="2" t="s">
        <v>25716</v>
      </c>
      <c r="S3933" s="2" t="s">
        <v>25717</v>
      </c>
      <c r="T3933" s="2" t="s">
        <v>25718</v>
      </c>
      <c r="U3933" s="2" t="s">
        <v>25714</v>
      </c>
      <c r="V3933" s="2"/>
    </row>
    <row r="3934" spans="2:22">
      <c r="B3934" s="2">
        <v>68298064</v>
      </c>
      <c r="C3934" s="2">
        <v>783940757</v>
      </c>
      <c r="D3934" s="2" t="s">
        <v>25719</v>
      </c>
      <c r="E3934" s="2" t="s">
        <v>25720</v>
      </c>
      <c r="F3934" s="2"/>
      <c r="G3934" s="2" t="s">
        <v>25721</v>
      </c>
      <c r="H3934" s="2"/>
      <c r="I3934" s="2" t="s">
        <v>166</v>
      </c>
      <c r="J3934" s="32" t="s">
        <v>26</v>
      </c>
      <c r="K3934" s="2" t="s">
        <v>39</v>
      </c>
      <c r="L3934" s="2" t="s">
        <v>40</v>
      </c>
      <c r="M3934" s="2">
        <v>68298064</v>
      </c>
      <c r="N3934" s="2" t="s">
        <v>20267</v>
      </c>
      <c r="O3934" s="2"/>
      <c r="P3934" s="2" t="s">
        <v>42</v>
      </c>
      <c r="Q3934" s="2" t="s">
        <v>79</v>
      </c>
      <c r="R3934" s="2" t="s">
        <v>25722</v>
      </c>
      <c r="S3934" s="2" t="s">
        <v>25723</v>
      </c>
      <c r="T3934" s="2" t="s">
        <v>25724</v>
      </c>
      <c r="U3934" s="2"/>
      <c r="V3934" s="2"/>
    </row>
    <row r="3935" spans="2:22">
      <c r="B3935" s="2">
        <v>927201587</v>
      </c>
      <c r="C3935" s="2">
        <v>6905761</v>
      </c>
      <c r="D3935" s="2" t="s">
        <v>25725</v>
      </c>
      <c r="E3935" s="2" t="s">
        <v>25725</v>
      </c>
      <c r="F3935" s="2"/>
      <c r="G3935" s="2" t="s">
        <v>25726</v>
      </c>
      <c r="H3935" s="2"/>
      <c r="I3935" s="2" t="s">
        <v>2211</v>
      </c>
      <c r="J3935" s="32" t="s">
        <v>114</v>
      </c>
      <c r="K3935" s="2" t="s">
        <v>245</v>
      </c>
      <c r="L3935" s="5" t="s">
        <v>246</v>
      </c>
      <c r="M3935" s="2">
        <v>6905761</v>
      </c>
      <c r="N3935" s="2" t="s">
        <v>25727</v>
      </c>
      <c r="O3935" s="2"/>
      <c r="P3935" s="2" t="s">
        <v>248</v>
      </c>
      <c r="Q3935" s="2" t="s">
        <v>79</v>
      </c>
      <c r="R3935" s="2" t="s">
        <v>25728</v>
      </c>
      <c r="S3935" s="2" t="s">
        <v>25729</v>
      </c>
      <c r="T3935" s="2"/>
      <c r="U3935" s="2"/>
      <c r="V3935" s="2"/>
    </row>
    <row r="3936" spans="2:22">
      <c r="B3936" s="2">
        <v>124631214</v>
      </c>
      <c r="C3936" s="2">
        <v>8031507</v>
      </c>
      <c r="D3936" s="2" t="s">
        <v>25730</v>
      </c>
      <c r="E3936" s="2" t="s">
        <v>25730</v>
      </c>
      <c r="F3936" s="2"/>
      <c r="G3936" s="2" t="s">
        <v>25731</v>
      </c>
      <c r="H3936" s="2"/>
      <c r="I3936" s="2" t="s">
        <v>22606</v>
      </c>
      <c r="J3936" s="32" t="s">
        <v>270</v>
      </c>
      <c r="K3936" s="2" t="s">
        <v>39</v>
      </c>
      <c r="L3936" s="2" t="s">
        <v>40</v>
      </c>
      <c r="M3936" s="2">
        <v>124631214</v>
      </c>
      <c r="N3936" s="2" t="s">
        <v>25732</v>
      </c>
      <c r="O3936" s="2"/>
      <c r="P3936" s="2" t="s">
        <v>42</v>
      </c>
      <c r="Q3936" s="2" t="s">
        <v>51</v>
      </c>
      <c r="R3936" s="2" t="s">
        <v>25733</v>
      </c>
      <c r="S3936" s="2" t="s">
        <v>25734</v>
      </c>
      <c r="T3936" s="2" t="s">
        <v>25735</v>
      </c>
      <c r="U3936" s="2"/>
      <c r="V3936" s="2"/>
    </row>
    <row r="3937" spans="2:22">
      <c r="B3937" s="2">
        <v>79282585</v>
      </c>
      <c r="C3937" s="2">
        <v>89198642</v>
      </c>
      <c r="D3937" s="2" t="s">
        <v>25736</v>
      </c>
      <c r="E3937" s="2" t="s">
        <v>25736</v>
      </c>
      <c r="F3937" s="2"/>
      <c r="G3937" s="2" t="s">
        <v>25737</v>
      </c>
      <c r="H3937" s="2"/>
      <c r="I3937" s="2" t="s">
        <v>1270</v>
      </c>
      <c r="J3937" s="32"/>
      <c r="K3937" s="2" t="s">
        <v>27</v>
      </c>
      <c r="L3937" s="2" t="s">
        <v>28</v>
      </c>
      <c r="M3937" s="2" t="s">
        <v>25738</v>
      </c>
      <c r="N3937" s="2" t="s">
        <v>25739</v>
      </c>
      <c r="O3937" s="2"/>
      <c r="P3937" s="2" t="s">
        <v>14</v>
      </c>
      <c r="Q3937" s="2" t="s">
        <v>1646</v>
      </c>
      <c r="R3937" s="2" t="s">
        <v>25740</v>
      </c>
      <c r="S3937" s="2" t="s">
        <v>25741</v>
      </c>
      <c r="T3937" s="2" t="s">
        <v>25742</v>
      </c>
      <c r="U3937" s="2" t="s">
        <v>25738</v>
      </c>
      <c r="V3937" s="2"/>
    </row>
    <row r="3938" spans="2:22">
      <c r="B3938" s="2">
        <v>146027250</v>
      </c>
      <c r="C3938" s="2">
        <v>17311965</v>
      </c>
      <c r="D3938" s="2" t="s">
        <v>25743</v>
      </c>
      <c r="E3938" s="2" t="s">
        <v>25743</v>
      </c>
      <c r="F3938" s="2"/>
      <c r="G3938" s="2" t="s">
        <v>25744</v>
      </c>
      <c r="H3938" s="2"/>
      <c r="I3938" s="2" t="s">
        <v>25745</v>
      </c>
      <c r="J3938" s="32" t="s">
        <v>26</v>
      </c>
      <c r="K3938" s="2" t="s">
        <v>39</v>
      </c>
      <c r="L3938" s="2" t="s">
        <v>40</v>
      </c>
      <c r="M3938" s="2">
        <v>146027250</v>
      </c>
      <c r="N3938" s="2" t="s">
        <v>25746</v>
      </c>
      <c r="O3938" s="2"/>
      <c r="P3938" s="2" t="s">
        <v>42</v>
      </c>
      <c r="Q3938" s="2" t="s">
        <v>51</v>
      </c>
      <c r="R3938" s="2" t="s">
        <v>25747</v>
      </c>
      <c r="S3938" s="2" t="s">
        <v>25748</v>
      </c>
      <c r="T3938" s="2" t="s">
        <v>25749</v>
      </c>
      <c r="U3938" s="2"/>
      <c r="V3938" s="2"/>
    </row>
    <row r="3939" spans="2:22">
      <c r="B3939" s="2">
        <v>964892199</v>
      </c>
      <c r="C3939" s="2">
        <v>964891431</v>
      </c>
      <c r="D3939" s="2" t="s">
        <v>25750</v>
      </c>
      <c r="E3939" s="2" t="s">
        <v>25751</v>
      </c>
      <c r="F3939" s="2"/>
      <c r="G3939" s="2" t="s">
        <v>25752</v>
      </c>
      <c r="H3939" s="2"/>
      <c r="I3939" s="2" t="s">
        <v>25753</v>
      </c>
      <c r="J3939" s="32" t="s">
        <v>521</v>
      </c>
      <c r="K3939" s="2" t="s">
        <v>39</v>
      </c>
      <c r="L3939" s="2" t="s">
        <v>40</v>
      </c>
      <c r="M3939" s="2">
        <v>964892199</v>
      </c>
      <c r="N3939" s="2" t="s">
        <v>16016</v>
      </c>
      <c r="O3939" s="2"/>
      <c r="P3939" s="2" t="s">
        <v>42</v>
      </c>
      <c r="Q3939" s="2" t="s">
        <v>79</v>
      </c>
      <c r="R3939" s="2" t="s">
        <v>25754</v>
      </c>
      <c r="S3939" s="2" t="s">
        <v>25755</v>
      </c>
      <c r="T3939" s="2" t="s">
        <v>25756</v>
      </c>
      <c r="U3939" s="2"/>
      <c r="V3939" s="2"/>
    </row>
    <row r="3940" spans="2:22">
      <c r="B3940" s="2">
        <v>32599164</v>
      </c>
      <c r="C3940" s="2">
        <v>607818205</v>
      </c>
      <c r="D3940" s="2" t="s">
        <v>25757</v>
      </c>
      <c r="E3940" s="2" t="s">
        <v>25757</v>
      </c>
      <c r="F3940" s="2"/>
      <c r="G3940" s="2" t="s">
        <v>25758</v>
      </c>
      <c r="H3940" s="2"/>
      <c r="I3940" s="2" t="s">
        <v>25</v>
      </c>
      <c r="J3940" s="32" t="s">
        <v>26</v>
      </c>
      <c r="K3940" s="2" t="s">
        <v>245</v>
      </c>
      <c r="L3940" s="5" t="s">
        <v>246</v>
      </c>
      <c r="M3940" s="2">
        <v>607818205</v>
      </c>
      <c r="N3940" s="2" t="s">
        <v>25727</v>
      </c>
      <c r="O3940" s="2"/>
      <c r="P3940" s="2" t="s">
        <v>248</v>
      </c>
      <c r="Q3940" s="2" t="s">
        <v>51</v>
      </c>
      <c r="R3940" s="2" t="s">
        <v>25759</v>
      </c>
      <c r="S3940" s="2" t="s">
        <v>25760</v>
      </c>
      <c r="T3940" s="2" t="s">
        <v>25761</v>
      </c>
      <c r="U3940" s="2"/>
      <c r="V3940" s="2"/>
    </row>
    <row r="3941" spans="2:22" hidden="1">
      <c r="B3941" s="2">
        <v>878221704</v>
      </c>
      <c r="C3941" s="2">
        <v>831532283</v>
      </c>
      <c r="D3941" s="2" t="s">
        <v>25762</v>
      </c>
      <c r="E3941" s="2" t="s">
        <v>25762</v>
      </c>
      <c r="F3941" s="2"/>
      <c r="G3941" s="2" t="s">
        <v>25763</v>
      </c>
      <c r="H3941" s="2"/>
      <c r="I3941" s="2" t="s">
        <v>25764</v>
      </c>
      <c r="J3941" s="32" t="s">
        <v>71</v>
      </c>
      <c r="K3941" s="2" t="s">
        <v>9932</v>
      </c>
      <c r="L3941" s="27" t="s">
        <v>9933</v>
      </c>
      <c r="M3941" s="2"/>
      <c r="N3941" s="2" t="s">
        <v>25765</v>
      </c>
      <c r="O3941" s="2"/>
      <c r="P3941" s="2"/>
      <c r="Q3941" s="2"/>
      <c r="R3941" s="2"/>
      <c r="S3941" s="2"/>
      <c r="T3941" s="2"/>
      <c r="U3941" s="2"/>
      <c r="V3941" s="2"/>
    </row>
    <row r="3942" spans="2:22">
      <c r="B3942" s="2">
        <v>48970799</v>
      </c>
      <c r="C3942" s="2">
        <v>182827121</v>
      </c>
      <c r="D3942" s="2" t="s">
        <v>25766</v>
      </c>
      <c r="E3942" s="2" t="s">
        <v>25767</v>
      </c>
      <c r="F3942" s="2"/>
      <c r="G3942" s="2" t="s">
        <v>25768</v>
      </c>
      <c r="H3942" s="2"/>
      <c r="I3942" s="2" t="s">
        <v>800</v>
      </c>
      <c r="J3942" s="32" t="s">
        <v>85</v>
      </c>
      <c r="K3942" s="2" t="s">
        <v>27</v>
      </c>
      <c r="L3942" s="2" t="s">
        <v>28</v>
      </c>
      <c r="M3942" s="2" t="s">
        <v>25769</v>
      </c>
      <c r="N3942" s="2" t="s">
        <v>25770</v>
      </c>
      <c r="O3942" s="2"/>
      <c r="P3942" s="2" t="s">
        <v>14</v>
      </c>
      <c r="Q3942" s="2" t="s">
        <v>1692</v>
      </c>
      <c r="R3942" s="2" t="s">
        <v>25771</v>
      </c>
      <c r="S3942" s="2" t="s">
        <v>25772</v>
      </c>
      <c r="T3942" s="2" t="s">
        <v>25773</v>
      </c>
      <c r="U3942" s="2" t="s">
        <v>25769</v>
      </c>
      <c r="V3942" s="2"/>
    </row>
    <row r="3943" spans="2:22">
      <c r="B3943" s="2">
        <v>194765285</v>
      </c>
      <c r="C3943" s="2">
        <v>947710638</v>
      </c>
      <c r="D3943" s="2" t="s">
        <v>25774</v>
      </c>
      <c r="E3943" s="2" t="s">
        <v>25775</v>
      </c>
      <c r="F3943" s="2"/>
      <c r="G3943" s="2" t="s">
        <v>25776</v>
      </c>
      <c r="H3943" s="2"/>
      <c r="I3943" s="2" t="s">
        <v>6889</v>
      </c>
      <c r="J3943" s="32" t="s">
        <v>64</v>
      </c>
      <c r="K3943" s="2" t="s">
        <v>27</v>
      </c>
      <c r="L3943" s="2" t="s">
        <v>28</v>
      </c>
      <c r="M3943" s="2" t="s">
        <v>25777</v>
      </c>
      <c r="N3943" s="2" t="s">
        <v>25778</v>
      </c>
      <c r="O3943" s="2"/>
      <c r="P3943" s="2" t="s">
        <v>14</v>
      </c>
      <c r="Q3943" s="2" t="s">
        <v>810</v>
      </c>
      <c r="R3943" s="2" t="s">
        <v>25779</v>
      </c>
      <c r="S3943" s="2" t="s">
        <v>25780</v>
      </c>
      <c r="T3943" s="2" t="s">
        <v>25781</v>
      </c>
      <c r="U3943" s="2" t="s">
        <v>25777</v>
      </c>
      <c r="V3943" s="2"/>
    </row>
    <row r="3944" spans="2:22">
      <c r="B3944" s="2">
        <v>54196785</v>
      </c>
      <c r="C3944" s="2">
        <v>130925865</v>
      </c>
      <c r="D3944" s="2" t="s">
        <v>25782</v>
      </c>
      <c r="E3944" s="2" t="s">
        <v>25783</v>
      </c>
      <c r="F3944" s="2"/>
      <c r="G3944" s="2" t="s">
        <v>25784</v>
      </c>
      <c r="H3944" s="2"/>
      <c r="I3944" s="2" t="s">
        <v>84</v>
      </c>
      <c r="J3944" s="32" t="s">
        <v>85</v>
      </c>
      <c r="K3944" s="2" t="s">
        <v>39</v>
      </c>
      <c r="L3944" s="2" t="s">
        <v>40</v>
      </c>
      <c r="M3944" s="2">
        <v>54196785</v>
      </c>
      <c r="N3944" s="2" t="s">
        <v>25785</v>
      </c>
      <c r="O3944" s="2"/>
      <c r="P3944" s="2" t="s">
        <v>42</v>
      </c>
      <c r="Q3944" s="2" t="s">
        <v>79</v>
      </c>
      <c r="R3944" s="2" t="s">
        <v>25786</v>
      </c>
      <c r="S3944" s="2" t="s">
        <v>25787</v>
      </c>
      <c r="T3944" s="2" t="s">
        <v>25788</v>
      </c>
      <c r="U3944" s="2"/>
      <c r="V3944" s="2"/>
    </row>
    <row r="3945" spans="2:22">
      <c r="B3945" s="2">
        <v>133237628</v>
      </c>
      <c r="C3945" s="2">
        <v>19531575</v>
      </c>
      <c r="D3945" s="2" t="s">
        <v>25789</v>
      </c>
      <c r="E3945" s="2" t="s">
        <v>25789</v>
      </c>
      <c r="F3945" s="2"/>
      <c r="G3945" s="2" t="s">
        <v>25790</v>
      </c>
      <c r="H3945" s="2"/>
      <c r="I3945" s="2" t="s">
        <v>25791</v>
      </c>
      <c r="J3945" s="32" t="s">
        <v>108</v>
      </c>
      <c r="K3945" s="2" t="s">
        <v>39</v>
      </c>
      <c r="L3945" s="2" t="s">
        <v>40</v>
      </c>
      <c r="M3945" s="2">
        <v>133237628</v>
      </c>
      <c r="N3945" s="2" t="s">
        <v>25792</v>
      </c>
      <c r="O3945" s="2"/>
      <c r="P3945" s="2" t="s">
        <v>42</v>
      </c>
      <c r="Q3945" s="2" t="s">
        <v>51</v>
      </c>
      <c r="R3945" s="2" t="s">
        <v>25793</v>
      </c>
      <c r="S3945" s="2" t="s">
        <v>25794</v>
      </c>
      <c r="T3945" s="2" t="s">
        <v>25795</v>
      </c>
      <c r="U3945" s="2"/>
      <c r="V3945" s="2"/>
    </row>
    <row r="3946" spans="2:22">
      <c r="B3946" s="2">
        <v>966843109</v>
      </c>
      <c r="C3946" s="2">
        <v>84817852</v>
      </c>
      <c r="D3946" s="2" t="s">
        <v>25796</v>
      </c>
      <c r="E3946" s="2" t="s">
        <v>25796</v>
      </c>
      <c r="F3946" s="2"/>
      <c r="G3946" s="2" t="s">
        <v>25797</v>
      </c>
      <c r="H3946" s="2"/>
      <c r="I3946" s="2" t="s">
        <v>77</v>
      </c>
      <c r="J3946" s="32" t="s">
        <v>78</v>
      </c>
      <c r="K3946" s="2" t="s">
        <v>27</v>
      </c>
      <c r="L3946" s="2" t="s">
        <v>28</v>
      </c>
      <c r="M3946" s="2" t="s">
        <v>25798</v>
      </c>
      <c r="N3946" s="2" t="s">
        <v>25799</v>
      </c>
      <c r="O3946" s="2"/>
      <c r="P3946" s="2" t="s">
        <v>14</v>
      </c>
      <c r="Q3946" s="2" t="s">
        <v>1684</v>
      </c>
      <c r="R3946" s="2" t="s">
        <v>25800</v>
      </c>
      <c r="S3946" s="2" t="s">
        <v>25801</v>
      </c>
      <c r="T3946" s="2" t="s">
        <v>25802</v>
      </c>
      <c r="U3946" s="2" t="s">
        <v>25798</v>
      </c>
      <c r="V3946" s="2"/>
    </row>
    <row r="3947" spans="2:22">
      <c r="B3947" s="2">
        <v>620885806</v>
      </c>
      <c r="C3947" s="2">
        <v>830977364</v>
      </c>
      <c r="D3947" s="2" t="s">
        <v>25803</v>
      </c>
      <c r="E3947" s="2" t="s">
        <v>25803</v>
      </c>
      <c r="F3947" s="2"/>
      <c r="G3947" s="2" t="s">
        <v>25804</v>
      </c>
      <c r="H3947" s="2"/>
      <c r="I3947" s="2" t="s">
        <v>4616</v>
      </c>
      <c r="J3947" s="32" t="s">
        <v>50</v>
      </c>
      <c r="K3947" s="2" t="s">
        <v>294</v>
      </c>
      <c r="L3947" s="2" t="s">
        <v>295</v>
      </c>
      <c r="M3947" s="2">
        <v>68308829</v>
      </c>
      <c r="N3947" s="2" t="s">
        <v>25805</v>
      </c>
      <c r="O3947" s="2"/>
      <c r="P3947" s="2"/>
      <c r="Q3947" s="2" t="s">
        <v>51</v>
      </c>
      <c r="R3947" s="2" t="s">
        <v>25806</v>
      </c>
      <c r="S3947" s="2" t="s">
        <v>25807</v>
      </c>
      <c r="T3947" s="2" t="s">
        <v>25808</v>
      </c>
      <c r="U3947" s="2">
        <v>68308829</v>
      </c>
      <c r="V3947" s="2"/>
    </row>
    <row r="3948" spans="2:22">
      <c r="B3948" s="2">
        <v>66074402</v>
      </c>
      <c r="C3948" s="2">
        <v>49500551</v>
      </c>
      <c r="D3948" s="2" t="s">
        <v>25809</v>
      </c>
      <c r="E3948" s="2" t="s">
        <v>25809</v>
      </c>
      <c r="F3948" s="2"/>
      <c r="G3948" s="2" t="s">
        <v>25810</v>
      </c>
      <c r="H3948" s="2"/>
      <c r="I3948" s="2" t="s">
        <v>25811</v>
      </c>
      <c r="J3948" s="32" t="s">
        <v>26</v>
      </c>
      <c r="K3948" s="2" t="s">
        <v>39</v>
      </c>
      <c r="L3948" s="2" t="s">
        <v>40</v>
      </c>
      <c r="M3948" s="2">
        <v>66074402</v>
      </c>
      <c r="N3948" s="2" t="s">
        <v>25812</v>
      </c>
      <c r="O3948" s="2"/>
      <c r="P3948" s="2" t="s">
        <v>42</v>
      </c>
      <c r="Q3948" s="2" t="s">
        <v>79</v>
      </c>
      <c r="R3948" s="2" t="s">
        <v>25813</v>
      </c>
      <c r="S3948" s="2" t="s">
        <v>25814</v>
      </c>
      <c r="T3948" s="2" t="s">
        <v>25815</v>
      </c>
      <c r="U3948" s="2"/>
      <c r="V3948" s="2"/>
    </row>
    <row r="3949" spans="2:22">
      <c r="B3949" s="2">
        <v>141938311</v>
      </c>
      <c r="C3949" s="2">
        <v>56572622</v>
      </c>
      <c r="D3949" s="2" t="s">
        <v>25816</v>
      </c>
      <c r="E3949" s="2" t="s">
        <v>25816</v>
      </c>
      <c r="F3949" s="2"/>
      <c r="G3949" s="2" t="s">
        <v>25817</v>
      </c>
      <c r="H3949" s="2"/>
      <c r="I3949" s="2" t="s">
        <v>4050</v>
      </c>
      <c r="J3949" s="32" t="s">
        <v>26</v>
      </c>
      <c r="K3949" s="2" t="s">
        <v>39</v>
      </c>
      <c r="L3949" s="2" t="s">
        <v>40</v>
      </c>
      <c r="M3949" s="2">
        <v>141938311</v>
      </c>
      <c r="N3949" s="2" t="s">
        <v>25818</v>
      </c>
      <c r="O3949" s="2"/>
      <c r="P3949" s="2" t="s">
        <v>42</v>
      </c>
      <c r="Q3949" s="2" t="s">
        <v>43</v>
      </c>
      <c r="R3949" s="2" t="s">
        <v>25819</v>
      </c>
      <c r="S3949" s="2" t="s">
        <v>25820</v>
      </c>
      <c r="T3949" s="2" t="s">
        <v>25821</v>
      </c>
      <c r="U3949" s="2"/>
      <c r="V3949" s="2">
        <v>27253926</v>
      </c>
    </row>
    <row r="3950" spans="2:22">
      <c r="B3950" s="2">
        <v>833658719</v>
      </c>
      <c r="C3950" s="2">
        <v>44099565</v>
      </c>
      <c r="D3950" s="2" t="s">
        <v>25822</v>
      </c>
      <c r="E3950" s="2" t="s">
        <v>25823</v>
      </c>
      <c r="F3950" s="2"/>
      <c r="G3950" s="2" t="s">
        <v>25824</v>
      </c>
      <c r="H3950" s="2"/>
      <c r="I3950" s="2" t="s">
        <v>2840</v>
      </c>
      <c r="J3950" s="32" t="s">
        <v>305</v>
      </c>
      <c r="K3950" s="2" t="s">
        <v>39</v>
      </c>
      <c r="L3950" s="2" t="s">
        <v>40</v>
      </c>
      <c r="M3950" s="2">
        <v>833658719</v>
      </c>
      <c r="N3950" s="2" t="s">
        <v>25818</v>
      </c>
      <c r="O3950" s="2"/>
      <c r="P3950" s="2" t="s">
        <v>42</v>
      </c>
      <c r="Q3950" s="2" t="s">
        <v>51</v>
      </c>
      <c r="R3950" s="2" t="s">
        <v>25825</v>
      </c>
      <c r="S3950" s="2" t="s">
        <v>25826</v>
      </c>
      <c r="T3950" s="2" t="s">
        <v>25827</v>
      </c>
      <c r="U3950" s="2"/>
      <c r="V3950" s="2"/>
    </row>
    <row r="3951" spans="2:22">
      <c r="B3951" s="2">
        <v>54998642</v>
      </c>
      <c r="C3951" s="2">
        <v>139102086</v>
      </c>
      <c r="D3951" s="2" t="s">
        <v>25828</v>
      </c>
      <c r="E3951" s="2" t="s">
        <v>25828</v>
      </c>
      <c r="F3951" s="2"/>
      <c r="G3951" s="2" t="s">
        <v>25829</v>
      </c>
      <c r="H3951" s="2"/>
      <c r="I3951" s="2" t="s">
        <v>25830</v>
      </c>
      <c r="J3951" s="32"/>
      <c r="K3951" s="2" t="s">
        <v>39</v>
      </c>
      <c r="L3951" s="2" t="s">
        <v>40</v>
      </c>
      <c r="M3951" s="2">
        <v>54998642</v>
      </c>
      <c r="N3951" s="2" t="s">
        <v>25831</v>
      </c>
      <c r="O3951" s="2"/>
      <c r="P3951" s="2" t="s">
        <v>42</v>
      </c>
      <c r="Q3951" s="2" t="s">
        <v>79</v>
      </c>
      <c r="R3951" s="2" t="s">
        <v>25832</v>
      </c>
      <c r="S3951" s="2" t="s">
        <v>25833</v>
      </c>
      <c r="T3951" s="2" t="s">
        <v>25834</v>
      </c>
      <c r="U3951" s="2"/>
      <c r="V3951" s="2"/>
    </row>
    <row r="3952" spans="2:22">
      <c r="B3952" s="2">
        <v>17869785</v>
      </c>
      <c r="C3952" s="2">
        <v>24200334</v>
      </c>
      <c r="D3952" s="2" t="s">
        <v>25835</v>
      </c>
      <c r="E3952" s="2" t="s">
        <v>25836</v>
      </c>
      <c r="F3952" s="2"/>
      <c r="G3952" s="2" t="s">
        <v>25837</v>
      </c>
      <c r="H3952" s="2"/>
      <c r="I3952" s="2" t="s">
        <v>8035</v>
      </c>
      <c r="J3952" s="32" t="s">
        <v>3764</v>
      </c>
      <c r="K3952" s="2" t="s">
        <v>27</v>
      </c>
      <c r="L3952" s="2" t="s">
        <v>28</v>
      </c>
      <c r="M3952" s="2" t="s">
        <v>25838</v>
      </c>
      <c r="N3952" s="2" t="s">
        <v>25839</v>
      </c>
      <c r="O3952" s="2"/>
      <c r="P3952" s="2" t="s">
        <v>14</v>
      </c>
      <c r="Q3952" s="2" t="s">
        <v>810</v>
      </c>
      <c r="R3952" s="2" t="s">
        <v>25840</v>
      </c>
      <c r="S3952" s="2" t="s">
        <v>25841</v>
      </c>
      <c r="T3952" s="2" t="s">
        <v>25842</v>
      </c>
      <c r="U3952" s="2" t="s">
        <v>25838</v>
      </c>
      <c r="V3952" s="2"/>
    </row>
    <row r="3953" spans="2:22">
      <c r="B3953" s="2">
        <v>79712284</v>
      </c>
      <c r="C3953" s="2">
        <v>38564618</v>
      </c>
      <c r="D3953" s="2" t="s">
        <v>25843</v>
      </c>
      <c r="E3953" s="2" t="s">
        <v>25844</v>
      </c>
      <c r="F3953" s="2"/>
      <c r="G3953" s="2" t="s">
        <v>25845</v>
      </c>
      <c r="H3953" s="2"/>
      <c r="I3953" s="2" t="s">
        <v>1681</v>
      </c>
      <c r="J3953" s="32" t="s">
        <v>26</v>
      </c>
      <c r="K3953" s="2" t="s">
        <v>27</v>
      </c>
      <c r="L3953" s="2" t="s">
        <v>28</v>
      </c>
      <c r="M3953" s="2" t="s">
        <v>25846</v>
      </c>
      <c r="N3953" s="2" t="s">
        <v>25847</v>
      </c>
      <c r="O3953" s="2"/>
      <c r="P3953" s="2" t="s">
        <v>14</v>
      </c>
      <c r="Q3953" s="2" t="s">
        <v>1684</v>
      </c>
      <c r="R3953" s="2" t="s">
        <v>25848</v>
      </c>
      <c r="S3953" s="2" t="s">
        <v>25849</v>
      </c>
      <c r="T3953" s="2" t="s">
        <v>25850</v>
      </c>
      <c r="U3953" s="2" t="s">
        <v>25846</v>
      </c>
      <c r="V3953" s="2"/>
    </row>
    <row r="3954" spans="2:22">
      <c r="B3954" s="2">
        <v>19185893</v>
      </c>
      <c r="C3954" s="2">
        <v>63316709</v>
      </c>
      <c r="D3954" s="2" t="s">
        <v>25851</v>
      </c>
      <c r="E3954" s="2" t="s">
        <v>25851</v>
      </c>
      <c r="F3954" s="2"/>
      <c r="G3954" s="2" t="s">
        <v>25852</v>
      </c>
      <c r="H3954" s="2"/>
      <c r="I3954" s="2" t="s">
        <v>8847</v>
      </c>
      <c r="J3954" s="32" t="s">
        <v>78</v>
      </c>
      <c r="K3954" s="2" t="s">
        <v>39</v>
      </c>
      <c r="L3954" s="2" t="s">
        <v>40</v>
      </c>
      <c r="M3954" s="2">
        <v>19185893</v>
      </c>
      <c r="N3954" s="2" t="s">
        <v>25853</v>
      </c>
      <c r="O3954" s="2"/>
      <c r="P3954" s="2" t="s">
        <v>42</v>
      </c>
      <c r="Q3954" s="2" t="s">
        <v>79</v>
      </c>
      <c r="R3954" s="2" t="s">
        <v>25854</v>
      </c>
      <c r="S3954" s="2" t="s">
        <v>25855</v>
      </c>
      <c r="T3954" s="2"/>
      <c r="U3954" s="2"/>
      <c r="V3954" s="2"/>
    </row>
    <row r="3955" spans="2:22">
      <c r="B3955" s="2">
        <v>786639104</v>
      </c>
      <c r="C3955" s="2">
        <v>194390431</v>
      </c>
      <c r="D3955" s="2" t="s">
        <v>25856</v>
      </c>
      <c r="E3955" s="2" t="s">
        <v>25857</v>
      </c>
      <c r="F3955" s="2"/>
      <c r="G3955" s="2" t="s">
        <v>25858</v>
      </c>
      <c r="H3955" s="2"/>
      <c r="I3955" s="2" t="s">
        <v>25859</v>
      </c>
      <c r="J3955" s="32" t="s">
        <v>71</v>
      </c>
      <c r="K3955" s="2" t="s">
        <v>27</v>
      </c>
      <c r="L3955" s="2" t="s">
        <v>28</v>
      </c>
      <c r="M3955" s="2" t="s">
        <v>25860</v>
      </c>
      <c r="N3955" s="2" t="s">
        <v>25861</v>
      </c>
      <c r="O3955" s="2"/>
      <c r="P3955" s="2" t="s">
        <v>14</v>
      </c>
      <c r="Q3955" s="2" t="s">
        <v>1684</v>
      </c>
      <c r="R3955" s="2" t="s">
        <v>25862</v>
      </c>
      <c r="S3955" s="2" t="s">
        <v>25863</v>
      </c>
      <c r="T3955" s="2" t="s">
        <v>25864</v>
      </c>
      <c r="U3955" s="2" t="s">
        <v>25860</v>
      </c>
      <c r="V3955" s="2"/>
    </row>
    <row r="3956" spans="2:22">
      <c r="B3956" s="2">
        <v>78699630</v>
      </c>
      <c r="C3956" s="2">
        <v>121839559</v>
      </c>
      <c r="D3956" s="2" t="s">
        <v>25865</v>
      </c>
      <c r="E3956" s="2" t="s">
        <v>25865</v>
      </c>
      <c r="F3956" s="2"/>
      <c r="G3956" s="2" t="s">
        <v>25866</v>
      </c>
      <c r="H3956" s="2"/>
      <c r="I3956" s="2" t="s">
        <v>77</v>
      </c>
      <c r="J3956" s="32" t="s">
        <v>78</v>
      </c>
      <c r="K3956" s="2" t="s">
        <v>39</v>
      </c>
      <c r="L3956" s="2" t="s">
        <v>40</v>
      </c>
      <c r="M3956" s="2">
        <v>78699630</v>
      </c>
      <c r="N3956" s="2" t="s">
        <v>25853</v>
      </c>
      <c r="O3956" s="2"/>
      <c r="P3956" s="2" t="s">
        <v>42</v>
      </c>
      <c r="Q3956" s="2" t="s">
        <v>43</v>
      </c>
      <c r="R3956" s="2" t="s">
        <v>25867</v>
      </c>
      <c r="S3956" s="2" t="s">
        <v>25868</v>
      </c>
      <c r="T3956" s="2" t="s">
        <v>25869</v>
      </c>
      <c r="U3956" s="2"/>
      <c r="V3956" s="2">
        <v>121839559</v>
      </c>
    </row>
    <row r="3957" spans="2:22">
      <c r="B3957" s="2">
        <v>76377031</v>
      </c>
      <c r="C3957" s="2">
        <v>114293012</v>
      </c>
      <c r="D3957" s="2" t="s">
        <v>25870</v>
      </c>
      <c r="E3957" s="2" t="s">
        <v>25870</v>
      </c>
      <c r="F3957" s="2"/>
      <c r="G3957" s="2" t="s">
        <v>25871</v>
      </c>
      <c r="H3957" s="2"/>
      <c r="I3957" s="2" t="s">
        <v>535</v>
      </c>
      <c r="J3957" s="32" t="s">
        <v>114</v>
      </c>
      <c r="K3957" s="2" t="s">
        <v>27</v>
      </c>
      <c r="L3957" s="2" t="s">
        <v>28</v>
      </c>
      <c r="M3957" s="15" t="s">
        <v>25872</v>
      </c>
      <c r="N3957" s="2" t="s">
        <v>25873</v>
      </c>
      <c r="O3957" s="2"/>
      <c r="P3957" s="2" t="s">
        <v>14</v>
      </c>
      <c r="Q3957" s="2" t="s">
        <v>2147</v>
      </c>
      <c r="R3957" s="2" t="s">
        <v>25874</v>
      </c>
      <c r="S3957" s="2" t="s">
        <v>25875</v>
      </c>
      <c r="T3957" s="15" t="s">
        <v>25876</v>
      </c>
      <c r="U3957" s="15" t="s">
        <v>25872</v>
      </c>
      <c r="V3957" s="2"/>
    </row>
    <row r="3958" spans="2:22">
      <c r="B3958" s="2">
        <v>50686633</v>
      </c>
      <c r="C3958" s="2">
        <v>101311058</v>
      </c>
      <c r="D3958" s="2" t="s">
        <v>25877</v>
      </c>
      <c r="E3958" s="2" t="s">
        <v>25877</v>
      </c>
      <c r="F3958" s="2"/>
      <c r="G3958" s="2" t="s">
        <v>25878</v>
      </c>
      <c r="H3958" s="2"/>
      <c r="I3958" s="2" t="s">
        <v>25879</v>
      </c>
      <c r="J3958" s="32" t="s">
        <v>7843</v>
      </c>
      <c r="K3958" s="2" t="s">
        <v>27</v>
      </c>
      <c r="L3958" s="2" t="s">
        <v>28</v>
      </c>
      <c r="M3958" s="15" t="s">
        <v>25880</v>
      </c>
      <c r="N3958" s="2" t="s">
        <v>25881</v>
      </c>
      <c r="O3958" s="2"/>
      <c r="P3958" s="2" t="s">
        <v>14</v>
      </c>
      <c r="Q3958" s="2" t="s">
        <v>810</v>
      </c>
      <c r="R3958" s="2" t="s">
        <v>25877</v>
      </c>
      <c r="S3958" s="2" t="s">
        <v>25882</v>
      </c>
      <c r="T3958" s="15" t="s">
        <v>25883</v>
      </c>
      <c r="U3958" s="15" t="s">
        <v>25880</v>
      </c>
      <c r="V3958" s="15">
        <v>50686633</v>
      </c>
    </row>
    <row r="3959" spans="2:22">
      <c r="B3959" s="2">
        <v>88413026</v>
      </c>
      <c r="C3959" s="2">
        <v>826860046</v>
      </c>
      <c r="D3959" s="2" t="s">
        <v>25884</v>
      </c>
      <c r="E3959" s="2" t="s">
        <v>25884</v>
      </c>
      <c r="F3959" s="2"/>
      <c r="G3959" s="2" t="s">
        <v>25885</v>
      </c>
      <c r="H3959" s="2"/>
      <c r="I3959" s="2" t="s">
        <v>1752</v>
      </c>
      <c r="J3959" s="32" t="s">
        <v>108</v>
      </c>
      <c r="K3959" s="2" t="s">
        <v>39</v>
      </c>
      <c r="L3959" s="2" t="s">
        <v>40</v>
      </c>
      <c r="M3959" s="15">
        <v>88413026</v>
      </c>
      <c r="N3959" s="2" t="s">
        <v>25886</v>
      </c>
      <c r="O3959" s="2"/>
      <c r="P3959" s="2" t="s">
        <v>42</v>
      </c>
      <c r="Q3959" s="2" t="s">
        <v>79</v>
      </c>
      <c r="R3959" s="2" t="s">
        <v>25887</v>
      </c>
      <c r="S3959" s="2" t="s">
        <v>25888</v>
      </c>
      <c r="T3959" s="15" t="s">
        <v>25889</v>
      </c>
      <c r="U3959" s="2"/>
      <c r="V3959" s="2"/>
    </row>
    <row r="3960" spans="2:22">
      <c r="B3960" s="2">
        <v>135431901</v>
      </c>
      <c r="C3960" s="2">
        <v>827856824</v>
      </c>
      <c r="D3960" s="2" t="s">
        <v>25890</v>
      </c>
      <c r="E3960" s="2" t="s">
        <v>25890</v>
      </c>
      <c r="F3960" s="2"/>
      <c r="G3960" s="2" t="s">
        <v>25891</v>
      </c>
      <c r="H3960" s="2"/>
      <c r="I3960" s="2" t="s">
        <v>10677</v>
      </c>
      <c r="J3960" s="32" t="s">
        <v>905</v>
      </c>
      <c r="K3960" s="2" t="s">
        <v>39</v>
      </c>
      <c r="L3960" s="2" t="s">
        <v>40</v>
      </c>
      <c r="M3960" s="15">
        <v>135431901</v>
      </c>
      <c r="N3960" s="2" t="s">
        <v>25892</v>
      </c>
      <c r="O3960" s="2"/>
      <c r="P3960" s="2" t="s">
        <v>42</v>
      </c>
      <c r="Q3960" s="2" t="s">
        <v>79</v>
      </c>
      <c r="R3960" s="2" t="s">
        <v>25893</v>
      </c>
      <c r="S3960" s="2" t="s">
        <v>25894</v>
      </c>
      <c r="T3960" s="15" t="s">
        <v>25895</v>
      </c>
      <c r="U3960" s="2"/>
      <c r="V3960" s="2"/>
    </row>
    <row r="3961" spans="2:22">
      <c r="B3961" s="2">
        <v>79773779</v>
      </c>
      <c r="C3961" s="2">
        <v>602332587</v>
      </c>
      <c r="D3961" s="2" t="s">
        <v>25896</v>
      </c>
      <c r="E3961" s="2" t="s">
        <v>25897</v>
      </c>
      <c r="F3961" s="2"/>
      <c r="G3961" s="2" t="s">
        <v>25898</v>
      </c>
      <c r="H3961" s="2"/>
      <c r="I3961" s="2" t="s">
        <v>3198</v>
      </c>
      <c r="J3961" s="32" t="s">
        <v>312</v>
      </c>
      <c r="K3961" s="2" t="s">
        <v>39</v>
      </c>
      <c r="L3961" s="2" t="s">
        <v>40</v>
      </c>
      <c r="M3961" s="15">
        <v>79773779</v>
      </c>
      <c r="N3961" s="2" t="s">
        <v>25899</v>
      </c>
      <c r="O3961" s="2"/>
      <c r="P3961" s="2" t="s">
        <v>42</v>
      </c>
      <c r="Q3961" s="2" t="s">
        <v>79</v>
      </c>
      <c r="R3961" s="2" t="s">
        <v>25900</v>
      </c>
      <c r="S3961" s="2" t="s">
        <v>25901</v>
      </c>
      <c r="T3961" s="15" t="s">
        <v>25902</v>
      </c>
      <c r="U3961" s="2"/>
      <c r="V3961" s="2"/>
    </row>
    <row r="3962" spans="2:22">
      <c r="B3962" s="2">
        <v>79557164</v>
      </c>
      <c r="C3962" s="2">
        <v>183114206</v>
      </c>
      <c r="D3962" s="2" t="s">
        <v>25903</v>
      </c>
      <c r="E3962" s="2" t="s">
        <v>25903</v>
      </c>
      <c r="F3962" s="2"/>
      <c r="G3962" s="2" t="s">
        <v>25904</v>
      </c>
      <c r="H3962" s="2"/>
      <c r="I3962" s="2" t="s">
        <v>10322</v>
      </c>
      <c r="J3962" s="32" t="s">
        <v>270</v>
      </c>
      <c r="K3962" s="2" t="s">
        <v>39</v>
      </c>
      <c r="L3962" s="2" t="s">
        <v>40</v>
      </c>
      <c r="M3962" s="15">
        <v>79557164</v>
      </c>
      <c r="N3962" s="2" t="s">
        <v>25905</v>
      </c>
      <c r="O3962" s="2"/>
      <c r="P3962" s="2" t="s">
        <v>42</v>
      </c>
      <c r="Q3962" s="2" t="s">
        <v>79</v>
      </c>
      <c r="R3962" s="2" t="s">
        <v>25906</v>
      </c>
      <c r="S3962" s="2" t="s">
        <v>25907</v>
      </c>
      <c r="T3962" s="2" t="s">
        <v>25908</v>
      </c>
      <c r="U3962" s="2"/>
      <c r="V3962" s="2"/>
    </row>
    <row r="3963" spans="2:22">
      <c r="B3963" s="2">
        <v>62181622</v>
      </c>
      <c r="C3963" s="2">
        <v>37956166</v>
      </c>
      <c r="D3963" s="2" t="s">
        <v>25909</v>
      </c>
      <c r="E3963" s="2" t="s">
        <v>25909</v>
      </c>
      <c r="F3963" s="2"/>
      <c r="G3963" s="2" t="s">
        <v>25910</v>
      </c>
      <c r="H3963" s="2"/>
      <c r="I3963" s="2" t="s">
        <v>25911</v>
      </c>
      <c r="J3963" s="32" t="s">
        <v>114</v>
      </c>
      <c r="K3963" s="2" t="s">
        <v>39</v>
      </c>
      <c r="L3963" s="2" t="s">
        <v>40</v>
      </c>
      <c r="M3963" s="15">
        <v>62181622</v>
      </c>
      <c r="N3963" s="2" t="s">
        <v>25905</v>
      </c>
      <c r="O3963" s="2"/>
      <c r="P3963" s="2" t="s">
        <v>42</v>
      </c>
      <c r="Q3963" s="2" t="s">
        <v>79</v>
      </c>
      <c r="R3963" s="2" t="s">
        <v>25912</v>
      </c>
      <c r="S3963" s="2" t="s">
        <v>25913</v>
      </c>
      <c r="T3963" s="2"/>
      <c r="U3963" s="2"/>
      <c r="V3963" s="2"/>
    </row>
    <row r="3964" spans="2:22">
      <c r="B3964" s="2">
        <v>8215270</v>
      </c>
      <c r="C3964" s="2">
        <v>786539986</v>
      </c>
      <c r="D3964" s="2" t="s">
        <v>25914</v>
      </c>
      <c r="E3964" s="2" t="s">
        <v>25915</v>
      </c>
      <c r="F3964" s="2"/>
      <c r="G3964" s="2" t="s">
        <v>25916</v>
      </c>
      <c r="H3964" s="2"/>
      <c r="I3964" s="2" t="s">
        <v>437</v>
      </c>
      <c r="J3964" s="32" t="s">
        <v>26</v>
      </c>
      <c r="K3964" s="2" t="s">
        <v>39</v>
      </c>
      <c r="L3964" s="2" t="s">
        <v>40</v>
      </c>
      <c r="M3964" s="15">
        <v>8215270</v>
      </c>
      <c r="N3964" s="2" t="s">
        <v>25905</v>
      </c>
      <c r="O3964" s="2"/>
      <c r="P3964" s="2" t="s">
        <v>42</v>
      </c>
      <c r="Q3964" s="2" t="s">
        <v>43</v>
      </c>
      <c r="R3964" s="2" t="s">
        <v>25917</v>
      </c>
      <c r="S3964" s="2" t="s">
        <v>25918</v>
      </c>
      <c r="T3964" s="15" t="s">
        <v>25919</v>
      </c>
      <c r="U3964" s="2"/>
      <c r="V3964" s="2"/>
    </row>
    <row r="3965" spans="2:22">
      <c r="B3965" s="2">
        <v>78807267</v>
      </c>
      <c r="C3965" s="2">
        <v>23714431</v>
      </c>
      <c r="D3965" s="2" t="s">
        <v>25920</v>
      </c>
      <c r="E3965" s="2" t="s">
        <v>25920</v>
      </c>
      <c r="F3965" s="2"/>
      <c r="G3965" s="2" t="s">
        <v>25921</v>
      </c>
      <c r="H3965" s="2"/>
      <c r="I3965" s="2" t="s">
        <v>77</v>
      </c>
      <c r="J3965" s="32" t="s">
        <v>78</v>
      </c>
      <c r="K3965" s="2" t="s">
        <v>39</v>
      </c>
      <c r="L3965" s="2" t="s">
        <v>40</v>
      </c>
      <c r="M3965" s="15">
        <v>78807267</v>
      </c>
      <c r="N3965" s="2" t="s">
        <v>25905</v>
      </c>
      <c r="O3965" s="2"/>
      <c r="P3965" s="2" t="s">
        <v>42</v>
      </c>
      <c r="Q3965" s="15" t="s">
        <v>51</v>
      </c>
      <c r="R3965" s="2" t="s">
        <v>25920</v>
      </c>
      <c r="S3965" s="2" t="s">
        <v>25922</v>
      </c>
      <c r="T3965" s="15" t="s">
        <v>25923</v>
      </c>
      <c r="U3965" s="2"/>
      <c r="V3965" s="2"/>
    </row>
    <row r="3966" spans="2:22">
      <c r="B3966" s="2">
        <v>133732532</v>
      </c>
      <c r="C3966" s="2">
        <v>37333200</v>
      </c>
      <c r="D3966" s="2" t="s">
        <v>25924</v>
      </c>
      <c r="E3966" s="2" t="s">
        <v>25925</v>
      </c>
      <c r="F3966" s="2"/>
      <c r="G3966" s="2" t="s">
        <v>25926</v>
      </c>
      <c r="H3966" s="2"/>
      <c r="I3966" s="2" t="s">
        <v>25927</v>
      </c>
      <c r="J3966" s="32" t="s">
        <v>26</v>
      </c>
      <c r="K3966" s="2" t="s">
        <v>39</v>
      </c>
      <c r="L3966" s="2" t="s">
        <v>40</v>
      </c>
      <c r="M3966" s="15">
        <v>133732532</v>
      </c>
      <c r="N3966" s="2" t="s">
        <v>25928</v>
      </c>
      <c r="O3966" s="2"/>
      <c r="P3966" s="2" t="s">
        <v>42</v>
      </c>
      <c r="Q3966" s="2" t="s">
        <v>79</v>
      </c>
      <c r="R3966" s="2" t="s">
        <v>25929</v>
      </c>
      <c r="S3966" s="2" t="s">
        <v>25930</v>
      </c>
      <c r="T3966" s="15" t="s">
        <v>25931</v>
      </c>
      <c r="U3966" s="2"/>
      <c r="V3966" s="2"/>
    </row>
    <row r="3967" spans="2:22">
      <c r="B3967" s="2">
        <v>38848557</v>
      </c>
      <c r="C3967" s="2">
        <v>13739026</v>
      </c>
      <c r="D3967" s="2" t="s">
        <v>25932</v>
      </c>
      <c r="E3967" s="2" t="s">
        <v>25932</v>
      </c>
      <c r="F3967" s="2"/>
      <c r="G3967" s="2" t="s">
        <v>25933</v>
      </c>
      <c r="H3967" s="2"/>
      <c r="I3967" s="2" t="s">
        <v>2176</v>
      </c>
      <c r="J3967" s="32" t="s">
        <v>905</v>
      </c>
      <c r="K3967" s="2" t="s">
        <v>39</v>
      </c>
      <c r="L3967" s="2" t="s">
        <v>40</v>
      </c>
      <c r="M3967" s="15">
        <v>38848557</v>
      </c>
      <c r="N3967" s="2" t="s">
        <v>25934</v>
      </c>
      <c r="O3967" s="2"/>
      <c r="P3967" s="2" t="s">
        <v>42</v>
      </c>
      <c r="Q3967" s="2" t="s">
        <v>79</v>
      </c>
      <c r="R3967" s="2" t="s">
        <v>25935</v>
      </c>
      <c r="S3967" s="2" t="s">
        <v>25936</v>
      </c>
      <c r="T3967" s="15" t="s">
        <v>25937</v>
      </c>
      <c r="U3967" s="2"/>
      <c r="V3967" s="2"/>
    </row>
    <row r="3968" spans="2:22">
      <c r="B3968" s="2">
        <v>78673396</v>
      </c>
      <c r="C3968" s="2">
        <v>619507346</v>
      </c>
      <c r="D3968" s="2" t="s">
        <v>25938</v>
      </c>
      <c r="E3968" s="2" t="s">
        <v>25938</v>
      </c>
      <c r="F3968" s="2"/>
      <c r="G3968" s="2" t="s">
        <v>25939</v>
      </c>
      <c r="H3968" s="2"/>
      <c r="I3968" s="2" t="s">
        <v>1206</v>
      </c>
      <c r="J3968" s="32"/>
      <c r="K3968" s="2" t="s">
        <v>39</v>
      </c>
      <c r="L3968" s="2" t="s">
        <v>40</v>
      </c>
      <c r="M3968" s="15">
        <v>78673396</v>
      </c>
      <c r="N3968" s="2" t="s">
        <v>25940</v>
      </c>
      <c r="O3968" s="2"/>
      <c r="P3968" s="2" t="s">
        <v>42</v>
      </c>
      <c r="Q3968" s="15" t="s">
        <v>51</v>
      </c>
      <c r="R3968" s="2" t="s">
        <v>25941</v>
      </c>
      <c r="S3968" s="2" t="s">
        <v>25942</v>
      </c>
      <c r="T3968" s="15" t="s">
        <v>25943</v>
      </c>
      <c r="U3968" s="2"/>
      <c r="V3968" s="2"/>
    </row>
    <row r="3969" spans="2:22">
      <c r="B3969" s="2">
        <v>79779051</v>
      </c>
      <c r="C3969" s="2">
        <v>73616794</v>
      </c>
      <c r="D3969" s="2" t="s">
        <v>25944</v>
      </c>
      <c r="E3969" s="2" t="s">
        <v>25944</v>
      </c>
      <c r="F3969" s="2"/>
      <c r="G3969" s="2" t="s">
        <v>25945</v>
      </c>
      <c r="H3969" s="2"/>
      <c r="I3969" s="2" t="s">
        <v>5421</v>
      </c>
      <c r="J3969" s="32"/>
      <c r="K3969" s="2" t="s">
        <v>39</v>
      </c>
      <c r="L3969" s="2" t="s">
        <v>40</v>
      </c>
      <c r="M3969" s="15">
        <v>79779051</v>
      </c>
      <c r="N3969" s="2" t="s">
        <v>25946</v>
      </c>
      <c r="O3969" s="2"/>
      <c r="P3969" s="2" t="s">
        <v>42</v>
      </c>
      <c r="Q3969" s="2" t="s">
        <v>79</v>
      </c>
      <c r="R3969" s="2" t="s">
        <v>25947</v>
      </c>
      <c r="S3969" s="2" t="s">
        <v>25948</v>
      </c>
      <c r="T3969" s="15" t="s">
        <v>25949</v>
      </c>
      <c r="U3969" s="2"/>
      <c r="V3969" s="2"/>
    </row>
    <row r="3970" spans="2:22">
      <c r="B3970" s="2">
        <v>78373509</v>
      </c>
      <c r="C3970" s="2">
        <v>93661536</v>
      </c>
      <c r="D3970" s="2" t="s">
        <v>25950</v>
      </c>
      <c r="E3970" s="2" t="s">
        <v>25950</v>
      </c>
      <c r="F3970" s="2"/>
      <c r="G3970" s="2" t="s">
        <v>25951</v>
      </c>
      <c r="H3970" s="2"/>
      <c r="I3970" s="2" t="s">
        <v>141</v>
      </c>
      <c r="J3970" s="32" t="s">
        <v>64</v>
      </c>
      <c r="K3970" s="2" t="s">
        <v>39</v>
      </c>
      <c r="L3970" s="2" t="s">
        <v>40</v>
      </c>
      <c r="M3970" s="15">
        <v>78373509</v>
      </c>
      <c r="N3970" s="2" t="s">
        <v>25946</v>
      </c>
      <c r="O3970" s="2"/>
      <c r="P3970" s="2" t="s">
        <v>42</v>
      </c>
      <c r="Q3970" s="2" t="s">
        <v>79</v>
      </c>
      <c r="R3970" s="2" t="s">
        <v>25952</v>
      </c>
      <c r="S3970" s="2" t="s">
        <v>25953</v>
      </c>
      <c r="T3970" s="15" t="s">
        <v>25954</v>
      </c>
      <c r="U3970" s="2"/>
      <c r="V3970" s="2"/>
    </row>
    <row r="3971" spans="2:22">
      <c r="B3971" s="2">
        <v>68333041</v>
      </c>
      <c r="C3971" s="2">
        <v>155106420</v>
      </c>
      <c r="D3971" s="2" t="s">
        <v>25955</v>
      </c>
      <c r="E3971" s="2" t="s">
        <v>25955</v>
      </c>
      <c r="F3971" s="2"/>
      <c r="G3971" s="2" t="s">
        <v>25956</v>
      </c>
      <c r="H3971" s="2"/>
      <c r="I3971" s="2" t="s">
        <v>25957</v>
      </c>
      <c r="J3971" s="32" t="s">
        <v>26</v>
      </c>
      <c r="K3971" s="2" t="s">
        <v>39</v>
      </c>
      <c r="L3971" s="2" t="s">
        <v>40</v>
      </c>
      <c r="M3971" s="15">
        <v>68333041</v>
      </c>
      <c r="N3971" s="2" t="s">
        <v>25958</v>
      </c>
      <c r="O3971" s="2"/>
      <c r="P3971" s="2" t="s">
        <v>42</v>
      </c>
      <c r="Q3971" s="2" t="s">
        <v>79</v>
      </c>
      <c r="R3971" s="2" t="s">
        <v>25959</v>
      </c>
      <c r="S3971" s="2" t="s">
        <v>25960</v>
      </c>
      <c r="T3971" s="15" t="s">
        <v>25961</v>
      </c>
      <c r="U3971" s="2"/>
      <c r="V3971" s="2"/>
    </row>
    <row r="3972" spans="2:22">
      <c r="B3972" s="2">
        <v>72983406</v>
      </c>
      <c r="C3972" s="2">
        <v>100858414</v>
      </c>
      <c r="D3972" s="2" t="s">
        <v>25962</v>
      </c>
      <c r="E3972" s="2" t="s">
        <v>25962</v>
      </c>
      <c r="F3972" s="2"/>
      <c r="G3972" s="2" t="s">
        <v>25963</v>
      </c>
      <c r="H3972" s="2"/>
      <c r="I3972" s="2" t="s">
        <v>10070</v>
      </c>
      <c r="J3972" s="32" t="s">
        <v>940</v>
      </c>
      <c r="K3972" s="2" t="s">
        <v>39</v>
      </c>
      <c r="L3972" s="2" t="s">
        <v>40</v>
      </c>
      <c r="M3972" s="15">
        <v>72983406</v>
      </c>
      <c r="N3972" s="2" t="s">
        <v>25964</v>
      </c>
      <c r="O3972" s="2"/>
      <c r="P3972" s="2" t="s">
        <v>42</v>
      </c>
      <c r="Q3972" s="15" t="s">
        <v>51</v>
      </c>
      <c r="R3972" s="15" t="s">
        <v>25965</v>
      </c>
      <c r="S3972" s="2" t="s">
        <v>25966</v>
      </c>
      <c r="T3972" s="15" t="s">
        <v>25967</v>
      </c>
      <c r="U3972" s="2"/>
      <c r="V3972" s="2"/>
    </row>
    <row r="3973" spans="2:22">
      <c r="B3973" s="2">
        <v>99367500</v>
      </c>
      <c r="C3973" s="2">
        <v>125316344</v>
      </c>
      <c r="D3973" s="2" t="s">
        <v>25968</v>
      </c>
      <c r="E3973" s="2" t="s">
        <v>25968</v>
      </c>
      <c r="F3973" s="2"/>
      <c r="G3973" s="2" t="s">
        <v>25969</v>
      </c>
      <c r="H3973" s="2"/>
      <c r="I3973" s="2" t="s">
        <v>24109</v>
      </c>
      <c r="J3973" s="32" t="s">
        <v>5172</v>
      </c>
      <c r="K3973" s="2" t="s">
        <v>27</v>
      </c>
      <c r="L3973" s="2" t="s">
        <v>28</v>
      </c>
      <c r="M3973" s="15" t="s">
        <v>25970</v>
      </c>
      <c r="N3973" s="2" t="s">
        <v>25971</v>
      </c>
      <c r="O3973" s="2"/>
      <c r="P3973" s="2" t="s">
        <v>14</v>
      </c>
      <c r="Q3973" s="2" t="s">
        <v>810</v>
      </c>
      <c r="R3973" s="2" t="s">
        <v>25972</v>
      </c>
      <c r="S3973" s="2" t="s">
        <v>25973</v>
      </c>
      <c r="T3973" s="15" t="s">
        <v>25974</v>
      </c>
      <c r="U3973" s="15" t="s">
        <v>25970</v>
      </c>
      <c r="V3973" s="15">
        <v>99367500</v>
      </c>
    </row>
    <row r="3974" spans="2:22">
      <c r="B3974" s="2">
        <v>125800024</v>
      </c>
      <c r="C3974" s="2">
        <v>883850455</v>
      </c>
      <c r="D3974" s="2" t="s">
        <v>25975</v>
      </c>
      <c r="E3974" s="2" t="s">
        <v>25975</v>
      </c>
      <c r="F3974" s="2"/>
      <c r="G3974" s="2" t="s">
        <v>25976</v>
      </c>
      <c r="H3974" s="2"/>
      <c r="I3974" s="2" t="s">
        <v>4183</v>
      </c>
      <c r="J3974" s="32" t="s">
        <v>85</v>
      </c>
      <c r="K3974" s="2" t="s">
        <v>27</v>
      </c>
      <c r="L3974" s="2" t="s">
        <v>28</v>
      </c>
      <c r="M3974" s="15" t="s">
        <v>25977</v>
      </c>
      <c r="N3974" s="2" t="s">
        <v>25978</v>
      </c>
      <c r="O3974" s="2"/>
      <c r="P3974" s="2" t="s">
        <v>14</v>
      </c>
      <c r="Q3974" s="15" t="s">
        <v>1610</v>
      </c>
      <c r="R3974" s="15" t="s">
        <v>25979</v>
      </c>
      <c r="S3974" s="2" t="s">
        <v>25980</v>
      </c>
      <c r="T3974" s="15" t="s">
        <v>25981</v>
      </c>
      <c r="U3974" s="15" t="s">
        <v>25977</v>
      </c>
      <c r="V3974" s="15">
        <v>192644706</v>
      </c>
    </row>
    <row r="3975" spans="2:22">
      <c r="B3975" s="2">
        <v>147051874</v>
      </c>
      <c r="C3975" s="2">
        <v>828309570</v>
      </c>
      <c r="D3975" s="2" t="s">
        <v>25982</v>
      </c>
      <c r="E3975" s="2" t="s">
        <v>25982</v>
      </c>
      <c r="F3975" s="2"/>
      <c r="G3975" s="2" t="s">
        <v>25983</v>
      </c>
      <c r="H3975" s="2"/>
      <c r="I3975" s="2" t="s">
        <v>947</v>
      </c>
      <c r="J3975" s="32" t="s">
        <v>108</v>
      </c>
      <c r="K3975" s="2" t="s">
        <v>27</v>
      </c>
      <c r="L3975" s="2" t="s">
        <v>28</v>
      </c>
      <c r="M3975" s="15" t="s">
        <v>25984</v>
      </c>
      <c r="N3975" s="2" t="s">
        <v>25985</v>
      </c>
      <c r="O3975" s="2"/>
      <c r="P3975" s="2" t="s">
        <v>14</v>
      </c>
      <c r="Q3975" s="2" t="s">
        <v>1692</v>
      </c>
      <c r="R3975" s="2" t="s">
        <v>25986</v>
      </c>
      <c r="S3975" s="2" t="s">
        <v>25987</v>
      </c>
      <c r="T3975" s="15" t="s">
        <v>25988</v>
      </c>
      <c r="U3975" s="15" t="s">
        <v>25984</v>
      </c>
      <c r="V3975" s="2"/>
    </row>
    <row r="3976" spans="2:22">
      <c r="B3976" s="2">
        <v>78846507</v>
      </c>
      <c r="C3976" s="2">
        <v>965583144</v>
      </c>
      <c r="D3976" s="2" t="s">
        <v>25989</v>
      </c>
      <c r="E3976" s="2" t="s">
        <v>25989</v>
      </c>
      <c r="F3976" s="2"/>
      <c r="G3976" s="2" t="s">
        <v>25990</v>
      </c>
      <c r="H3976" s="2"/>
      <c r="I3976" s="2" t="s">
        <v>3589</v>
      </c>
      <c r="J3976" s="32" t="s">
        <v>114</v>
      </c>
      <c r="K3976" s="2" t="s">
        <v>27</v>
      </c>
      <c r="L3976" s="2" t="s">
        <v>28</v>
      </c>
      <c r="M3976" s="15" t="s">
        <v>25991</v>
      </c>
      <c r="N3976" s="2" t="s">
        <v>25992</v>
      </c>
      <c r="O3976" s="2"/>
      <c r="P3976" s="2" t="s">
        <v>14</v>
      </c>
      <c r="Q3976" s="2" t="s">
        <v>1684</v>
      </c>
      <c r="R3976" s="2" t="s">
        <v>25993</v>
      </c>
      <c r="S3976" s="2" t="s">
        <v>25994</v>
      </c>
      <c r="T3976" s="15" t="s">
        <v>25995</v>
      </c>
      <c r="U3976" s="15" t="s">
        <v>25991</v>
      </c>
      <c r="V3976" s="2"/>
    </row>
    <row r="3977" spans="2:22">
      <c r="B3977" s="2">
        <v>55089353</v>
      </c>
      <c r="C3977" s="2">
        <v>3720497</v>
      </c>
      <c r="D3977" s="2" t="s">
        <v>25996</v>
      </c>
      <c r="E3977" s="2" t="s">
        <v>25996</v>
      </c>
      <c r="F3977" s="2"/>
      <c r="G3977" s="2" t="s">
        <v>25997</v>
      </c>
      <c r="H3977" s="2"/>
      <c r="I3977" s="2" t="s">
        <v>6336</v>
      </c>
      <c r="J3977" s="32" t="s">
        <v>71</v>
      </c>
      <c r="K3977" s="2" t="s">
        <v>27</v>
      </c>
      <c r="L3977" s="2" t="s">
        <v>28</v>
      </c>
      <c r="M3977" s="15" t="s">
        <v>25998</v>
      </c>
      <c r="N3977" s="2" t="s">
        <v>25999</v>
      </c>
      <c r="O3977" s="2"/>
      <c r="P3977" s="2" t="s">
        <v>14</v>
      </c>
      <c r="Q3977" s="2" t="s">
        <v>810</v>
      </c>
      <c r="R3977" s="2" t="s">
        <v>26000</v>
      </c>
      <c r="S3977" s="2" t="s">
        <v>26001</v>
      </c>
      <c r="T3977" s="15" t="s">
        <v>26002</v>
      </c>
      <c r="U3977" s="15" t="s">
        <v>25998</v>
      </c>
      <c r="V3977" s="2"/>
    </row>
    <row r="3978" spans="2:22">
      <c r="B3978" s="2">
        <v>39751719</v>
      </c>
      <c r="C3978" s="2">
        <v>789109642</v>
      </c>
      <c r="D3978" s="2" t="s">
        <v>26003</v>
      </c>
      <c r="E3978" s="2" t="s">
        <v>26003</v>
      </c>
      <c r="F3978" s="2"/>
      <c r="G3978" s="2" t="s">
        <v>26004</v>
      </c>
      <c r="H3978" s="2"/>
      <c r="I3978" s="2" t="s">
        <v>350</v>
      </c>
      <c r="J3978" s="32" t="s">
        <v>114</v>
      </c>
      <c r="K3978" s="2" t="s">
        <v>27</v>
      </c>
      <c r="L3978" s="2" t="s">
        <v>28</v>
      </c>
      <c r="M3978" s="15" t="s">
        <v>26005</v>
      </c>
      <c r="N3978" s="2" t="s">
        <v>26006</v>
      </c>
      <c r="O3978" s="2"/>
      <c r="P3978" s="2" t="s">
        <v>14</v>
      </c>
      <c r="Q3978" s="2" t="s">
        <v>1646</v>
      </c>
      <c r="R3978" s="2" t="s">
        <v>26007</v>
      </c>
      <c r="S3978" s="2" t="s">
        <v>26008</v>
      </c>
      <c r="T3978" s="15" t="s">
        <v>26009</v>
      </c>
      <c r="U3978" s="15" t="s">
        <v>26005</v>
      </c>
      <c r="V3978" s="2"/>
    </row>
    <row r="3979" spans="2:22">
      <c r="B3979" s="2">
        <v>195366034</v>
      </c>
      <c r="C3979" s="2">
        <v>785531070</v>
      </c>
      <c r="D3979" s="2" t="s">
        <v>26010</v>
      </c>
      <c r="E3979" s="2" t="s">
        <v>26010</v>
      </c>
      <c r="F3979" s="2"/>
      <c r="G3979" s="2" t="s">
        <v>26011</v>
      </c>
      <c r="H3979" s="2"/>
      <c r="I3979" s="2" t="s">
        <v>13098</v>
      </c>
      <c r="J3979" s="32" t="s">
        <v>817</v>
      </c>
      <c r="K3979" s="2" t="s">
        <v>27</v>
      </c>
      <c r="L3979" s="2" t="s">
        <v>28</v>
      </c>
      <c r="M3979" s="15" t="s">
        <v>26012</v>
      </c>
      <c r="N3979" s="2" t="s">
        <v>26013</v>
      </c>
      <c r="O3979" s="2"/>
      <c r="P3979" s="2" t="s">
        <v>14</v>
      </c>
      <c r="Q3979" s="2" t="s">
        <v>1692</v>
      </c>
      <c r="R3979" s="2" t="s">
        <v>26014</v>
      </c>
      <c r="S3979" s="2" t="s">
        <v>26015</v>
      </c>
      <c r="T3979" s="15" t="s">
        <v>26016</v>
      </c>
      <c r="U3979" s="15" t="s">
        <v>26012</v>
      </c>
      <c r="V3979" s="2"/>
    </row>
    <row r="3980" spans="2:22">
      <c r="B3980" s="2">
        <v>79125077</v>
      </c>
      <c r="C3980" s="2">
        <v>175420850</v>
      </c>
      <c r="D3980" s="2" t="s">
        <v>26017</v>
      </c>
      <c r="E3980" s="2" t="s">
        <v>26017</v>
      </c>
      <c r="F3980" s="2"/>
      <c r="G3980" s="2" t="s">
        <v>26018</v>
      </c>
      <c r="H3980" s="2"/>
      <c r="I3980" s="2" t="s">
        <v>26019</v>
      </c>
      <c r="J3980" s="32" t="s">
        <v>262</v>
      </c>
      <c r="K3980" s="2" t="s">
        <v>27</v>
      </c>
      <c r="L3980" s="2" t="s">
        <v>28</v>
      </c>
      <c r="M3980" s="15" t="s">
        <v>26020</v>
      </c>
      <c r="N3980" s="2" t="s">
        <v>26021</v>
      </c>
      <c r="O3980" s="2"/>
      <c r="P3980" s="2" t="s">
        <v>14</v>
      </c>
      <c r="Q3980" s="2" t="s">
        <v>1684</v>
      </c>
      <c r="R3980" s="2" t="s">
        <v>26022</v>
      </c>
      <c r="S3980" s="2" t="s">
        <v>26023</v>
      </c>
      <c r="T3980" s="15" t="s">
        <v>26024</v>
      </c>
      <c r="U3980" s="15" t="s">
        <v>26020</v>
      </c>
      <c r="V3980" s="2"/>
    </row>
    <row r="3981" spans="2:22">
      <c r="B3981" s="2">
        <v>79154320</v>
      </c>
      <c r="C3981" s="2">
        <v>49320119</v>
      </c>
      <c r="D3981" s="2" t="s">
        <v>26025</v>
      </c>
      <c r="E3981" s="2" t="s">
        <v>26025</v>
      </c>
      <c r="F3981" s="2"/>
      <c r="G3981" s="2" t="s">
        <v>26026</v>
      </c>
      <c r="H3981" s="2"/>
      <c r="I3981" s="2" t="s">
        <v>26027</v>
      </c>
      <c r="J3981" s="32" t="s">
        <v>494</v>
      </c>
      <c r="K3981" s="2" t="s">
        <v>27</v>
      </c>
      <c r="L3981" s="2" t="s">
        <v>28</v>
      </c>
      <c r="M3981" s="15" t="s">
        <v>26028</v>
      </c>
      <c r="N3981" s="2" t="s">
        <v>26021</v>
      </c>
      <c r="O3981" s="2"/>
      <c r="P3981" s="2" t="s">
        <v>14</v>
      </c>
      <c r="Q3981" s="2" t="s">
        <v>1684</v>
      </c>
      <c r="R3981" s="2" t="s">
        <v>26025</v>
      </c>
      <c r="S3981" s="2" t="s">
        <v>26029</v>
      </c>
      <c r="T3981" s="15" t="s">
        <v>26030</v>
      </c>
      <c r="U3981" s="15" t="s">
        <v>26028</v>
      </c>
      <c r="V3981" s="2"/>
    </row>
    <row r="3982" spans="2:22">
      <c r="B3982" s="2">
        <v>4176697</v>
      </c>
      <c r="C3982" s="2">
        <v>601716202</v>
      </c>
      <c r="D3982" s="2" t="s">
        <v>26031</v>
      </c>
      <c r="E3982" s="2" t="s">
        <v>26031</v>
      </c>
      <c r="F3982" s="2"/>
      <c r="G3982" s="2" t="s">
        <v>26032</v>
      </c>
      <c r="H3982" s="2"/>
      <c r="I3982" s="2" t="s">
        <v>26033</v>
      </c>
      <c r="J3982" s="32" t="s">
        <v>179</v>
      </c>
      <c r="K3982" s="2" t="s">
        <v>27</v>
      </c>
      <c r="L3982" s="2" t="s">
        <v>28</v>
      </c>
      <c r="M3982" s="15" t="s">
        <v>26034</v>
      </c>
      <c r="N3982" s="2" t="s">
        <v>26035</v>
      </c>
      <c r="O3982" s="2"/>
      <c r="P3982" s="2" t="s">
        <v>14</v>
      </c>
      <c r="Q3982" s="2" t="s">
        <v>1684</v>
      </c>
      <c r="R3982" s="2" t="s">
        <v>26036</v>
      </c>
      <c r="S3982" s="2" t="s">
        <v>26037</v>
      </c>
      <c r="T3982" s="15" t="s">
        <v>26038</v>
      </c>
      <c r="U3982" s="15" t="s">
        <v>26034</v>
      </c>
      <c r="V3982" s="2"/>
    </row>
    <row r="3983" spans="2:22">
      <c r="B3983" s="2">
        <v>622215218</v>
      </c>
      <c r="C3983" s="2">
        <v>965539989</v>
      </c>
      <c r="D3983" s="2" t="s">
        <v>26039</v>
      </c>
      <c r="E3983" s="2" t="s">
        <v>26039</v>
      </c>
      <c r="F3983" s="2"/>
      <c r="G3983" s="2" t="s">
        <v>26040</v>
      </c>
      <c r="H3983" s="2"/>
      <c r="I3983" s="2" t="s">
        <v>26041</v>
      </c>
      <c r="J3983" s="32" t="s">
        <v>26</v>
      </c>
      <c r="K3983" s="2" t="s">
        <v>27</v>
      </c>
      <c r="L3983" s="2" t="s">
        <v>28</v>
      </c>
      <c r="M3983" s="15" t="s">
        <v>26042</v>
      </c>
      <c r="N3983" s="2" t="s">
        <v>26043</v>
      </c>
      <c r="O3983" s="2"/>
      <c r="P3983" s="2" t="s">
        <v>14</v>
      </c>
      <c r="Q3983" s="2" t="s">
        <v>1646</v>
      </c>
      <c r="R3983" s="2" t="s">
        <v>26044</v>
      </c>
      <c r="S3983" s="2" t="s">
        <v>26045</v>
      </c>
      <c r="T3983" s="15" t="s">
        <v>26046</v>
      </c>
      <c r="U3983" s="15" t="s">
        <v>26042</v>
      </c>
      <c r="V3983" s="2"/>
    </row>
    <row r="3984" spans="2:22">
      <c r="B3984" s="2">
        <v>185749731</v>
      </c>
      <c r="C3984" s="2">
        <v>802667951</v>
      </c>
      <c r="D3984" s="2" t="s">
        <v>26047</v>
      </c>
      <c r="E3984" s="2" t="s">
        <v>26048</v>
      </c>
      <c r="F3984" s="2"/>
      <c r="G3984" s="2" t="s">
        <v>26049</v>
      </c>
      <c r="H3984" s="2"/>
      <c r="I3984" s="2" t="s">
        <v>2623</v>
      </c>
      <c r="J3984" s="32" t="s">
        <v>2624</v>
      </c>
      <c r="K3984" s="2" t="s">
        <v>27</v>
      </c>
      <c r="L3984" s="2" t="s">
        <v>28</v>
      </c>
      <c r="M3984" s="15" t="s">
        <v>26050</v>
      </c>
      <c r="N3984" s="2" t="s">
        <v>26051</v>
      </c>
      <c r="O3984" s="2"/>
      <c r="P3984" s="2" t="s">
        <v>14</v>
      </c>
      <c r="Q3984" s="2" t="s">
        <v>1684</v>
      </c>
      <c r="R3984" s="2" t="s">
        <v>26052</v>
      </c>
      <c r="S3984" s="2" t="s">
        <v>26053</v>
      </c>
      <c r="T3984" s="15" t="s">
        <v>26054</v>
      </c>
      <c r="U3984" s="15" t="s">
        <v>26050</v>
      </c>
      <c r="V3984" s="2"/>
    </row>
    <row r="3985" spans="2:22">
      <c r="B3985" s="2">
        <v>74046371</v>
      </c>
      <c r="C3985" s="2">
        <v>199330622</v>
      </c>
      <c r="D3985" s="2" t="s">
        <v>26055</v>
      </c>
      <c r="E3985" s="2" t="s">
        <v>26055</v>
      </c>
      <c r="F3985" s="2" t="s">
        <v>26055</v>
      </c>
      <c r="G3985" s="2" t="s">
        <v>26056</v>
      </c>
      <c r="H3985" s="2"/>
      <c r="I3985" s="2" t="s">
        <v>26057</v>
      </c>
      <c r="J3985" s="32" t="s">
        <v>78</v>
      </c>
      <c r="K3985" s="2" t="s">
        <v>27</v>
      </c>
      <c r="L3985" s="2" t="s">
        <v>28</v>
      </c>
      <c r="M3985" s="15" t="s">
        <v>26058</v>
      </c>
      <c r="N3985" s="2" t="s">
        <v>26059</v>
      </c>
      <c r="O3985" s="2"/>
      <c r="P3985" s="2" t="s">
        <v>14</v>
      </c>
      <c r="Q3985" s="2" t="s">
        <v>1684</v>
      </c>
      <c r="R3985" s="2" t="s">
        <v>26060</v>
      </c>
      <c r="S3985" s="2" t="s">
        <v>26061</v>
      </c>
      <c r="T3985" s="15" t="s">
        <v>26062</v>
      </c>
      <c r="U3985" s="15" t="s">
        <v>26058</v>
      </c>
      <c r="V3985" s="2"/>
    </row>
    <row r="3986" spans="2:22">
      <c r="B3986" s="2">
        <v>4807204</v>
      </c>
      <c r="C3986" s="2">
        <v>78324714</v>
      </c>
      <c r="D3986" s="2" t="s">
        <v>26063</v>
      </c>
      <c r="E3986" s="2" t="s">
        <v>26063</v>
      </c>
      <c r="F3986" s="2"/>
      <c r="G3986" s="2" t="s">
        <v>26064</v>
      </c>
      <c r="H3986" s="2"/>
      <c r="I3986" s="2" t="s">
        <v>4745</v>
      </c>
      <c r="J3986" s="32" t="s">
        <v>270</v>
      </c>
      <c r="K3986" s="2" t="s">
        <v>27</v>
      </c>
      <c r="L3986" s="2" t="s">
        <v>28</v>
      </c>
      <c r="M3986" s="15" t="s">
        <v>26065</v>
      </c>
      <c r="N3986" s="2" t="s">
        <v>26066</v>
      </c>
      <c r="O3986" s="2"/>
      <c r="P3986" s="2" t="s">
        <v>14</v>
      </c>
      <c r="Q3986" s="2" t="s">
        <v>810</v>
      </c>
      <c r="R3986" s="2" t="s">
        <v>26067</v>
      </c>
      <c r="S3986" s="2" t="s">
        <v>26068</v>
      </c>
      <c r="T3986" s="15" t="s">
        <v>26069</v>
      </c>
      <c r="U3986" s="15" t="s">
        <v>26065</v>
      </c>
      <c r="V3986" s="15">
        <v>4807204</v>
      </c>
    </row>
    <row r="3987" spans="2:22">
      <c r="B3987" s="2">
        <v>788529357</v>
      </c>
      <c r="C3987" s="2">
        <v>182710889</v>
      </c>
      <c r="D3987" s="2" t="s">
        <v>26070</v>
      </c>
      <c r="E3987" s="2" t="s">
        <v>26070</v>
      </c>
      <c r="F3987" s="2"/>
      <c r="G3987" s="2" t="s">
        <v>26071</v>
      </c>
      <c r="H3987" s="2"/>
      <c r="I3987" s="2" t="s">
        <v>913</v>
      </c>
      <c r="J3987" s="32"/>
      <c r="K3987" s="2" t="s">
        <v>27</v>
      </c>
      <c r="L3987" s="2" t="s">
        <v>28</v>
      </c>
      <c r="M3987" s="15" t="s">
        <v>26072</v>
      </c>
      <c r="N3987" s="2" t="s">
        <v>26073</v>
      </c>
      <c r="O3987" s="2"/>
      <c r="P3987" s="2" t="s">
        <v>14</v>
      </c>
      <c r="Q3987" s="2" t="s">
        <v>1692</v>
      </c>
      <c r="R3987" s="2" t="s">
        <v>26074</v>
      </c>
      <c r="S3987" s="2" t="s">
        <v>26075</v>
      </c>
      <c r="T3987" s="15" t="s">
        <v>26076</v>
      </c>
      <c r="U3987" s="15" t="s">
        <v>26072</v>
      </c>
      <c r="V3987" s="2"/>
    </row>
    <row r="3988" spans="2:22">
      <c r="B3988" s="2">
        <v>53529431</v>
      </c>
      <c r="C3988" s="2">
        <v>121988781</v>
      </c>
      <c r="D3988" s="2" t="s">
        <v>26077</v>
      </c>
      <c r="E3988" s="2" t="s">
        <v>26077</v>
      </c>
      <c r="F3988" s="2"/>
      <c r="G3988" s="2" t="s">
        <v>26078</v>
      </c>
      <c r="H3988" s="2"/>
      <c r="I3988" s="2" t="s">
        <v>9799</v>
      </c>
      <c r="J3988" s="32" t="s">
        <v>26</v>
      </c>
      <c r="K3988" s="2" t="s">
        <v>27</v>
      </c>
      <c r="L3988" s="2" t="s">
        <v>28</v>
      </c>
      <c r="M3988" s="15" t="s">
        <v>26079</v>
      </c>
      <c r="N3988" s="2" t="s">
        <v>26080</v>
      </c>
      <c r="O3988" s="2"/>
      <c r="P3988" s="2" t="s">
        <v>14</v>
      </c>
      <c r="Q3988" s="2" t="s">
        <v>1684</v>
      </c>
      <c r="R3988" s="2" t="s">
        <v>26081</v>
      </c>
      <c r="S3988" s="2" t="s">
        <v>26082</v>
      </c>
      <c r="T3988" s="15" t="s">
        <v>26083</v>
      </c>
      <c r="U3988" s="15" t="s">
        <v>26079</v>
      </c>
      <c r="V3988" s="2"/>
    </row>
    <row r="3989" spans="2:22">
      <c r="B3989" s="2">
        <v>808190701</v>
      </c>
      <c r="C3989" s="2">
        <v>69793826</v>
      </c>
      <c r="D3989" s="2" t="s">
        <v>26084</v>
      </c>
      <c r="E3989" s="2" t="s">
        <v>26085</v>
      </c>
      <c r="F3989" s="2"/>
      <c r="G3989" s="2" t="s">
        <v>26086</v>
      </c>
      <c r="H3989" s="2"/>
      <c r="I3989" s="2" t="s">
        <v>26087</v>
      </c>
      <c r="J3989" s="32"/>
      <c r="K3989" s="2" t="s">
        <v>27</v>
      </c>
      <c r="L3989" s="2" t="s">
        <v>28</v>
      </c>
      <c r="M3989" s="15" t="s">
        <v>26088</v>
      </c>
      <c r="N3989" s="2" t="s">
        <v>26089</v>
      </c>
      <c r="O3989" s="2"/>
      <c r="P3989" s="2" t="s">
        <v>14</v>
      </c>
      <c r="Q3989" s="2" t="s">
        <v>1692</v>
      </c>
      <c r="R3989" s="2" t="s">
        <v>26090</v>
      </c>
      <c r="S3989" s="2" t="s">
        <v>26091</v>
      </c>
      <c r="T3989" s="15" t="s">
        <v>26092</v>
      </c>
      <c r="U3989" s="15" t="s">
        <v>26088</v>
      </c>
      <c r="V3989" s="2"/>
    </row>
    <row r="3990" spans="2:22" hidden="1">
      <c r="B3990" s="2">
        <v>807937784</v>
      </c>
      <c r="C3990" s="2">
        <v>160071627</v>
      </c>
      <c r="D3990" s="2" t="s">
        <v>26093</v>
      </c>
      <c r="E3990" s="2" t="s">
        <v>26093</v>
      </c>
      <c r="F3990" s="2"/>
      <c r="G3990" s="2" t="s">
        <v>26094</v>
      </c>
      <c r="H3990" s="2"/>
      <c r="I3990" s="2" t="s">
        <v>652</v>
      </c>
      <c r="J3990" s="32" t="s">
        <v>78</v>
      </c>
      <c r="K3990" s="2" t="s">
        <v>1032</v>
      </c>
      <c r="L3990" s="2" t="s">
        <v>1033</v>
      </c>
      <c r="M3990" s="2"/>
      <c r="N3990" s="2" t="s">
        <v>26095</v>
      </c>
      <c r="O3990" s="2" t="s">
        <v>26096</v>
      </c>
      <c r="P3990" s="2"/>
      <c r="Q3990" s="2"/>
      <c r="R3990" s="2"/>
      <c r="S3990" s="2"/>
      <c r="T3990" s="2"/>
      <c r="U3990" s="2"/>
      <c r="V3990" s="2"/>
    </row>
    <row r="3991" spans="2:22">
      <c r="B3991" s="2">
        <v>12810826</v>
      </c>
      <c r="C3991" s="2">
        <v>165620709</v>
      </c>
      <c r="D3991" s="2" t="s">
        <v>26097</v>
      </c>
      <c r="E3991" s="2" t="s">
        <v>26097</v>
      </c>
      <c r="F3991" s="2"/>
      <c r="G3991" s="2" t="s">
        <v>26098</v>
      </c>
      <c r="H3991" s="2"/>
      <c r="I3991" s="2" t="s">
        <v>26099</v>
      </c>
      <c r="J3991" s="32" t="s">
        <v>78</v>
      </c>
      <c r="K3991" s="2" t="s">
        <v>27</v>
      </c>
      <c r="L3991" s="2" t="s">
        <v>28</v>
      </c>
      <c r="M3991" s="15" t="s">
        <v>26100</v>
      </c>
      <c r="N3991" s="2" t="s">
        <v>26101</v>
      </c>
      <c r="O3991" s="2"/>
      <c r="P3991" s="2" t="s">
        <v>14</v>
      </c>
      <c r="Q3991" s="2" t="s">
        <v>1684</v>
      </c>
      <c r="R3991" s="2" t="s">
        <v>26102</v>
      </c>
      <c r="S3991" s="2" t="s">
        <v>26103</v>
      </c>
      <c r="T3991" s="15" t="s">
        <v>26104</v>
      </c>
      <c r="U3991" s="2" t="s">
        <v>26100</v>
      </c>
      <c r="V3991" s="2"/>
    </row>
    <row r="3992" spans="2:22">
      <c r="B3992" s="2">
        <v>78314070</v>
      </c>
      <c r="C3992" s="2">
        <v>957213648</v>
      </c>
      <c r="D3992" s="2" t="s">
        <v>26105</v>
      </c>
      <c r="E3992" s="2" t="s">
        <v>26105</v>
      </c>
      <c r="F3992" s="2"/>
      <c r="G3992" s="2" t="s">
        <v>26106</v>
      </c>
      <c r="H3992" s="2"/>
      <c r="I3992" s="2" t="s">
        <v>26107</v>
      </c>
      <c r="J3992" s="32"/>
      <c r="K3992" s="2" t="s">
        <v>27</v>
      </c>
      <c r="L3992" s="2" t="s">
        <v>28</v>
      </c>
      <c r="M3992" s="15" t="s">
        <v>26108</v>
      </c>
      <c r="N3992" s="2" t="s">
        <v>26109</v>
      </c>
      <c r="O3992" s="2"/>
      <c r="P3992" s="2" t="s">
        <v>14</v>
      </c>
      <c r="Q3992" s="2" t="s">
        <v>1684</v>
      </c>
      <c r="R3992" s="2" t="s">
        <v>26110</v>
      </c>
      <c r="S3992" s="15" t="s">
        <v>26111</v>
      </c>
      <c r="T3992" s="15" t="s">
        <v>26112</v>
      </c>
      <c r="U3992" s="15" t="s">
        <v>26108</v>
      </c>
      <c r="V3992" s="2"/>
    </row>
    <row r="3993" spans="2:22">
      <c r="B3993" s="2">
        <v>12985088</v>
      </c>
      <c r="C3993" s="2">
        <v>63427062</v>
      </c>
      <c r="D3993" s="2" t="s">
        <v>26113</v>
      </c>
      <c r="E3993" s="2" t="s">
        <v>26113</v>
      </c>
      <c r="F3993" s="2"/>
      <c r="G3993" s="2" t="s">
        <v>26114</v>
      </c>
      <c r="H3993" s="2"/>
      <c r="I3993" s="2" t="s">
        <v>26115</v>
      </c>
      <c r="J3993" s="32"/>
      <c r="K3993" s="2" t="s">
        <v>27</v>
      </c>
      <c r="L3993" s="2" t="s">
        <v>28</v>
      </c>
      <c r="M3993" s="2" t="s">
        <v>26116</v>
      </c>
      <c r="N3993" s="2" t="s">
        <v>26117</v>
      </c>
      <c r="O3993" s="2"/>
      <c r="P3993" s="2" t="s">
        <v>14</v>
      </c>
      <c r="Q3993" s="2" t="s">
        <v>1684</v>
      </c>
      <c r="R3993" s="2" t="s">
        <v>26118</v>
      </c>
      <c r="S3993" s="2" t="s">
        <v>26119</v>
      </c>
      <c r="T3993" s="15" t="s">
        <v>26120</v>
      </c>
      <c r="U3993" s="2" t="s">
        <v>26116</v>
      </c>
      <c r="V3993" s="2"/>
    </row>
    <row r="3994" spans="2:22">
      <c r="B3994" s="2">
        <v>144401049</v>
      </c>
      <c r="C3994" s="2">
        <v>18909112</v>
      </c>
      <c r="D3994" s="2" t="s">
        <v>26121</v>
      </c>
      <c r="E3994" s="2" t="s">
        <v>26121</v>
      </c>
      <c r="F3994" s="2"/>
      <c r="G3994" s="2" t="s">
        <v>26122</v>
      </c>
      <c r="H3994" s="2"/>
      <c r="I3994" s="2" t="s">
        <v>26123</v>
      </c>
      <c r="J3994" s="32" t="s">
        <v>50</v>
      </c>
      <c r="K3994" s="2" t="s">
        <v>27</v>
      </c>
      <c r="L3994" s="2" t="s">
        <v>28</v>
      </c>
      <c r="M3994" s="15" t="s">
        <v>26124</v>
      </c>
      <c r="N3994" s="2" t="s">
        <v>26125</v>
      </c>
      <c r="O3994" s="2"/>
      <c r="P3994" s="2" t="s">
        <v>14</v>
      </c>
      <c r="Q3994" s="2" t="s">
        <v>1684</v>
      </c>
      <c r="R3994" s="2" t="s">
        <v>26126</v>
      </c>
      <c r="S3994" s="2" t="s">
        <v>26127</v>
      </c>
      <c r="T3994" s="15" t="s">
        <v>26128</v>
      </c>
      <c r="U3994" s="2" t="s">
        <v>26124</v>
      </c>
      <c r="V3994" s="2"/>
    </row>
    <row r="3995" spans="2:22">
      <c r="B3995" s="2">
        <v>174976290</v>
      </c>
      <c r="C3995" s="2">
        <v>22353413</v>
      </c>
      <c r="D3995" s="2" t="s">
        <v>26129</v>
      </c>
      <c r="E3995" s="2" t="s">
        <v>26130</v>
      </c>
      <c r="F3995" s="2"/>
      <c r="G3995" s="2" t="s">
        <v>26131</v>
      </c>
      <c r="H3995" s="2"/>
      <c r="I3995" s="2" t="s">
        <v>2337</v>
      </c>
      <c r="J3995" s="32" t="s">
        <v>940</v>
      </c>
      <c r="K3995" s="2" t="s">
        <v>27</v>
      </c>
      <c r="L3995" s="2" t="s">
        <v>28</v>
      </c>
      <c r="M3995" s="15" t="s">
        <v>26132</v>
      </c>
      <c r="N3995" s="2" t="s">
        <v>26133</v>
      </c>
      <c r="O3995" s="2"/>
      <c r="P3995" s="2" t="s">
        <v>14</v>
      </c>
      <c r="Q3995" s="2" t="s">
        <v>1684</v>
      </c>
      <c r="R3995" s="2" t="s">
        <v>26134</v>
      </c>
      <c r="S3995" s="2" t="s">
        <v>26135</v>
      </c>
      <c r="T3995" s="15" t="s">
        <v>26136</v>
      </c>
      <c r="U3995" s="2" t="s">
        <v>26132</v>
      </c>
      <c r="V3995" s="2"/>
    </row>
    <row r="3996" spans="2:22">
      <c r="B3996" s="2">
        <v>5611199</v>
      </c>
      <c r="C3996" s="2">
        <v>86302536</v>
      </c>
      <c r="D3996" s="2" t="s">
        <v>26137</v>
      </c>
      <c r="E3996" s="2" t="s">
        <v>26138</v>
      </c>
      <c r="F3996" s="2"/>
      <c r="G3996" s="2" t="s">
        <v>26139</v>
      </c>
      <c r="H3996" s="2"/>
      <c r="I3996" s="2" t="s">
        <v>5368</v>
      </c>
      <c r="J3996" s="32" t="s">
        <v>50</v>
      </c>
      <c r="K3996" s="2" t="s">
        <v>27</v>
      </c>
      <c r="L3996" s="2" t="s">
        <v>28</v>
      </c>
      <c r="M3996" s="15" t="s">
        <v>26140</v>
      </c>
      <c r="N3996" s="2" t="s">
        <v>26141</v>
      </c>
      <c r="O3996" s="2"/>
      <c r="P3996" s="2" t="s">
        <v>14</v>
      </c>
      <c r="Q3996" s="2" t="s">
        <v>1684</v>
      </c>
      <c r="R3996" s="2" t="s">
        <v>26142</v>
      </c>
      <c r="S3996" s="2" t="s">
        <v>26143</v>
      </c>
      <c r="T3996" s="15" t="s">
        <v>26144</v>
      </c>
      <c r="U3996" s="2" t="s">
        <v>26140</v>
      </c>
      <c r="V3996" s="2"/>
    </row>
    <row r="3997" spans="2:22">
      <c r="B3997" s="2">
        <v>14534274</v>
      </c>
      <c r="C3997" s="2">
        <v>556242522</v>
      </c>
      <c r="D3997" s="2" t="s">
        <v>26145</v>
      </c>
      <c r="E3997" s="2" t="s">
        <v>26145</v>
      </c>
      <c r="F3997" s="2"/>
      <c r="G3997" s="2" t="s">
        <v>26146</v>
      </c>
      <c r="H3997" s="2"/>
      <c r="I3997" s="2" t="s">
        <v>2064</v>
      </c>
      <c r="J3997" s="32" t="s">
        <v>127</v>
      </c>
      <c r="K3997" s="2" t="s">
        <v>27</v>
      </c>
      <c r="L3997" s="2" t="s">
        <v>28</v>
      </c>
      <c r="M3997" s="15" t="s">
        <v>26147</v>
      </c>
      <c r="N3997" s="2" t="s">
        <v>26148</v>
      </c>
      <c r="O3997" s="2"/>
      <c r="P3997" s="2" t="s">
        <v>14</v>
      </c>
      <c r="Q3997" s="2" t="s">
        <v>1684</v>
      </c>
      <c r="R3997" s="2" t="s">
        <v>26149</v>
      </c>
      <c r="S3997" s="2" t="s">
        <v>26150</v>
      </c>
      <c r="T3997" s="2"/>
      <c r="U3997" s="2" t="s">
        <v>26147</v>
      </c>
      <c r="V3997" s="2"/>
    </row>
    <row r="3998" spans="2:22">
      <c r="B3998" s="2">
        <v>78707620</v>
      </c>
      <c r="C3998" s="2">
        <v>28345346</v>
      </c>
      <c r="D3998" s="2" t="s">
        <v>26151</v>
      </c>
      <c r="E3998" s="2" t="s">
        <v>26151</v>
      </c>
      <c r="F3998" s="2"/>
      <c r="G3998" s="2" t="s">
        <v>26152</v>
      </c>
      <c r="H3998" s="2"/>
      <c r="I3998" s="2" t="s">
        <v>26153</v>
      </c>
      <c r="J3998" s="32"/>
      <c r="K3998" s="2" t="s">
        <v>27</v>
      </c>
      <c r="L3998" s="2" t="s">
        <v>28</v>
      </c>
      <c r="M3998" s="2" t="s">
        <v>26154</v>
      </c>
      <c r="N3998" s="2" t="s">
        <v>26155</v>
      </c>
      <c r="O3998" s="2"/>
      <c r="P3998" s="2" t="s">
        <v>14</v>
      </c>
      <c r="Q3998" s="2" t="s">
        <v>1684</v>
      </c>
      <c r="R3998" s="2" t="s">
        <v>26156</v>
      </c>
      <c r="S3998" s="2" t="s">
        <v>26157</v>
      </c>
      <c r="T3998" s="2" t="s">
        <v>26158</v>
      </c>
      <c r="U3998" s="2" t="s">
        <v>26154</v>
      </c>
      <c r="V3998" s="2"/>
    </row>
    <row r="3999" spans="2:22">
      <c r="B3999" s="10">
        <v>5087630</v>
      </c>
      <c r="C3999" s="10">
        <v>835454851</v>
      </c>
      <c r="D3999" s="10" t="s">
        <v>23055</v>
      </c>
      <c r="E3999" s="10" t="s">
        <v>23055</v>
      </c>
      <c r="F3999" s="10"/>
      <c r="G3999" s="10" t="s">
        <v>23056</v>
      </c>
      <c r="H3999" s="10"/>
      <c r="I3999" s="10" t="s">
        <v>23057</v>
      </c>
      <c r="J3999" s="35" t="s">
        <v>270</v>
      </c>
      <c r="K3999" s="10" t="s">
        <v>27</v>
      </c>
      <c r="L3999" s="2" t="s">
        <v>28</v>
      </c>
      <c r="M3999" s="10" t="s">
        <v>23058</v>
      </c>
      <c r="N3999" s="10" t="s">
        <v>23059</v>
      </c>
      <c r="O3999" s="10"/>
      <c r="P3999" s="2" t="s">
        <v>14</v>
      </c>
      <c r="Q3999" s="10" t="s">
        <v>273</v>
      </c>
      <c r="R3999" s="10" t="s">
        <v>23060</v>
      </c>
      <c r="S3999" s="10" t="s">
        <v>23061</v>
      </c>
      <c r="T3999" s="10" t="s">
        <v>23062</v>
      </c>
      <c r="U3999" s="10" t="s">
        <v>23058</v>
      </c>
      <c r="V3999" s="10"/>
    </row>
    <row r="4000" spans="2:22">
      <c r="B4000" s="48">
        <v>79153999</v>
      </c>
      <c r="C4000" s="48">
        <v>25416025</v>
      </c>
      <c r="D4000" s="48" t="s">
        <v>26159</v>
      </c>
      <c r="E4000" s="48" t="s">
        <v>26160</v>
      </c>
      <c r="F4000" s="48"/>
      <c r="G4000" s="48" t="s">
        <v>26161</v>
      </c>
      <c r="H4000" s="48"/>
      <c r="I4000" s="48" t="s">
        <v>5179</v>
      </c>
      <c r="J4000" s="49" t="s">
        <v>26</v>
      </c>
      <c r="K4000" s="48" t="s">
        <v>39</v>
      </c>
      <c r="L4000" s="2" t="s">
        <v>40</v>
      </c>
      <c r="M4000" s="48">
        <v>79153999</v>
      </c>
      <c r="N4000" s="48" t="s">
        <v>9511</v>
      </c>
      <c r="O4000" s="48"/>
      <c r="P4000" s="48" t="s">
        <v>42</v>
      </c>
      <c r="Q4000" s="74" t="s">
        <v>51</v>
      </c>
      <c r="R4000" s="48" t="s">
        <v>44908</v>
      </c>
      <c r="S4000" s="48" t="s">
        <v>44909</v>
      </c>
      <c r="T4000" s="74" t="s">
        <v>44910</v>
      </c>
      <c r="U4000" s="48"/>
      <c r="V4000" s="48"/>
    </row>
    <row r="4001" spans="2:22">
      <c r="B4001" s="48">
        <v>20310900</v>
      </c>
      <c r="C4001" s="48">
        <v>7600989</v>
      </c>
      <c r="D4001" s="48" t="s">
        <v>4156</v>
      </c>
      <c r="E4001" s="48" t="s">
        <v>4157</v>
      </c>
      <c r="F4001" s="48"/>
      <c r="G4001" s="48" t="s">
        <v>26162</v>
      </c>
      <c r="H4001" s="48"/>
      <c r="I4001" s="48" t="s">
        <v>1270</v>
      </c>
      <c r="J4001" s="49" t="s">
        <v>1271</v>
      </c>
      <c r="K4001" s="48" t="s">
        <v>27</v>
      </c>
      <c r="L4001" s="2" t="s">
        <v>28</v>
      </c>
      <c r="M4001" s="48" t="s">
        <v>44911</v>
      </c>
      <c r="N4001" s="48" t="s">
        <v>44912</v>
      </c>
      <c r="O4001" s="48"/>
      <c r="P4001" s="2" t="s">
        <v>14</v>
      </c>
      <c r="Q4001" s="74" t="s">
        <v>1692</v>
      </c>
      <c r="R4001" s="48" t="s">
        <v>44913</v>
      </c>
      <c r="S4001" s="48" t="s">
        <v>44914</v>
      </c>
      <c r="T4001" s="74" t="s">
        <v>44915</v>
      </c>
      <c r="U4001" s="48" t="s">
        <v>44911</v>
      </c>
      <c r="V4001" s="48"/>
    </row>
    <row r="4002" spans="2:22">
      <c r="B4002" s="48">
        <v>71004993</v>
      </c>
      <c r="C4002" s="48">
        <v>158399758</v>
      </c>
      <c r="D4002" s="48" t="s">
        <v>26163</v>
      </c>
      <c r="E4002" s="48" t="s">
        <v>26163</v>
      </c>
      <c r="F4002" s="48"/>
      <c r="G4002" s="48" t="s">
        <v>26164</v>
      </c>
      <c r="H4002" s="48"/>
      <c r="I4002" s="48" t="s">
        <v>535</v>
      </c>
      <c r="J4002" s="49" t="s">
        <v>114</v>
      </c>
      <c r="K4002" s="48" t="s">
        <v>27</v>
      </c>
      <c r="L4002" s="2" t="s">
        <v>28</v>
      </c>
      <c r="M4002" s="48" t="s">
        <v>44916</v>
      </c>
      <c r="N4002" s="48" t="s">
        <v>44917</v>
      </c>
      <c r="O4002" s="48"/>
      <c r="P4002" s="2" t="s">
        <v>14</v>
      </c>
      <c r="Q4002" s="48" t="s">
        <v>810</v>
      </c>
      <c r="R4002" s="48" t="s">
        <v>44918</v>
      </c>
      <c r="S4002" s="48" t="s">
        <v>44919</v>
      </c>
      <c r="T4002" s="74" t="s">
        <v>44920</v>
      </c>
      <c r="U4002" s="48" t="s">
        <v>44916</v>
      </c>
      <c r="V4002" s="48"/>
    </row>
    <row r="4003" spans="2:22">
      <c r="B4003" s="2">
        <v>7366958</v>
      </c>
      <c r="C4003" s="2">
        <v>102757184</v>
      </c>
      <c r="D4003" s="2" t="s">
        <v>1720</v>
      </c>
      <c r="E4003" s="2" t="s">
        <v>1720</v>
      </c>
      <c r="F4003" s="2"/>
      <c r="G4003" s="2" t="s">
        <v>1721</v>
      </c>
      <c r="H4003" s="2"/>
      <c r="I4003" s="2" t="s">
        <v>1722</v>
      </c>
      <c r="J4003" s="32" t="s">
        <v>114</v>
      </c>
      <c r="K4003" s="2" t="s">
        <v>39</v>
      </c>
      <c r="L4003" s="2" t="s">
        <v>40</v>
      </c>
      <c r="M4003" s="2">
        <v>7366958</v>
      </c>
      <c r="N4003" s="2" t="s">
        <v>41</v>
      </c>
      <c r="O4003" s="2"/>
      <c r="P4003" s="2" t="s">
        <v>42</v>
      </c>
      <c r="Q4003" s="2" t="s">
        <v>51</v>
      </c>
      <c r="R4003" s="2" t="s">
        <v>1723</v>
      </c>
      <c r="S4003" s="2" t="s">
        <v>1724</v>
      </c>
      <c r="T4003" s="2" t="s">
        <v>1725</v>
      </c>
      <c r="U4003" s="2"/>
      <c r="V4003" s="2"/>
    </row>
    <row r="4004" spans="2:22">
      <c r="B4004" s="2">
        <v>802349345</v>
      </c>
      <c r="C4004" s="2">
        <v>781289012</v>
      </c>
      <c r="D4004" s="2" t="s">
        <v>5952</v>
      </c>
      <c r="E4004" s="2" t="s">
        <v>5952</v>
      </c>
      <c r="F4004" s="2"/>
      <c r="G4004" s="2" t="s">
        <v>5953</v>
      </c>
      <c r="H4004" s="2"/>
      <c r="I4004" s="2" t="s">
        <v>113</v>
      </c>
      <c r="J4004" s="32" t="s">
        <v>114</v>
      </c>
      <c r="K4004" s="2" t="s">
        <v>27</v>
      </c>
      <c r="L4004" s="2" t="s">
        <v>28</v>
      </c>
      <c r="M4004" s="2" t="s">
        <v>5954</v>
      </c>
      <c r="N4004" s="2" t="s">
        <v>5955</v>
      </c>
      <c r="O4004" s="2"/>
      <c r="P4004" s="2" t="s">
        <v>14</v>
      </c>
      <c r="Q4004" s="2" t="s">
        <v>4865</v>
      </c>
      <c r="R4004" s="2" t="s">
        <v>5956</v>
      </c>
      <c r="S4004" s="2" t="s">
        <v>5957</v>
      </c>
      <c r="T4004" s="2" t="s">
        <v>5958</v>
      </c>
      <c r="U4004" s="2" t="s">
        <v>5954</v>
      </c>
      <c r="V4004" s="2">
        <v>781289012</v>
      </c>
    </row>
    <row r="4005" spans="2:22">
      <c r="B4005" s="2">
        <v>57894677</v>
      </c>
      <c r="C4005" s="2">
        <v>789027104</v>
      </c>
      <c r="D4005" s="2" t="s">
        <v>1823</v>
      </c>
      <c r="E4005" s="2" t="s">
        <v>1824</v>
      </c>
      <c r="F4005" s="2"/>
      <c r="G4005" s="2" t="s">
        <v>1825</v>
      </c>
      <c r="H4005" s="2"/>
      <c r="I4005" s="2" t="s">
        <v>1634</v>
      </c>
      <c r="J4005" s="32"/>
      <c r="K4005" s="2" t="s">
        <v>27</v>
      </c>
      <c r="L4005" s="2" t="s">
        <v>28</v>
      </c>
      <c r="M4005" s="2" t="s">
        <v>1826</v>
      </c>
      <c r="N4005" s="2" t="s">
        <v>1827</v>
      </c>
      <c r="O4005" s="2"/>
      <c r="P4005" s="2" t="s">
        <v>14</v>
      </c>
      <c r="Q4005" s="2" t="s">
        <v>586</v>
      </c>
      <c r="R4005" s="2" t="s">
        <v>1828</v>
      </c>
      <c r="S4005" s="2" t="s">
        <v>1829</v>
      </c>
      <c r="T4005" s="2" t="s">
        <v>1830</v>
      </c>
      <c r="U4005" s="2" t="s">
        <v>1826</v>
      </c>
      <c r="V4005" s="2"/>
    </row>
    <row r="4006" spans="2:22">
      <c r="B4006" s="2">
        <v>12287994</v>
      </c>
      <c r="C4006" s="2">
        <v>72819816</v>
      </c>
      <c r="D4006" s="2" t="s">
        <v>9719</v>
      </c>
      <c r="E4006" s="2" t="s">
        <v>9719</v>
      </c>
      <c r="F4006" s="2"/>
      <c r="G4006" s="2" t="s">
        <v>9720</v>
      </c>
      <c r="H4006" s="2"/>
      <c r="I4006" s="2" t="s">
        <v>77</v>
      </c>
      <c r="J4006" s="32" t="s">
        <v>78</v>
      </c>
      <c r="K4006" s="2" t="s">
        <v>27</v>
      </c>
      <c r="L4006" s="2" t="s">
        <v>28</v>
      </c>
      <c r="M4006" s="2" t="s">
        <v>9721</v>
      </c>
      <c r="N4006" s="2" t="s">
        <v>9722</v>
      </c>
      <c r="O4006" s="2"/>
      <c r="P4006" s="2" t="s">
        <v>14</v>
      </c>
      <c r="Q4006" s="2" t="s">
        <v>9723</v>
      </c>
      <c r="R4006" s="2" t="s">
        <v>9724</v>
      </c>
      <c r="S4006" s="2" t="s">
        <v>9725</v>
      </c>
      <c r="T4006" s="2" t="s">
        <v>9726</v>
      </c>
      <c r="U4006" s="2" t="s">
        <v>9721</v>
      </c>
      <c r="V4006" s="2"/>
    </row>
    <row r="4007" spans="2:22">
      <c r="B4007" s="2">
        <v>361173321</v>
      </c>
      <c r="C4007" s="2">
        <v>834651684</v>
      </c>
      <c r="D4007" s="2" t="s">
        <v>19188</v>
      </c>
      <c r="E4007" s="2" t="s">
        <v>19189</v>
      </c>
      <c r="F4007" s="2"/>
      <c r="G4007" s="2" t="s">
        <v>19190</v>
      </c>
      <c r="H4007" s="2"/>
      <c r="I4007" s="2" t="s">
        <v>1189</v>
      </c>
      <c r="J4007" s="32"/>
      <c r="K4007" s="2" t="s">
        <v>39</v>
      </c>
      <c r="L4007" s="2" t="s">
        <v>40</v>
      </c>
      <c r="M4007" s="2">
        <v>361173321</v>
      </c>
      <c r="N4007" s="2" t="s">
        <v>19191</v>
      </c>
      <c r="O4007" s="2"/>
      <c r="P4007" s="2" t="s">
        <v>42</v>
      </c>
      <c r="Q4007" s="2" t="s">
        <v>51</v>
      </c>
      <c r="R4007" s="2" t="s">
        <v>19192</v>
      </c>
      <c r="S4007" s="2" t="s">
        <v>19193</v>
      </c>
      <c r="T4007" s="2" t="s">
        <v>19194</v>
      </c>
      <c r="U4007" s="2"/>
      <c r="V4007" s="2"/>
    </row>
    <row r="4008" spans="2:22">
      <c r="B4008" s="10">
        <v>861297161</v>
      </c>
      <c r="C4008" s="10">
        <v>361495141</v>
      </c>
      <c r="D4008" s="10" t="s">
        <v>26165</v>
      </c>
      <c r="E4008" s="10" t="s">
        <v>26165</v>
      </c>
      <c r="F4008" s="10"/>
      <c r="G4008" s="10" t="s">
        <v>26166</v>
      </c>
      <c r="H4008" s="10"/>
      <c r="I4008" s="10" t="s">
        <v>2867</v>
      </c>
      <c r="J4008" s="35" t="s">
        <v>26</v>
      </c>
      <c r="K4008" s="10" t="s">
        <v>39</v>
      </c>
      <c r="L4008" s="2" t="s">
        <v>40</v>
      </c>
      <c r="M4008" s="10">
        <v>861297161</v>
      </c>
      <c r="N4008" s="10" t="s">
        <v>24157</v>
      </c>
      <c r="O4008" s="10"/>
      <c r="P4008" s="10" t="s">
        <v>10683</v>
      </c>
      <c r="Q4008" s="10" t="s">
        <v>51</v>
      </c>
      <c r="R4008" s="10" t="s">
        <v>26167</v>
      </c>
      <c r="S4008" s="10" t="s">
        <v>26168</v>
      </c>
      <c r="T4008" s="10" t="s">
        <v>26169</v>
      </c>
      <c r="U4008" s="10" t="s">
        <v>26170</v>
      </c>
      <c r="V4008" s="10">
        <v>861297161</v>
      </c>
    </row>
    <row r="4009" spans="2:22">
      <c r="B4009" s="10">
        <v>824755321</v>
      </c>
      <c r="C4009" s="10">
        <v>604003249</v>
      </c>
      <c r="D4009" s="10" t="s">
        <v>26171</v>
      </c>
      <c r="E4009" s="10" t="s">
        <v>26171</v>
      </c>
      <c r="F4009" s="10"/>
      <c r="G4009" s="10" t="s">
        <v>26172</v>
      </c>
      <c r="H4009" s="10"/>
      <c r="I4009" s="10" t="s">
        <v>535</v>
      </c>
      <c r="J4009" s="35" t="s">
        <v>114</v>
      </c>
      <c r="K4009" s="10" t="s">
        <v>27</v>
      </c>
      <c r="L4009" s="2" t="s">
        <v>28</v>
      </c>
      <c r="M4009" s="10" t="s">
        <v>26173</v>
      </c>
      <c r="N4009" s="10" t="s">
        <v>26174</v>
      </c>
      <c r="O4009" s="10"/>
      <c r="P4009" s="2" t="s">
        <v>14</v>
      </c>
      <c r="Q4009" s="10" t="s">
        <v>2222</v>
      </c>
      <c r="R4009" s="10" t="s">
        <v>26175</v>
      </c>
      <c r="S4009" s="10" t="s">
        <v>26176</v>
      </c>
      <c r="T4009" s="10" t="s">
        <v>26177</v>
      </c>
      <c r="U4009" s="10" t="s">
        <v>26173</v>
      </c>
      <c r="V4009" s="10">
        <v>91371245</v>
      </c>
    </row>
    <row r="4010" spans="2:22">
      <c r="B4010" s="10">
        <v>3670819</v>
      </c>
      <c r="C4010" s="10">
        <v>621609528</v>
      </c>
      <c r="D4010" s="10" t="s">
        <v>26178</v>
      </c>
      <c r="E4010" s="10" t="s">
        <v>26178</v>
      </c>
      <c r="F4010" s="10"/>
      <c r="G4010" s="10" t="s">
        <v>5929</v>
      </c>
      <c r="H4010" s="10"/>
      <c r="I4010" s="10" t="s">
        <v>350</v>
      </c>
      <c r="J4010" s="35" t="s">
        <v>114</v>
      </c>
      <c r="K4010" s="10" t="s">
        <v>39</v>
      </c>
      <c r="L4010" s="2" t="s">
        <v>40</v>
      </c>
      <c r="M4010" s="10">
        <v>3670819</v>
      </c>
      <c r="N4010" s="10" t="s">
        <v>24157</v>
      </c>
      <c r="O4010" s="10"/>
      <c r="P4010" s="10" t="s">
        <v>42</v>
      </c>
      <c r="Q4010" s="10" t="s">
        <v>51</v>
      </c>
      <c r="R4010" s="10" t="s">
        <v>26179</v>
      </c>
      <c r="S4010" s="10" t="s">
        <v>26180</v>
      </c>
      <c r="T4010" s="10" t="s">
        <v>26181</v>
      </c>
      <c r="U4010" s="10"/>
      <c r="V4010" s="10"/>
    </row>
    <row r="4011" spans="2:22">
      <c r="B4011" s="10">
        <v>79629010</v>
      </c>
      <c r="C4011" s="10">
        <v>76256452</v>
      </c>
      <c r="D4011" s="10" t="s">
        <v>26182</v>
      </c>
      <c r="E4011" s="10" t="s">
        <v>26182</v>
      </c>
      <c r="F4011" s="10"/>
      <c r="G4011" s="10" t="s">
        <v>26183</v>
      </c>
      <c r="H4011" s="10"/>
      <c r="I4011" s="10" t="s">
        <v>17154</v>
      </c>
      <c r="J4011" s="35" t="s">
        <v>3764</v>
      </c>
      <c r="K4011" s="10" t="s">
        <v>27</v>
      </c>
      <c r="L4011" s="2" t="s">
        <v>28</v>
      </c>
      <c r="M4011" s="10" t="s">
        <v>26184</v>
      </c>
      <c r="N4011" s="10" t="s">
        <v>26185</v>
      </c>
      <c r="O4011" s="10"/>
      <c r="P4011" s="2" t="s">
        <v>14</v>
      </c>
      <c r="Q4011" s="10" t="s">
        <v>2147</v>
      </c>
      <c r="R4011" s="10" t="s">
        <v>26186</v>
      </c>
      <c r="S4011" s="10" t="s">
        <v>26187</v>
      </c>
      <c r="T4011" s="10" t="s">
        <v>26188</v>
      </c>
      <c r="U4011" s="10" t="s">
        <v>26184</v>
      </c>
      <c r="V4011" s="10">
        <v>76256452</v>
      </c>
    </row>
    <row r="4012" spans="2:22">
      <c r="B4012" s="10">
        <v>121353932</v>
      </c>
      <c r="C4012" s="10">
        <v>82281309</v>
      </c>
      <c r="D4012" s="10" t="s">
        <v>26189</v>
      </c>
      <c r="E4012" s="10" t="s">
        <v>26189</v>
      </c>
      <c r="F4012" s="10"/>
      <c r="G4012" s="10" t="s">
        <v>26190</v>
      </c>
      <c r="H4012" s="10"/>
      <c r="I4012" s="10" t="s">
        <v>26191</v>
      </c>
      <c r="J4012" s="35" t="s">
        <v>5172</v>
      </c>
      <c r="K4012" s="10" t="s">
        <v>39</v>
      </c>
      <c r="L4012" s="2" t="s">
        <v>40</v>
      </c>
      <c r="M4012" s="10">
        <v>121353932</v>
      </c>
      <c r="N4012" s="10" t="s">
        <v>24157</v>
      </c>
      <c r="O4012" s="10"/>
      <c r="P4012" s="10" t="s">
        <v>42</v>
      </c>
      <c r="Q4012" s="10" t="s">
        <v>79</v>
      </c>
      <c r="R4012" s="10" t="s">
        <v>26192</v>
      </c>
      <c r="S4012" s="10" t="s">
        <v>26193</v>
      </c>
      <c r="T4012" s="10" t="s">
        <v>26194</v>
      </c>
      <c r="U4012" s="10"/>
      <c r="V4012" s="10"/>
    </row>
    <row r="4013" spans="2:22">
      <c r="B4013" s="10">
        <v>62304856</v>
      </c>
      <c r="C4013" s="10">
        <v>144610982</v>
      </c>
      <c r="D4013" s="10" t="s">
        <v>26195</v>
      </c>
      <c r="E4013" s="10" t="s">
        <v>26196</v>
      </c>
      <c r="F4013" s="10"/>
      <c r="G4013" s="10" t="s">
        <v>26197</v>
      </c>
      <c r="H4013" s="10"/>
      <c r="I4013" s="10" t="s">
        <v>25</v>
      </c>
      <c r="J4013" s="35" t="s">
        <v>26</v>
      </c>
      <c r="K4013" s="10" t="s">
        <v>39</v>
      </c>
      <c r="L4013" s="2" t="s">
        <v>40</v>
      </c>
      <c r="M4013" s="10">
        <v>62304856</v>
      </c>
      <c r="N4013" s="10" t="s">
        <v>24157</v>
      </c>
      <c r="O4013" s="10"/>
      <c r="P4013" s="10" t="s">
        <v>42</v>
      </c>
      <c r="Q4013" s="10" t="s">
        <v>79</v>
      </c>
      <c r="R4013" s="10" t="s">
        <v>26198</v>
      </c>
      <c r="S4013" s="10" t="s">
        <v>26199</v>
      </c>
      <c r="T4013" s="10" t="s">
        <v>26200</v>
      </c>
      <c r="U4013" s="10"/>
      <c r="V4013" s="10"/>
    </row>
    <row r="4014" spans="2:22">
      <c r="B4014" s="10">
        <v>161438853</v>
      </c>
      <c r="C4014" s="10">
        <v>193211021</v>
      </c>
      <c r="D4014" s="10" t="s">
        <v>26201</v>
      </c>
      <c r="E4014" s="10" t="s">
        <v>26201</v>
      </c>
      <c r="F4014" s="10"/>
      <c r="G4014" s="10" t="s">
        <v>26202</v>
      </c>
      <c r="H4014" s="10"/>
      <c r="I4014" s="10" t="s">
        <v>12675</v>
      </c>
      <c r="J4014" s="35" t="s">
        <v>26</v>
      </c>
      <c r="K4014" s="10" t="s">
        <v>27</v>
      </c>
      <c r="L4014" s="2" t="s">
        <v>28</v>
      </c>
      <c r="M4014" s="10" t="s">
        <v>26203</v>
      </c>
      <c r="N4014" s="10" t="s">
        <v>26204</v>
      </c>
      <c r="O4014" s="10"/>
      <c r="P4014" s="2" t="s">
        <v>14</v>
      </c>
      <c r="Q4014" s="10" t="s">
        <v>2147</v>
      </c>
      <c r="R4014" s="10" t="s">
        <v>26205</v>
      </c>
      <c r="S4014" s="10" t="s">
        <v>26206</v>
      </c>
      <c r="T4014" s="10" t="s">
        <v>26207</v>
      </c>
      <c r="U4014" s="10" t="s">
        <v>26203</v>
      </c>
      <c r="V4014" s="10">
        <v>193211021</v>
      </c>
    </row>
    <row r="4015" spans="2:22">
      <c r="B4015" s="10">
        <v>939737326</v>
      </c>
      <c r="C4015" s="10">
        <v>27146873</v>
      </c>
      <c r="D4015" s="10" t="s">
        <v>26208</v>
      </c>
      <c r="E4015" s="10" t="s">
        <v>26208</v>
      </c>
      <c r="F4015" s="10"/>
      <c r="G4015" s="10" t="s">
        <v>26209</v>
      </c>
      <c r="H4015" s="10"/>
      <c r="I4015" s="10" t="s">
        <v>26210</v>
      </c>
      <c r="J4015" s="35" t="s">
        <v>270</v>
      </c>
      <c r="K4015" s="10" t="s">
        <v>39</v>
      </c>
      <c r="L4015" s="2" t="s">
        <v>40</v>
      </c>
      <c r="M4015" s="10">
        <v>939737326</v>
      </c>
      <c r="N4015" s="10" t="s">
        <v>24157</v>
      </c>
      <c r="O4015" s="10"/>
      <c r="P4015" s="10" t="s">
        <v>42</v>
      </c>
      <c r="Q4015" s="10" t="s">
        <v>79</v>
      </c>
      <c r="R4015" s="10" t="s">
        <v>26211</v>
      </c>
      <c r="S4015" s="10" t="s">
        <v>26212</v>
      </c>
      <c r="T4015" s="10" t="s">
        <v>26213</v>
      </c>
      <c r="U4015" s="10"/>
      <c r="V4015" s="10"/>
    </row>
    <row r="4016" spans="2:22">
      <c r="B4016" s="10">
        <v>17077355</v>
      </c>
      <c r="C4016" s="10">
        <v>16828716</v>
      </c>
      <c r="D4016" s="10" t="s">
        <v>26214</v>
      </c>
      <c r="E4016" s="10" t="s">
        <v>26215</v>
      </c>
      <c r="F4016" s="10"/>
      <c r="G4016" s="10" t="s">
        <v>26216</v>
      </c>
      <c r="H4016" s="10"/>
      <c r="I4016" s="10" t="s">
        <v>762</v>
      </c>
      <c r="J4016" s="35" t="s">
        <v>127</v>
      </c>
      <c r="K4016" s="10" t="s">
        <v>27</v>
      </c>
      <c r="L4016" s="2" t="s">
        <v>28</v>
      </c>
      <c r="M4016" s="10" t="s">
        <v>26217</v>
      </c>
      <c r="N4016" s="10" t="s">
        <v>26218</v>
      </c>
      <c r="O4016" s="10"/>
      <c r="P4016" s="2" t="s">
        <v>14</v>
      </c>
      <c r="Q4016" s="10" t="s">
        <v>26219</v>
      </c>
      <c r="R4016" s="10" t="s">
        <v>26220</v>
      </c>
      <c r="S4016" s="10" t="s">
        <v>26221</v>
      </c>
      <c r="T4016" s="10" t="s">
        <v>26222</v>
      </c>
      <c r="U4016" s="10" t="s">
        <v>26217</v>
      </c>
      <c r="V4016" s="10">
        <v>17077355</v>
      </c>
    </row>
    <row r="4017" spans="2:22">
      <c r="B4017" s="10">
        <v>780124629</v>
      </c>
      <c r="C4017" s="10">
        <v>84091255</v>
      </c>
      <c r="D4017" s="10" t="s">
        <v>26223</v>
      </c>
      <c r="E4017" s="10" t="s">
        <v>26224</v>
      </c>
      <c r="F4017" s="10"/>
      <c r="G4017" s="10" t="s">
        <v>26225</v>
      </c>
      <c r="H4017" s="10"/>
      <c r="I4017" s="10" t="s">
        <v>26226</v>
      </c>
      <c r="J4017" s="35" t="s">
        <v>3764</v>
      </c>
      <c r="K4017" s="10" t="s">
        <v>245</v>
      </c>
      <c r="L4017" s="5" t="s">
        <v>246</v>
      </c>
      <c r="M4017" s="10">
        <v>84091255</v>
      </c>
      <c r="N4017" s="10" t="s">
        <v>26227</v>
      </c>
      <c r="O4017" s="10"/>
      <c r="P4017" s="10" t="s">
        <v>248</v>
      </c>
      <c r="Q4017" s="10" t="s">
        <v>51</v>
      </c>
      <c r="R4017" s="10" t="s">
        <v>26228</v>
      </c>
      <c r="S4017" s="10" t="s">
        <v>26229</v>
      </c>
      <c r="T4017" s="10" t="s">
        <v>26230</v>
      </c>
      <c r="U4017" s="10"/>
      <c r="V4017" s="10"/>
    </row>
    <row r="4018" spans="2:22">
      <c r="B4018" s="10">
        <v>18169727</v>
      </c>
      <c r="C4018" s="10">
        <v>833007987</v>
      </c>
      <c r="D4018" s="10" t="s">
        <v>26231</v>
      </c>
      <c r="E4018" s="10" t="s">
        <v>26231</v>
      </c>
      <c r="F4018" s="10"/>
      <c r="G4018" s="10" t="s">
        <v>26232</v>
      </c>
      <c r="H4018" s="10"/>
      <c r="I4018" s="10" t="s">
        <v>14808</v>
      </c>
      <c r="J4018" s="35" t="s">
        <v>179</v>
      </c>
      <c r="K4018" s="10" t="s">
        <v>39</v>
      </c>
      <c r="L4018" s="2" t="s">
        <v>40</v>
      </c>
      <c r="M4018" s="10">
        <v>18169727</v>
      </c>
      <c r="N4018" s="10" t="s">
        <v>21928</v>
      </c>
      <c r="O4018" s="10"/>
      <c r="P4018" s="10" t="s">
        <v>42</v>
      </c>
      <c r="Q4018" s="10" t="s">
        <v>51</v>
      </c>
      <c r="R4018" s="10" t="s">
        <v>26233</v>
      </c>
      <c r="S4018" s="10" t="s">
        <v>26234</v>
      </c>
      <c r="T4018" s="10" t="s">
        <v>26235</v>
      </c>
      <c r="U4018" s="10"/>
      <c r="V4018" s="10"/>
    </row>
    <row r="4019" spans="2:22">
      <c r="B4019" s="10">
        <v>130960888</v>
      </c>
      <c r="C4019" s="10">
        <v>19105911</v>
      </c>
      <c r="D4019" s="10" t="s">
        <v>26236</v>
      </c>
      <c r="E4019" s="10" t="s">
        <v>26236</v>
      </c>
      <c r="F4019" s="10"/>
      <c r="G4019" s="10" t="s">
        <v>26237</v>
      </c>
      <c r="H4019" s="10"/>
      <c r="I4019" s="10" t="s">
        <v>77</v>
      </c>
      <c r="J4019" s="35" t="s">
        <v>78</v>
      </c>
      <c r="K4019" s="10" t="s">
        <v>39</v>
      </c>
      <c r="L4019" s="2" t="s">
        <v>40</v>
      </c>
      <c r="M4019" s="10">
        <v>130960888</v>
      </c>
      <c r="N4019" s="10" t="s">
        <v>26238</v>
      </c>
      <c r="O4019" s="10"/>
      <c r="P4019" s="10" t="s">
        <v>42</v>
      </c>
      <c r="Q4019" s="10" t="s">
        <v>79</v>
      </c>
      <c r="R4019" s="10" t="s">
        <v>26239</v>
      </c>
      <c r="S4019" s="10" t="s">
        <v>26240</v>
      </c>
      <c r="T4019" s="10" t="s">
        <v>26241</v>
      </c>
      <c r="U4019" s="10"/>
      <c r="V4019" s="10"/>
    </row>
    <row r="4020" spans="2:22">
      <c r="B4020" s="10">
        <v>58221049</v>
      </c>
      <c r="C4020" s="10">
        <v>22495459</v>
      </c>
      <c r="D4020" s="10" t="s">
        <v>26242</v>
      </c>
      <c r="E4020" s="10" t="s">
        <v>26242</v>
      </c>
      <c r="F4020" s="10"/>
      <c r="G4020" s="10" t="s">
        <v>26243</v>
      </c>
      <c r="H4020" s="10"/>
      <c r="I4020" s="10" t="s">
        <v>166</v>
      </c>
      <c r="J4020" s="35" t="s">
        <v>26</v>
      </c>
      <c r="K4020" s="10" t="s">
        <v>39</v>
      </c>
      <c r="L4020" s="2" t="s">
        <v>40</v>
      </c>
      <c r="M4020" s="10">
        <v>58221049</v>
      </c>
      <c r="N4020" s="10" t="s">
        <v>26238</v>
      </c>
      <c r="O4020" s="10"/>
      <c r="P4020" s="10" t="s">
        <v>42</v>
      </c>
      <c r="Q4020" s="10" t="s">
        <v>79</v>
      </c>
      <c r="R4020" s="10" t="s">
        <v>26244</v>
      </c>
      <c r="S4020" s="10" t="s">
        <v>26245</v>
      </c>
      <c r="T4020" s="10" t="s">
        <v>26246</v>
      </c>
      <c r="U4020" s="10"/>
      <c r="V4020" s="10"/>
    </row>
    <row r="4021" spans="2:22">
      <c r="B4021" s="10">
        <v>73769675</v>
      </c>
      <c r="C4021" s="10">
        <v>3935589</v>
      </c>
      <c r="D4021" s="10" t="s">
        <v>26247</v>
      </c>
      <c r="E4021" s="10" t="s">
        <v>26248</v>
      </c>
      <c r="F4021" s="10"/>
      <c r="G4021" s="10" t="s">
        <v>26249</v>
      </c>
      <c r="H4021" s="10"/>
      <c r="I4021" s="10" t="s">
        <v>399</v>
      </c>
      <c r="J4021" s="35" t="s">
        <v>38</v>
      </c>
      <c r="K4021" s="10" t="s">
        <v>27</v>
      </c>
      <c r="L4021" s="2" t="s">
        <v>28</v>
      </c>
      <c r="M4021" s="10" t="s">
        <v>26250</v>
      </c>
      <c r="N4021" s="10" t="s">
        <v>26251</v>
      </c>
      <c r="O4021" s="10"/>
      <c r="P4021" s="2" t="s">
        <v>14</v>
      </c>
      <c r="Q4021" s="10" t="s">
        <v>26252</v>
      </c>
      <c r="R4021" s="10" t="s">
        <v>26253</v>
      </c>
      <c r="S4021" s="10" t="s">
        <v>26254</v>
      </c>
      <c r="T4021" s="10" t="s">
        <v>26255</v>
      </c>
      <c r="U4021" s="10" t="s">
        <v>26250</v>
      </c>
      <c r="V4021" s="10"/>
    </row>
    <row r="4022" spans="2:22">
      <c r="B4022" s="10">
        <v>79361682</v>
      </c>
      <c r="C4022" s="10">
        <v>101117682</v>
      </c>
      <c r="D4022" s="10" t="s">
        <v>26256</v>
      </c>
      <c r="E4022" s="10" t="s">
        <v>26257</v>
      </c>
      <c r="F4022" s="10"/>
      <c r="G4022" s="10" t="s">
        <v>26258</v>
      </c>
      <c r="H4022" s="10"/>
      <c r="I4022" s="10" t="s">
        <v>2860</v>
      </c>
      <c r="J4022" s="35" t="s">
        <v>312</v>
      </c>
      <c r="K4022" s="10" t="s">
        <v>27</v>
      </c>
      <c r="L4022" s="2" t="s">
        <v>28</v>
      </c>
      <c r="M4022" s="10" t="s">
        <v>26259</v>
      </c>
      <c r="N4022" s="10" t="s">
        <v>26260</v>
      </c>
      <c r="O4022" s="10"/>
      <c r="P4022" s="2" t="s">
        <v>14</v>
      </c>
      <c r="Q4022" s="10" t="s">
        <v>26261</v>
      </c>
      <c r="R4022" s="10" t="s">
        <v>26262</v>
      </c>
      <c r="S4022" s="10" t="s">
        <v>26263</v>
      </c>
      <c r="T4022" s="10"/>
      <c r="U4022" s="10" t="s">
        <v>26259</v>
      </c>
      <c r="V4022" s="10"/>
    </row>
    <row r="4023" spans="2:22">
      <c r="B4023" s="10">
        <v>42019198</v>
      </c>
      <c r="C4023" s="10">
        <v>831227223</v>
      </c>
      <c r="D4023" s="10" t="s">
        <v>26264</v>
      </c>
      <c r="E4023" s="10" t="s">
        <v>26264</v>
      </c>
      <c r="F4023" s="10"/>
      <c r="G4023" s="10" t="s">
        <v>26265</v>
      </c>
      <c r="H4023" s="10"/>
      <c r="I4023" s="10" t="s">
        <v>26266</v>
      </c>
      <c r="J4023" s="35" t="s">
        <v>262</v>
      </c>
      <c r="K4023" s="10" t="s">
        <v>27</v>
      </c>
      <c r="L4023" s="2" t="s">
        <v>28</v>
      </c>
      <c r="M4023" s="10" t="s">
        <v>26267</v>
      </c>
      <c r="N4023" s="10" t="s">
        <v>26268</v>
      </c>
      <c r="O4023" s="10"/>
      <c r="P4023" s="2" t="s">
        <v>14</v>
      </c>
      <c r="Q4023" s="10" t="s">
        <v>26269</v>
      </c>
      <c r="R4023" s="10" t="s">
        <v>26270</v>
      </c>
      <c r="S4023" s="10" t="s">
        <v>26271</v>
      </c>
      <c r="T4023" s="10" t="s">
        <v>26272</v>
      </c>
      <c r="U4023" s="10" t="s">
        <v>26267</v>
      </c>
      <c r="V4023" s="10"/>
    </row>
    <row r="4024" spans="2:22">
      <c r="B4024" s="10">
        <v>129991654</v>
      </c>
      <c r="C4024" s="10">
        <v>143590847</v>
      </c>
      <c r="D4024" s="10" t="s">
        <v>26273</v>
      </c>
      <c r="E4024" s="10" t="s">
        <v>26273</v>
      </c>
      <c r="F4024" s="10"/>
      <c r="G4024" s="10" t="s">
        <v>26274</v>
      </c>
      <c r="H4024" s="10"/>
      <c r="I4024" s="10" t="s">
        <v>2683</v>
      </c>
      <c r="J4024" s="35" t="s">
        <v>50</v>
      </c>
      <c r="K4024" s="10" t="s">
        <v>39</v>
      </c>
      <c r="L4024" s="2" t="s">
        <v>40</v>
      </c>
      <c r="M4024" s="10">
        <v>129991654</v>
      </c>
      <c r="N4024" s="10" t="s">
        <v>20189</v>
      </c>
      <c r="O4024" s="10"/>
      <c r="P4024" s="10" t="s">
        <v>42</v>
      </c>
      <c r="Q4024" s="10" t="s">
        <v>79</v>
      </c>
      <c r="R4024" s="10" t="s">
        <v>26275</v>
      </c>
      <c r="S4024" s="10" t="s">
        <v>26276</v>
      </c>
      <c r="T4024" s="10" t="s">
        <v>26277</v>
      </c>
      <c r="U4024" s="10"/>
      <c r="V4024" s="10"/>
    </row>
    <row r="4025" spans="2:22">
      <c r="B4025" s="10">
        <v>828593322</v>
      </c>
      <c r="C4025" s="10">
        <v>120042762</v>
      </c>
      <c r="D4025" s="10" t="s">
        <v>26278</v>
      </c>
      <c r="E4025" s="10" t="s">
        <v>26279</v>
      </c>
      <c r="F4025" s="10"/>
      <c r="G4025" s="10" t="s">
        <v>26280</v>
      </c>
      <c r="H4025" s="10"/>
      <c r="I4025" s="10" t="s">
        <v>20519</v>
      </c>
      <c r="J4025" s="35" t="s">
        <v>85</v>
      </c>
      <c r="K4025" s="10" t="s">
        <v>27</v>
      </c>
      <c r="L4025" s="2" t="s">
        <v>28</v>
      </c>
      <c r="M4025" s="10" t="s">
        <v>26281</v>
      </c>
      <c r="N4025" s="10" t="s">
        <v>26282</v>
      </c>
      <c r="O4025" s="10"/>
      <c r="P4025" s="2" t="s">
        <v>14</v>
      </c>
      <c r="Q4025" s="10" t="s">
        <v>26269</v>
      </c>
      <c r="R4025" s="10" t="s">
        <v>26283</v>
      </c>
      <c r="S4025" s="10" t="s">
        <v>26284</v>
      </c>
      <c r="T4025" s="10" t="s">
        <v>26285</v>
      </c>
      <c r="U4025" s="10" t="s">
        <v>26281</v>
      </c>
      <c r="V4025" s="10"/>
    </row>
    <row r="4026" spans="2:22">
      <c r="B4026" s="10">
        <v>785812814</v>
      </c>
      <c r="C4026" s="10">
        <v>99558640</v>
      </c>
      <c r="D4026" s="10" t="s">
        <v>26286</v>
      </c>
      <c r="E4026" s="10" t="s">
        <v>26286</v>
      </c>
      <c r="F4026" s="10"/>
      <c r="G4026" s="10" t="s">
        <v>26287</v>
      </c>
      <c r="H4026" s="10"/>
      <c r="I4026" s="10" t="s">
        <v>8999</v>
      </c>
      <c r="J4026" s="35" t="s">
        <v>9000</v>
      </c>
      <c r="K4026" s="10" t="s">
        <v>27</v>
      </c>
      <c r="L4026" s="2" t="s">
        <v>28</v>
      </c>
      <c r="M4026" s="10" t="s">
        <v>26288</v>
      </c>
      <c r="N4026" s="10" t="s">
        <v>26289</v>
      </c>
      <c r="O4026" s="10"/>
      <c r="P4026" s="2" t="s">
        <v>14</v>
      </c>
      <c r="Q4026" s="10" t="s">
        <v>26290</v>
      </c>
      <c r="R4026" s="10" t="s">
        <v>26291</v>
      </c>
      <c r="S4026" s="10" t="s">
        <v>26292</v>
      </c>
      <c r="T4026" s="10" t="s">
        <v>26293</v>
      </c>
      <c r="U4026" s="10" t="s">
        <v>26288</v>
      </c>
      <c r="V4026" s="10">
        <v>785812814</v>
      </c>
    </row>
    <row r="4027" spans="2:22">
      <c r="B4027" s="10">
        <v>53060956</v>
      </c>
      <c r="C4027" s="10">
        <v>37559127</v>
      </c>
      <c r="D4027" s="10" t="s">
        <v>26294</v>
      </c>
      <c r="E4027" s="10" t="s">
        <v>26294</v>
      </c>
      <c r="F4027" s="10"/>
      <c r="G4027" s="10" t="s">
        <v>26295</v>
      </c>
      <c r="H4027" s="10"/>
      <c r="I4027" s="10" t="s">
        <v>7879</v>
      </c>
      <c r="J4027" s="35"/>
      <c r="K4027" s="10" t="s">
        <v>245</v>
      </c>
      <c r="L4027" s="5" t="s">
        <v>246</v>
      </c>
      <c r="M4027" s="10">
        <v>37559127</v>
      </c>
      <c r="N4027" s="10" t="s">
        <v>26296</v>
      </c>
      <c r="O4027" s="10"/>
      <c r="P4027" s="10" t="s">
        <v>248</v>
      </c>
      <c r="Q4027" s="10" t="s">
        <v>26297</v>
      </c>
      <c r="R4027" s="10" t="s">
        <v>26298</v>
      </c>
      <c r="S4027" s="10" t="s">
        <v>26299</v>
      </c>
      <c r="T4027" s="10" t="s">
        <v>26300</v>
      </c>
      <c r="U4027" s="10"/>
      <c r="V4027" s="10">
        <v>37559127</v>
      </c>
    </row>
    <row r="4028" spans="2:22">
      <c r="B4028" s="10">
        <v>196710805</v>
      </c>
      <c r="C4028" s="10">
        <v>7527939</v>
      </c>
      <c r="D4028" s="10" t="s">
        <v>26301</v>
      </c>
      <c r="E4028" s="10" t="s">
        <v>26301</v>
      </c>
      <c r="F4028" s="10"/>
      <c r="G4028" s="10" t="s">
        <v>26302</v>
      </c>
      <c r="H4028" s="10"/>
      <c r="I4028" s="10" t="s">
        <v>762</v>
      </c>
      <c r="J4028" s="35" t="s">
        <v>127</v>
      </c>
      <c r="K4028" s="10" t="s">
        <v>27</v>
      </c>
      <c r="L4028" s="2" t="s">
        <v>28</v>
      </c>
      <c r="M4028" s="10" t="s">
        <v>26303</v>
      </c>
      <c r="N4028" s="10" t="s">
        <v>26304</v>
      </c>
      <c r="O4028" s="10"/>
      <c r="P4028" s="2" t="s">
        <v>14</v>
      </c>
      <c r="Q4028" s="10" t="s">
        <v>26305</v>
      </c>
      <c r="R4028" s="10" t="s">
        <v>26306</v>
      </c>
      <c r="S4028" s="10" t="s">
        <v>26307</v>
      </c>
      <c r="T4028" s="10" t="s">
        <v>26308</v>
      </c>
      <c r="U4028" s="10" t="s">
        <v>26303</v>
      </c>
      <c r="V4028" s="10"/>
    </row>
    <row r="4029" spans="2:22">
      <c r="B4029" s="10">
        <v>79552681</v>
      </c>
      <c r="C4029" s="10">
        <v>115469140</v>
      </c>
      <c r="D4029" s="10" t="s">
        <v>26309</v>
      </c>
      <c r="E4029" s="10" t="s">
        <v>26309</v>
      </c>
      <c r="F4029" s="10"/>
      <c r="G4029" s="10" t="s">
        <v>26310</v>
      </c>
      <c r="H4029" s="10"/>
      <c r="I4029" s="10" t="s">
        <v>26311</v>
      </c>
      <c r="J4029" s="35" t="s">
        <v>3643</v>
      </c>
      <c r="K4029" s="10" t="s">
        <v>245</v>
      </c>
      <c r="L4029" s="5" t="s">
        <v>246</v>
      </c>
      <c r="M4029" s="10">
        <v>115469140</v>
      </c>
      <c r="N4029" s="10" t="s">
        <v>4988</v>
      </c>
      <c r="O4029" s="10"/>
      <c r="P4029" s="10" t="s">
        <v>248</v>
      </c>
      <c r="Q4029" s="10" t="s">
        <v>79</v>
      </c>
      <c r="R4029" s="10" t="s">
        <v>26312</v>
      </c>
      <c r="S4029" s="10" t="s">
        <v>26313</v>
      </c>
      <c r="T4029" s="10" t="s">
        <v>26314</v>
      </c>
      <c r="U4029" s="10"/>
      <c r="V4029" s="10"/>
    </row>
    <row r="4030" spans="2:22">
      <c r="B4030" s="10">
        <v>79396931</v>
      </c>
      <c r="C4030" s="10">
        <v>139120641</v>
      </c>
      <c r="D4030" s="10" t="s">
        <v>26315</v>
      </c>
      <c r="E4030" s="10" t="s">
        <v>26315</v>
      </c>
      <c r="F4030" s="10"/>
      <c r="G4030" s="10" t="s">
        <v>26316</v>
      </c>
      <c r="H4030" s="10"/>
      <c r="I4030" s="10" t="s">
        <v>13384</v>
      </c>
      <c r="J4030" s="35"/>
      <c r="K4030" s="10" t="s">
        <v>245</v>
      </c>
      <c r="L4030" s="5" t="s">
        <v>246</v>
      </c>
      <c r="M4030" s="10">
        <v>139120641</v>
      </c>
      <c r="N4030" s="10" t="s">
        <v>26317</v>
      </c>
      <c r="O4030" s="10"/>
      <c r="P4030" s="10" t="s">
        <v>248</v>
      </c>
      <c r="Q4030" s="10" t="s">
        <v>79</v>
      </c>
      <c r="R4030" s="10" t="s">
        <v>26318</v>
      </c>
      <c r="S4030" s="10" t="s">
        <v>26319</v>
      </c>
      <c r="T4030" s="10" t="s">
        <v>26320</v>
      </c>
      <c r="U4030" s="10"/>
      <c r="V4030" s="10"/>
    </row>
    <row r="4031" spans="2:22">
      <c r="B4031" s="10">
        <v>831373811</v>
      </c>
      <c r="C4031" s="10">
        <v>829367429</v>
      </c>
      <c r="D4031" s="10" t="s">
        <v>26321</v>
      </c>
      <c r="E4031" s="10" t="s">
        <v>26321</v>
      </c>
      <c r="F4031" s="10"/>
      <c r="G4031" s="10" t="s">
        <v>26322</v>
      </c>
      <c r="H4031" s="10"/>
      <c r="I4031" s="10" t="s">
        <v>77</v>
      </c>
      <c r="J4031" s="35" t="s">
        <v>78</v>
      </c>
      <c r="K4031" s="10" t="s">
        <v>27</v>
      </c>
      <c r="L4031" s="2" t="s">
        <v>28</v>
      </c>
      <c r="M4031" s="10" t="s">
        <v>26323</v>
      </c>
      <c r="N4031" s="10" t="s">
        <v>26324</v>
      </c>
      <c r="O4031" s="10" t="s">
        <v>26325</v>
      </c>
      <c r="P4031" s="2" t="s">
        <v>14</v>
      </c>
      <c r="Q4031" s="10" t="s">
        <v>2248</v>
      </c>
      <c r="R4031" s="10" t="s">
        <v>26326</v>
      </c>
      <c r="S4031" s="10" t="s">
        <v>26327</v>
      </c>
      <c r="T4031" s="10" t="s">
        <v>26328</v>
      </c>
      <c r="U4031" s="10" t="s">
        <v>26323</v>
      </c>
      <c r="V4031" s="10"/>
    </row>
    <row r="4032" spans="2:22">
      <c r="B4032" s="10">
        <v>79360467</v>
      </c>
      <c r="C4032" s="10">
        <v>99625758</v>
      </c>
      <c r="D4032" s="10" t="s">
        <v>26329</v>
      </c>
      <c r="E4032" s="10" t="s">
        <v>26329</v>
      </c>
      <c r="F4032" s="10"/>
      <c r="G4032" s="10" t="s">
        <v>26330</v>
      </c>
      <c r="H4032" s="10"/>
      <c r="I4032" s="10" t="s">
        <v>514</v>
      </c>
      <c r="J4032" s="35" t="s">
        <v>305</v>
      </c>
      <c r="K4032" s="10" t="s">
        <v>27</v>
      </c>
      <c r="L4032" s="2" t="s">
        <v>28</v>
      </c>
      <c r="M4032" s="10" t="s">
        <v>26331</v>
      </c>
      <c r="N4032" s="10" t="s">
        <v>26332</v>
      </c>
      <c r="O4032" s="10"/>
      <c r="P4032" s="2" t="s">
        <v>14</v>
      </c>
      <c r="Q4032" s="10" t="s">
        <v>26333</v>
      </c>
      <c r="R4032" s="10" t="s">
        <v>26334</v>
      </c>
      <c r="S4032" s="10" t="s">
        <v>26335</v>
      </c>
      <c r="T4032" s="10" t="s">
        <v>26336</v>
      </c>
      <c r="U4032" s="10" t="s">
        <v>26331</v>
      </c>
      <c r="V4032" s="10"/>
    </row>
    <row r="4033" spans="2:22">
      <c r="B4033" s="10">
        <v>830873548</v>
      </c>
      <c r="C4033" s="10">
        <v>16469266</v>
      </c>
      <c r="D4033" s="10" t="s">
        <v>26337</v>
      </c>
      <c r="E4033" s="10" t="s">
        <v>26337</v>
      </c>
      <c r="F4033" s="10"/>
      <c r="G4033" s="10" t="s">
        <v>26338</v>
      </c>
      <c r="H4033" s="10"/>
      <c r="I4033" s="10" t="s">
        <v>691</v>
      </c>
      <c r="J4033" s="35" t="s">
        <v>26</v>
      </c>
      <c r="K4033" s="10" t="s">
        <v>39</v>
      </c>
      <c r="L4033" s="2" t="s">
        <v>40</v>
      </c>
      <c r="M4033" s="10">
        <v>830873548</v>
      </c>
      <c r="N4033" s="10" t="s">
        <v>448</v>
      </c>
      <c r="O4033" s="10"/>
      <c r="P4033" s="10" t="s">
        <v>42</v>
      </c>
      <c r="Q4033" s="10" t="s">
        <v>51</v>
      </c>
      <c r="R4033" s="10" t="s">
        <v>26339</v>
      </c>
      <c r="S4033" s="10" t="s">
        <v>26340</v>
      </c>
      <c r="T4033" s="10" t="s">
        <v>26341</v>
      </c>
      <c r="U4033" s="10"/>
      <c r="V4033" s="10"/>
    </row>
    <row r="4034" spans="2:22">
      <c r="B4034" s="10">
        <v>44427326</v>
      </c>
      <c r="C4034" s="10">
        <v>37635448</v>
      </c>
      <c r="D4034" s="10" t="s">
        <v>26342</v>
      </c>
      <c r="E4034" s="10" t="s">
        <v>26342</v>
      </c>
      <c r="F4034" s="10"/>
      <c r="G4034" s="10" t="s">
        <v>26343</v>
      </c>
      <c r="H4034" s="10"/>
      <c r="I4034" s="10" t="s">
        <v>625</v>
      </c>
      <c r="J4034" s="35" t="s">
        <v>626</v>
      </c>
      <c r="K4034" s="10" t="s">
        <v>27</v>
      </c>
      <c r="L4034" s="2" t="s">
        <v>28</v>
      </c>
      <c r="M4034" s="10" t="s">
        <v>26344</v>
      </c>
      <c r="N4034" s="10" t="s">
        <v>26345</v>
      </c>
      <c r="O4034" s="10"/>
      <c r="P4034" s="2" t="s">
        <v>14</v>
      </c>
      <c r="Q4034" s="10" t="s">
        <v>26346</v>
      </c>
      <c r="R4034" s="10" t="s">
        <v>26347</v>
      </c>
      <c r="S4034" s="10" t="s">
        <v>26348</v>
      </c>
      <c r="T4034" s="10" t="s">
        <v>26349</v>
      </c>
      <c r="U4034" s="10" t="s">
        <v>26344</v>
      </c>
      <c r="V4034" s="10"/>
    </row>
    <row r="4035" spans="2:22">
      <c r="B4035" s="10">
        <v>78437735</v>
      </c>
      <c r="C4035" s="10">
        <v>91966671</v>
      </c>
      <c r="D4035" s="10" t="s">
        <v>26350</v>
      </c>
      <c r="E4035" s="10" t="s">
        <v>26350</v>
      </c>
      <c r="F4035" s="10"/>
      <c r="G4035" s="10" t="s">
        <v>26351</v>
      </c>
      <c r="H4035" s="10"/>
      <c r="I4035" s="10" t="s">
        <v>1921</v>
      </c>
      <c r="J4035" s="35" t="s">
        <v>78</v>
      </c>
      <c r="K4035" s="10" t="s">
        <v>27</v>
      </c>
      <c r="L4035" s="2" t="s">
        <v>28</v>
      </c>
      <c r="M4035" s="10" t="s">
        <v>26352</v>
      </c>
      <c r="N4035" s="10" t="s">
        <v>26353</v>
      </c>
      <c r="O4035" s="10"/>
      <c r="P4035" s="2" t="s">
        <v>14</v>
      </c>
      <c r="Q4035" s="10" t="s">
        <v>214</v>
      </c>
      <c r="R4035" s="10" t="s">
        <v>26354</v>
      </c>
      <c r="S4035" s="10" t="s">
        <v>26355</v>
      </c>
      <c r="T4035" s="10" t="s">
        <v>26356</v>
      </c>
      <c r="U4035" s="10" t="s">
        <v>26352</v>
      </c>
      <c r="V4035" s="10"/>
    </row>
    <row r="4036" spans="2:22">
      <c r="B4036" s="10">
        <v>79520699</v>
      </c>
      <c r="C4036" s="10">
        <v>839096141</v>
      </c>
      <c r="D4036" s="10" t="s">
        <v>26357</v>
      </c>
      <c r="E4036" s="10" t="s">
        <v>26357</v>
      </c>
      <c r="F4036" s="10"/>
      <c r="G4036" s="10" t="s">
        <v>26358</v>
      </c>
      <c r="H4036" s="10"/>
      <c r="I4036" s="10" t="s">
        <v>11429</v>
      </c>
      <c r="J4036" s="35" t="s">
        <v>26</v>
      </c>
      <c r="K4036" s="10" t="s">
        <v>39</v>
      </c>
      <c r="L4036" s="2" t="s">
        <v>40</v>
      </c>
      <c r="M4036" s="10">
        <v>79520699</v>
      </c>
      <c r="N4036" s="10" t="s">
        <v>23138</v>
      </c>
      <c r="O4036" s="10"/>
      <c r="P4036" s="10" t="s">
        <v>42</v>
      </c>
      <c r="Q4036" s="10" t="s">
        <v>79</v>
      </c>
      <c r="R4036" s="10" t="s">
        <v>26359</v>
      </c>
      <c r="S4036" s="10" t="s">
        <v>26360</v>
      </c>
      <c r="T4036" s="10" t="s">
        <v>26361</v>
      </c>
      <c r="U4036" s="10"/>
      <c r="V4036" s="10"/>
    </row>
    <row r="4037" spans="2:22">
      <c r="B4037" s="10">
        <v>884115242</v>
      </c>
      <c r="C4037" s="10">
        <v>43276545</v>
      </c>
      <c r="D4037" s="10" t="s">
        <v>26362</v>
      </c>
      <c r="E4037" s="10" t="s">
        <v>26362</v>
      </c>
      <c r="F4037" s="10"/>
      <c r="G4037" s="10" t="s">
        <v>26363</v>
      </c>
      <c r="H4037" s="10"/>
      <c r="I4037" s="10" t="s">
        <v>25</v>
      </c>
      <c r="J4037" s="35" t="s">
        <v>26</v>
      </c>
      <c r="K4037" s="10" t="s">
        <v>39</v>
      </c>
      <c r="L4037" s="2" t="s">
        <v>40</v>
      </c>
      <c r="M4037" s="10">
        <v>884115242</v>
      </c>
      <c r="N4037" s="10" t="s">
        <v>448</v>
      </c>
      <c r="O4037" s="10"/>
      <c r="P4037" s="10" t="s">
        <v>42</v>
      </c>
      <c r="Q4037" s="10" t="s">
        <v>79</v>
      </c>
      <c r="R4037" s="10" t="s">
        <v>26364</v>
      </c>
      <c r="S4037" s="10" t="s">
        <v>26365</v>
      </c>
      <c r="T4037" s="10" t="s">
        <v>26366</v>
      </c>
      <c r="U4037" s="10"/>
      <c r="V4037" s="10"/>
    </row>
    <row r="4038" spans="2:22">
      <c r="B4038" s="10">
        <v>35694009</v>
      </c>
      <c r="C4038" s="10">
        <v>872665815</v>
      </c>
      <c r="D4038" s="10" t="s">
        <v>26367</v>
      </c>
      <c r="E4038" s="10" t="s">
        <v>26367</v>
      </c>
      <c r="F4038" s="10"/>
      <c r="G4038" s="10" t="s">
        <v>26368</v>
      </c>
      <c r="H4038" s="10"/>
      <c r="I4038" s="10" t="s">
        <v>9656</v>
      </c>
      <c r="J4038" s="35" t="s">
        <v>9657</v>
      </c>
      <c r="K4038" s="10" t="s">
        <v>27</v>
      </c>
      <c r="L4038" s="2" t="s">
        <v>28</v>
      </c>
      <c r="M4038" s="10" t="s">
        <v>26369</v>
      </c>
      <c r="N4038" s="10" t="s">
        <v>26370</v>
      </c>
      <c r="O4038" s="10"/>
      <c r="P4038" s="2" t="s">
        <v>14</v>
      </c>
      <c r="Q4038" s="10" t="s">
        <v>26371</v>
      </c>
      <c r="R4038" s="10" t="s">
        <v>26372</v>
      </c>
      <c r="S4038" s="10" t="s">
        <v>26373</v>
      </c>
      <c r="T4038" s="10" t="s">
        <v>26374</v>
      </c>
      <c r="U4038" s="10" t="s">
        <v>26369</v>
      </c>
      <c r="V4038" s="10">
        <v>35694009</v>
      </c>
    </row>
    <row r="4039" spans="2:22">
      <c r="B4039" s="10">
        <v>132282752</v>
      </c>
      <c r="C4039" s="10">
        <v>801801338</v>
      </c>
      <c r="D4039" s="10" t="s">
        <v>26375</v>
      </c>
      <c r="E4039" s="10" t="s">
        <v>26375</v>
      </c>
      <c r="F4039" s="10"/>
      <c r="G4039" s="10" t="s">
        <v>26376</v>
      </c>
      <c r="H4039" s="10"/>
      <c r="I4039" s="10" t="s">
        <v>904</v>
      </c>
      <c r="J4039" s="35" t="s">
        <v>905</v>
      </c>
      <c r="K4039" s="10" t="s">
        <v>39</v>
      </c>
      <c r="L4039" s="2" t="s">
        <v>40</v>
      </c>
      <c r="M4039" s="10">
        <v>132282752</v>
      </c>
      <c r="N4039" s="10" t="s">
        <v>26377</v>
      </c>
      <c r="O4039" s="10"/>
      <c r="P4039" s="10" t="s">
        <v>42</v>
      </c>
      <c r="Q4039" s="10" t="s">
        <v>79</v>
      </c>
      <c r="R4039" s="10" t="s">
        <v>26378</v>
      </c>
      <c r="S4039" s="10" t="s">
        <v>26379</v>
      </c>
      <c r="T4039" s="10" t="s">
        <v>26380</v>
      </c>
      <c r="U4039" s="10"/>
      <c r="V4039" s="10"/>
    </row>
    <row r="4040" spans="2:22">
      <c r="B4040" s="10">
        <v>807587964</v>
      </c>
      <c r="C4040" s="10">
        <v>791108926</v>
      </c>
      <c r="D4040" s="10" t="s">
        <v>26381</v>
      </c>
      <c r="E4040" s="10" t="s">
        <v>26381</v>
      </c>
      <c r="F4040" s="10"/>
      <c r="G4040" s="10" t="s">
        <v>26382</v>
      </c>
      <c r="H4040" s="10"/>
      <c r="I4040" s="10" t="s">
        <v>769</v>
      </c>
      <c r="J4040" s="35" t="s">
        <v>179</v>
      </c>
      <c r="K4040" s="10" t="s">
        <v>27</v>
      </c>
      <c r="L4040" s="2" t="s">
        <v>28</v>
      </c>
      <c r="M4040" s="10" t="s">
        <v>26383</v>
      </c>
      <c r="N4040" s="10" t="s">
        <v>26384</v>
      </c>
      <c r="O4040" s="10"/>
      <c r="P4040" s="2" t="s">
        <v>14</v>
      </c>
      <c r="Q4040" s="10" t="s">
        <v>646</v>
      </c>
      <c r="R4040" s="10" t="s">
        <v>26385</v>
      </c>
      <c r="S4040" s="10" t="s">
        <v>26386</v>
      </c>
      <c r="T4040" s="10" t="s">
        <v>26387</v>
      </c>
      <c r="U4040" s="10" t="s">
        <v>26383</v>
      </c>
      <c r="V4040" s="10"/>
    </row>
    <row r="4041" spans="2:22">
      <c r="B4041" s="10">
        <v>608575929</v>
      </c>
      <c r="C4041" s="10">
        <v>72026321</v>
      </c>
      <c r="D4041" s="10" t="s">
        <v>26388</v>
      </c>
      <c r="E4041" s="10" t="s">
        <v>26388</v>
      </c>
      <c r="F4041" s="10"/>
      <c r="G4041" s="10" t="s">
        <v>26389</v>
      </c>
      <c r="H4041" s="10"/>
      <c r="I4041" s="10" t="s">
        <v>5115</v>
      </c>
      <c r="J4041" s="35" t="s">
        <v>905</v>
      </c>
      <c r="K4041" s="10" t="s">
        <v>27</v>
      </c>
      <c r="L4041" s="2" t="s">
        <v>28</v>
      </c>
      <c r="M4041" s="10" t="s">
        <v>26390</v>
      </c>
      <c r="N4041" s="10" t="s">
        <v>26391</v>
      </c>
      <c r="O4041" s="10"/>
      <c r="P4041" s="2" t="s">
        <v>14</v>
      </c>
      <c r="Q4041" s="10" t="s">
        <v>26392</v>
      </c>
      <c r="R4041" s="10" t="s">
        <v>26393</v>
      </c>
      <c r="S4041" s="10" t="s">
        <v>26394</v>
      </c>
      <c r="T4041" s="10" t="s">
        <v>26395</v>
      </c>
      <c r="U4041" s="10" t="s">
        <v>26390</v>
      </c>
      <c r="V4041" s="10">
        <v>72026321</v>
      </c>
    </row>
    <row r="4042" spans="2:22">
      <c r="B4042" s="10">
        <v>153007948</v>
      </c>
      <c r="C4042" s="10">
        <v>824876853</v>
      </c>
      <c r="D4042" s="10" t="s">
        <v>26396</v>
      </c>
      <c r="E4042" s="10" t="s">
        <v>26397</v>
      </c>
      <c r="F4042" s="10"/>
      <c r="G4042" s="10" t="s">
        <v>26398</v>
      </c>
      <c r="H4042" s="10"/>
      <c r="I4042" s="10" t="s">
        <v>475</v>
      </c>
      <c r="J4042" s="35" t="s">
        <v>179</v>
      </c>
      <c r="K4042" s="10" t="s">
        <v>294</v>
      </c>
      <c r="L4042" s="2" t="s">
        <v>295</v>
      </c>
      <c r="M4042" s="10">
        <v>604607080</v>
      </c>
      <c r="N4042" s="10" t="s">
        <v>26399</v>
      </c>
      <c r="O4042" s="10"/>
      <c r="P4042" s="10" t="s">
        <v>2204</v>
      </c>
      <c r="Q4042" s="10" t="s">
        <v>79</v>
      </c>
      <c r="R4042" s="10" t="s">
        <v>26400</v>
      </c>
      <c r="S4042" s="10" t="s">
        <v>26401</v>
      </c>
      <c r="T4042" s="10" t="s">
        <v>26402</v>
      </c>
      <c r="U4042" s="10">
        <v>604607080</v>
      </c>
      <c r="V4042" s="10"/>
    </row>
    <row r="4043" spans="2:22">
      <c r="B4043" s="10">
        <v>71489293</v>
      </c>
      <c r="C4043" s="10">
        <v>96451174</v>
      </c>
      <c r="D4043" s="10" t="s">
        <v>26403</v>
      </c>
      <c r="E4043" s="10" t="s">
        <v>26403</v>
      </c>
      <c r="F4043" s="10"/>
      <c r="G4043" s="10" t="s">
        <v>26404</v>
      </c>
      <c r="H4043" s="10"/>
      <c r="I4043" s="10" t="s">
        <v>4032</v>
      </c>
      <c r="J4043" s="35" t="s">
        <v>2499</v>
      </c>
      <c r="K4043" s="10" t="s">
        <v>27</v>
      </c>
      <c r="L4043" s="2" t="s">
        <v>28</v>
      </c>
      <c r="M4043" s="10" t="s">
        <v>26405</v>
      </c>
      <c r="N4043" s="10" t="s">
        <v>26406</v>
      </c>
      <c r="O4043" s="10"/>
      <c r="P4043" s="2" t="s">
        <v>14</v>
      </c>
      <c r="Q4043" s="10" t="s">
        <v>26305</v>
      </c>
      <c r="R4043" s="10" t="s">
        <v>26407</v>
      </c>
      <c r="S4043" s="10" t="s">
        <v>26408</v>
      </c>
      <c r="T4043" s="10" t="s">
        <v>26409</v>
      </c>
      <c r="U4043" s="10" t="s">
        <v>26405</v>
      </c>
      <c r="V4043" s="10"/>
    </row>
    <row r="4044" spans="2:22">
      <c r="B4044" s="10">
        <v>51525129</v>
      </c>
      <c r="C4044" s="10">
        <v>103561791</v>
      </c>
      <c r="D4044" s="10" t="s">
        <v>26410</v>
      </c>
      <c r="E4044" s="10" t="s">
        <v>26410</v>
      </c>
      <c r="F4044" s="10"/>
      <c r="G4044" s="10" t="s">
        <v>26411</v>
      </c>
      <c r="H4044" s="10"/>
      <c r="I4044" s="10" t="s">
        <v>3045</v>
      </c>
      <c r="J4044" s="35" t="s">
        <v>38</v>
      </c>
      <c r="K4044" s="10" t="s">
        <v>27</v>
      </c>
      <c r="L4044" s="2" t="s">
        <v>28</v>
      </c>
      <c r="M4044" s="10" t="s">
        <v>26412</v>
      </c>
      <c r="N4044" s="10" t="s">
        <v>26413</v>
      </c>
      <c r="O4044" s="10"/>
      <c r="P4044" s="2" t="s">
        <v>14</v>
      </c>
      <c r="Q4044" s="10" t="s">
        <v>11201</v>
      </c>
      <c r="R4044" s="10" t="s">
        <v>26414</v>
      </c>
      <c r="S4044" s="10" t="s">
        <v>26415</v>
      </c>
      <c r="T4044" s="10" t="s">
        <v>26416</v>
      </c>
      <c r="U4044" s="10" t="s">
        <v>26412</v>
      </c>
      <c r="V4044" s="10">
        <v>51525129</v>
      </c>
    </row>
    <row r="4045" spans="2:22">
      <c r="B4045" s="10">
        <v>50432955</v>
      </c>
      <c r="C4045" s="10">
        <v>173748989</v>
      </c>
      <c r="D4045" s="10" t="s">
        <v>26417</v>
      </c>
      <c r="E4045" s="10" t="s">
        <v>26417</v>
      </c>
      <c r="F4045" s="10"/>
      <c r="G4045" s="10" t="s">
        <v>26418</v>
      </c>
      <c r="H4045" s="10"/>
      <c r="I4045" s="10" t="s">
        <v>77</v>
      </c>
      <c r="J4045" s="35" t="s">
        <v>78</v>
      </c>
      <c r="K4045" s="10" t="s">
        <v>245</v>
      </c>
      <c r="L4045" s="5" t="s">
        <v>246</v>
      </c>
      <c r="M4045" s="10">
        <v>173748989</v>
      </c>
      <c r="N4045" s="10" t="s">
        <v>26419</v>
      </c>
      <c r="O4045" s="10"/>
      <c r="P4045" s="10" t="s">
        <v>248</v>
      </c>
      <c r="Q4045" s="10" t="s">
        <v>79</v>
      </c>
      <c r="R4045" s="10" t="s">
        <v>26420</v>
      </c>
      <c r="S4045" s="10" t="s">
        <v>26421</v>
      </c>
      <c r="T4045" s="10" t="s">
        <v>26422</v>
      </c>
      <c r="U4045" s="10"/>
      <c r="V4045" s="10"/>
    </row>
    <row r="4046" spans="2:22">
      <c r="B4046" s="10">
        <v>42018127</v>
      </c>
      <c r="C4046" s="10">
        <v>150268878</v>
      </c>
      <c r="D4046" s="10" t="s">
        <v>26423</v>
      </c>
      <c r="E4046" s="10" t="s">
        <v>26423</v>
      </c>
      <c r="F4046" s="10"/>
      <c r="G4046" s="10" t="s">
        <v>26424</v>
      </c>
      <c r="H4046" s="10"/>
      <c r="I4046" s="10" t="s">
        <v>7098</v>
      </c>
      <c r="J4046" s="35" t="s">
        <v>114</v>
      </c>
      <c r="K4046" s="10" t="s">
        <v>27</v>
      </c>
      <c r="L4046" s="2" t="s">
        <v>28</v>
      </c>
      <c r="M4046" s="10" t="s">
        <v>26425</v>
      </c>
      <c r="N4046" s="10" t="s">
        <v>26426</v>
      </c>
      <c r="O4046" s="10"/>
      <c r="P4046" s="2" t="s">
        <v>14</v>
      </c>
      <c r="Q4046" s="10" t="s">
        <v>11201</v>
      </c>
      <c r="R4046" s="10" t="s">
        <v>26427</v>
      </c>
      <c r="S4046" s="10" t="s">
        <v>26428</v>
      </c>
      <c r="T4046" s="10" t="s">
        <v>26429</v>
      </c>
      <c r="U4046" s="10" t="s">
        <v>26425</v>
      </c>
      <c r="V4046" s="10">
        <v>42018127</v>
      </c>
    </row>
    <row r="4047" spans="2:22">
      <c r="B4047" s="10">
        <v>19089936</v>
      </c>
      <c r="C4047" s="10">
        <v>17279089</v>
      </c>
      <c r="D4047" s="10" t="s">
        <v>26430</v>
      </c>
      <c r="E4047" s="10" t="s">
        <v>26430</v>
      </c>
      <c r="F4047" s="10"/>
      <c r="G4047" s="10" t="s">
        <v>26431</v>
      </c>
      <c r="H4047" s="10"/>
      <c r="I4047" s="10" t="s">
        <v>77</v>
      </c>
      <c r="J4047" s="35" t="s">
        <v>78</v>
      </c>
      <c r="K4047" s="10" t="s">
        <v>245</v>
      </c>
      <c r="L4047" s="5" t="s">
        <v>246</v>
      </c>
      <c r="M4047" s="10">
        <v>17279089</v>
      </c>
      <c r="N4047" s="10" t="s">
        <v>26432</v>
      </c>
      <c r="O4047" s="10"/>
      <c r="P4047" s="10" t="s">
        <v>248</v>
      </c>
      <c r="Q4047" s="10" t="s">
        <v>79</v>
      </c>
      <c r="R4047" s="10" t="s">
        <v>26433</v>
      </c>
      <c r="S4047" s="10" t="s">
        <v>26434</v>
      </c>
      <c r="T4047" s="10" t="s">
        <v>26435</v>
      </c>
      <c r="U4047" s="10"/>
      <c r="V4047" s="10"/>
    </row>
    <row r="4048" spans="2:22">
      <c r="B4048" s="10">
        <v>70508396</v>
      </c>
      <c r="C4048" s="10">
        <v>76964626</v>
      </c>
      <c r="D4048" s="10" t="s">
        <v>26436</v>
      </c>
      <c r="E4048" s="10" t="s">
        <v>26436</v>
      </c>
      <c r="F4048" s="10"/>
      <c r="G4048" s="10" t="s">
        <v>26437</v>
      </c>
      <c r="H4048" s="10"/>
      <c r="I4048" s="10" t="s">
        <v>493</v>
      </c>
      <c r="J4048" s="35" t="s">
        <v>494</v>
      </c>
      <c r="K4048" s="10" t="s">
        <v>39</v>
      </c>
      <c r="L4048" s="2" t="s">
        <v>40</v>
      </c>
      <c r="M4048" s="10">
        <v>70508396</v>
      </c>
      <c r="N4048" s="10" t="s">
        <v>21928</v>
      </c>
      <c r="O4048" s="10"/>
      <c r="P4048" s="10" t="s">
        <v>42</v>
      </c>
      <c r="Q4048" s="10" t="s">
        <v>79</v>
      </c>
      <c r="R4048" s="10" t="s">
        <v>26438</v>
      </c>
      <c r="S4048" s="10" t="s">
        <v>26439</v>
      </c>
      <c r="T4048" s="10" t="s">
        <v>26440</v>
      </c>
      <c r="U4048" s="10"/>
      <c r="V4048" s="10"/>
    </row>
    <row r="4049" spans="2:22">
      <c r="B4049" s="10">
        <v>19931094</v>
      </c>
      <c r="C4049" s="10">
        <v>9924163</v>
      </c>
      <c r="D4049" s="10" t="s">
        <v>26441</v>
      </c>
      <c r="E4049" s="10" t="s">
        <v>26442</v>
      </c>
      <c r="F4049" s="10"/>
      <c r="G4049" s="10" t="s">
        <v>26443</v>
      </c>
      <c r="H4049" s="10" t="s">
        <v>26444</v>
      </c>
      <c r="I4049" s="10" t="s">
        <v>800</v>
      </c>
      <c r="J4049" s="35" t="s">
        <v>85</v>
      </c>
      <c r="K4049" s="10" t="s">
        <v>39</v>
      </c>
      <c r="L4049" s="2" t="s">
        <v>40</v>
      </c>
      <c r="M4049" s="10">
        <v>19931094</v>
      </c>
      <c r="N4049" s="10" t="s">
        <v>21928</v>
      </c>
      <c r="O4049" s="10"/>
      <c r="P4049" s="10" t="s">
        <v>42</v>
      </c>
      <c r="Q4049" s="2" t="s">
        <v>43</v>
      </c>
      <c r="R4049" s="10" t="s">
        <v>26445</v>
      </c>
      <c r="S4049" s="10" t="s">
        <v>26446</v>
      </c>
      <c r="T4049" s="10" t="s">
        <v>26447</v>
      </c>
      <c r="U4049" s="10"/>
      <c r="V4049" s="10">
        <v>9924163</v>
      </c>
    </row>
    <row r="4050" spans="2:22">
      <c r="B4050" s="10">
        <v>829794556</v>
      </c>
      <c r="C4050" s="10">
        <v>829163968</v>
      </c>
      <c r="D4050" s="10" t="s">
        <v>26448</v>
      </c>
      <c r="E4050" s="10" t="s">
        <v>26449</v>
      </c>
      <c r="F4050" s="10"/>
      <c r="G4050" s="10" t="s">
        <v>26450</v>
      </c>
      <c r="H4050" s="10"/>
      <c r="I4050" s="10" t="s">
        <v>2219</v>
      </c>
      <c r="J4050" s="35" t="s">
        <v>71</v>
      </c>
      <c r="K4050" s="10" t="s">
        <v>27</v>
      </c>
      <c r="L4050" s="2" t="s">
        <v>28</v>
      </c>
      <c r="M4050" s="10" t="s">
        <v>26451</v>
      </c>
      <c r="N4050" s="10" t="s">
        <v>26452</v>
      </c>
      <c r="O4050" s="10"/>
      <c r="P4050" s="2" t="s">
        <v>14</v>
      </c>
      <c r="Q4050" s="10" t="s">
        <v>11201</v>
      </c>
      <c r="R4050" s="10" t="s">
        <v>26453</v>
      </c>
      <c r="S4050" s="10" t="s">
        <v>26454</v>
      </c>
      <c r="T4050" s="10" t="s">
        <v>26455</v>
      </c>
      <c r="U4050" s="10" t="s">
        <v>26451</v>
      </c>
      <c r="V4050" s="10">
        <v>829794556</v>
      </c>
    </row>
    <row r="4051" spans="2:22">
      <c r="B4051" s="10">
        <v>58297471</v>
      </c>
      <c r="C4051" s="10">
        <v>961011731</v>
      </c>
      <c r="D4051" s="10" t="s">
        <v>26456</v>
      </c>
      <c r="E4051" s="10" t="s">
        <v>26456</v>
      </c>
      <c r="F4051" s="10"/>
      <c r="G4051" s="10" t="s">
        <v>26457</v>
      </c>
      <c r="H4051" s="10"/>
      <c r="I4051" s="10" t="s">
        <v>454</v>
      </c>
      <c r="J4051" s="35" t="s">
        <v>270</v>
      </c>
      <c r="K4051" s="10" t="s">
        <v>39</v>
      </c>
      <c r="L4051" s="2" t="s">
        <v>40</v>
      </c>
      <c r="M4051" s="10">
        <v>58297471</v>
      </c>
      <c r="N4051" s="10" t="s">
        <v>26458</v>
      </c>
      <c r="O4051" s="10"/>
      <c r="P4051" s="10" t="s">
        <v>42</v>
      </c>
      <c r="Q4051" s="10" t="s">
        <v>79</v>
      </c>
      <c r="R4051" s="10" t="s">
        <v>26459</v>
      </c>
      <c r="S4051" s="10" t="s">
        <v>26460</v>
      </c>
      <c r="T4051" s="10" t="s">
        <v>26461</v>
      </c>
      <c r="U4051" s="10"/>
      <c r="V4051" s="10"/>
    </row>
    <row r="4052" spans="2:22">
      <c r="B4052" s="10">
        <v>610025913</v>
      </c>
      <c r="C4052" s="10">
        <v>38160656</v>
      </c>
      <c r="D4052" s="10" t="s">
        <v>26462</v>
      </c>
      <c r="E4052" s="10" t="s">
        <v>26463</v>
      </c>
      <c r="F4052" s="10" t="s">
        <v>26462</v>
      </c>
      <c r="G4052" s="10" t="s">
        <v>22712</v>
      </c>
      <c r="H4052" s="10"/>
      <c r="I4052" s="10" t="s">
        <v>22713</v>
      </c>
      <c r="J4052" s="35" t="s">
        <v>114</v>
      </c>
      <c r="K4052" s="10" t="s">
        <v>39</v>
      </c>
      <c r="L4052" s="2" t="s">
        <v>40</v>
      </c>
      <c r="M4052" s="10">
        <v>610025913</v>
      </c>
      <c r="N4052" s="10" t="s">
        <v>26464</v>
      </c>
      <c r="O4052" s="10"/>
      <c r="P4052" s="10" t="s">
        <v>42</v>
      </c>
      <c r="Q4052" s="10" t="s">
        <v>79</v>
      </c>
      <c r="R4052" s="10" t="s">
        <v>26465</v>
      </c>
      <c r="S4052" s="10" t="s">
        <v>22717</v>
      </c>
      <c r="T4052" s="10" t="s">
        <v>26466</v>
      </c>
      <c r="U4052" s="10"/>
      <c r="V4052" s="10"/>
    </row>
    <row r="4053" spans="2:22">
      <c r="B4053" s="10">
        <v>788691561</v>
      </c>
      <c r="C4053" s="10">
        <v>63924906</v>
      </c>
      <c r="D4053" s="10" t="s">
        <v>26467</v>
      </c>
      <c r="E4053" s="10" t="s">
        <v>26467</v>
      </c>
      <c r="F4053" s="10"/>
      <c r="G4053" s="10" t="s">
        <v>26468</v>
      </c>
      <c r="H4053" s="10"/>
      <c r="I4053" s="10" t="s">
        <v>26469</v>
      </c>
      <c r="J4053" s="35" t="s">
        <v>7843</v>
      </c>
      <c r="K4053" s="10" t="s">
        <v>294</v>
      </c>
      <c r="L4053" s="2" t="s">
        <v>295</v>
      </c>
      <c r="M4053" s="10">
        <v>361502466</v>
      </c>
      <c r="N4053" s="10" t="s">
        <v>26470</v>
      </c>
      <c r="O4053" s="10"/>
      <c r="P4053" s="10"/>
      <c r="Q4053" s="10" t="s">
        <v>43</v>
      </c>
      <c r="R4053" s="10" t="s">
        <v>26471</v>
      </c>
      <c r="S4053" s="10" t="s">
        <v>26472</v>
      </c>
      <c r="T4053" s="10" t="s">
        <v>26473</v>
      </c>
      <c r="U4053" s="10">
        <v>361502466</v>
      </c>
      <c r="V4053" s="10">
        <v>788691561</v>
      </c>
    </row>
    <row r="4054" spans="2:22">
      <c r="B4054" s="10">
        <v>104190335</v>
      </c>
      <c r="C4054" s="10">
        <v>21489944</v>
      </c>
      <c r="D4054" s="10" t="s">
        <v>26474</v>
      </c>
      <c r="E4054" s="10" t="s">
        <v>26474</v>
      </c>
      <c r="F4054" s="10"/>
      <c r="G4054" s="10" t="s">
        <v>26475</v>
      </c>
      <c r="H4054" s="10"/>
      <c r="I4054" s="10" t="s">
        <v>10360</v>
      </c>
      <c r="J4054" s="35" t="s">
        <v>101</v>
      </c>
      <c r="K4054" s="10" t="s">
        <v>39</v>
      </c>
      <c r="L4054" s="2" t="s">
        <v>40</v>
      </c>
      <c r="M4054" s="10">
        <v>104190335</v>
      </c>
      <c r="N4054" s="10" t="s">
        <v>26476</v>
      </c>
      <c r="O4054" s="10"/>
      <c r="P4054" s="10" t="s">
        <v>42</v>
      </c>
      <c r="Q4054" s="10" t="s">
        <v>51</v>
      </c>
      <c r="R4054" s="10" t="s">
        <v>26477</v>
      </c>
      <c r="S4054" s="10" t="s">
        <v>26478</v>
      </c>
      <c r="T4054" s="10" t="s">
        <v>26479</v>
      </c>
      <c r="U4054" s="10"/>
      <c r="V4054" s="10"/>
    </row>
    <row r="4055" spans="2:22">
      <c r="B4055" s="10">
        <v>145641275</v>
      </c>
      <c r="C4055" s="10">
        <v>5689315</v>
      </c>
      <c r="D4055" s="10" t="s">
        <v>26480</v>
      </c>
      <c r="E4055" s="10" t="s">
        <v>26481</v>
      </c>
      <c r="F4055" s="10"/>
      <c r="G4055" s="10" t="s">
        <v>26482</v>
      </c>
      <c r="H4055" s="10"/>
      <c r="I4055" s="10" t="s">
        <v>501</v>
      </c>
      <c r="J4055" s="35" t="s">
        <v>26</v>
      </c>
      <c r="K4055" s="10" t="s">
        <v>39</v>
      </c>
      <c r="L4055" s="2" t="s">
        <v>40</v>
      </c>
      <c r="M4055" s="10">
        <v>145641275</v>
      </c>
      <c r="N4055" s="10" t="s">
        <v>26476</v>
      </c>
      <c r="O4055" s="10"/>
      <c r="P4055" s="10" t="s">
        <v>42</v>
      </c>
      <c r="Q4055" s="10" t="s">
        <v>22057</v>
      </c>
      <c r="R4055" s="10" t="s">
        <v>26483</v>
      </c>
      <c r="S4055" s="10" t="s">
        <v>26484</v>
      </c>
      <c r="T4055" s="10" t="s">
        <v>26485</v>
      </c>
      <c r="U4055" s="10"/>
      <c r="V4055" s="10"/>
    </row>
    <row r="4056" spans="2:22">
      <c r="B4056" s="10">
        <v>30363137</v>
      </c>
      <c r="C4056" s="10">
        <v>72324379</v>
      </c>
      <c r="D4056" s="10" t="s">
        <v>26486</v>
      </c>
      <c r="E4056" s="10" t="s">
        <v>26486</v>
      </c>
      <c r="F4056" s="10"/>
      <c r="G4056" s="10" t="s">
        <v>268</v>
      </c>
      <c r="H4056" s="10"/>
      <c r="I4056" s="10" t="s">
        <v>269</v>
      </c>
      <c r="J4056" s="35" t="s">
        <v>270</v>
      </c>
      <c r="K4056" s="10" t="s">
        <v>27</v>
      </c>
      <c r="L4056" s="2" t="s">
        <v>28</v>
      </c>
      <c r="M4056" s="10" t="s">
        <v>26487</v>
      </c>
      <c r="N4056" s="10" t="s">
        <v>26488</v>
      </c>
      <c r="O4056" s="10"/>
      <c r="P4056" s="2" t="s">
        <v>14</v>
      </c>
      <c r="Q4056" s="10" t="s">
        <v>26489</v>
      </c>
      <c r="R4056" s="10" t="s">
        <v>26490</v>
      </c>
      <c r="S4056" s="10" t="s">
        <v>275</v>
      </c>
      <c r="T4056" s="10" t="s">
        <v>1406</v>
      </c>
      <c r="U4056" s="10" t="s">
        <v>26487</v>
      </c>
      <c r="V4056" s="10"/>
    </row>
    <row r="4057" spans="2:22">
      <c r="B4057" s="10">
        <v>931483833</v>
      </c>
      <c r="C4057" s="10">
        <v>69862100</v>
      </c>
      <c r="D4057" s="10" t="s">
        <v>26491</v>
      </c>
      <c r="E4057" s="10" t="s">
        <v>26491</v>
      </c>
      <c r="F4057" s="10"/>
      <c r="G4057" s="10" t="s">
        <v>26492</v>
      </c>
      <c r="H4057" s="10"/>
      <c r="I4057" s="10" t="s">
        <v>26493</v>
      </c>
      <c r="J4057" s="35" t="s">
        <v>312</v>
      </c>
      <c r="K4057" s="10" t="s">
        <v>39</v>
      </c>
      <c r="L4057" s="2" t="s">
        <v>40</v>
      </c>
      <c r="M4057" s="10">
        <v>931483833</v>
      </c>
      <c r="N4057" s="10" t="s">
        <v>26494</v>
      </c>
      <c r="O4057" s="10"/>
      <c r="P4057" s="10" t="s">
        <v>42</v>
      </c>
      <c r="Q4057" s="10" t="s">
        <v>26495</v>
      </c>
      <c r="R4057" s="10" t="s">
        <v>26496</v>
      </c>
      <c r="S4057" s="10" t="s">
        <v>26497</v>
      </c>
      <c r="T4057" s="10"/>
      <c r="U4057" s="10" t="s">
        <v>26498</v>
      </c>
      <c r="V4057" s="10">
        <v>69862100</v>
      </c>
    </row>
    <row r="4058" spans="2:22">
      <c r="B4058" s="10">
        <v>78344113</v>
      </c>
      <c r="C4058" s="10">
        <v>787254887</v>
      </c>
      <c r="D4058" s="10" t="s">
        <v>26499</v>
      </c>
      <c r="E4058" s="10" t="s">
        <v>26499</v>
      </c>
      <c r="F4058" s="10"/>
      <c r="G4058" s="10" t="s">
        <v>26500</v>
      </c>
      <c r="H4058" s="10"/>
      <c r="I4058" s="10" t="s">
        <v>6864</v>
      </c>
      <c r="J4058" s="35" t="s">
        <v>134</v>
      </c>
      <c r="K4058" s="10" t="s">
        <v>39</v>
      </c>
      <c r="L4058" s="2" t="s">
        <v>40</v>
      </c>
      <c r="M4058" s="10">
        <v>78344113</v>
      </c>
      <c r="N4058" s="10" t="s">
        <v>26494</v>
      </c>
      <c r="O4058" s="10"/>
      <c r="P4058" s="10" t="s">
        <v>42</v>
      </c>
      <c r="Q4058" s="10" t="s">
        <v>26495</v>
      </c>
      <c r="R4058" s="10" t="s">
        <v>26501</v>
      </c>
      <c r="S4058" s="10" t="s">
        <v>26502</v>
      </c>
      <c r="T4058" s="10" t="s">
        <v>26503</v>
      </c>
      <c r="U4058" s="10"/>
      <c r="V4058" s="10"/>
    </row>
    <row r="4059" spans="2:22">
      <c r="B4059" s="10">
        <v>603313701</v>
      </c>
      <c r="C4059" s="10">
        <v>5188628</v>
      </c>
      <c r="D4059" s="10" t="s">
        <v>26504</v>
      </c>
      <c r="E4059" s="10" t="s">
        <v>26504</v>
      </c>
      <c r="F4059" s="10"/>
      <c r="G4059" s="10" t="s">
        <v>26505</v>
      </c>
      <c r="H4059" s="10"/>
      <c r="I4059" s="10" t="s">
        <v>26506</v>
      </c>
      <c r="J4059" s="35" t="s">
        <v>270</v>
      </c>
      <c r="K4059" s="10" t="s">
        <v>27</v>
      </c>
      <c r="L4059" s="2" t="s">
        <v>28</v>
      </c>
      <c r="M4059" s="10" t="s">
        <v>26507</v>
      </c>
      <c r="N4059" s="10" t="s">
        <v>26508</v>
      </c>
      <c r="O4059" s="10"/>
      <c r="P4059" s="2" t="s">
        <v>14</v>
      </c>
      <c r="Q4059" s="10" t="s">
        <v>26290</v>
      </c>
      <c r="R4059" s="10" t="s">
        <v>26509</v>
      </c>
      <c r="S4059" s="10" t="s">
        <v>26510</v>
      </c>
      <c r="T4059" s="10" t="s">
        <v>26511</v>
      </c>
      <c r="U4059" s="10" t="s">
        <v>26507</v>
      </c>
      <c r="V4059" s="10">
        <v>603313701</v>
      </c>
    </row>
    <row r="4060" spans="2:22">
      <c r="B4060" s="10">
        <v>59963614</v>
      </c>
      <c r="C4060" s="10">
        <v>45256484</v>
      </c>
      <c r="D4060" s="10" t="s">
        <v>26512</v>
      </c>
      <c r="E4060" s="10" t="s">
        <v>26512</v>
      </c>
      <c r="F4060" s="10"/>
      <c r="G4060" s="10" t="s">
        <v>26513</v>
      </c>
      <c r="H4060" s="10"/>
      <c r="I4060" s="10" t="s">
        <v>14632</v>
      </c>
      <c r="J4060" s="35" t="s">
        <v>26</v>
      </c>
      <c r="K4060" s="10" t="s">
        <v>39</v>
      </c>
      <c r="L4060" s="2" t="s">
        <v>40</v>
      </c>
      <c r="M4060" s="10">
        <v>59963614</v>
      </c>
      <c r="N4060" s="10" t="s">
        <v>5999</v>
      </c>
      <c r="O4060" s="10"/>
      <c r="P4060" s="10" t="s">
        <v>42</v>
      </c>
      <c r="Q4060" s="10" t="s">
        <v>26495</v>
      </c>
      <c r="R4060" s="10" t="s">
        <v>26514</v>
      </c>
      <c r="S4060" s="10" t="s">
        <v>26515</v>
      </c>
      <c r="T4060" s="10" t="s">
        <v>26516</v>
      </c>
      <c r="U4060" s="10" t="s">
        <v>26517</v>
      </c>
      <c r="V4060" s="10">
        <v>45256484</v>
      </c>
    </row>
    <row r="4061" spans="2:22">
      <c r="B4061" s="10">
        <v>89176630</v>
      </c>
      <c r="C4061" s="10">
        <v>617857131</v>
      </c>
      <c r="D4061" s="10" t="s">
        <v>26518</v>
      </c>
      <c r="E4061" s="10" t="s">
        <v>26518</v>
      </c>
      <c r="F4061" s="10"/>
      <c r="G4061" s="10" t="s">
        <v>22726</v>
      </c>
      <c r="H4061" s="10"/>
      <c r="I4061" s="10" t="s">
        <v>691</v>
      </c>
      <c r="J4061" s="35" t="s">
        <v>26</v>
      </c>
      <c r="K4061" s="10" t="s">
        <v>39</v>
      </c>
      <c r="L4061" s="2" t="s">
        <v>40</v>
      </c>
      <c r="M4061" s="10">
        <v>89176630</v>
      </c>
      <c r="N4061" s="10" t="s">
        <v>5999</v>
      </c>
      <c r="O4061" s="10"/>
      <c r="P4061" s="10" t="s">
        <v>42</v>
      </c>
      <c r="Q4061" s="10" t="s">
        <v>26495</v>
      </c>
      <c r="R4061" s="10" t="s">
        <v>26519</v>
      </c>
      <c r="S4061" s="10" t="s">
        <v>22729</v>
      </c>
      <c r="T4061" s="10" t="s">
        <v>26520</v>
      </c>
      <c r="U4061" s="10"/>
      <c r="V4061" s="10"/>
    </row>
    <row r="4062" spans="2:22">
      <c r="B4062" s="10">
        <v>41897922</v>
      </c>
      <c r="C4062" s="10">
        <v>183441732</v>
      </c>
      <c r="D4062" s="10" t="s">
        <v>26521</v>
      </c>
      <c r="E4062" s="10" t="s">
        <v>26521</v>
      </c>
      <c r="F4062" s="10"/>
      <c r="G4062" s="10" t="s">
        <v>26522</v>
      </c>
      <c r="H4062" s="10"/>
      <c r="I4062" s="10" t="s">
        <v>2144</v>
      </c>
      <c r="J4062" s="35" t="s">
        <v>50</v>
      </c>
      <c r="K4062" s="10" t="s">
        <v>27</v>
      </c>
      <c r="L4062" s="2" t="s">
        <v>28</v>
      </c>
      <c r="M4062" s="10" t="s">
        <v>26523</v>
      </c>
      <c r="N4062" s="10" t="s">
        <v>26524</v>
      </c>
      <c r="O4062" s="10"/>
      <c r="P4062" s="2" t="s">
        <v>14</v>
      </c>
      <c r="Q4062" s="10" t="s">
        <v>26525</v>
      </c>
      <c r="R4062" s="10" t="s">
        <v>26526</v>
      </c>
      <c r="S4062" s="10" t="s">
        <v>26527</v>
      </c>
      <c r="T4062" s="10" t="s">
        <v>26528</v>
      </c>
      <c r="U4062" s="10" t="s">
        <v>26523</v>
      </c>
      <c r="V4062" s="10">
        <v>183441732</v>
      </c>
    </row>
    <row r="4063" spans="2:22">
      <c r="B4063" s="10">
        <v>803088913</v>
      </c>
      <c r="C4063" s="10">
        <v>932124647</v>
      </c>
      <c r="D4063" s="10" t="s">
        <v>26529</v>
      </c>
      <c r="E4063" s="10" t="s">
        <v>26529</v>
      </c>
      <c r="F4063" s="10"/>
      <c r="G4063" s="10" t="s">
        <v>26530</v>
      </c>
      <c r="H4063" s="10"/>
      <c r="I4063" s="10" t="s">
        <v>10760</v>
      </c>
      <c r="J4063" s="35" t="s">
        <v>78</v>
      </c>
      <c r="K4063" s="10" t="s">
        <v>27</v>
      </c>
      <c r="L4063" s="2" t="s">
        <v>28</v>
      </c>
      <c r="M4063" s="10" t="s">
        <v>26531</v>
      </c>
      <c r="N4063" s="10" t="s">
        <v>26532</v>
      </c>
      <c r="O4063" s="10"/>
      <c r="P4063" s="2" t="s">
        <v>14</v>
      </c>
      <c r="Q4063" s="10" t="s">
        <v>810</v>
      </c>
      <c r="R4063" s="10" t="s">
        <v>26533</v>
      </c>
      <c r="S4063" s="10" t="s">
        <v>26534</v>
      </c>
      <c r="T4063" s="10" t="s">
        <v>26535</v>
      </c>
      <c r="U4063" s="10" t="s">
        <v>26531</v>
      </c>
      <c r="V4063" s="10">
        <v>803088913</v>
      </c>
    </row>
    <row r="4064" spans="2:22">
      <c r="B4064" s="10">
        <v>788691280</v>
      </c>
      <c r="C4064" s="10">
        <v>964252852</v>
      </c>
      <c r="D4064" s="10" t="s">
        <v>26536</v>
      </c>
      <c r="E4064" s="10" t="s">
        <v>26537</v>
      </c>
      <c r="F4064" s="10"/>
      <c r="G4064" s="10" t="s">
        <v>26538</v>
      </c>
      <c r="H4064" s="10"/>
      <c r="I4064" s="10" t="s">
        <v>713</v>
      </c>
      <c r="J4064" s="35" t="s">
        <v>376</v>
      </c>
      <c r="K4064" s="10" t="s">
        <v>39</v>
      </c>
      <c r="L4064" s="2" t="s">
        <v>40</v>
      </c>
      <c r="M4064" s="10">
        <v>788691280</v>
      </c>
      <c r="N4064" s="10" t="s">
        <v>5999</v>
      </c>
      <c r="O4064" s="10"/>
      <c r="P4064" s="10" t="s">
        <v>42</v>
      </c>
      <c r="Q4064" s="10" t="s">
        <v>7733</v>
      </c>
      <c r="R4064" s="10" t="s">
        <v>26539</v>
      </c>
      <c r="S4064" s="10" t="s">
        <v>26540</v>
      </c>
      <c r="T4064" s="10" t="s">
        <v>26541</v>
      </c>
      <c r="U4064" s="10"/>
      <c r="V4064" s="10"/>
    </row>
    <row r="4065" spans="2:22">
      <c r="B4065" s="10">
        <v>66005416</v>
      </c>
      <c r="C4065" s="10">
        <v>51768646</v>
      </c>
      <c r="D4065" s="10" t="s">
        <v>9269</v>
      </c>
      <c r="E4065" s="10" t="s">
        <v>9269</v>
      </c>
      <c r="F4065" s="10"/>
      <c r="G4065" s="10" t="s">
        <v>26542</v>
      </c>
      <c r="H4065" s="10"/>
      <c r="I4065" s="10" t="s">
        <v>2948</v>
      </c>
      <c r="J4065" s="35" t="s">
        <v>50</v>
      </c>
      <c r="K4065" s="10" t="s">
        <v>39</v>
      </c>
      <c r="L4065" s="2" t="s">
        <v>40</v>
      </c>
      <c r="M4065" s="10">
        <v>66005416</v>
      </c>
      <c r="N4065" s="10" t="s">
        <v>5999</v>
      </c>
      <c r="O4065" s="10"/>
      <c r="P4065" s="10" t="s">
        <v>42</v>
      </c>
      <c r="Q4065" s="10" t="s">
        <v>79</v>
      </c>
      <c r="R4065" s="10" t="s">
        <v>26543</v>
      </c>
      <c r="S4065" s="10" t="s">
        <v>26544</v>
      </c>
      <c r="T4065" s="10" t="s">
        <v>26545</v>
      </c>
      <c r="U4065" s="10"/>
      <c r="V4065" s="10"/>
    </row>
    <row r="4066" spans="2:22">
      <c r="B4066" s="10">
        <v>196999486</v>
      </c>
      <c r="C4066" s="10">
        <v>612544627</v>
      </c>
      <c r="D4066" s="10" t="s">
        <v>26546</v>
      </c>
      <c r="E4066" s="10" t="s">
        <v>26546</v>
      </c>
      <c r="F4066" s="10"/>
      <c r="G4066" s="10" t="s">
        <v>26547</v>
      </c>
      <c r="H4066" s="10"/>
      <c r="I4066" s="10" t="s">
        <v>1973</v>
      </c>
      <c r="J4066" s="35" t="s">
        <v>262</v>
      </c>
      <c r="K4066" s="10" t="s">
        <v>27</v>
      </c>
      <c r="L4066" s="2" t="s">
        <v>28</v>
      </c>
      <c r="M4066" s="10" t="s">
        <v>26548</v>
      </c>
      <c r="N4066" s="10" t="s">
        <v>26549</v>
      </c>
      <c r="O4066" s="10"/>
      <c r="P4066" s="2" t="s">
        <v>14</v>
      </c>
      <c r="Q4066" s="10" t="s">
        <v>1803</v>
      </c>
      <c r="R4066" s="10" t="s">
        <v>26550</v>
      </c>
      <c r="S4066" s="10" t="s">
        <v>26551</v>
      </c>
      <c r="T4066" s="10" t="s">
        <v>26552</v>
      </c>
      <c r="U4066" s="10" t="s">
        <v>26548</v>
      </c>
      <c r="V4066" s="10">
        <v>79770143</v>
      </c>
    </row>
    <row r="4067" spans="2:22">
      <c r="B4067" s="10">
        <v>185306339</v>
      </c>
      <c r="C4067" s="10">
        <v>184610145</v>
      </c>
      <c r="D4067" s="10" t="s">
        <v>26553</v>
      </c>
      <c r="E4067" s="10" t="s">
        <v>26554</v>
      </c>
      <c r="F4067" s="10"/>
      <c r="G4067" s="10" t="s">
        <v>26555</v>
      </c>
      <c r="H4067" s="10"/>
      <c r="I4067" s="10" t="s">
        <v>11252</v>
      </c>
      <c r="J4067" s="35" t="s">
        <v>2468</v>
      </c>
      <c r="K4067" s="10" t="s">
        <v>245</v>
      </c>
      <c r="L4067" s="5" t="s">
        <v>246</v>
      </c>
      <c r="M4067" s="10">
        <v>184610145</v>
      </c>
      <c r="N4067" s="10" t="s">
        <v>2886</v>
      </c>
      <c r="O4067" s="10"/>
      <c r="P4067" s="10" t="s">
        <v>248</v>
      </c>
      <c r="Q4067" s="10" t="s">
        <v>79</v>
      </c>
      <c r="R4067" s="10" t="s">
        <v>26556</v>
      </c>
      <c r="S4067" s="10" t="s">
        <v>26557</v>
      </c>
      <c r="T4067" s="10" t="s">
        <v>26558</v>
      </c>
      <c r="U4067" s="10"/>
      <c r="V4067" s="10"/>
    </row>
    <row r="4068" spans="2:22">
      <c r="B4068" s="10">
        <v>41458795</v>
      </c>
      <c r="C4068" s="10">
        <v>828981410</v>
      </c>
      <c r="D4068" s="10" t="s">
        <v>26559</v>
      </c>
      <c r="E4068" s="10" t="s">
        <v>26559</v>
      </c>
      <c r="F4068" s="10"/>
      <c r="G4068" s="10" t="s">
        <v>26560</v>
      </c>
      <c r="H4068" s="10"/>
      <c r="I4068" s="10" t="s">
        <v>25</v>
      </c>
      <c r="J4068" s="35" t="s">
        <v>26</v>
      </c>
      <c r="K4068" s="10" t="s">
        <v>39</v>
      </c>
      <c r="L4068" s="2" t="s">
        <v>40</v>
      </c>
      <c r="M4068" s="10">
        <v>41458795</v>
      </c>
      <c r="N4068" s="10" t="s">
        <v>26561</v>
      </c>
      <c r="O4068" s="10"/>
      <c r="P4068" s="10" t="s">
        <v>42</v>
      </c>
      <c r="Q4068" s="10" t="s">
        <v>7733</v>
      </c>
      <c r="R4068" s="10" t="s">
        <v>26562</v>
      </c>
      <c r="S4068" s="10" t="s">
        <v>26563</v>
      </c>
      <c r="T4068" s="10" t="s">
        <v>26564</v>
      </c>
      <c r="U4068" s="10"/>
      <c r="V4068" s="10"/>
    </row>
    <row r="4069" spans="2:22">
      <c r="B4069" s="10">
        <v>619071157</v>
      </c>
      <c r="C4069" s="10">
        <v>52264107</v>
      </c>
      <c r="D4069" s="10" t="s">
        <v>26565</v>
      </c>
      <c r="E4069" s="10" t="s">
        <v>26565</v>
      </c>
      <c r="F4069" s="10"/>
      <c r="G4069" s="10" t="s">
        <v>26566</v>
      </c>
      <c r="H4069" s="10"/>
      <c r="I4069" s="10" t="s">
        <v>3074</v>
      </c>
      <c r="J4069" s="35"/>
      <c r="K4069" s="10" t="s">
        <v>39</v>
      </c>
      <c r="L4069" s="2" t="s">
        <v>40</v>
      </c>
      <c r="M4069" s="10">
        <v>619071157</v>
      </c>
      <c r="N4069" s="10" t="s">
        <v>26567</v>
      </c>
      <c r="O4069" s="10"/>
      <c r="P4069" s="10" t="s">
        <v>42</v>
      </c>
      <c r="Q4069" s="10" t="s">
        <v>79</v>
      </c>
      <c r="R4069" s="10" t="s">
        <v>26568</v>
      </c>
      <c r="S4069" s="10" t="s">
        <v>26569</v>
      </c>
      <c r="T4069" s="10" t="s">
        <v>26570</v>
      </c>
      <c r="U4069" s="10"/>
      <c r="V4069" s="10"/>
    </row>
    <row r="4070" spans="2:22">
      <c r="B4070" s="10">
        <v>835686148</v>
      </c>
      <c r="C4070" s="10">
        <v>56514137</v>
      </c>
      <c r="D4070" s="10" t="s">
        <v>26571</v>
      </c>
      <c r="E4070" s="10" t="s">
        <v>26571</v>
      </c>
      <c r="F4070" s="10"/>
      <c r="G4070" s="10" t="s">
        <v>26572</v>
      </c>
      <c r="H4070" s="10"/>
      <c r="I4070" s="10" t="s">
        <v>2623</v>
      </c>
      <c r="J4070" s="35" t="s">
        <v>2624</v>
      </c>
      <c r="K4070" s="10" t="s">
        <v>27</v>
      </c>
      <c r="L4070" s="2" t="s">
        <v>28</v>
      </c>
      <c r="M4070" s="10" t="s">
        <v>26573</v>
      </c>
      <c r="N4070" s="10" t="s">
        <v>26574</v>
      </c>
      <c r="O4070" s="10"/>
      <c r="P4070" s="2" t="s">
        <v>14</v>
      </c>
      <c r="Q4070" s="10" t="s">
        <v>26290</v>
      </c>
      <c r="R4070" s="10" t="s">
        <v>26575</v>
      </c>
      <c r="S4070" s="10" t="s">
        <v>26576</v>
      </c>
      <c r="T4070" s="10" t="s">
        <v>26577</v>
      </c>
      <c r="U4070" s="10" t="s">
        <v>26573</v>
      </c>
      <c r="V4070" s="10">
        <v>835686148</v>
      </c>
    </row>
    <row r="4071" spans="2:22">
      <c r="B4071" s="10">
        <v>79672489</v>
      </c>
      <c r="C4071" s="10">
        <v>962577727</v>
      </c>
      <c r="D4071" s="10" t="s">
        <v>26578</v>
      </c>
      <c r="E4071" s="10" t="s">
        <v>26578</v>
      </c>
      <c r="F4071" s="10"/>
      <c r="G4071" s="10" t="s">
        <v>26579</v>
      </c>
      <c r="H4071" s="10"/>
      <c r="I4071" s="10" t="s">
        <v>311</v>
      </c>
      <c r="J4071" s="35" t="s">
        <v>26</v>
      </c>
      <c r="K4071" s="10" t="s">
        <v>39</v>
      </c>
      <c r="L4071" s="2" t="s">
        <v>40</v>
      </c>
      <c r="M4071" s="10">
        <v>79672489</v>
      </c>
      <c r="N4071" s="10" t="s">
        <v>26567</v>
      </c>
      <c r="O4071" s="10"/>
      <c r="P4071" s="10" t="s">
        <v>42</v>
      </c>
      <c r="Q4071" s="10" t="s">
        <v>79</v>
      </c>
      <c r="R4071" s="10" t="s">
        <v>26580</v>
      </c>
      <c r="S4071" s="10" t="s">
        <v>26581</v>
      </c>
      <c r="T4071" s="10" t="s">
        <v>26582</v>
      </c>
      <c r="U4071" s="10"/>
      <c r="V4071" s="10"/>
    </row>
    <row r="4072" spans="2:22">
      <c r="B4072" s="10">
        <v>6387964</v>
      </c>
      <c r="C4072" s="10">
        <v>161021816</v>
      </c>
      <c r="D4072" s="10" t="s">
        <v>26583</v>
      </c>
      <c r="E4072" s="10" t="s">
        <v>26583</v>
      </c>
      <c r="F4072" s="10"/>
      <c r="G4072" s="10" t="s">
        <v>26584</v>
      </c>
      <c r="H4072" s="10"/>
      <c r="I4072" s="10" t="s">
        <v>2144</v>
      </c>
      <c r="J4072" s="35" t="s">
        <v>50</v>
      </c>
      <c r="K4072" s="10" t="s">
        <v>39</v>
      </c>
      <c r="L4072" s="2" t="s">
        <v>40</v>
      </c>
      <c r="M4072" s="10">
        <v>6387964</v>
      </c>
      <c r="N4072" s="10" t="s">
        <v>26567</v>
      </c>
      <c r="O4072" s="10"/>
      <c r="P4072" s="10" t="s">
        <v>42</v>
      </c>
      <c r="Q4072" s="10" t="s">
        <v>79</v>
      </c>
      <c r="R4072" s="10" t="s">
        <v>26585</v>
      </c>
      <c r="S4072" s="10" t="s">
        <v>26586</v>
      </c>
      <c r="T4072" s="10" t="s">
        <v>26587</v>
      </c>
      <c r="U4072" s="10"/>
      <c r="V4072" s="10"/>
    </row>
    <row r="4073" spans="2:22">
      <c r="B4073" s="10">
        <v>52337599</v>
      </c>
      <c r="C4073" s="10">
        <v>797128399</v>
      </c>
      <c r="D4073" s="10" t="s">
        <v>26588</v>
      </c>
      <c r="E4073" s="10" t="s">
        <v>26589</v>
      </c>
      <c r="F4073" s="10"/>
      <c r="G4073" s="10" t="s">
        <v>26590</v>
      </c>
      <c r="H4073" s="10"/>
      <c r="I4073" s="10" t="s">
        <v>1173</v>
      </c>
      <c r="J4073" s="35" t="s">
        <v>521</v>
      </c>
      <c r="K4073" s="10" t="s">
        <v>39</v>
      </c>
      <c r="L4073" s="2" t="s">
        <v>40</v>
      </c>
      <c r="M4073" s="10">
        <v>52337599</v>
      </c>
      <c r="N4073" s="10" t="s">
        <v>26567</v>
      </c>
      <c r="O4073" s="10"/>
      <c r="P4073" s="10" t="s">
        <v>42</v>
      </c>
      <c r="Q4073" s="10" t="s">
        <v>79</v>
      </c>
      <c r="R4073" s="10" t="s">
        <v>26591</v>
      </c>
      <c r="S4073" s="10" t="s">
        <v>26592</v>
      </c>
      <c r="T4073" s="10" t="s">
        <v>26593</v>
      </c>
      <c r="U4073" s="10"/>
      <c r="V4073" s="10"/>
    </row>
    <row r="4074" spans="2:22">
      <c r="B4074" s="10">
        <v>42113409</v>
      </c>
      <c r="C4074" s="10">
        <v>84304088</v>
      </c>
      <c r="D4074" s="10" t="s">
        <v>26594</v>
      </c>
      <c r="E4074" s="10" t="s">
        <v>26594</v>
      </c>
      <c r="F4074" s="10"/>
      <c r="G4074" s="10" t="s">
        <v>26595</v>
      </c>
      <c r="H4074" s="10"/>
      <c r="I4074" s="10" t="s">
        <v>6983</v>
      </c>
      <c r="J4074" s="35" t="s">
        <v>127</v>
      </c>
      <c r="K4074" s="10" t="s">
        <v>39</v>
      </c>
      <c r="L4074" s="2" t="s">
        <v>40</v>
      </c>
      <c r="M4074" s="10">
        <v>42113409</v>
      </c>
      <c r="N4074" s="10" t="s">
        <v>26567</v>
      </c>
      <c r="O4074" s="10"/>
      <c r="P4074" s="10" t="s">
        <v>42</v>
      </c>
      <c r="Q4074" s="10" t="s">
        <v>79</v>
      </c>
      <c r="R4074" s="10" t="s">
        <v>26596</v>
      </c>
      <c r="S4074" s="10" t="s">
        <v>26597</v>
      </c>
      <c r="T4074" s="10" t="s">
        <v>26598</v>
      </c>
      <c r="U4074" s="10"/>
      <c r="V4074" s="10"/>
    </row>
    <row r="4075" spans="2:22">
      <c r="B4075" s="10">
        <v>74213083</v>
      </c>
      <c r="C4075" s="10">
        <v>170300768</v>
      </c>
      <c r="D4075" s="10" t="s">
        <v>26599</v>
      </c>
      <c r="E4075" s="10" t="s">
        <v>26599</v>
      </c>
      <c r="F4075" s="10"/>
      <c r="G4075" s="10" t="s">
        <v>26600</v>
      </c>
      <c r="H4075" s="10"/>
      <c r="I4075" s="10" t="s">
        <v>26601</v>
      </c>
      <c r="J4075" s="35" t="s">
        <v>127</v>
      </c>
      <c r="K4075" s="10" t="s">
        <v>39</v>
      </c>
      <c r="L4075" s="2" t="s">
        <v>40</v>
      </c>
      <c r="M4075" s="10">
        <v>74213083</v>
      </c>
      <c r="N4075" s="10" t="s">
        <v>26567</v>
      </c>
      <c r="O4075" s="10"/>
      <c r="P4075" s="10" t="s">
        <v>42</v>
      </c>
      <c r="Q4075" s="10" t="s">
        <v>51</v>
      </c>
      <c r="R4075" s="10" t="s">
        <v>26602</v>
      </c>
      <c r="S4075" s="10" t="s">
        <v>26603</v>
      </c>
      <c r="T4075" s="10" t="s">
        <v>26604</v>
      </c>
      <c r="U4075" s="10"/>
      <c r="V4075" s="10"/>
    </row>
    <row r="4076" spans="2:22">
      <c r="B4076" s="10">
        <v>883371317</v>
      </c>
      <c r="C4076" s="10">
        <v>83978713</v>
      </c>
      <c r="D4076" s="10" t="s">
        <v>26605</v>
      </c>
      <c r="E4076" s="10" t="s">
        <v>26605</v>
      </c>
      <c r="F4076" s="10"/>
      <c r="G4076" s="10" t="s">
        <v>26606</v>
      </c>
      <c r="H4076" s="10"/>
      <c r="I4076" s="10" t="s">
        <v>6193</v>
      </c>
      <c r="J4076" s="35" t="s">
        <v>114</v>
      </c>
      <c r="K4076" s="10" t="s">
        <v>39</v>
      </c>
      <c r="L4076" s="2" t="s">
        <v>40</v>
      </c>
      <c r="M4076" s="10">
        <v>883371317</v>
      </c>
      <c r="N4076" s="10" t="s">
        <v>23506</v>
      </c>
      <c r="O4076" s="10"/>
      <c r="P4076" s="10" t="s">
        <v>3573</v>
      </c>
      <c r="Q4076" s="10" t="s">
        <v>79</v>
      </c>
      <c r="R4076" s="10" t="s">
        <v>26607</v>
      </c>
      <c r="S4076" s="10" t="s">
        <v>26608</v>
      </c>
      <c r="T4076" s="10"/>
      <c r="U4076" s="10"/>
      <c r="V4076" s="10"/>
    </row>
    <row r="4077" spans="2:22">
      <c r="B4077" s="10">
        <v>7884861</v>
      </c>
      <c r="C4077" s="10">
        <v>928863919</v>
      </c>
      <c r="D4077" s="10" t="s">
        <v>26609</v>
      </c>
      <c r="E4077" s="10" t="s">
        <v>26610</v>
      </c>
      <c r="F4077" s="10"/>
      <c r="G4077" s="10" t="s">
        <v>26611</v>
      </c>
      <c r="H4077" s="10"/>
      <c r="I4077" s="10" t="s">
        <v>15338</v>
      </c>
      <c r="J4077" s="35" t="s">
        <v>5172</v>
      </c>
      <c r="K4077" s="10" t="s">
        <v>27</v>
      </c>
      <c r="L4077" s="2" t="s">
        <v>28</v>
      </c>
      <c r="M4077" s="10" t="s">
        <v>26612</v>
      </c>
      <c r="N4077" s="10" t="s">
        <v>26613</v>
      </c>
      <c r="O4077" s="10"/>
      <c r="P4077" s="2" t="s">
        <v>14</v>
      </c>
      <c r="Q4077" s="10" t="s">
        <v>214</v>
      </c>
      <c r="R4077" s="10" t="s">
        <v>26614</v>
      </c>
      <c r="S4077" s="10" t="s">
        <v>26615</v>
      </c>
      <c r="T4077" s="10" t="s">
        <v>26616</v>
      </c>
      <c r="U4077" s="10" t="s">
        <v>26612</v>
      </c>
      <c r="V4077" s="10"/>
    </row>
    <row r="4078" spans="2:22">
      <c r="B4078" s="10">
        <v>85179575</v>
      </c>
      <c r="C4078" s="10">
        <v>19296899</v>
      </c>
      <c r="D4078" s="10" t="s">
        <v>26617</v>
      </c>
      <c r="E4078" s="10" t="s">
        <v>26617</v>
      </c>
      <c r="F4078" s="10"/>
      <c r="G4078" s="10" t="s">
        <v>26618</v>
      </c>
      <c r="H4078" s="10"/>
      <c r="I4078" s="10" t="s">
        <v>652</v>
      </c>
      <c r="J4078" s="35" t="s">
        <v>78</v>
      </c>
      <c r="K4078" s="10" t="s">
        <v>294</v>
      </c>
      <c r="L4078" s="2" t="s">
        <v>295</v>
      </c>
      <c r="M4078" s="10">
        <v>79857862</v>
      </c>
      <c r="N4078" s="10" t="s">
        <v>26619</v>
      </c>
      <c r="O4078" s="10"/>
      <c r="P4078" s="10"/>
      <c r="Q4078" s="10" t="s">
        <v>43</v>
      </c>
      <c r="R4078" s="10" t="s">
        <v>26620</v>
      </c>
      <c r="S4078" s="10" t="s">
        <v>26621</v>
      </c>
      <c r="T4078" s="10" t="s">
        <v>26622</v>
      </c>
      <c r="U4078" s="10">
        <v>79857862</v>
      </c>
      <c r="V4078" s="10">
        <v>85179575</v>
      </c>
    </row>
    <row r="4079" spans="2:22">
      <c r="B4079" s="10">
        <v>5058024</v>
      </c>
      <c r="C4079" s="10">
        <v>2017182</v>
      </c>
      <c r="D4079" s="10" t="s">
        <v>26623</v>
      </c>
      <c r="E4079" s="10" t="s">
        <v>26623</v>
      </c>
      <c r="F4079" s="10"/>
      <c r="G4079" s="10" t="s">
        <v>26624</v>
      </c>
      <c r="H4079" s="10"/>
      <c r="I4079" s="10" t="s">
        <v>6598</v>
      </c>
      <c r="J4079" s="35" t="s">
        <v>270</v>
      </c>
      <c r="K4079" s="10" t="s">
        <v>39</v>
      </c>
      <c r="L4079" s="2" t="s">
        <v>40</v>
      </c>
      <c r="M4079" s="10">
        <v>5058024</v>
      </c>
      <c r="N4079" s="10" t="s">
        <v>448</v>
      </c>
      <c r="O4079" s="10"/>
      <c r="P4079" s="10" t="s">
        <v>3573</v>
      </c>
      <c r="Q4079" s="10" t="s">
        <v>79</v>
      </c>
      <c r="R4079" s="10" t="s">
        <v>26625</v>
      </c>
      <c r="S4079" s="10" t="s">
        <v>26626</v>
      </c>
      <c r="T4079" s="10" t="s">
        <v>26627</v>
      </c>
      <c r="U4079" s="10"/>
      <c r="V4079" s="10"/>
    </row>
    <row r="4080" spans="2:22">
      <c r="B4080" s="10">
        <v>160936175</v>
      </c>
      <c r="C4080" s="10">
        <v>796528169</v>
      </c>
      <c r="D4080" s="10" t="s">
        <v>26628</v>
      </c>
      <c r="E4080" s="10" t="s">
        <v>26628</v>
      </c>
      <c r="F4080" s="10"/>
      <c r="G4080" s="10" t="s">
        <v>26629</v>
      </c>
      <c r="H4080" s="10"/>
      <c r="I4080" s="10" t="s">
        <v>26630</v>
      </c>
      <c r="J4080" s="35" t="s">
        <v>101</v>
      </c>
      <c r="K4080" s="10" t="s">
        <v>27</v>
      </c>
      <c r="L4080" s="2" t="s">
        <v>28</v>
      </c>
      <c r="M4080" s="10" t="s">
        <v>26631</v>
      </c>
      <c r="N4080" s="10" t="s">
        <v>26632</v>
      </c>
      <c r="O4080" s="10"/>
      <c r="P4080" s="2" t="s">
        <v>14</v>
      </c>
      <c r="Q4080" s="10" t="s">
        <v>353</v>
      </c>
      <c r="R4080" s="10" t="s">
        <v>26633</v>
      </c>
      <c r="S4080" s="10" t="s">
        <v>26634</v>
      </c>
      <c r="T4080" s="10" t="s">
        <v>26635</v>
      </c>
      <c r="U4080" s="10" t="s">
        <v>26631</v>
      </c>
      <c r="V4080" s="10"/>
    </row>
    <row r="4081" spans="2:22">
      <c r="B4081" s="10">
        <v>40583682</v>
      </c>
      <c r="C4081" s="10">
        <v>74553397</v>
      </c>
      <c r="D4081" s="10" t="s">
        <v>26636</v>
      </c>
      <c r="E4081" s="10" t="s">
        <v>26637</v>
      </c>
      <c r="F4081" s="10"/>
      <c r="G4081" s="10" t="s">
        <v>26638</v>
      </c>
      <c r="H4081" s="10"/>
      <c r="I4081" s="10" t="s">
        <v>26639</v>
      </c>
      <c r="J4081" s="35" t="s">
        <v>38</v>
      </c>
      <c r="K4081" s="10" t="s">
        <v>39</v>
      </c>
      <c r="L4081" s="2" t="s">
        <v>40</v>
      </c>
      <c r="M4081" s="10">
        <v>40583682</v>
      </c>
      <c r="N4081" s="10" t="s">
        <v>26640</v>
      </c>
      <c r="O4081" s="10"/>
      <c r="P4081" s="10" t="s">
        <v>42</v>
      </c>
      <c r="Q4081" s="10" t="s">
        <v>79</v>
      </c>
      <c r="R4081" s="10" t="s">
        <v>26641</v>
      </c>
      <c r="S4081" s="10" t="s">
        <v>26642</v>
      </c>
      <c r="T4081" s="10" t="s">
        <v>26643</v>
      </c>
      <c r="U4081" s="10"/>
      <c r="V4081" s="10"/>
    </row>
    <row r="4082" spans="2:22">
      <c r="B4082" s="10">
        <v>79219206</v>
      </c>
      <c r="C4082" s="10">
        <v>798055620</v>
      </c>
      <c r="D4082" s="10" t="s">
        <v>26644</v>
      </c>
      <c r="E4082" s="10" t="s">
        <v>26645</v>
      </c>
      <c r="F4082" s="10"/>
      <c r="G4082" s="10" t="s">
        <v>26646</v>
      </c>
      <c r="H4082" s="10"/>
      <c r="I4082" s="10" t="s">
        <v>14808</v>
      </c>
      <c r="J4082" s="35"/>
      <c r="K4082" s="10" t="s">
        <v>27</v>
      </c>
      <c r="L4082" s="2" t="s">
        <v>28</v>
      </c>
      <c r="M4082" s="10" t="s">
        <v>26647</v>
      </c>
      <c r="N4082" s="10" t="s">
        <v>26648</v>
      </c>
      <c r="O4082" s="10"/>
      <c r="P4082" s="2" t="s">
        <v>14</v>
      </c>
      <c r="Q4082" s="10" t="s">
        <v>353</v>
      </c>
      <c r="R4082" s="10" t="s">
        <v>26649</v>
      </c>
      <c r="S4082" s="10" t="s">
        <v>20491</v>
      </c>
      <c r="T4082" s="10" t="s">
        <v>26650</v>
      </c>
      <c r="U4082" s="10" t="s">
        <v>26647</v>
      </c>
      <c r="V4082" s="10"/>
    </row>
    <row r="4083" spans="2:22">
      <c r="B4083" s="10">
        <v>781249417</v>
      </c>
      <c r="C4083" s="10">
        <v>168319205</v>
      </c>
      <c r="D4083" s="10" t="s">
        <v>26651</v>
      </c>
      <c r="E4083" s="10" t="s">
        <v>26651</v>
      </c>
      <c r="F4083" s="10"/>
      <c r="G4083" s="10" t="s">
        <v>26652</v>
      </c>
      <c r="H4083" s="10"/>
      <c r="I4083" s="10" t="s">
        <v>26653</v>
      </c>
      <c r="J4083" s="35" t="s">
        <v>376</v>
      </c>
      <c r="K4083" s="10" t="s">
        <v>27</v>
      </c>
      <c r="L4083" s="2" t="s">
        <v>28</v>
      </c>
      <c r="M4083" s="10" t="s">
        <v>26654</v>
      </c>
      <c r="N4083" s="10" t="s">
        <v>26655</v>
      </c>
      <c r="O4083" s="10"/>
      <c r="P4083" s="2" t="s">
        <v>14</v>
      </c>
      <c r="Q4083" s="10" t="s">
        <v>353</v>
      </c>
      <c r="R4083" s="10" t="s">
        <v>26656</v>
      </c>
      <c r="S4083" s="10" t="s">
        <v>26657</v>
      </c>
      <c r="T4083" s="10" t="s">
        <v>26658</v>
      </c>
      <c r="U4083" s="10" t="s">
        <v>26654</v>
      </c>
      <c r="V4083" s="10"/>
    </row>
    <row r="4084" spans="2:22">
      <c r="B4084" s="10">
        <v>168847536</v>
      </c>
      <c r="C4084" s="10">
        <v>69547657</v>
      </c>
      <c r="D4084" s="10" t="s">
        <v>26659</v>
      </c>
      <c r="E4084" s="10" t="s">
        <v>26659</v>
      </c>
      <c r="F4084" s="10"/>
      <c r="G4084" s="10" t="s">
        <v>26660</v>
      </c>
      <c r="H4084" s="10"/>
      <c r="I4084" s="10" t="s">
        <v>26661</v>
      </c>
      <c r="J4084" s="35" t="s">
        <v>521</v>
      </c>
      <c r="K4084" s="10" t="s">
        <v>39</v>
      </c>
      <c r="L4084" s="2" t="s">
        <v>40</v>
      </c>
      <c r="M4084" s="10">
        <v>168847536</v>
      </c>
      <c r="N4084" s="10" t="s">
        <v>448</v>
      </c>
      <c r="O4084" s="10"/>
      <c r="P4084" s="10" t="s">
        <v>3573</v>
      </c>
      <c r="Q4084" s="10" t="s">
        <v>79</v>
      </c>
      <c r="R4084" s="10" t="s">
        <v>26662</v>
      </c>
      <c r="S4084" s="10" t="s">
        <v>26663</v>
      </c>
      <c r="T4084" s="10" t="s">
        <v>26664</v>
      </c>
      <c r="U4084" s="10"/>
      <c r="V4084" s="10"/>
    </row>
    <row r="4085" spans="2:22">
      <c r="B4085" s="10">
        <v>188280721</v>
      </c>
      <c r="C4085" s="10">
        <v>61131464</v>
      </c>
      <c r="D4085" s="10" t="s">
        <v>26665</v>
      </c>
      <c r="E4085" s="10" t="s">
        <v>26666</v>
      </c>
      <c r="F4085" s="10"/>
      <c r="G4085" s="10" t="s">
        <v>26667</v>
      </c>
      <c r="H4085" s="10"/>
      <c r="I4085" s="10" t="s">
        <v>23512</v>
      </c>
      <c r="J4085" s="35" t="s">
        <v>3764</v>
      </c>
      <c r="K4085" s="10" t="s">
        <v>27</v>
      </c>
      <c r="L4085" s="2" t="s">
        <v>28</v>
      </c>
      <c r="M4085" s="10" t="s">
        <v>26668</v>
      </c>
      <c r="N4085" s="10" t="s">
        <v>26669</v>
      </c>
      <c r="O4085" s="10"/>
      <c r="P4085" s="2" t="s">
        <v>14</v>
      </c>
      <c r="Q4085" s="10" t="s">
        <v>353</v>
      </c>
      <c r="R4085" s="10" t="s">
        <v>26670</v>
      </c>
      <c r="S4085" s="10" t="s">
        <v>26671</v>
      </c>
      <c r="T4085" s="10" t="s">
        <v>26672</v>
      </c>
      <c r="U4085" s="10" t="s">
        <v>26668</v>
      </c>
      <c r="V4085" s="10"/>
    </row>
    <row r="4086" spans="2:22">
      <c r="B4086" s="10">
        <v>65627054</v>
      </c>
      <c r="C4086" s="10">
        <v>23000927</v>
      </c>
      <c r="D4086" s="10" t="s">
        <v>26673</v>
      </c>
      <c r="E4086" s="10" t="s">
        <v>26674</v>
      </c>
      <c r="F4086" s="10"/>
      <c r="G4086" s="10" t="s">
        <v>26675</v>
      </c>
      <c r="H4086" s="10"/>
      <c r="I4086" s="10" t="s">
        <v>178</v>
      </c>
      <c r="J4086" s="35" t="s">
        <v>179</v>
      </c>
      <c r="K4086" s="10" t="s">
        <v>245</v>
      </c>
      <c r="L4086" s="5" t="s">
        <v>246</v>
      </c>
      <c r="M4086" s="10">
        <v>23000927</v>
      </c>
      <c r="N4086" s="10" t="s">
        <v>26676</v>
      </c>
      <c r="O4086" s="10"/>
      <c r="P4086" s="10" t="s">
        <v>248</v>
      </c>
      <c r="Q4086" s="10" t="s">
        <v>79</v>
      </c>
      <c r="R4086" s="10" t="s">
        <v>26677</v>
      </c>
      <c r="S4086" s="10" t="s">
        <v>26678</v>
      </c>
      <c r="T4086" s="10" t="s">
        <v>26679</v>
      </c>
      <c r="U4086" s="10"/>
      <c r="V4086" s="10"/>
    </row>
    <row r="4087" spans="2:22">
      <c r="B4087" s="10">
        <v>44663170</v>
      </c>
      <c r="C4087" s="10">
        <v>167266696</v>
      </c>
      <c r="D4087" s="10" t="s">
        <v>26680</v>
      </c>
      <c r="E4087" s="10" t="s">
        <v>26680</v>
      </c>
      <c r="F4087" s="10"/>
      <c r="G4087" s="10" t="s">
        <v>26681</v>
      </c>
      <c r="H4087" s="10"/>
      <c r="I4087" s="10" t="s">
        <v>691</v>
      </c>
      <c r="J4087" s="35" t="s">
        <v>26</v>
      </c>
      <c r="K4087" s="10" t="s">
        <v>39</v>
      </c>
      <c r="L4087" s="2" t="s">
        <v>40</v>
      </c>
      <c r="M4087" s="10">
        <v>44663170</v>
      </c>
      <c r="N4087" s="10" t="s">
        <v>6366</v>
      </c>
      <c r="O4087" s="10"/>
      <c r="P4087" s="10" t="s">
        <v>42</v>
      </c>
      <c r="Q4087" s="10" t="s">
        <v>79</v>
      </c>
      <c r="R4087" s="10" t="s">
        <v>26682</v>
      </c>
      <c r="S4087" s="10" t="s">
        <v>26683</v>
      </c>
      <c r="T4087" s="10" t="s">
        <v>26684</v>
      </c>
      <c r="U4087" s="10"/>
      <c r="V4087" s="10"/>
    </row>
    <row r="4088" spans="2:22">
      <c r="B4088" s="10">
        <v>13806534</v>
      </c>
      <c r="C4088" s="10">
        <v>831237545</v>
      </c>
      <c r="D4088" s="10" t="s">
        <v>26685</v>
      </c>
      <c r="E4088" s="10" t="s">
        <v>26685</v>
      </c>
      <c r="F4088" s="10"/>
      <c r="G4088" s="10" t="s">
        <v>26686</v>
      </c>
      <c r="H4088" s="10"/>
      <c r="I4088" s="10" t="s">
        <v>23859</v>
      </c>
      <c r="J4088" s="35" t="s">
        <v>26</v>
      </c>
      <c r="K4088" s="10" t="s">
        <v>39</v>
      </c>
      <c r="L4088" s="2" t="s">
        <v>40</v>
      </c>
      <c r="M4088" s="10">
        <v>13806534</v>
      </c>
      <c r="N4088" s="10" t="s">
        <v>6366</v>
      </c>
      <c r="O4088" s="10"/>
      <c r="P4088" s="10" t="s">
        <v>42</v>
      </c>
      <c r="Q4088" s="10" t="s">
        <v>51</v>
      </c>
      <c r="R4088" s="10" t="s">
        <v>26687</v>
      </c>
      <c r="S4088" s="10" t="s">
        <v>26688</v>
      </c>
      <c r="T4088" s="10" t="s">
        <v>26689</v>
      </c>
      <c r="U4088" s="10"/>
      <c r="V4088" s="10"/>
    </row>
    <row r="4089" spans="2:22">
      <c r="B4089" s="10">
        <v>2503639</v>
      </c>
      <c r="C4089" s="10">
        <v>965239242</v>
      </c>
      <c r="D4089" s="10" t="s">
        <v>26690</v>
      </c>
      <c r="E4089" s="10" t="s">
        <v>26690</v>
      </c>
      <c r="F4089" s="10"/>
      <c r="G4089" s="10" t="s">
        <v>26691</v>
      </c>
      <c r="H4089" s="10"/>
      <c r="I4089" s="10" t="s">
        <v>9828</v>
      </c>
      <c r="J4089" s="35" t="s">
        <v>179</v>
      </c>
      <c r="K4089" s="10" t="s">
        <v>27</v>
      </c>
      <c r="L4089" s="2" t="s">
        <v>28</v>
      </c>
      <c r="M4089" s="10" t="s">
        <v>26692</v>
      </c>
      <c r="N4089" s="10" t="s">
        <v>26693</v>
      </c>
      <c r="O4089" s="10"/>
      <c r="P4089" s="2" t="s">
        <v>14</v>
      </c>
      <c r="Q4089" s="10" t="s">
        <v>11304</v>
      </c>
      <c r="R4089" s="10" t="s">
        <v>26694</v>
      </c>
      <c r="S4089" s="10" t="s">
        <v>26695</v>
      </c>
      <c r="T4089" s="10" t="s">
        <v>26696</v>
      </c>
      <c r="U4089" s="10" t="s">
        <v>26692</v>
      </c>
      <c r="V4089" s="10"/>
    </row>
    <row r="4090" spans="2:22">
      <c r="B4090" s="10">
        <v>931439751</v>
      </c>
      <c r="C4090" s="10">
        <v>9668054</v>
      </c>
      <c r="D4090" s="10" t="s">
        <v>7706</v>
      </c>
      <c r="E4090" s="10" t="s">
        <v>7707</v>
      </c>
      <c r="F4090" s="10"/>
      <c r="G4090" s="10" t="s">
        <v>7708</v>
      </c>
      <c r="H4090" s="10"/>
      <c r="I4090" s="10" t="s">
        <v>350</v>
      </c>
      <c r="J4090" s="35" t="s">
        <v>114</v>
      </c>
      <c r="K4090" s="10" t="s">
        <v>27</v>
      </c>
      <c r="L4090" s="2" t="s">
        <v>28</v>
      </c>
      <c r="M4090" s="10" t="s">
        <v>7709</v>
      </c>
      <c r="N4090" s="10" t="s">
        <v>7710</v>
      </c>
      <c r="O4090" s="10"/>
      <c r="P4090" s="2" t="s">
        <v>14</v>
      </c>
      <c r="Q4090" s="10" t="s">
        <v>646</v>
      </c>
      <c r="R4090" s="10" t="s">
        <v>7711</v>
      </c>
      <c r="S4090" s="10" t="s">
        <v>7712</v>
      </c>
      <c r="T4090" s="10" t="s">
        <v>7713</v>
      </c>
      <c r="U4090" s="10" t="s">
        <v>7709</v>
      </c>
      <c r="V4090" s="10">
        <v>806922014</v>
      </c>
    </row>
    <row r="4091" spans="2:22">
      <c r="B4091" s="10">
        <v>65902644</v>
      </c>
      <c r="C4091" s="10">
        <v>56912611</v>
      </c>
      <c r="D4091" s="10" t="s">
        <v>26697</v>
      </c>
      <c r="E4091" s="10" t="s">
        <v>26698</v>
      </c>
      <c r="F4091" s="10"/>
      <c r="G4091" s="10" t="s">
        <v>26699</v>
      </c>
      <c r="H4091" s="10"/>
      <c r="I4091" s="10" t="s">
        <v>26700</v>
      </c>
      <c r="J4091" s="35" t="s">
        <v>905</v>
      </c>
      <c r="K4091" s="10" t="s">
        <v>27</v>
      </c>
      <c r="L4091" s="2" t="s">
        <v>28</v>
      </c>
      <c r="M4091" s="10" t="s">
        <v>26701</v>
      </c>
      <c r="N4091" s="10" t="s">
        <v>26702</v>
      </c>
      <c r="O4091" s="10"/>
      <c r="P4091" s="2" t="s">
        <v>14</v>
      </c>
      <c r="Q4091" s="10" t="s">
        <v>11209</v>
      </c>
      <c r="R4091" s="10" t="s">
        <v>26703</v>
      </c>
      <c r="S4091" s="10" t="s">
        <v>26704</v>
      </c>
      <c r="T4091" s="10"/>
      <c r="U4091" s="10" t="s">
        <v>26701</v>
      </c>
      <c r="V4091" s="10"/>
    </row>
    <row r="4092" spans="2:22">
      <c r="B4092" s="10">
        <v>61226106</v>
      </c>
      <c r="C4092" s="10">
        <v>179867734</v>
      </c>
      <c r="D4092" s="10" t="s">
        <v>26705</v>
      </c>
      <c r="E4092" s="10" t="s">
        <v>26705</v>
      </c>
      <c r="F4092" s="10"/>
      <c r="G4092" s="10" t="s">
        <v>26706</v>
      </c>
      <c r="H4092" s="10"/>
      <c r="I4092" s="10" t="s">
        <v>77</v>
      </c>
      <c r="J4092" s="35" t="s">
        <v>78</v>
      </c>
      <c r="K4092" s="10" t="s">
        <v>39</v>
      </c>
      <c r="L4092" s="2" t="s">
        <v>40</v>
      </c>
      <c r="M4092" s="10">
        <v>61226106</v>
      </c>
      <c r="N4092" s="10" t="s">
        <v>24443</v>
      </c>
      <c r="O4092" s="10"/>
      <c r="P4092" s="10" t="s">
        <v>3573</v>
      </c>
      <c r="Q4092" s="10" t="s">
        <v>51</v>
      </c>
      <c r="R4092" s="10" t="s">
        <v>26707</v>
      </c>
      <c r="S4092" s="10" t="s">
        <v>26708</v>
      </c>
      <c r="T4092" s="10" t="s">
        <v>26709</v>
      </c>
      <c r="U4092" s="10"/>
      <c r="V4092" s="10"/>
    </row>
    <row r="4093" spans="2:22">
      <c r="B4093" s="10">
        <v>937577471</v>
      </c>
      <c r="C4093" s="10">
        <v>362824778</v>
      </c>
      <c r="D4093" s="10" t="s">
        <v>26710</v>
      </c>
      <c r="E4093" s="10" t="s">
        <v>26710</v>
      </c>
      <c r="F4093" s="10"/>
      <c r="G4093" s="10" t="s">
        <v>26711</v>
      </c>
      <c r="H4093" s="10"/>
      <c r="I4093" s="10" t="s">
        <v>57</v>
      </c>
      <c r="J4093" s="35" t="s">
        <v>108</v>
      </c>
      <c r="K4093" s="10" t="s">
        <v>39</v>
      </c>
      <c r="L4093" s="2" t="s">
        <v>40</v>
      </c>
      <c r="M4093" s="10">
        <v>937577471</v>
      </c>
      <c r="N4093" s="10" t="s">
        <v>24520</v>
      </c>
      <c r="O4093" s="10"/>
      <c r="P4093" s="10" t="s">
        <v>3573</v>
      </c>
      <c r="Q4093" s="10" t="s">
        <v>51</v>
      </c>
      <c r="R4093" s="10" t="s">
        <v>26712</v>
      </c>
      <c r="S4093" s="10" t="s">
        <v>26713</v>
      </c>
      <c r="T4093" s="10" t="s">
        <v>26714</v>
      </c>
      <c r="U4093" s="10"/>
      <c r="V4093" s="10"/>
    </row>
    <row r="4094" spans="2:22">
      <c r="B4094" s="10">
        <v>64816062</v>
      </c>
      <c r="C4094" s="10">
        <v>198633948</v>
      </c>
      <c r="D4094" s="10" t="s">
        <v>26715</v>
      </c>
      <c r="E4094" s="10" t="s">
        <v>26715</v>
      </c>
      <c r="F4094" s="10"/>
      <c r="G4094" s="10" t="s">
        <v>26716</v>
      </c>
      <c r="H4094" s="10"/>
      <c r="I4094" s="10" t="s">
        <v>816</v>
      </c>
      <c r="J4094" s="35" t="s">
        <v>817</v>
      </c>
      <c r="K4094" s="10" t="s">
        <v>39</v>
      </c>
      <c r="L4094" s="2" t="s">
        <v>40</v>
      </c>
      <c r="M4094" s="10">
        <v>64816062</v>
      </c>
      <c r="N4094" s="10" t="s">
        <v>24520</v>
      </c>
      <c r="O4094" s="10"/>
      <c r="P4094" s="10" t="s">
        <v>3573</v>
      </c>
      <c r="Q4094" s="10" t="s">
        <v>79</v>
      </c>
      <c r="R4094" s="10" t="s">
        <v>26717</v>
      </c>
      <c r="S4094" s="10" t="s">
        <v>26718</v>
      </c>
      <c r="T4094" s="10" t="s">
        <v>26719</v>
      </c>
      <c r="U4094" s="10"/>
      <c r="V4094" s="10"/>
    </row>
    <row r="4095" spans="2:22">
      <c r="B4095" s="10">
        <v>133590625</v>
      </c>
      <c r="C4095" s="10">
        <v>621631550</v>
      </c>
      <c r="D4095" s="10" t="s">
        <v>26720</v>
      </c>
      <c r="E4095" s="10" t="s">
        <v>26721</v>
      </c>
      <c r="F4095" s="10"/>
      <c r="G4095" s="10" t="s">
        <v>26722</v>
      </c>
      <c r="H4095" s="10"/>
      <c r="I4095" s="10" t="s">
        <v>26723</v>
      </c>
      <c r="J4095" s="35" t="s">
        <v>2624</v>
      </c>
      <c r="K4095" s="10" t="s">
        <v>245</v>
      </c>
      <c r="L4095" s="5" t="s">
        <v>246</v>
      </c>
      <c r="M4095" s="10">
        <v>621631550</v>
      </c>
      <c r="N4095" s="10" t="s">
        <v>9633</v>
      </c>
      <c r="O4095" s="10"/>
      <c r="P4095" s="10" t="s">
        <v>248</v>
      </c>
      <c r="Q4095" s="10" t="s">
        <v>79</v>
      </c>
      <c r="R4095" s="10" t="s">
        <v>26724</v>
      </c>
      <c r="S4095" s="10" t="s">
        <v>26725</v>
      </c>
      <c r="T4095" s="10"/>
      <c r="U4095" s="10"/>
      <c r="V4095" s="10"/>
    </row>
    <row r="4096" spans="2:22">
      <c r="B4096" s="10">
        <v>11496069</v>
      </c>
      <c r="C4096" s="10">
        <v>79440488</v>
      </c>
      <c r="D4096" s="10" t="s">
        <v>26726</v>
      </c>
      <c r="E4096" s="10" t="s">
        <v>26726</v>
      </c>
      <c r="F4096" s="10"/>
      <c r="G4096" s="10" t="s">
        <v>26727</v>
      </c>
      <c r="H4096" s="10"/>
      <c r="I4096" s="10" t="s">
        <v>18694</v>
      </c>
      <c r="J4096" s="35" t="s">
        <v>2545</v>
      </c>
      <c r="K4096" s="10" t="s">
        <v>27</v>
      </c>
      <c r="L4096" s="2" t="s">
        <v>28</v>
      </c>
      <c r="M4096" s="10" t="s">
        <v>26728</v>
      </c>
      <c r="N4096" s="10" t="s">
        <v>26729</v>
      </c>
      <c r="O4096" s="10"/>
      <c r="P4096" s="2" t="s">
        <v>14</v>
      </c>
      <c r="Q4096" s="10" t="s">
        <v>3623</v>
      </c>
      <c r="R4096" s="10" t="s">
        <v>26730</v>
      </c>
      <c r="S4096" s="10" t="s">
        <v>26731</v>
      </c>
      <c r="T4096" s="10" t="s">
        <v>26732</v>
      </c>
      <c r="U4096" s="10" t="s">
        <v>26728</v>
      </c>
      <c r="V4096" s="10"/>
    </row>
    <row r="4097" spans="2:22">
      <c r="B4097" s="10">
        <v>64385784</v>
      </c>
      <c r="C4097" s="10">
        <v>107637019</v>
      </c>
      <c r="D4097" s="10" t="s">
        <v>26733</v>
      </c>
      <c r="E4097" s="10" t="s">
        <v>26733</v>
      </c>
      <c r="F4097" s="10"/>
      <c r="G4097" s="10" t="s">
        <v>26734</v>
      </c>
      <c r="H4097" s="10"/>
      <c r="I4097" s="10" t="s">
        <v>3129</v>
      </c>
      <c r="J4097" s="35" t="s">
        <v>270</v>
      </c>
      <c r="K4097" s="10" t="s">
        <v>39</v>
      </c>
      <c r="L4097" s="2" t="s">
        <v>40</v>
      </c>
      <c r="M4097" s="10">
        <v>64385784</v>
      </c>
      <c r="N4097" s="10" t="s">
        <v>24443</v>
      </c>
      <c r="O4097" s="10"/>
      <c r="P4097" s="10" t="s">
        <v>3573</v>
      </c>
      <c r="Q4097" s="10" t="s">
        <v>51</v>
      </c>
      <c r="R4097" s="10" t="s">
        <v>26735</v>
      </c>
      <c r="S4097" s="10" t="s">
        <v>26736</v>
      </c>
      <c r="T4097" s="10" t="s">
        <v>26737</v>
      </c>
      <c r="U4097" s="10"/>
      <c r="V4097" s="10"/>
    </row>
    <row r="4098" spans="2:22">
      <c r="B4098" s="10">
        <v>4673481</v>
      </c>
      <c r="C4098" s="10">
        <v>621132708</v>
      </c>
      <c r="D4098" s="10" t="s">
        <v>26738</v>
      </c>
      <c r="E4098" s="10" t="s">
        <v>26738</v>
      </c>
      <c r="F4098" s="10"/>
      <c r="G4098" s="10" t="s">
        <v>26739</v>
      </c>
      <c r="H4098" s="10"/>
      <c r="I4098" s="10" t="s">
        <v>26740</v>
      </c>
      <c r="J4098" s="35" t="s">
        <v>134</v>
      </c>
      <c r="K4098" s="10" t="s">
        <v>27</v>
      </c>
      <c r="L4098" s="2" t="s">
        <v>28</v>
      </c>
      <c r="M4098" s="10" t="s">
        <v>26741</v>
      </c>
      <c r="N4098" s="10" t="s">
        <v>26742</v>
      </c>
      <c r="O4098" s="10"/>
      <c r="P4098" s="2" t="s">
        <v>14</v>
      </c>
      <c r="Q4098" s="10" t="s">
        <v>26743</v>
      </c>
      <c r="R4098" s="10" t="s">
        <v>26744</v>
      </c>
      <c r="S4098" s="10" t="s">
        <v>26745</v>
      </c>
      <c r="T4098" s="10"/>
      <c r="U4098" s="10" t="s">
        <v>26741</v>
      </c>
      <c r="V4098" s="10"/>
    </row>
    <row r="4099" spans="2:22">
      <c r="B4099" s="10">
        <v>18647653</v>
      </c>
      <c r="C4099" s="10">
        <v>139604529</v>
      </c>
      <c r="D4099" s="10" t="s">
        <v>26746</v>
      </c>
      <c r="E4099" s="10" t="s">
        <v>26746</v>
      </c>
      <c r="F4099" s="10"/>
      <c r="G4099" s="10" t="s">
        <v>26747</v>
      </c>
      <c r="H4099" s="10"/>
      <c r="I4099" s="10" t="s">
        <v>166</v>
      </c>
      <c r="J4099" s="35" t="s">
        <v>26</v>
      </c>
      <c r="K4099" s="10" t="s">
        <v>39</v>
      </c>
      <c r="L4099" s="2" t="s">
        <v>40</v>
      </c>
      <c r="M4099" s="10">
        <v>18647653</v>
      </c>
      <c r="N4099" s="10" t="s">
        <v>24520</v>
      </c>
      <c r="O4099" s="10"/>
      <c r="P4099" s="10" t="s">
        <v>3573</v>
      </c>
      <c r="Q4099" s="10" t="s">
        <v>79</v>
      </c>
      <c r="R4099" s="10" t="s">
        <v>26748</v>
      </c>
      <c r="S4099" s="10" t="s">
        <v>26749</v>
      </c>
      <c r="T4099" s="10" t="s">
        <v>26750</v>
      </c>
      <c r="U4099" s="10"/>
      <c r="V4099" s="10"/>
    </row>
    <row r="4100" spans="2:22">
      <c r="B4100" s="10">
        <v>151590296</v>
      </c>
      <c r="C4100" s="10">
        <v>78567108</v>
      </c>
      <c r="D4100" s="10" t="s">
        <v>26751</v>
      </c>
      <c r="E4100" s="10" t="s">
        <v>26752</v>
      </c>
      <c r="F4100" s="10"/>
      <c r="G4100" s="10" t="s">
        <v>26753</v>
      </c>
      <c r="H4100" s="10"/>
      <c r="I4100" s="10" t="s">
        <v>437</v>
      </c>
      <c r="J4100" s="35" t="s">
        <v>26</v>
      </c>
      <c r="K4100" s="10" t="s">
        <v>245</v>
      </c>
      <c r="L4100" s="5" t="s">
        <v>246</v>
      </c>
      <c r="M4100" s="10">
        <v>78567108</v>
      </c>
      <c r="N4100" s="10" t="s">
        <v>9633</v>
      </c>
      <c r="O4100" s="10"/>
      <c r="P4100" s="10" t="s">
        <v>248</v>
      </c>
      <c r="Q4100" s="10" t="s">
        <v>79</v>
      </c>
      <c r="R4100" s="10" t="s">
        <v>26754</v>
      </c>
      <c r="S4100" s="10" t="s">
        <v>26755</v>
      </c>
      <c r="T4100" s="10" t="s">
        <v>26756</v>
      </c>
      <c r="U4100" s="10"/>
      <c r="V4100" s="10"/>
    </row>
    <row r="4101" spans="2:22">
      <c r="B4101" s="10">
        <v>61777799</v>
      </c>
      <c r="C4101" s="10">
        <v>137593294</v>
      </c>
      <c r="D4101" s="10" t="s">
        <v>26757</v>
      </c>
      <c r="E4101" s="10" t="s">
        <v>26757</v>
      </c>
      <c r="F4101" s="10"/>
      <c r="G4101" s="10" t="s">
        <v>26758</v>
      </c>
      <c r="H4101" s="10"/>
      <c r="I4101" s="10" t="s">
        <v>437</v>
      </c>
      <c r="J4101" s="35"/>
      <c r="K4101" s="10" t="s">
        <v>39</v>
      </c>
      <c r="L4101" s="2" t="s">
        <v>40</v>
      </c>
      <c r="M4101" s="10">
        <v>61777799</v>
      </c>
      <c r="N4101" s="10" t="s">
        <v>24520</v>
      </c>
      <c r="O4101" s="10"/>
      <c r="P4101" s="10" t="s">
        <v>3573</v>
      </c>
      <c r="Q4101" s="10" t="s">
        <v>79</v>
      </c>
      <c r="R4101" s="10" t="s">
        <v>26759</v>
      </c>
      <c r="S4101" s="10" t="s">
        <v>20532</v>
      </c>
      <c r="T4101" s="10" t="s">
        <v>26760</v>
      </c>
      <c r="U4101" s="10"/>
      <c r="V4101" s="10"/>
    </row>
    <row r="4102" spans="2:22">
      <c r="B4102" s="10">
        <v>123851508</v>
      </c>
      <c r="C4102" s="10">
        <v>63481453</v>
      </c>
      <c r="D4102" s="10" t="s">
        <v>26761</v>
      </c>
      <c r="E4102" s="10" t="s">
        <v>26761</v>
      </c>
      <c r="F4102" s="10"/>
      <c r="G4102" s="10" t="s">
        <v>26762</v>
      </c>
      <c r="H4102" s="10"/>
      <c r="I4102" s="10" t="s">
        <v>84</v>
      </c>
      <c r="J4102" s="35" t="s">
        <v>85</v>
      </c>
      <c r="K4102" s="10" t="s">
        <v>39</v>
      </c>
      <c r="L4102" s="2" t="s">
        <v>40</v>
      </c>
      <c r="M4102" s="10">
        <v>123851508</v>
      </c>
      <c r="N4102" s="10" t="s">
        <v>24520</v>
      </c>
      <c r="O4102" s="10"/>
      <c r="P4102" s="10" t="s">
        <v>3573</v>
      </c>
      <c r="Q4102" s="10" t="s">
        <v>79</v>
      </c>
      <c r="R4102" s="10" t="s">
        <v>26763</v>
      </c>
      <c r="S4102" s="10" t="s">
        <v>26764</v>
      </c>
      <c r="T4102" s="10" t="s">
        <v>26765</v>
      </c>
      <c r="U4102" s="10"/>
      <c r="V4102" s="10"/>
    </row>
    <row r="4103" spans="2:22">
      <c r="B4103" s="10">
        <v>800870065</v>
      </c>
      <c r="C4103" s="10">
        <v>30225734</v>
      </c>
      <c r="D4103" s="10" t="s">
        <v>26766</v>
      </c>
      <c r="E4103" s="10" t="s">
        <v>26766</v>
      </c>
      <c r="F4103" s="10"/>
      <c r="G4103" s="10" t="s">
        <v>26767</v>
      </c>
      <c r="H4103" s="10"/>
      <c r="I4103" s="10" t="s">
        <v>26766</v>
      </c>
      <c r="J4103" s="35" t="s">
        <v>78</v>
      </c>
      <c r="K4103" s="10" t="s">
        <v>27</v>
      </c>
      <c r="L4103" s="2" t="s">
        <v>28</v>
      </c>
      <c r="M4103" s="10" t="s">
        <v>26768</v>
      </c>
      <c r="N4103" s="10" t="s">
        <v>26769</v>
      </c>
      <c r="O4103" s="10"/>
      <c r="P4103" s="2" t="s">
        <v>14</v>
      </c>
      <c r="Q4103" s="10" t="s">
        <v>3623</v>
      </c>
      <c r="R4103" s="10" t="s">
        <v>26770</v>
      </c>
      <c r="S4103" s="10" t="s">
        <v>26771</v>
      </c>
      <c r="T4103" s="10" t="s">
        <v>26772</v>
      </c>
      <c r="U4103" s="10" t="s">
        <v>26768</v>
      </c>
      <c r="V4103" s="10"/>
    </row>
    <row r="4104" spans="2:22">
      <c r="B4104" s="10">
        <v>4685480</v>
      </c>
      <c r="C4104" s="10">
        <v>42711358</v>
      </c>
      <c r="D4104" s="10" t="s">
        <v>26773</v>
      </c>
      <c r="E4104" s="10" t="s">
        <v>26773</v>
      </c>
      <c r="F4104" s="10"/>
      <c r="G4104" s="10" t="s">
        <v>26774</v>
      </c>
      <c r="H4104" s="10"/>
      <c r="I4104" s="10" t="s">
        <v>399</v>
      </c>
      <c r="J4104" s="35" t="s">
        <v>38</v>
      </c>
      <c r="K4104" s="10" t="s">
        <v>27</v>
      </c>
      <c r="L4104" s="2" t="s">
        <v>28</v>
      </c>
      <c r="M4104" s="10" t="s">
        <v>26775</v>
      </c>
      <c r="N4104" s="10" t="s">
        <v>26776</v>
      </c>
      <c r="O4104" s="10"/>
      <c r="P4104" s="2" t="s">
        <v>14</v>
      </c>
      <c r="Q4104" s="10" t="s">
        <v>11209</v>
      </c>
      <c r="R4104" s="10" t="s">
        <v>26777</v>
      </c>
      <c r="S4104" s="10" t="s">
        <v>26778</v>
      </c>
      <c r="T4104" s="10" t="s">
        <v>26779</v>
      </c>
      <c r="U4104" s="10" t="s">
        <v>26775</v>
      </c>
      <c r="V4104" s="10"/>
    </row>
    <row r="4105" spans="2:22">
      <c r="B4105" s="10">
        <v>78591758</v>
      </c>
      <c r="C4105" s="10">
        <v>944350339</v>
      </c>
      <c r="D4105" s="10" t="s">
        <v>26780</v>
      </c>
      <c r="E4105" s="10" t="s">
        <v>26780</v>
      </c>
      <c r="F4105" s="10"/>
      <c r="G4105" s="10" t="s">
        <v>26781</v>
      </c>
      <c r="H4105" s="10"/>
      <c r="I4105" s="10" t="s">
        <v>26782</v>
      </c>
      <c r="J4105" s="35" t="s">
        <v>71</v>
      </c>
      <c r="K4105" s="10" t="s">
        <v>27</v>
      </c>
      <c r="L4105" s="2" t="s">
        <v>28</v>
      </c>
      <c r="M4105" s="10" t="s">
        <v>26783</v>
      </c>
      <c r="N4105" s="10" t="s">
        <v>26784</v>
      </c>
      <c r="O4105" s="10"/>
      <c r="P4105" s="2" t="s">
        <v>14</v>
      </c>
      <c r="Q4105" s="10" t="s">
        <v>16774</v>
      </c>
      <c r="R4105" s="10" t="s">
        <v>26785</v>
      </c>
      <c r="S4105" s="10" t="s">
        <v>26786</v>
      </c>
      <c r="T4105" s="10" t="s">
        <v>26787</v>
      </c>
      <c r="U4105" s="10" t="s">
        <v>26783</v>
      </c>
      <c r="V4105" s="10">
        <v>693742728</v>
      </c>
    </row>
    <row r="4106" spans="2:22">
      <c r="B4106" s="10">
        <v>39831188</v>
      </c>
      <c r="C4106" s="10">
        <v>2944684</v>
      </c>
      <c r="D4106" s="10" t="s">
        <v>26788</v>
      </c>
      <c r="E4106" s="10" t="s">
        <v>26789</v>
      </c>
      <c r="F4106" s="10"/>
      <c r="G4106" s="10" t="s">
        <v>26790</v>
      </c>
      <c r="H4106" s="10"/>
      <c r="I4106" s="10" t="s">
        <v>7604</v>
      </c>
      <c r="J4106" s="35" t="s">
        <v>38</v>
      </c>
      <c r="K4106" s="10" t="s">
        <v>27</v>
      </c>
      <c r="L4106" s="2" t="s">
        <v>28</v>
      </c>
      <c r="M4106" s="10" t="s">
        <v>26791</v>
      </c>
      <c r="N4106" s="10" t="s">
        <v>26792</v>
      </c>
      <c r="O4106" s="10"/>
      <c r="P4106" s="2" t="s">
        <v>14</v>
      </c>
      <c r="Q4106" s="10" t="s">
        <v>189</v>
      </c>
      <c r="R4106" s="10" t="s">
        <v>26793</v>
      </c>
      <c r="S4106" s="10" t="s">
        <v>26794</v>
      </c>
      <c r="T4106" s="10" t="s">
        <v>26795</v>
      </c>
      <c r="U4106" s="10" t="s">
        <v>26791</v>
      </c>
      <c r="V4106" s="10"/>
    </row>
    <row r="4107" spans="2:22">
      <c r="B4107" s="10">
        <v>832461755</v>
      </c>
      <c r="C4107" s="10">
        <v>47578293</v>
      </c>
      <c r="D4107" s="10" t="s">
        <v>26796</v>
      </c>
      <c r="E4107" s="10" t="s">
        <v>26796</v>
      </c>
      <c r="F4107" s="10"/>
      <c r="G4107" s="10" t="s">
        <v>26797</v>
      </c>
      <c r="H4107" s="10"/>
      <c r="I4107" s="10" t="s">
        <v>49</v>
      </c>
      <c r="J4107" s="35" t="s">
        <v>50</v>
      </c>
      <c r="K4107" s="10" t="s">
        <v>39</v>
      </c>
      <c r="L4107" s="2" t="s">
        <v>40</v>
      </c>
      <c r="M4107" s="10">
        <v>832461755</v>
      </c>
      <c r="N4107" s="10" t="s">
        <v>24520</v>
      </c>
      <c r="O4107" s="10"/>
      <c r="P4107" s="10" t="s">
        <v>3573</v>
      </c>
      <c r="Q4107" s="10" t="s">
        <v>51</v>
      </c>
      <c r="R4107" s="10" t="s">
        <v>26798</v>
      </c>
      <c r="S4107" s="10" t="s">
        <v>26799</v>
      </c>
      <c r="T4107" s="10" t="s">
        <v>26800</v>
      </c>
      <c r="U4107" s="10"/>
      <c r="V4107" s="10"/>
    </row>
    <row r="4108" spans="2:22">
      <c r="B4108" s="10">
        <v>963505636</v>
      </c>
      <c r="C4108" s="10">
        <v>166299813</v>
      </c>
      <c r="D4108" s="10" t="s">
        <v>26801</v>
      </c>
      <c r="E4108" s="10" t="s">
        <v>26802</v>
      </c>
      <c r="F4108" s="10"/>
      <c r="G4108" s="10" t="s">
        <v>26803</v>
      </c>
      <c r="H4108" s="10"/>
      <c r="I4108" s="10" t="s">
        <v>2898</v>
      </c>
      <c r="J4108" s="35" t="s">
        <v>262</v>
      </c>
      <c r="K4108" s="10" t="s">
        <v>39</v>
      </c>
      <c r="L4108" s="2" t="s">
        <v>40</v>
      </c>
      <c r="M4108" s="10">
        <v>963505636</v>
      </c>
      <c r="N4108" s="10" t="s">
        <v>6366</v>
      </c>
      <c r="O4108" s="10"/>
      <c r="P4108" s="10" t="s">
        <v>42</v>
      </c>
      <c r="Q4108" s="10" t="s">
        <v>79</v>
      </c>
      <c r="R4108" s="10" t="s">
        <v>26804</v>
      </c>
      <c r="S4108" s="10" t="s">
        <v>26805</v>
      </c>
      <c r="T4108" s="10" t="s">
        <v>26806</v>
      </c>
      <c r="U4108" s="10"/>
      <c r="V4108" s="10"/>
    </row>
    <row r="4109" spans="2:22">
      <c r="B4109" s="10">
        <v>56282040</v>
      </c>
      <c r="C4109" s="10">
        <v>108005067</v>
      </c>
      <c r="D4109" s="10" t="s">
        <v>26807</v>
      </c>
      <c r="E4109" s="10" t="s">
        <v>26807</v>
      </c>
      <c r="F4109" s="10"/>
      <c r="G4109" s="10" t="s">
        <v>26808</v>
      </c>
      <c r="H4109" s="10"/>
      <c r="I4109" s="10" t="s">
        <v>20605</v>
      </c>
      <c r="J4109" s="35" t="s">
        <v>312</v>
      </c>
      <c r="K4109" s="10" t="s">
        <v>39</v>
      </c>
      <c r="L4109" s="2" t="s">
        <v>40</v>
      </c>
      <c r="M4109" s="10">
        <v>56282040</v>
      </c>
      <c r="N4109" s="10" t="s">
        <v>24520</v>
      </c>
      <c r="O4109" s="10"/>
      <c r="P4109" s="10" t="s">
        <v>3573</v>
      </c>
      <c r="Q4109" s="10" t="s">
        <v>79</v>
      </c>
      <c r="R4109" s="10" t="s">
        <v>26809</v>
      </c>
      <c r="S4109" s="10" t="s">
        <v>26810</v>
      </c>
      <c r="T4109" s="10" t="s">
        <v>26811</v>
      </c>
      <c r="U4109" s="10"/>
      <c r="V4109" s="10"/>
    </row>
    <row r="4110" spans="2:22">
      <c r="B4110" s="10">
        <v>27892215</v>
      </c>
      <c r="C4110" s="10">
        <v>800354024</v>
      </c>
      <c r="D4110" s="10" t="s">
        <v>26812</v>
      </c>
      <c r="E4110" s="10" t="s">
        <v>26813</v>
      </c>
      <c r="F4110" s="10"/>
      <c r="G4110" s="10" t="s">
        <v>26814</v>
      </c>
      <c r="H4110" s="10"/>
      <c r="I4110" s="10" t="s">
        <v>26815</v>
      </c>
      <c r="J4110" s="35" t="s">
        <v>26</v>
      </c>
      <c r="K4110" s="10" t="s">
        <v>39</v>
      </c>
      <c r="L4110" s="2" t="s">
        <v>40</v>
      </c>
      <c r="M4110" s="10">
        <v>27892215</v>
      </c>
      <c r="N4110" s="10" t="s">
        <v>24443</v>
      </c>
      <c r="O4110" s="10"/>
      <c r="P4110" s="10" t="s">
        <v>3573</v>
      </c>
      <c r="Q4110" s="10" t="s">
        <v>79</v>
      </c>
      <c r="R4110" s="10" t="s">
        <v>26816</v>
      </c>
      <c r="S4110" s="10" t="s">
        <v>26817</v>
      </c>
      <c r="T4110" s="10" t="s">
        <v>26818</v>
      </c>
      <c r="U4110" s="10"/>
      <c r="V4110" s="10"/>
    </row>
    <row r="4111" spans="2:22">
      <c r="B4111" s="10">
        <v>79642733</v>
      </c>
      <c r="C4111" s="10">
        <v>82523218</v>
      </c>
      <c r="D4111" s="10" t="s">
        <v>26819</v>
      </c>
      <c r="E4111" s="10" t="s">
        <v>26820</v>
      </c>
      <c r="F4111" s="10"/>
      <c r="G4111" s="10" t="s">
        <v>26821</v>
      </c>
      <c r="H4111" s="10"/>
      <c r="I4111" s="10" t="s">
        <v>2108</v>
      </c>
      <c r="J4111" s="35" t="s">
        <v>134</v>
      </c>
      <c r="K4111" s="10" t="s">
        <v>27</v>
      </c>
      <c r="L4111" s="2" t="s">
        <v>28</v>
      </c>
      <c r="M4111" s="10" t="s">
        <v>26822</v>
      </c>
      <c r="N4111" s="10" t="s">
        <v>26823</v>
      </c>
      <c r="O4111" s="10"/>
      <c r="P4111" s="2" t="s">
        <v>14</v>
      </c>
      <c r="Q4111" s="10" t="s">
        <v>11209</v>
      </c>
      <c r="R4111" s="10" t="s">
        <v>26824</v>
      </c>
      <c r="S4111" s="10" t="s">
        <v>26825</v>
      </c>
      <c r="T4111" s="10" t="s">
        <v>26826</v>
      </c>
      <c r="U4111" s="10" t="s">
        <v>26822</v>
      </c>
      <c r="V4111" s="10"/>
    </row>
    <row r="4112" spans="2:22">
      <c r="B4112" s="10">
        <v>77756087</v>
      </c>
      <c r="C4112" s="10">
        <v>612325696</v>
      </c>
      <c r="D4112" s="10" t="s">
        <v>26827</v>
      </c>
      <c r="E4112" s="10" t="s">
        <v>26827</v>
      </c>
      <c r="F4112" s="10"/>
      <c r="G4112" s="10" t="s">
        <v>26828</v>
      </c>
      <c r="H4112" s="10"/>
      <c r="I4112" s="10" t="s">
        <v>848</v>
      </c>
      <c r="J4112" s="35" t="s">
        <v>64</v>
      </c>
      <c r="K4112" s="10" t="s">
        <v>245</v>
      </c>
      <c r="L4112" s="5" t="s">
        <v>246</v>
      </c>
      <c r="M4112" s="10">
        <v>612325696</v>
      </c>
      <c r="N4112" s="10" t="s">
        <v>9633</v>
      </c>
      <c r="O4112" s="10"/>
      <c r="P4112" s="10" t="s">
        <v>248</v>
      </c>
      <c r="Q4112" s="10" t="s">
        <v>79</v>
      </c>
      <c r="R4112" s="10" t="s">
        <v>26829</v>
      </c>
      <c r="S4112" s="10" t="s">
        <v>26830</v>
      </c>
      <c r="T4112" s="10" t="s">
        <v>26831</v>
      </c>
      <c r="U4112" s="10"/>
      <c r="V4112" s="10"/>
    </row>
    <row r="4113" spans="2:22">
      <c r="B4113" s="10">
        <v>24866155</v>
      </c>
      <c r="C4113" s="10">
        <v>794686725</v>
      </c>
      <c r="D4113" s="10" t="s">
        <v>26832</v>
      </c>
      <c r="E4113" s="10" t="s">
        <v>26832</v>
      </c>
      <c r="F4113" s="10"/>
      <c r="G4113" s="10" t="s">
        <v>26833</v>
      </c>
      <c r="H4113" s="10"/>
      <c r="I4113" s="10" t="s">
        <v>26834</v>
      </c>
      <c r="J4113" s="35" t="s">
        <v>101</v>
      </c>
      <c r="K4113" s="10" t="s">
        <v>39</v>
      </c>
      <c r="L4113" s="2" t="s">
        <v>40</v>
      </c>
      <c r="M4113" s="10">
        <v>24866155</v>
      </c>
      <c r="N4113" s="10" t="s">
        <v>24520</v>
      </c>
      <c r="O4113" s="10"/>
      <c r="P4113" s="10" t="s">
        <v>3573</v>
      </c>
      <c r="Q4113" s="10" t="s">
        <v>79</v>
      </c>
      <c r="R4113" s="10" t="s">
        <v>26835</v>
      </c>
      <c r="S4113" s="10" t="s">
        <v>26836</v>
      </c>
      <c r="T4113" s="10" t="s">
        <v>26837</v>
      </c>
      <c r="U4113" s="10"/>
      <c r="V4113" s="10"/>
    </row>
    <row r="4114" spans="2:22">
      <c r="B4114" s="10">
        <v>102446408</v>
      </c>
      <c r="C4114" s="10">
        <v>82374856</v>
      </c>
      <c r="D4114" s="10" t="s">
        <v>26838</v>
      </c>
      <c r="E4114" s="10" t="s">
        <v>26838</v>
      </c>
      <c r="F4114" s="10"/>
      <c r="G4114" s="10" t="s">
        <v>26839</v>
      </c>
      <c r="H4114" s="10"/>
      <c r="I4114" s="10" t="s">
        <v>26840</v>
      </c>
      <c r="J4114" s="35" t="s">
        <v>6922</v>
      </c>
      <c r="K4114" s="10" t="s">
        <v>245</v>
      </c>
      <c r="L4114" s="5" t="s">
        <v>246</v>
      </c>
      <c r="M4114" s="10">
        <v>82374856</v>
      </c>
      <c r="N4114" s="10" t="s">
        <v>9633</v>
      </c>
      <c r="O4114" s="10"/>
      <c r="P4114" s="10" t="s">
        <v>248</v>
      </c>
      <c r="Q4114" s="10" t="s">
        <v>43</v>
      </c>
      <c r="R4114" s="10" t="s">
        <v>26841</v>
      </c>
      <c r="S4114" s="10" t="s">
        <v>26842</v>
      </c>
      <c r="T4114" s="10" t="s">
        <v>26843</v>
      </c>
      <c r="U4114" s="10"/>
      <c r="V4114" s="10">
        <v>102446408</v>
      </c>
    </row>
    <row r="4115" spans="2:22">
      <c r="B4115" s="10">
        <v>35598630</v>
      </c>
      <c r="C4115" s="10">
        <v>165635256</v>
      </c>
      <c r="D4115" s="10" t="s">
        <v>26844</v>
      </c>
      <c r="E4115" s="10" t="s">
        <v>26845</v>
      </c>
      <c r="F4115" s="10"/>
      <c r="G4115" s="10" t="s">
        <v>26846</v>
      </c>
      <c r="H4115" s="10"/>
      <c r="I4115" s="10" t="s">
        <v>3652</v>
      </c>
      <c r="J4115" s="35" t="s">
        <v>2262</v>
      </c>
      <c r="K4115" s="10" t="s">
        <v>39</v>
      </c>
      <c r="L4115" s="2" t="s">
        <v>40</v>
      </c>
      <c r="M4115" s="10">
        <v>35598630</v>
      </c>
      <c r="N4115" s="10" t="s">
        <v>8412</v>
      </c>
      <c r="O4115" s="10"/>
      <c r="P4115" s="10" t="s">
        <v>3573</v>
      </c>
      <c r="Q4115" s="10" t="s">
        <v>79</v>
      </c>
      <c r="R4115" s="10" t="s">
        <v>26847</v>
      </c>
      <c r="S4115" s="10" t="s">
        <v>26848</v>
      </c>
      <c r="T4115" s="10" t="s">
        <v>26849</v>
      </c>
      <c r="U4115" s="10"/>
      <c r="V4115" s="10"/>
    </row>
    <row r="4116" spans="2:22">
      <c r="B4116" s="10">
        <v>59661775</v>
      </c>
      <c r="C4116" s="10">
        <v>785831723</v>
      </c>
      <c r="D4116" s="10" t="s">
        <v>26850</v>
      </c>
      <c r="E4116" s="10" t="s">
        <v>26850</v>
      </c>
      <c r="F4116" s="10"/>
      <c r="G4116" s="10" t="s">
        <v>26851</v>
      </c>
      <c r="H4116" s="10"/>
      <c r="I4116" s="10" t="s">
        <v>7842</v>
      </c>
      <c r="J4116" s="35" t="s">
        <v>7843</v>
      </c>
      <c r="K4116" s="10" t="s">
        <v>245</v>
      </c>
      <c r="L4116" s="5" t="s">
        <v>246</v>
      </c>
      <c r="M4116" s="10">
        <v>785831723</v>
      </c>
      <c r="N4116" s="10" t="s">
        <v>2491</v>
      </c>
      <c r="O4116" s="10"/>
      <c r="P4116" s="10" t="s">
        <v>248</v>
      </c>
      <c r="Q4116" s="10" t="s">
        <v>79</v>
      </c>
      <c r="R4116" s="10" t="s">
        <v>26852</v>
      </c>
      <c r="S4116" s="10" t="s">
        <v>26853</v>
      </c>
      <c r="T4116" s="10" t="s">
        <v>26854</v>
      </c>
      <c r="U4116" s="10"/>
      <c r="V4116" s="10"/>
    </row>
    <row r="4117" spans="2:22">
      <c r="B4117" s="10">
        <v>44505360</v>
      </c>
      <c r="C4117" s="10">
        <v>19406826</v>
      </c>
      <c r="D4117" s="10" t="s">
        <v>26855</v>
      </c>
      <c r="E4117" s="10" t="s">
        <v>26855</v>
      </c>
      <c r="F4117" s="10"/>
      <c r="G4117" s="10" t="s">
        <v>26856</v>
      </c>
      <c r="H4117" s="10"/>
      <c r="I4117" s="10" t="s">
        <v>26857</v>
      </c>
      <c r="J4117" s="35" t="s">
        <v>85</v>
      </c>
      <c r="K4117" s="10" t="s">
        <v>39</v>
      </c>
      <c r="L4117" s="2" t="s">
        <v>40</v>
      </c>
      <c r="M4117" s="10">
        <v>44505360</v>
      </c>
      <c r="N4117" s="10" t="s">
        <v>26858</v>
      </c>
      <c r="O4117" s="10"/>
      <c r="P4117" s="10" t="s">
        <v>3573</v>
      </c>
      <c r="Q4117" s="2" t="s">
        <v>43</v>
      </c>
      <c r="R4117" s="10" t="s">
        <v>26859</v>
      </c>
      <c r="S4117" s="10" t="s">
        <v>26860</v>
      </c>
      <c r="T4117" s="10" t="s">
        <v>26861</v>
      </c>
      <c r="U4117" s="10"/>
      <c r="V4117" s="10">
        <v>19406826</v>
      </c>
    </row>
    <row r="4118" spans="2:22">
      <c r="B4118" s="10">
        <v>615421422</v>
      </c>
      <c r="C4118" s="10">
        <v>107196847</v>
      </c>
      <c r="D4118" s="10" t="s">
        <v>26862</v>
      </c>
      <c r="E4118" s="10" t="s">
        <v>26863</v>
      </c>
      <c r="F4118" s="10"/>
      <c r="G4118" s="10" t="s">
        <v>26864</v>
      </c>
      <c r="H4118" s="10"/>
      <c r="I4118" s="10" t="s">
        <v>843</v>
      </c>
      <c r="J4118" s="35"/>
      <c r="K4118" s="10" t="s">
        <v>245</v>
      </c>
      <c r="L4118" s="5" t="s">
        <v>246</v>
      </c>
      <c r="M4118" s="10">
        <v>107196847</v>
      </c>
      <c r="N4118" s="10" t="s">
        <v>26865</v>
      </c>
      <c r="O4118" s="10"/>
      <c r="P4118" s="10" t="s">
        <v>248</v>
      </c>
      <c r="Q4118" s="10" t="s">
        <v>79</v>
      </c>
      <c r="R4118" s="10" t="s">
        <v>26866</v>
      </c>
      <c r="S4118" s="10" t="s">
        <v>26867</v>
      </c>
      <c r="T4118" s="10" t="s">
        <v>26868</v>
      </c>
      <c r="U4118" s="10"/>
      <c r="V4118" s="10"/>
    </row>
    <row r="4119" spans="2:22">
      <c r="B4119" s="10">
        <v>111098906</v>
      </c>
      <c r="C4119" s="10">
        <v>198181237</v>
      </c>
      <c r="D4119" s="10" t="s">
        <v>24642</v>
      </c>
      <c r="E4119" s="10" t="s">
        <v>24642</v>
      </c>
      <c r="F4119" s="10"/>
      <c r="G4119" s="10" t="s">
        <v>24643</v>
      </c>
      <c r="H4119" s="10"/>
      <c r="I4119" s="10" t="s">
        <v>221</v>
      </c>
      <c r="J4119" s="35" t="s">
        <v>114</v>
      </c>
      <c r="K4119" s="10" t="s">
        <v>27</v>
      </c>
      <c r="L4119" s="2" t="s">
        <v>28</v>
      </c>
      <c r="M4119" s="10" t="s">
        <v>24644</v>
      </c>
      <c r="N4119" s="10" t="s">
        <v>24645</v>
      </c>
      <c r="O4119" s="10"/>
      <c r="P4119" s="2" t="s">
        <v>14</v>
      </c>
      <c r="Q4119" s="10" t="s">
        <v>3623</v>
      </c>
      <c r="R4119" s="10" t="s">
        <v>24646</v>
      </c>
      <c r="S4119" s="10" t="s">
        <v>24647</v>
      </c>
      <c r="T4119" s="10" t="s">
        <v>24648</v>
      </c>
      <c r="U4119" s="10" t="s">
        <v>24644</v>
      </c>
      <c r="V4119" s="10"/>
    </row>
    <row r="4120" spans="2:22">
      <c r="B4120" s="10">
        <v>122855120</v>
      </c>
      <c r="C4120" s="10">
        <v>62868927</v>
      </c>
      <c r="D4120" s="10" t="s">
        <v>26869</v>
      </c>
      <c r="E4120" s="10" t="s">
        <v>26870</v>
      </c>
      <c r="F4120" s="10"/>
      <c r="G4120" s="10" t="s">
        <v>26871</v>
      </c>
      <c r="H4120" s="10"/>
      <c r="I4120" s="10" t="s">
        <v>5179</v>
      </c>
      <c r="J4120" s="35" t="s">
        <v>26</v>
      </c>
      <c r="K4120" s="10" t="s">
        <v>39</v>
      </c>
      <c r="L4120" s="2" t="s">
        <v>40</v>
      </c>
      <c r="M4120" s="10">
        <v>122855120</v>
      </c>
      <c r="N4120" s="10" t="s">
        <v>26858</v>
      </c>
      <c r="O4120" s="10"/>
      <c r="P4120" s="10" t="s">
        <v>3573</v>
      </c>
      <c r="Q4120" s="10" t="s">
        <v>51</v>
      </c>
      <c r="R4120" s="10" t="s">
        <v>26872</v>
      </c>
      <c r="S4120" s="10" t="s">
        <v>26873</v>
      </c>
      <c r="T4120" s="10" t="s">
        <v>26874</v>
      </c>
      <c r="U4120" s="10"/>
      <c r="V4120" s="10"/>
    </row>
    <row r="4121" spans="2:22">
      <c r="B4121" s="10">
        <v>940128205</v>
      </c>
      <c r="C4121" s="10">
        <v>21055189</v>
      </c>
      <c r="D4121" s="10" t="s">
        <v>26875</v>
      </c>
      <c r="E4121" s="10" t="s">
        <v>26875</v>
      </c>
      <c r="F4121" s="10"/>
      <c r="G4121" s="10" t="s">
        <v>26876</v>
      </c>
      <c r="H4121" s="10"/>
      <c r="I4121" s="10" t="s">
        <v>77</v>
      </c>
      <c r="J4121" s="35" t="s">
        <v>78</v>
      </c>
      <c r="K4121" s="10" t="s">
        <v>39</v>
      </c>
      <c r="L4121" s="2" t="s">
        <v>40</v>
      </c>
      <c r="M4121" s="10">
        <v>940128205</v>
      </c>
      <c r="N4121" s="10" t="s">
        <v>26858</v>
      </c>
      <c r="O4121" s="10"/>
      <c r="P4121" s="10" t="s">
        <v>3573</v>
      </c>
      <c r="Q4121" s="10" t="s">
        <v>79</v>
      </c>
      <c r="R4121" s="10" t="s">
        <v>26877</v>
      </c>
      <c r="S4121" s="10" t="s">
        <v>26878</v>
      </c>
      <c r="T4121" s="10"/>
      <c r="U4121" s="10"/>
      <c r="V4121" s="10"/>
    </row>
    <row r="4122" spans="2:22">
      <c r="B4122" s="10">
        <v>105868038</v>
      </c>
      <c r="C4122" s="10">
        <v>190644435</v>
      </c>
      <c r="D4122" s="10" t="s">
        <v>26879</v>
      </c>
      <c r="E4122" s="10" t="s">
        <v>26879</v>
      </c>
      <c r="F4122" s="10"/>
      <c r="G4122" s="10" t="s">
        <v>26880</v>
      </c>
      <c r="H4122" s="10"/>
      <c r="I4122" s="10" t="s">
        <v>972</v>
      </c>
      <c r="J4122" s="35" t="s">
        <v>905</v>
      </c>
      <c r="K4122" s="10" t="s">
        <v>27</v>
      </c>
      <c r="L4122" s="2" t="s">
        <v>28</v>
      </c>
      <c r="M4122" s="10" t="s">
        <v>26881</v>
      </c>
      <c r="N4122" s="10" t="s">
        <v>26882</v>
      </c>
      <c r="O4122" s="10"/>
      <c r="P4122" s="2" t="s">
        <v>14</v>
      </c>
      <c r="Q4122" s="10" t="s">
        <v>11209</v>
      </c>
      <c r="R4122" s="10" t="s">
        <v>26883</v>
      </c>
      <c r="S4122" s="10" t="s">
        <v>26884</v>
      </c>
      <c r="T4122" s="10" t="s">
        <v>26885</v>
      </c>
      <c r="U4122" s="10" t="s">
        <v>26881</v>
      </c>
      <c r="V4122" s="10"/>
    </row>
    <row r="4123" spans="2:22">
      <c r="B4123" s="10">
        <v>24479185</v>
      </c>
      <c r="C4123" s="10">
        <v>838043867</v>
      </c>
      <c r="D4123" s="10" t="s">
        <v>26886</v>
      </c>
      <c r="E4123" s="10" t="s">
        <v>26886</v>
      </c>
      <c r="F4123" s="10"/>
      <c r="G4123" s="10" t="s">
        <v>26887</v>
      </c>
      <c r="H4123" s="10"/>
      <c r="I4123" s="10" t="s">
        <v>26888</v>
      </c>
      <c r="J4123" s="35" t="s">
        <v>114</v>
      </c>
      <c r="K4123" s="10" t="s">
        <v>245</v>
      </c>
      <c r="L4123" s="5" t="s">
        <v>246</v>
      </c>
      <c r="M4123" s="10">
        <v>838043867</v>
      </c>
      <c r="N4123" s="10" t="s">
        <v>1512</v>
      </c>
      <c r="O4123" s="10"/>
      <c r="P4123" s="10" t="s">
        <v>248</v>
      </c>
      <c r="Q4123" s="10" t="s">
        <v>79</v>
      </c>
      <c r="R4123" s="10" t="s">
        <v>26889</v>
      </c>
      <c r="S4123" s="10" t="s">
        <v>26890</v>
      </c>
      <c r="T4123" s="10" t="s">
        <v>26891</v>
      </c>
      <c r="U4123" s="10"/>
      <c r="V4123" s="10"/>
    </row>
    <row r="4124" spans="2:22">
      <c r="B4124" s="10">
        <v>60729753</v>
      </c>
      <c r="C4124" s="10">
        <v>37518359</v>
      </c>
      <c r="D4124" s="10" t="s">
        <v>26892</v>
      </c>
      <c r="E4124" s="10" t="s">
        <v>26893</v>
      </c>
      <c r="F4124" s="10"/>
      <c r="G4124" s="10" t="s">
        <v>26894</v>
      </c>
      <c r="H4124" s="10"/>
      <c r="I4124" s="10" t="s">
        <v>19410</v>
      </c>
      <c r="J4124" s="35" t="s">
        <v>71</v>
      </c>
      <c r="K4124" s="10" t="s">
        <v>27</v>
      </c>
      <c r="L4124" s="2" t="s">
        <v>28</v>
      </c>
      <c r="M4124" s="10" t="s">
        <v>26895</v>
      </c>
      <c r="N4124" s="10" t="s">
        <v>26896</v>
      </c>
      <c r="O4124" s="10"/>
      <c r="P4124" s="2" t="s">
        <v>14</v>
      </c>
      <c r="Q4124" s="10" t="s">
        <v>9888</v>
      </c>
      <c r="R4124" s="10" t="s">
        <v>26897</v>
      </c>
      <c r="S4124" s="10" t="s">
        <v>26898</v>
      </c>
      <c r="T4124" s="10" t="s">
        <v>26899</v>
      </c>
      <c r="U4124" s="10" t="s">
        <v>26895</v>
      </c>
      <c r="V4124" s="10">
        <v>47684758</v>
      </c>
    </row>
    <row r="4125" spans="2:22">
      <c r="B4125" s="10">
        <v>969395016</v>
      </c>
      <c r="C4125" s="10">
        <v>73567570</v>
      </c>
      <c r="D4125" s="10" t="s">
        <v>26900</v>
      </c>
      <c r="E4125" s="10" t="s">
        <v>26901</v>
      </c>
      <c r="F4125" s="10"/>
      <c r="G4125" s="10" t="s">
        <v>26902</v>
      </c>
      <c r="H4125" s="10"/>
      <c r="I4125" s="10" t="s">
        <v>415</v>
      </c>
      <c r="J4125" s="35" t="s">
        <v>26</v>
      </c>
      <c r="K4125" s="10" t="s">
        <v>245</v>
      </c>
      <c r="L4125" s="5" t="s">
        <v>246</v>
      </c>
      <c r="M4125" s="10">
        <v>73567570</v>
      </c>
      <c r="N4125" s="10" t="s">
        <v>9633</v>
      </c>
      <c r="O4125" s="10"/>
      <c r="P4125" s="10" t="s">
        <v>248</v>
      </c>
      <c r="Q4125" s="10" t="s">
        <v>79</v>
      </c>
      <c r="R4125" s="10" t="s">
        <v>26903</v>
      </c>
      <c r="S4125" s="10" t="s">
        <v>26904</v>
      </c>
      <c r="T4125" s="10" t="s">
        <v>26905</v>
      </c>
      <c r="U4125" s="10"/>
      <c r="V4125" s="10"/>
    </row>
    <row r="4126" spans="2:22">
      <c r="B4126" s="10">
        <v>831781476</v>
      </c>
      <c r="C4126" s="10">
        <v>947742490</v>
      </c>
      <c r="D4126" s="10" t="s">
        <v>26906</v>
      </c>
      <c r="E4126" s="10" t="s">
        <v>26906</v>
      </c>
      <c r="F4126" s="10"/>
      <c r="G4126" s="10" t="s">
        <v>26907</v>
      </c>
      <c r="H4126" s="10"/>
      <c r="I4126" s="10" t="s">
        <v>18808</v>
      </c>
      <c r="J4126" s="35" t="s">
        <v>26</v>
      </c>
      <c r="K4126" s="10" t="s">
        <v>39</v>
      </c>
      <c r="L4126" s="2" t="s">
        <v>40</v>
      </c>
      <c r="M4126" s="10">
        <v>831781476</v>
      </c>
      <c r="N4126" s="10" t="s">
        <v>26858</v>
      </c>
      <c r="O4126" s="10"/>
      <c r="P4126" s="10" t="s">
        <v>3573</v>
      </c>
      <c r="Q4126" s="10" t="s">
        <v>79</v>
      </c>
      <c r="R4126" s="10" t="s">
        <v>26908</v>
      </c>
      <c r="S4126" s="10" t="s">
        <v>26909</v>
      </c>
      <c r="T4126" s="10"/>
      <c r="U4126" s="10"/>
      <c r="V4126" s="10"/>
    </row>
    <row r="4127" spans="2:22">
      <c r="B4127" s="10">
        <v>95768586</v>
      </c>
      <c r="C4127" s="10">
        <v>20880425</v>
      </c>
      <c r="D4127" s="10" t="s">
        <v>26910</v>
      </c>
      <c r="E4127" s="10" t="s">
        <v>26910</v>
      </c>
      <c r="F4127" s="10"/>
      <c r="G4127" s="10" t="s">
        <v>26911</v>
      </c>
      <c r="H4127" s="10"/>
      <c r="I4127" s="10" t="s">
        <v>652</v>
      </c>
      <c r="J4127" s="35" t="s">
        <v>78</v>
      </c>
      <c r="K4127" s="10" t="s">
        <v>39</v>
      </c>
      <c r="L4127" s="2" t="s">
        <v>40</v>
      </c>
      <c r="M4127" s="10">
        <v>95768586</v>
      </c>
      <c r="N4127" s="10" t="s">
        <v>26858</v>
      </c>
      <c r="O4127" s="10"/>
      <c r="P4127" s="10" t="s">
        <v>3573</v>
      </c>
      <c r="Q4127" s="10" t="s">
        <v>79</v>
      </c>
      <c r="R4127" s="10" t="s">
        <v>26912</v>
      </c>
      <c r="S4127" s="10" t="s">
        <v>26913</v>
      </c>
      <c r="T4127" s="10" t="s">
        <v>26914</v>
      </c>
      <c r="U4127" s="10"/>
      <c r="V4127" s="10"/>
    </row>
    <row r="4128" spans="2:22">
      <c r="B4128" s="10">
        <v>797854929</v>
      </c>
      <c r="C4128" s="10">
        <v>36490901</v>
      </c>
      <c r="D4128" s="10" t="s">
        <v>26915</v>
      </c>
      <c r="E4128" s="10" t="s">
        <v>26915</v>
      </c>
      <c r="F4128" s="10"/>
      <c r="G4128" s="10" t="s">
        <v>26916</v>
      </c>
      <c r="H4128" s="10"/>
      <c r="I4128" s="10" t="s">
        <v>2849</v>
      </c>
      <c r="J4128" s="35" t="s">
        <v>179</v>
      </c>
      <c r="K4128" s="10" t="s">
        <v>39</v>
      </c>
      <c r="L4128" s="2" t="s">
        <v>40</v>
      </c>
      <c r="M4128" s="10">
        <v>797854929</v>
      </c>
      <c r="N4128" s="10" t="s">
        <v>26858</v>
      </c>
      <c r="O4128" s="10"/>
      <c r="P4128" s="10" t="s">
        <v>3573</v>
      </c>
      <c r="Q4128" s="2" t="s">
        <v>43</v>
      </c>
      <c r="R4128" s="10" t="s">
        <v>26917</v>
      </c>
      <c r="S4128" s="10" t="s">
        <v>26918</v>
      </c>
      <c r="T4128" s="10" t="s">
        <v>26919</v>
      </c>
      <c r="U4128" s="10"/>
      <c r="V4128" s="10">
        <v>77368814</v>
      </c>
    </row>
    <row r="4129" spans="2:22">
      <c r="B4129" s="10">
        <v>132027694</v>
      </c>
      <c r="C4129" s="10">
        <v>962726191</v>
      </c>
      <c r="D4129" s="10" t="s">
        <v>26920</v>
      </c>
      <c r="E4129" s="10" t="s">
        <v>26921</v>
      </c>
      <c r="F4129" s="10"/>
      <c r="G4129" s="10" t="s">
        <v>26922</v>
      </c>
      <c r="H4129" s="10"/>
      <c r="I4129" s="10" t="s">
        <v>2948</v>
      </c>
      <c r="J4129" s="35" t="s">
        <v>50</v>
      </c>
      <c r="K4129" s="10" t="s">
        <v>27</v>
      </c>
      <c r="L4129" s="2" t="s">
        <v>28</v>
      </c>
      <c r="M4129" s="10" t="s">
        <v>26923</v>
      </c>
      <c r="N4129" s="10" t="s">
        <v>26924</v>
      </c>
      <c r="O4129" s="10"/>
      <c r="P4129" s="2" t="s">
        <v>14</v>
      </c>
      <c r="Q4129" s="10" t="s">
        <v>11304</v>
      </c>
      <c r="R4129" s="10" t="s">
        <v>26925</v>
      </c>
      <c r="S4129" s="10" t="s">
        <v>26926</v>
      </c>
      <c r="T4129" s="10" t="s">
        <v>26927</v>
      </c>
      <c r="U4129" s="10" t="s">
        <v>26923</v>
      </c>
      <c r="V4129" s="10"/>
    </row>
    <row r="4130" spans="2:22">
      <c r="B4130" s="10">
        <v>783473403</v>
      </c>
      <c r="C4130" s="10">
        <v>56391139</v>
      </c>
      <c r="D4130" s="10" t="s">
        <v>26928</v>
      </c>
      <c r="E4130" s="10" t="s">
        <v>26929</v>
      </c>
      <c r="F4130" s="10"/>
      <c r="G4130" s="10" t="s">
        <v>26930</v>
      </c>
      <c r="H4130" s="10"/>
      <c r="I4130" s="10" t="s">
        <v>4920</v>
      </c>
      <c r="J4130" s="35" t="s">
        <v>6922</v>
      </c>
      <c r="K4130" s="10" t="s">
        <v>27</v>
      </c>
      <c r="L4130" s="2" t="s">
        <v>28</v>
      </c>
      <c r="M4130" s="10" t="s">
        <v>26931</v>
      </c>
      <c r="N4130" s="10" t="s">
        <v>26932</v>
      </c>
      <c r="O4130" s="10"/>
      <c r="P4130" s="2" t="s">
        <v>14</v>
      </c>
      <c r="Q4130" s="10" t="s">
        <v>11304</v>
      </c>
      <c r="R4130" s="10" t="s">
        <v>26933</v>
      </c>
      <c r="S4130" s="10" t="s">
        <v>26934</v>
      </c>
      <c r="T4130" s="10" t="s">
        <v>26935</v>
      </c>
      <c r="U4130" s="10" t="s">
        <v>26931</v>
      </c>
      <c r="V4130" s="10"/>
    </row>
    <row r="4131" spans="2:22">
      <c r="B4131" s="10">
        <v>39874067</v>
      </c>
      <c r="C4131" s="10">
        <v>805665788</v>
      </c>
      <c r="D4131" s="10" t="s">
        <v>26936</v>
      </c>
      <c r="E4131" s="10" t="s">
        <v>26936</v>
      </c>
      <c r="F4131" s="10"/>
      <c r="G4131" s="10" t="s">
        <v>26937</v>
      </c>
      <c r="H4131" s="10"/>
      <c r="I4131" s="10" t="s">
        <v>25378</v>
      </c>
      <c r="J4131" s="35"/>
      <c r="K4131" s="10" t="s">
        <v>39</v>
      </c>
      <c r="L4131" s="2" t="s">
        <v>40</v>
      </c>
      <c r="M4131" s="10">
        <v>39874067</v>
      </c>
      <c r="N4131" s="10" t="s">
        <v>26858</v>
      </c>
      <c r="O4131" s="10"/>
      <c r="P4131" s="10" t="s">
        <v>3573</v>
      </c>
      <c r="Q4131" s="10" t="s">
        <v>79</v>
      </c>
      <c r="R4131" s="10" t="s">
        <v>26938</v>
      </c>
      <c r="S4131" s="10" t="s">
        <v>26939</v>
      </c>
      <c r="T4131" s="10" t="s">
        <v>26940</v>
      </c>
      <c r="U4131" s="10"/>
      <c r="V4131" s="10"/>
    </row>
    <row r="4132" spans="2:22">
      <c r="B4132" s="10">
        <v>78417277</v>
      </c>
      <c r="C4132" s="10">
        <v>59000497</v>
      </c>
      <c r="D4132" s="10" t="s">
        <v>26941</v>
      </c>
      <c r="E4132" s="10" t="s">
        <v>26941</v>
      </c>
      <c r="F4132" s="10"/>
      <c r="G4132" s="10" t="s">
        <v>26942</v>
      </c>
      <c r="H4132" s="10"/>
      <c r="I4132" s="10" t="s">
        <v>26943</v>
      </c>
      <c r="J4132" s="35" t="s">
        <v>71</v>
      </c>
      <c r="K4132" s="10" t="s">
        <v>27</v>
      </c>
      <c r="L4132" s="2" t="s">
        <v>28</v>
      </c>
      <c r="M4132" s="10" t="s">
        <v>26944</v>
      </c>
      <c r="N4132" s="10" t="s">
        <v>26945</v>
      </c>
      <c r="O4132" s="10"/>
      <c r="P4132" s="2" t="s">
        <v>14</v>
      </c>
      <c r="Q4132" s="10" t="s">
        <v>646</v>
      </c>
      <c r="R4132" s="10" t="s">
        <v>26946</v>
      </c>
      <c r="S4132" s="10" t="s">
        <v>26947</v>
      </c>
      <c r="T4132" s="10" t="s">
        <v>26948</v>
      </c>
      <c r="U4132" s="10" t="s">
        <v>26944</v>
      </c>
      <c r="V4132" s="10">
        <v>59000497</v>
      </c>
    </row>
    <row r="4133" spans="2:22">
      <c r="B4133" s="10">
        <v>79478096</v>
      </c>
      <c r="C4133" s="10">
        <v>128376113</v>
      </c>
      <c r="D4133" s="10" t="s">
        <v>26949</v>
      </c>
      <c r="E4133" s="10" t="s">
        <v>26949</v>
      </c>
      <c r="F4133" s="10"/>
      <c r="G4133" s="10" t="s">
        <v>26950</v>
      </c>
      <c r="H4133" s="10"/>
      <c r="I4133" s="10" t="s">
        <v>26951</v>
      </c>
      <c r="J4133" s="35" t="s">
        <v>134</v>
      </c>
      <c r="K4133" s="10" t="s">
        <v>39</v>
      </c>
      <c r="L4133" s="2" t="s">
        <v>40</v>
      </c>
      <c r="M4133" s="10">
        <v>79478096</v>
      </c>
      <c r="N4133" s="10" t="s">
        <v>26952</v>
      </c>
      <c r="O4133" s="10"/>
      <c r="P4133" s="10" t="s">
        <v>42</v>
      </c>
      <c r="Q4133" s="10" t="s">
        <v>79</v>
      </c>
      <c r="R4133" s="10" t="s">
        <v>26953</v>
      </c>
      <c r="S4133" s="10" t="s">
        <v>26954</v>
      </c>
      <c r="T4133" s="10" t="s">
        <v>26955</v>
      </c>
      <c r="U4133" s="10"/>
      <c r="V4133" s="10"/>
    </row>
    <row r="4134" spans="2:22">
      <c r="B4134" s="10">
        <v>79781653</v>
      </c>
      <c r="C4134" s="10">
        <v>830055096</v>
      </c>
      <c r="D4134" s="10" t="s">
        <v>26956</v>
      </c>
      <c r="E4134" s="10" t="s">
        <v>26956</v>
      </c>
      <c r="F4134" s="10"/>
      <c r="G4134" s="10" t="s">
        <v>26957</v>
      </c>
      <c r="H4134" s="10"/>
      <c r="I4134" s="10" t="s">
        <v>26958</v>
      </c>
      <c r="J4134" s="35" t="s">
        <v>71</v>
      </c>
      <c r="K4134" s="10" t="s">
        <v>39</v>
      </c>
      <c r="L4134" s="2" t="s">
        <v>40</v>
      </c>
      <c r="M4134" s="10">
        <v>79781653</v>
      </c>
      <c r="N4134" s="10" t="s">
        <v>24443</v>
      </c>
      <c r="O4134" s="10"/>
      <c r="P4134" s="10" t="s">
        <v>3573</v>
      </c>
      <c r="Q4134" s="10" t="s">
        <v>79</v>
      </c>
      <c r="R4134" s="10" t="s">
        <v>26959</v>
      </c>
      <c r="S4134" s="10" t="s">
        <v>26960</v>
      </c>
      <c r="T4134" s="10" t="s">
        <v>26961</v>
      </c>
      <c r="U4134" s="10"/>
      <c r="V4134" s="10"/>
    </row>
    <row r="4135" spans="2:22">
      <c r="B4135" s="10">
        <v>27998711</v>
      </c>
      <c r="C4135" s="10">
        <v>15945712</v>
      </c>
      <c r="D4135" s="10" t="s">
        <v>26962</v>
      </c>
      <c r="E4135" s="10" t="s">
        <v>26963</v>
      </c>
      <c r="F4135" s="10"/>
      <c r="G4135" s="10" t="s">
        <v>26964</v>
      </c>
      <c r="H4135" s="10"/>
      <c r="I4135" s="10" t="s">
        <v>2568</v>
      </c>
      <c r="J4135" s="35" t="s">
        <v>64</v>
      </c>
      <c r="K4135" s="10" t="s">
        <v>39</v>
      </c>
      <c r="L4135" s="2" t="s">
        <v>40</v>
      </c>
      <c r="M4135" s="10">
        <v>27998711</v>
      </c>
      <c r="N4135" s="10" t="s">
        <v>26952</v>
      </c>
      <c r="O4135" s="10"/>
      <c r="P4135" s="10" t="s">
        <v>42</v>
      </c>
      <c r="Q4135" s="10" t="s">
        <v>79</v>
      </c>
      <c r="R4135" s="10" t="s">
        <v>26965</v>
      </c>
      <c r="S4135" s="10" t="s">
        <v>26966</v>
      </c>
      <c r="T4135" s="10" t="s">
        <v>26967</v>
      </c>
      <c r="U4135" s="10"/>
      <c r="V4135" s="10"/>
    </row>
    <row r="4136" spans="2:22">
      <c r="B4136" s="10">
        <v>962597972</v>
      </c>
      <c r="C4136" s="10">
        <v>962165317</v>
      </c>
      <c r="D4136" s="10" t="s">
        <v>26968</v>
      </c>
      <c r="E4136" s="10" t="s">
        <v>26968</v>
      </c>
      <c r="F4136" s="10"/>
      <c r="G4136" s="10" t="s">
        <v>26969</v>
      </c>
      <c r="H4136" s="10"/>
      <c r="I4136" s="10" t="s">
        <v>5556</v>
      </c>
      <c r="J4136" s="35" t="s">
        <v>108</v>
      </c>
      <c r="K4136" s="10" t="s">
        <v>39</v>
      </c>
      <c r="L4136" s="2" t="s">
        <v>40</v>
      </c>
      <c r="M4136" s="10">
        <v>962597972</v>
      </c>
      <c r="N4136" s="10" t="s">
        <v>26858</v>
      </c>
      <c r="O4136" s="10"/>
      <c r="P4136" s="10" t="s">
        <v>3573</v>
      </c>
      <c r="Q4136" s="10" t="s">
        <v>79</v>
      </c>
      <c r="R4136" s="10" t="s">
        <v>26970</v>
      </c>
      <c r="S4136" s="10" t="s">
        <v>26971</v>
      </c>
      <c r="T4136" s="10" t="s">
        <v>26972</v>
      </c>
      <c r="U4136" s="10"/>
      <c r="V4136" s="10"/>
    </row>
    <row r="4137" spans="2:22">
      <c r="B4137" s="10">
        <v>119483837</v>
      </c>
      <c r="C4137" s="10">
        <v>50077734</v>
      </c>
      <c r="D4137" s="10" t="s">
        <v>26973</v>
      </c>
      <c r="E4137" s="10" t="s">
        <v>26973</v>
      </c>
      <c r="F4137" s="10"/>
      <c r="G4137" s="10" t="s">
        <v>26974</v>
      </c>
      <c r="H4137" s="10"/>
      <c r="I4137" s="10" t="s">
        <v>63</v>
      </c>
      <c r="J4137" s="35" t="s">
        <v>64</v>
      </c>
      <c r="K4137" s="10" t="s">
        <v>39</v>
      </c>
      <c r="L4137" s="2" t="s">
        <v>40</v>
      </c>
      <c r="M4137" s="10">
        <v>119483837</v>
      </c>
      <c r="N4137" s="10" t="s">
        <v>26858</v>
      </c>
      <c r="O4137" s="10"/>
      <c r="P4137" s="10" t="s">
        <v>3573</v>
      </c>
      <c r="Q4137" s="2" t="s">
        <v>43</v>
      </c>
      <c r="R4137" s="10" t="s">
        <v>26975</v>
      </c>
      <c r="S4137" s="10" t="s">
        <v>26976</v>
      </c>
      <c r="T4137" s="10" t="s">
        <v>26977</v>
      </c>
      <c r="U4137" s="10"/>
      <c r="V4137" s="10">
        <v>50077734</v>
      </c>
    </row>
    <row r="4138" spans="2:22">
      <c r="B4138" s="10">
        <v>8450765</v>
      </c>
      <c r="C4138" s="10">
        <v>877743278</v>
      </c>
      <c r="D4138" s="10" t="s">
        <v>26978</v>
      </c>
      <c r="E4138" s="10" t="s">
        <v>26978</v>
      </c>
      <c r="F4138" s="10"/>
      <c r="G4138" s="10" t="s">
        <v>26979</v>
      </c>
      <c r="H4138" s="10"/>
      <c r="I4138" s="10" t="s">
        <v>26980</v>
      </c>
      <c r="J4138" s="35" t="s">
        <v>26</v>
      </c>
      <c r="K4138" s="10" t="s">
        <v>245</v>
      </c>
      <c r="L4138" s="5" t="s">
        <v>246</v>
      </c>
      <c r="M4138" s="10">
        <v>877743278</v>
      </c>
      <c r="N4138" s="10" t="s">
        <v>9633</v>
      </c>
      <c r="O4138" s="10"/>
      <c r="P4138" s="10" t="s">
        <v>248</v>
      </c>
      <c r="Q4138" s="10" t="s">
        <v>79</v>
      </c>
      <c r="R4138" s="10" t="s">
        <v>26981</v>
      </c>
      <c r="S4138" s="10" t="s">
        <v>26982</v>
      </c>
      <c r="T4138" s="10" t="s">
        <v>26983</v>
      </c>
      <c r="U4138" s="10"/>
      <c r="V4138" s="10"/>
    </row>
    <row r="4139" spans="2:22">
      <c r="B4139" s="10">
        <v>118937325</v>
      </c>
      <c r="C4139" s="10">
        <v>610314010</v>
      </c>
      <c r="D4139" s="10" t="s">
        <v>26984</v>
      </c>
      <c r="E4139" s="10" t="s">
        <v>26985</v>
      </c>
      <c r="F4139" s="10"/>
      <c r="G4139" s="10" t="s">
        <v>26986</v>
      </c>
      <c r="H4139" s="10"/>
      <c r="I4139" s="10" t="s">
        <v>26987</v>
      </c>
      <c r="J4139" s="35" t="s">
        <v>3764</v>
      </c>
      <c r="K4139" s="10" t="s">
        <v>27</v>
      </c>
      <c r="L4139" s="2" t="s">
        <v>28</v>
      </c>
      <c r="M4139" s="10" t="s">
        <v>26988</v>
      </c>
      <c r="N4139" s="10" t="s">
        <v>26989</v>
      </c>
      <c r="O4139" s="10"/>
      <c r="P4139" s="2" t="s">
        <v>14</v>
      </c>
      <c r="Q4139" s="10" t="s">
        <v>3623</v>
      </c>
      <c r="R4139" s="10" t="s">
        <v>26990</v>
      </c>
      <c r="S4139" s="10" t="s">
        <v>26991</v>
      </c>
      <c r="T4139" s="10" t="s">
        <v>26992</v>
      </c>
      <c r="U4139" s="10" t="s">
        <v>26988</v>
      </c>
      <c r="V4139" s="10"/>
    </row>
    <row r="4140" spans="2:22">
      <c r="B4140" s="10">
        <v>4867788</v>
      </c>
      <c r="C4140" s="10">
        <v>112818885</v>
      </c>
      <c r="D4140" s="10" t="s">
        <v>26993</v>
      </c>
      <c r="E4140" s="10" t="s">
        <v>26993</v>
      </c>
      <c r="F4140" s="10"/>
      <c r="G4140" s="10" t="s">
        <v>26994</v>
      </c>
      <c r="H4140" s="10"/>
      <c r="I4140" s="10" t="s">
        <v>625</v>
      </c>
      <c r="J4140" s="35" t="s">
        <v>626</v>
      </c>
      <c r="K4140" s="10" t="s">
        <v>245</v>
      </c>
      <c r="L4140" s="5" t="s">
        <v>246</v>
      </c>
      <c r="M4140" s="10">
        <v>112818885</v>
      </c>
      <c r="N4140" s="10" t="s">
        <v>9633</v>
      </c>
      <c r="O4140" s="10"/>
      <c r="P4140" s="10" t="s">
        <v>248</v>
      </c>
      <c r="Q4140" s="10" t="s">
        <v>79</v>
      </c>
      <c r="R4140" s="10" t="s">
        <v>26995</v>
      </c>
      <c r="S4140" s="10" t="s">
        <v>26996</v>
      </c>
      <c r="T4140" s="10" t="s">
        <v>26997</v>
      </c>
      <c r="U4140" s="10"/>
      <c r="V4140" s="10"/>
    </row>
    <row r="4141" spans="2:22">
      <c r="B4141" s="10">
        <v>884607300</v>
      </c>
      <c r="C4141" s="10">
        <v>154779748</v>
      </c>
      <c r="D4141" s="10" t="s">
        <v>26998</v>
      </c>
      <c r="E4141" s="10" t="s">
        <v>26999</v>
      </c>
      <c r="F4141" s="10" t="s">
        <v>26998</v>
      </c>
      <c r="G4141" s="10" t="s">
        <v>27000</v>
      </c>
      <c r="H4141" s="10"/>
      <c r="I4141" s="10" t="s">
        <v>27001</v>
      </c>
      <c r="J4141" s="35" t="s">
        <v>85</v>
      </c>
      <c r="K4141" s="10" t="s">
        <v>27</v>
      </c>
      <c r="L4141" s="2" t="s">
        <v>28</v>
      </c>
      <c r="M4141" s="10" t="s">
        <v>27002</v>
      </c>
      <c r="N4141" s="10" t="s">
        <v>27003</v>
      </c>
      <c r="O4141" s="10"/>
      <c r="P4141" s="2" t="s">
        <v>14</v>
      </c>
      <c r="Q4141" s="10" t="s">
        <v>16774</v>
      </c>
      <c r="R4141" s="10" t="s">
        <v>27004</v>
      </c>
      <c r="S4141" s="10" t="s">
        <v>27005</v>
      </c>
      <c r="T4141" s="10" t="s">
        <v>27006</v>
      </c>
      <c r="U4141" s="10" t="s">
        <v>27002</v>
      </c>
      <c r="V4141" s="10"/>
    </row>
    <row r="4142" spans="2:22">
      <c r="B4142" s="10">
        <v>834370020</v>
      </c>
      <c r="C4142" s="10">
        <v>173588497</v>
      </c>
      <c r="D4142" s="10" t="s">
        <v>27007</v>
      </c>
      <c r="E4142" s="10" t="s">
        <v>27007</v>
      </c>
      <c r="F4142" s="10"/>
      <c r="G4142" s="10" t="s">
        <v>27008</v>
      </c>
      <c r="H4142" s="10"/>
      <c r="I4142" s="10" t="s">
        <v>1716</v>
      </c>
      <c r="J4142" s="35" t="s">
        <v>114</v>
      </c>
      <c r="K4142" s="10" t="s">
        <v>294</v>
      </c>
      <c r="L4142" s="2" t="s">
        <v>295</v>
      </c>
      <c r="M4142" s="10">
        <v>173588497</v>
      </c>
      <c r="N4142" s="10" t="s">
        <v>27009</v>
      </c>
      <c r="O4142" s="10"/>
      <c r="P4142" s="10"/>
      <c r="Q4142" s="10" t="s">
        <v>79</v>
      </c>
      <c r="R4142" s="10" t="s">
        <v>27010</v>
      </c>
      <c r="S4142" s="10" t="s">
        <v>27011</v>
      </c>
      <c r="T4142" s="10" t="s">
        <v>27012</v>
      </c>
      <c r="U4142" s="10">
        <v>173588497</v>
      </c>
      <c r="V4142" s="10"/>
    </row>
    <row r="4143" spans="2:22">
      <c r="B4143" s="10">
        <v>113248103</v>
      </c>
      <c r="C4143" s="10">
        <v>883863446</v>
      </c>
      <c r="D4143" s="10" t="s">
        <v>27013</v>
      </c>
      <c r="E4143" s="10" t="s">
        <v>27013</v>
      </c>
      <c r="F4143" s="10"/>
      <c r="G4143" s="10" t="s">
        <v>27014</v>
      </c>
      <c r="H4143" s="10"/>
      <c r="I4143" s="10" t="s">
        <v>77</v>
      </c>
      <c r="J4143" s="35"/>
      <c r="K4143" s="10" t="s">
        <v>39</v>
      </c>
      <c r="L4143" s="2" t="s">
        <v>40</v>
      </c>
      <c r="M4143" s="10">
        <v>113248103</v>
      </c>
      <c r="N4143" s="10" t="s">
        <v>24443</v>
      </c>
      <c r="O4143" s="10"/>
      <c r="P4143" s="10" t="s">
        <v>3573</v>
      </c>
      <c r="Q4143" s="10" t="s">
        <v>79</v>
      </c>
      <c r="R4143" s="10" t="s">
        <v>27015</v>
      </c>
      <c r="S4143" s="10" t="s">
        <v>27016</v>
      </c>
      <c r="T4143" s="10" t="s">
        <v>27017</v>
      </c>
      <c r="U4143" s="10"/>
      <c r="V4143" s="10"/>
    </row>
    <row r="4144" spans="2:22">
      <c r="B4144" s="10">
        <v>78302050</v>
      </c>
      <c r="C4144" s="10">
        <v>31742708</v>
      </c>
      <c r="D4144" s="10" t="s">
        <v>27018</v>
      </c>
      <c r="E4144" s="10" t="s">
        <v>27018</v>
      </c>
      <c r="F4144" s="10"/>
      <c r="G4144" s="10" t="s">
        <v>27019</v>
      </c>
      <c r="H4144" s="10"/>
      <c r="I4144" s="10" t="s">
        <v>77</v>
      </c>
      <c r="J4144" s="35" t="s">
        <v>78</v>
      </c>
      <c r="K4144" s="10" t="s">
        <v>39</v>
      </c>
      <c r="L4144" s="2" t="s">
        <v>40</v>
      </c>
      <c r="M4144" s="10">
        <v>78302050</v>
      </c>
      <c r="N4144" s="10" t="s">
        <v>26858</v>
      </c>
      <c r="O4144" s="10"/>
      <c r="P4144" s="10" t="s">
        <v>3573</v>
      </c>
      <c r="Q4144" s="10" t="s">
        <v>79</v>
      </c>
      <c r="R4144" s="10" t="s">
        <v>27020</v>
      </c>
      <c r="S4144" s="10" t="s">
        <v>27021</v>
      </c>
      <c r="T4144" s="10" t="s">
        <v>27022</v>
      </c>
      <c r="U4144" s="10"/>
      <c r="V4144" s="10"/>
    </row>
    <row r="4145" spans="2:22">
      <c r="B4145" s="10">
        <v>30640098</v>
      </c>
      <c r="C4145" s="10">
        <v>52715377</v>
      </c>
      <c r="D4145" s="10" t="s">
        <v>27023</v>
      </c>
      <c r="E4145" s="10" t="s">
        <v>27024</v>
      </c>
      <c r="F4145" s="10"/>
      <c r="G4145" s="10" t="s">
        <v>27025</v>
      </c>
      <c r="H4145" s="10"/>
      <c r="I4145" s="10" t="s">
        <v>4134</v>
      </c>
      <c r="J4145" s="35" t="s">
        <v>494</v>
      </c>
      <c r="K4145" s="10" t="s">
        <v>27</v>
      </c>
      <c r="L4145" s="2" t="s">
        <v>28</v>
      </c>
      <c r="M4145" s="10" t="s">
        <v>27026</v>
      </c>
      <c r="N4145" s="10" t="s">
        <v>27027</v>
      </c>
      <c r="O4145" s="10"/>
      <c r="P4145" s="2" t="s">
        <v>14</v>
      </c>
      <c r="Q4145" s="10" t="s">
        <v>189</v>
      </c>
      <c r="R4145" s="10" t="s">
        <v>27028</v>
      </c>
      <c r="S4145" s="10" t="s">
        <v>27029</v>
      </c>
      <c r="T4145" s="10" t="s">
        <v>27030</v>
      </c>
      <c r="U4145" s="10" t="s">
        <v>27026</v>
      </c>
      <c r="V4145" s="10"/>
    </row>
    <row r="4146" spans="2:22">
      <c r="B4146" s="10">
        <v>108241829</v>
      </c>
      <c r="C4146" s="10">
        <v>839306891</v>
      </c>
      <c r="D4146" s="10" t="s">
        <v>27031</v>
      </c>
      <c r="E4146" s="10" t="s">
        <v>27032</v>
      </c>
      <c r="F4146" s="10"/>
      <c r="G4146" s="10" t="s">
        <v>27033</v>
      </c>
      <c r="H4146" s="10"/>
      <c r="I4146" s="10" t="s">
        <v>27034</v>
      </c>
      <c r="J4146" s="35" t="s">
        <v>71</v>
      </c>
      <c r="K4146" s="10" t="s">
        <v>39</v>
      </c>
      <c r="L4146" s="2" t="s">
        <v>40</v>
      </c>
      <c r="M4146" s="10">
        <v>108241829</v>
      </c>
      <c r="N4146" s="10" t="s">
        <v>24443</v>
      </c>
      <c r="O4146" s="10"/>
      <c r="P4146" s="10" t="s">
        <v>3573</v>
      </c>
      <c r="Q4146" s="10" t="s">
        <v>51</v>
      </c>
      <c r="R4146" s="10" t="s">
        <v>27035</v>
      </c>
      <c r="S4146" s="10" t="s">
        <v>27036</v>
      </c>
      <c r="T4146" s="10" t="s">
        <v>27037</v>
      </c>
      <c r="U4146" s="10"/>
      <c r="V4146" s="10"/>
    </row>
    <row r="4147" spans="2:22">
      <c r="B4147" s="10">
        <v>174422709</v>
      </c>
      <c r="C4147" s="10">
        <v>19409036</v>
      </c>
      <c r="D4147" s="10" t="s">
        <v>27038</v>
      </c>
      <c r="E4147" s="10" t="s">
        <v>27038</v>
      </c>
      <c r="F4147" s="10"/>
      <c r="G4147" s="10" t="s">
        <v>27039</v>
      </c>
      <c r="H4147" s="10"/>
      <c r="I4147" s="10" t="s">
        <v>321</v>
      </c>
      <c r="J4147" s="35"/>
      <c r="K4147" s="10" t="s">
        <v>27</v>
      </c>
      <c r="L4147" s="2" t="s">
        <v>28</v>
      </c>
      <c r="M4147" s="10" t="s">
        <v>27040</v>
      </c>
      <c r="N4147" s="10" t="s">
        <v>27041</v>
      </c>
      <c r="O4147" s="10"/>
      <c r="P4147" s="2" t="s">
        <v>14</v>
      </c>
      <c r="Q4147" s="10" t="s">
        <v>11304</v>
      </c>
      <c r="R4147" s="10" t="s">
        <v>27042</v>
      </c>
      <c r="S4147" s="10" t="s">
        <v>27043</v>
      </c>
      <c r="T4147" s="10" t="s">
        <v>27044</v>
      </c>
      <c r="U4147" s="10" t="s">
        <v>27040</v>
      </c>
      <c r="V4147" s="10"/>
    </row>
    <row r="4148" spans="2:22">
      <c r="B4148" s="10">
        <v>79740006</v>
      </c>
      <c r="C4148" s="10">
        <v>8729675</v>
      </c>
      <c r="D4148" s="10" t="s">
        <v>27045</v>
      </c>
      <c r="E4148" s="10" t="s">
        <v>27045</v>
      </c>
      <c r="F4148" s="10"/>
      <c r="G4148" s="10" t="s">
        <v>27046</v>
      </c>
      <c r="H4148" s="10"/>
      <c r="I4148" s="10" t="s">
        <v>27047</v>
      </c>
      <c r="J4148" s="35" t="s">
        <v>2432</v>
      </c>
      <c r="K4148" s="10" t="s">
        <v>294</v>
      </c>
      <c r="L4148" s="2" t="s">
        <v>295</v>
      </c>
      <c r="M4148" s="10">
        <v>72481646</v>
      </c>
      <c r="N4148" s="10" t="s">
        <v>27048</v>
      </c>
      <c r="O4148" s="10"/>
      <c r="P4148" s="10"/>
      <c r="Q4148" s="10" t="s">
        <v>79</v>
      </c>
      <c r="R4148" s="10" t="s">
        <v>27049</v>
      </c>
      <c r="S4148" s="10" t="s">
        <v>27050</v>
      </c>
      <c r="T4148" s="10"/>
      <c r="U4148" s="10" t="s">
        <v>27051</v>
      </c>
      <c r="V4148" s="10"/>
    </row>
    <row r="4149" spans="2:22">
      <c r="B4149" s="10">
        <v>969604821</v>
      </c>
      <c r="C4149" s="10">
        <v>37358592</v>
      </c>
      <c r="D4149" s="10" t="s">
        <v>27052</v>
      </c>
      <c r="E4149" s="10" t="s">
        <v>27052</v>
      </c>
      <c r="F4149" s="10"/>
      <c r="G4149" s="10" t="s">
        <v>27053</v>
      </c>
      <c r="H4149" s="10"/>
      <c r="I4149" s="10" t="s">
        <v>17711</v>
      </c>
      <c r="J4149" s="35" t="s">
        <v>114</v>
      </c>
      <c r="K4149" s="10" t="s">
        <v>39</v>
      </c>
      <c r="L4149" s="2" t="s">
        <v>40</v>
      </c>
      <c r="M4149" s="10">
        <v>969604821</v>
      </c>
      <c r="N4149" s="10" t="s">
        <v>26858</v>
      </c>
      <c r="O4149" s="10"/>
      <c r="P4149" s="10" t="s">
        <v>3573</v>
      </c>
      <c r="Q4149" s="10" t="s">
        <v>79</v>
      </c>
      <c r="R4149" s="10" t="s">
        <v>27054</v>
      </c>
      <c r="S4149" s="10" t="s">
        <v>27055</v>
      </c>
      <c r="T4149" s="10" t="s">
        <v>27056</v>
      </c>
      <c r="U4149" s="10"/>
      <c r="V4149" s="10"/>
    </row>
    <row r="4150" spans="2:22">
      <c r="B4150" s="10">
        <v>11061546</v>
      </c>
      <c r="C4150" s="10">
        <v>361460723</v>
      </c>
      <c r="D4150" s="10" t="s">
        <v>27057</v>
      </c>
      <c r="E4150" s="10" t="s">
        <v>27057</v>
      </c>
      <c r="F4150" s="10"/>
      <c r="G4150" s="10" t="s">
        <v>27058</v>
      </c>
      <c r="H4150" s="10"/>
      <c r="I4150" s="10" t="s">
        <v>27059</v>
      </c>
      <c r="J4150" s="35" t="s">
        <v>71</v>
      </c>
      <c r="K4150" s="10" t="s">
        <v>39</v>
      </c>
      <c r="L4150" s="2" t="s">
        <v>40</v>
      </c>
      <c r="M4150" s="10">
        <v>11061546</v>
      </c>
      <c r="N4150" s="10" t="s">
        <v>26858</v>
      </c>
      <c r="O4150" s="10"/>
      <c r="P4150" s="10" t="s">
        <v>3573</v>
      </c>
      <c r="Q4150" s="10" t="s">
        <v>79</v>
      </c>
      <c r="R4150" s="10" t="s">
        <v>27060</v>
      </c>
      <c r="S4150" s="10" t="s">
        <v>27061</v>
      </c>
      <c r="T4150" s="10" t="s">
        <v>27062</v>
      </c>
      <c r="U4150" s="10"/>
      <c r="V4150" s="10"/>
    </row>
    <row r="4151" spans="2:22">
      <c r="B4151" s="10">
        <v>51081888</v>
      </c>
      <c r="C4151" s="10">
        <v>50012269</v>
      </c>
      <c r="D4151" s="10" t="s">
        <v>27063</v>
      </c>
      <c r="E4151" s="10" t="s">
        <v>27063</v>
      </c>
      <c r="F4151" s="10"/>
      <c r="G4151" s="10" t="s">
        <v>16987</v>
      </c>
      <c r="H4151" s="10"/>
      <c r="I4151" s="10" t="s">
        <v>4577</v>
      </c>
      <c r="J4151" s="35" t="s">
        <v>1357</v>
      </c>
      <c r="K4151" s="10" t="s">
        <v>245</v>
      </c>
      <c r="L4151" s="5" t="s">
        <v>246</v>
      </c>
      <c r="M4151" s="10">
        <v>50012269</v>
      </c>
      <c r="N4151" s="10" t="s">
        <v>9633</v>
      </c>
      <c r="O4151" s="10"/>
      <c r="P4151" s="10" t="s">
        <v>248</v>
      </c>
      <c r="Q4151" s="10" t="s">
        <v>79</v>
      </c>
      <c r="R4151" s="10" t="s">
        <v>27064</v>
      </c>
      <c r="S4151" s="10" t="s">
        <v>27065</v>
      </c>
      <c r="T4151" s="10" t="s">
        <v>27066</v>
      </c>
      <c r="U4151" s="10"/>
      <c r="V4151" s="10"/>
    </row>
    <row r="4152" spans="2:22">
      <c r="B4152" s="10">
        <v>361423242</v>
      </c>
      <c r="C4152" s="10">
        <v>74121492</v>
      </c>
      <c r="D4152" s="10" t="s">
        <v>27067</v>
      </c>
      <c r="E4152" s="10" t="s">
        <v>27067</v>
      </c>
      <c r="F4152" s="10"/>
      <c r="G4152" s="10" t="s">
        <v>27068</v>
      </c>
      <c r="H4152" s="10"/>
      <c r="I4152" s="10" t="s">
        <v>437</v>
      </c>
      <c r="J4152" s="35" t="s">
        <v>26</v>
      </c>
      <c r="K4152" s="10" t="s">
        <v>245</v>
      </c>
      <c r="L4152" s="5" t="s">
        <v>246</v>
      </c>
      <c r="M4152" s="10">
        <v>74121492</v>
      </c>
      <c r="N4152" s="10" t="s">
        <v>26865</v>
      </c>
      <c r="O4152" s="10"/>
      <c r="P4152" s="10" t="s">
        <v>248</v>
      </c>
      <c r="Q4152" s="10" t="s">
        <v>51</v>
      </c>
      <c r="R4152" s="10" t="s">
        <v>27069</v>
      </c>
      <c r="S4152" s="10" t="s">
        <v>27070</v>
      </c>
      <c r="T4152" s="10" t="s">
        <v>27071</v>
      </c>
      <c r="U4152" s="10"/>
      <c r="V4152" s="10"/>
    </row>
    <row r="4153" spans="2:22">
      <c r="B4153" s="10">
        <v>17295000</v>
      </c>
      <c r="C4153" s="10">
        <v>825017643</v>
      </c>
      <c r="D4153" s="10" t="s">
        <v>27072</v>
      </c>
      <c r="E4153" s="10" t="s">
        <v>27072</v>
      </c>
      <c r="F4153" s="10"/>
      <c r="G4153" s="10" t="s">
        <v>24122</v>
      </c>
      <c r="H4153" s="10"/>
      <c r="I4153" s="10" t="s">
        <v>107</v>
      </c>
      <c r="J4153" s="35" t="s">
        <v>108</v>
      </c>
      <c r="K4153" s="10" t="s">
        <v>39</v>
      </c>
      <c r="L4153" s="2" t="s">
        <v>40</v>
      </c>
      <c r="M4153" s="10">
        <v>17295000</v>
      </c>
      <c r="N4153" s="10" t="s">
        <v>24664</v>
      </c>
      <c r="O4153" s="10"/>
      <c r="P4153" s="10" t="s">
        <v>42</v>
      </c>
      <c r="Q4153" s="10" t="s">
        <v>79</v>
      </c>
      <c r="R4153" s="10" t="s">
        <v>24123</v>
      </c>
      <c r="S4153" s="10" t="s">
        <v>27073</v>
      </c>
      <c r="T4153" s="10" t="s">
        <v>27074</v>
      </c>
      <c r="U4153" s="10"/>
      <c r="V4153" s="10"/>
    </row>
    <row r="4154" spans="2:22">
      <c r="B4154" s="10">
        <v>969118504</v>
      </c>
      <c r="C4154" s="10">
        <v>157377151</v>
      </c>
      <c r="D4154" s="10" t="s">
        <v>27075</v>
      </c>
      <c r="E4154" s="10" t="s">
        <v>27076</v>
      </c>
      <c r="F4154" s="10"/>
      <c r="G4154" s="10" t="s">
        <v>27077</v>
      </c>
      <c r="H4154" s="10"/>
      <c r="I4154" s="10" t="s">
        <v>652</v>
      </c>
      <c r="J4154" s="35" t="s">
        <v>78</v>
      </c>
      <c r="K4154" s="10" t="s">
        <v>27</v>
      </c>
      <c r="L4154" s="2" t="s">
        <v>28</v>
      </c>
      <c r="M4154" s="10" t="s">
        <v>27078</v>
      </c>
      <c r="N4154" s="10" t="s">
        <v>27079</v>
      </c>
      <c r="O4154" s="10"/>
      <c r="P4154" s="2" t="s">
        <v>14</v>
      </c>
      <c r="Q4154" s="10" t="s">
        <v>353</v>
      </c>
      <c r="R4154" s="10" t="s">
        <v>27080</v>
      </c>
      <c r="S4154" s="10" t="s">
        <v>27081</v>
      </c>
      <c r="T4154" s="10" t="s">
        <v>27082</v>
      </c>
      <c r="U4154" s="10" t="s">
        <v>27078</v>
      </c>
      <c r="V4154" s="10"/>
    </row>
    <row r="4155" spans="2:22">
      <c r="B4155" s="10">
        <v>968937172</v>
      </c>
      <c r="C4155" s="10">
        <v>617624502</v>
      </c>
      <c r="D4155" s="10" t="s">
        <v>27083</v>
      </c>
      <c r="E4155" s="10" t="s">
        <v>27083</v>
      </c>
      <c r="F4155" s="10"/>
      <c r="G4155" s="10" t="s">
        <v>27084</v>
      </c>
      <c r="H4155" s="10"/>
      <c r="I4155" s="10" t="s">
        <v>3681</v>
      </c>
      <c r="J4155" s="35" t="s">
        <v>93</v>
      </c>
      <c r="K4155" s="10" t="s">
        <v>27</v>
      </c>
      <c r="L4155" s="2" t="s">
        <v>28</v>
      </c>
      <c r="M4155" s="10" t="s">
        <v>27085</v>
      </c>
      <c r="N4155" s="10" t="s">
        <v>27086</v>
      </c>
      <c r="O4155" s="10"/>
      <c r="P4155" s="2" t="s">
        <v>14</v>
      </c>
      <c r="Q4155" s="10" t="s">
        <v>602</v>
      </c>
      <c r="R4155" s="10" t="s">
        <v>27087</v>
      </c>
      <c r="S4155" s="10" t="s">
        <v>27088</v>
      </c>
      <c r="T4155" s="10" t="s">
        <v>27089</v>
      </c>
      <c r="U4155" s="10" t="s">
        <v>27085</v>
      </c>
      <c r="V4155" s="10"/>
    </row>
    <row r="4156" spans="2:22">
      <c r="B4156" s="10">
        <v>79433234</v>
      </c>
      <c r="C4156" s="10">
        <v>26127548</v>
      </c>
      <c r="D4156" s="10" t="s">
        <v>27090</v>
      </c>
      <c r="E4156" s="10" t="s">
        <v>27090</v>
      </c>
      <c r="F4156" s="10"/>
      <c r="G4156" s="10" t="s">
        <v>27091</v>
      </c>
      <c r="H4156" s="10"/>
      <c r="I4156" s="10" t="s">
        <v>113</v>
      </c>
      <c r="J4156" s="35" t="s">
        <v>114</v>
      </c>
      <c r="K4156" s="10" t="s">
        <v>39</v>
      </c>
      <c r="L4156" s="2" t="s">
        <v>40</v>
      </c>
      <c r="M4156" s="10">
        <v>79433234</v>
      </c>
      <c r="N4156" s="10" t="s">
        <v>24664</v>
      </c>
      <c r="O4156" s="10"/>
      <c r="P4156" s="10" t="s">
        <v>42</v>
      </c>
      <c r="Q4156" s="2" t="s">
        <v>43</v>
      </c>
      <c r="R4156" s="10" t="s">
        <v>27092</v>
      </c>
      <c r="S4156" s="10" t="s">
        <v>27093</v>
      </c>
      <c r="T4156" s="10" t="s">
        <v>27094</v>
      </c>
      <c r="U4156" s="10"/>
      <c r="V4156" s="10"/>
    </row>
    <row r="4157" spans="2:22">
      <c r="B4157" s="10">
        <v>49809581</v>
      </c>
      <c r="C4157" s="10">
        <v>858903727</v>
      </c>
      <c r="D4157" s="10" t="s">
        <v>27095</v>
      </c>
      <c r="E4157" s="10" t="s">
        <v>27095</v>
      </c>
      <c r="F4157" s="10"/>
      <c r="G4157" s="10" t="s">
        <v>27096</v>
      </c>
      <c r="H4157" s="10"/>
      <c r="I4157" s="10" t="s">
        <v>113</v>
      </c>
      <c r="J4157" s="35" t="s">
        <v>114</v>
      </c>
      <c r="K4157" s="10" t="s">
        <v>39</v>
      </c>
      <c r="L4157" s="2" t="s">
        <v>40</v>
      </c>
      <c r="M4157" s="10">
        <v>49809581</v>
      </c>
      <c r="N4157" s="10" t="s">
        <v>24664</v>
      </c>
      <c r="O4157" s="10"/>
      <c r="P4157" s="10" t="s">
        <v>42</v>
      </c>
      <c r="Q4157" s="10" t="s">
        <v>51</v>
      </c>
      <c r="R4157" s="10" t="s">
        <v>27097</v>
      </c>
      <c r="S4157" s="10" t="s">
        <v>27098</v>
      </c>
      <c r="T4157" s="10" t="s">
        <v>27099</v>
      </c>
      <c r="U4157" s="10"/>
      <c r="V4157" s="10"/>
    </row>
    <row r="4158" spans="2:22">
      <c r="B4158" s="10">
        <v>623263910</v>
      </c>
      <c r="C4158" s="10">
        <v>11482145</v>
      </c>
      <c r="D4158" s="10" t="s">
        <v>27100</v>
      </c>
      <c r="E4158" s="10" t="s">
        <v>27100</v>
      </c>
      <c r="F4158" s="10"/>
      <c r="G4158" s="10" t="s">
        <v>27101</v>
      </c>
      <c r="H4158" s="10"/>
      <c r="I4158" s="10" t="s">
        <v>12573</v>
      </c>
      <c r="J4158" s="35" t="s">
        <v>26</v>
      </c>
      <c r="K4158" s="10" t="s">
        <v>245</v>
      </c>
      <c r="L4158" s="5" t="s">
        <v>246</v>
      </c>
      <c r="M4158" s="10">
        <v>11482145</v>
      </c>
      <c r="N4158" s="10" t="s">
        <v>2491</v>
      </c>
      <c r="O4158" s="10"/>
      <c r="P4158" s="10" t="s">
        <v>248</v>
      </c>
      <c r="Q4158" s="10" t="s">
        <v>79</v>
      </c>
      <c r="R4158" s="10" t="s">
        <v>27102</v>
      </c>
      <c r="S4158" s="10" t="s">
        <v>27103</v>
      </c>
      <c r="T4158" s="10" t="s">
        <v>27104</v>
      </c>
      <c r="U4158" s="10"/>
      <c r="V4158" s="10"/>
    </row>
    <row r="4159" spans="2:22">
      <c r="B4159" s="10">
        <v>788201924</v>
      </c>
      <c r="C4159" s="10">
        <v>833148476</v>
      </c>
      <c r="D4159" s="10" t="s">
        <v>27105</v>
      </c>
      <c r="E4159" s="10" t="s">
        <v>27105</v>
      </c>
      <c r="F4159" s="10"/>
      <c r="G4159" s="10" t="s">
        <v>27106</v>
      </c>
      <c r="H4159" s="10"/>
      <c r="I4159" s="10" t="s">
        <v>21259</v>
      </c>
      <c r="J4159" s="35" t="s">
        <v>71</v>
      </c>
      <c r="K4159" s="10" t="s">
        <v>27</v>
      </c>
      <c r="L4159" s="2" t="s">
        <v>28</v>
      </c>
      <c r="M4159" s="10" t="s">
        <v>27107</v>
      </c>
      <c r="N4159" s="10" t="s">
        <v>27108</v>
      </c>
      <c r="O4159" s="10"/>
      <c r="P4159" s="2" t="s">
        <v>14</v>
      </c>
      <c r="Q4159" s="10" t="s">
        <v>602</v>
      </c>
      <c r="R4159" s="10" t="s">
        <v>27109</v>
      </c>
      <c r="S4159" s="10" t="s">
        <v>27110</v>
      </c>
      <c r="T4159" s="10" t="s">
        <v>27111</v>
      </c>
      <c r="U4159" s="10" t="s">
        <v>27107</v>
      </c>
      <c r="V4159" s="10"/>
    </row>
    <row r="4160" spans="2:22">
      <c r="B4160" s="10">
        <v>787996305</v>
      </c>
      <c r="C4160" s="10">
        <v>13861544</v>
      </c>
      <c r="D4160" s="10" t="s">
        <v>27112</v>
      </c>
      <c r="E4160" s="10" t="s">
        <v>27113</v>
      </c>
      <c r="F4160" s="10"/>
      <c r="G4160" s="10" t="s">
        <v>27114</v>
      </c>
      <c r="H4160" s="10"/>
      <c r="I4160" s="10" t="s">
        <v>77</v>
      </c>
      <c r="J4160" s="35" t="s">
        <v>78</v>
      </c>
      <c r="K4160" s="10" t="s">
        <v>39</v>
      </c>
      <c r="L4160" s="2" t="s">
        <v>40</v>
      </c>
      <c r="M4160" s="10">
        <v>787996305</v>
      </c>
      <c r="N4160" s="10" t="s">
        <v>24664</v>
      </c>
      <c r="O4160" s="10"/>
      <c r="P4160" s="10" t="s">
        <v>42</v>
      </c>
      <c r="Q4160" s="10" t="s">
        <v>79</v>
      </c>
      <c r="R4160" s="10" t="s">
        <v>27115</v>
      </c>
      <c r="S4160" s="10" t="s">
        <v>27116</v>
      </c>
      <c r="T4160" s="10" t="s">
        <v>27117</v>
      </c>
      <c r="U4160" s="10"/>
      <c r="V4160" s="10"/>
    </row>
    <row r="4161" spans="2:22">
      <c r="B4161" s="10">
        <v>102064487</v>
      </c>
      <c r="C4161" s="10">
        <v>832424548</v>
      </c>
      <c r="D4161" s="10" t="s">
        <v>27118</v>
      </c>
      <c r="E4161" s="10" t="s">
        <v>27118</v>
      </c>
      <c r="F4161" s="10"/>
      <c r="G4161" s="10" t="s">
        <v>27119</v>
      </c>
      <c r="H4161" s="10"/>
      <c r="I4161" s="10" t="s">
        <v>1880</v>
      </c>
      <c r="J4161" s="35" t="s">
        <v>134</v>
      </c>
      <c r="K4161" s="10" t="s">
        <v>27</v>
      </c>
      <c r="L4161" s="2" t="s">
        <v>28</v>
      </c>
      <c r="M4161" s="10" t="s">
        <v>27120</v>
      </c>
      <c r="N4161" s="10" t="s">
        <v>27121</v>
      </c>
      <c r="O4161" s="10"/>
      <c r="P4161" s="2" t="s">
        <v>14</v>
      </c>
      <c r="Q4161" s="10" t="s">
        <v>2720</v>
      </c>
      <c r="R4161" s="10" t="s">
        <v>27122</v>
      </c>
      <c r="S4161" s="10" t="s">
        <v>27123</v>
      </c>
      <c r="T4161" s="10" t="s">
        <v>27124</v>
      </c>
      <c r="U4161" s="10" t="s">
        <v>27120</v>
      </c>
      <c r="V4161" s="10"/>
    </row>
    <row r="4162" spans="2:22">
      <c r="B4162" s="10">
        <v>78635702</v>
      </c>
      <c r="C4162" s="10">
        <v>199249616</v>
      </c>
      <c r="D4162" s="10" t="s">
        <v>27125</v>
      </c>
      <c r="E4162" s="10" t="s">
        <v>27125</v>
      </c>
      <c r="F4162" s="10"/>
      <c r="G4162" s="10" t="s">
        <v>27126</v>
      </c>
      <c r="H4162" s="10"/>
      <c r="I4162" s="10" t="s">
        <v>27127</v>
      </c>
      <c r="J4162" s="35" t="s">
        <v>312</v>
      </c>
      <c r="K4162" s="10" t="s">
        <v>27</v>
      </c>
      <c r="L4162" s="2" t="s">
        <v>28</v>
      </c>
      <c r="M4162" s="10" t="s">
        <v>27128</v>
      </c>
      <c r="N4162" s="10" t="s">
        <v>27129</v>
      </c>
      <c r="O4162" s="10"/>
      <c r="P4162" s="2" t="s">
        <v>14</v>
      </c>
      <c r="Q4162" s="10" t="s">
        <v>2720</v>
      </c>
      <c r="R4162" s="10" t="s">
        <v>27130</v>
      </c>
      <c r="S4162" s="10" t="s">
        <v>27131</v>
      </c>
      <c r="T4162" s="10" t="s">
        <v>27132</v>
      </c>
      <c r="U4162" s="10" t="s">
        <v>27128</v>
      </c>
      <c r="V4162" s="10"/>
    </row>
    <row r="4163" spans="2:22">
      <c r="B4163" s="10">
        <v>786281659</v>
      </c>
      <c r="C4163" s="10">
        <v>118866370</v>
      </c>
      <c r="D4163" s="10" t="s">
        <v>27133</v>
      </c>
      <c r="E4163" s="10" t="s">
        <v>27134</v>
      </c>
      <c r="F4163" s="10"/>
      <c r="G4163" s="10" t="s">
        <v>27135</v>
      </c>
      <c r="H4163" s="10"/>
      <c r="I4163" s="10" t="s">
        <v>691</v>
      </c>
      <c r="J4163" s="35" t="s">
        <v>26</v>
      </c>
      <c r="K4163" s="10" t="s">
        <v>39</v>
      </c>
      <c r="L4163" s="2" t="s">
        <v>40</v>
      </c>
      <c r="M4163" s="10">
        <v>786281659</v>
      </c>
      <c r="N4163" s="10" t="s">
        <v>24664</v>
      </c>
      <c r="O4163" s="10"/>
      <c r="P4163" s="10" t="s">
        <v>42</v>
      </c>
      <c r="Q4163" s="10" t="s">
        <v>51</v>
      </c>
      <c r="R4163" s="10" t="s">
        <v>27136</v>
      </c>
      <c r="S4163" s="10" t="s">
        <v>27137</v>
      </c>
      <c r="T4163" s="10" t="s">
        <v>27138</v>
      </c>
      <c r="U4163" s="10"/>
      <c r="V4163" s="10"/>
    </row>
    <row r="4164" spans="2:22">
      <c r="B4164" s="10">
        <v>34811033</v>
      </c>
      <c r="C4164" s="10">
        <v>965881451</v>
      </c>
      <c r="D4164" s="10" t="s">
        <v>27139</v>
      </c>
      <c r="E4164" s="10" t="s">
        <v>27139</v>
      </c>
      <c r="F4164" s="10"/>
      <c r="G4164" s="10" t="s">
        <v>27140</v>
      </c>
      <c r="H4164" s="10"/>
      <c r="I4164" s="10" t="s">
        <v>14275</v>
      </c>
      <c r="J4164" s="35"/>
      <c r="K4164" s="10" t="s">
        <v>39</v>
      </c>
      <c r="L4164" s="2" t="s">
        <v>40</v>
      </c>
      <c r="M4164" s="10">
        <v>34811033</v>
      </c>
      <c r="N4164" s="10" t="s">
        <v>27141</v>
      </c>
      <c r="O4164" s="10"/>
      <c r="P4164" s="10" t="s">
        <v>42</v>
      </c>
      <c r="Q4164" s="10" t="s">
        <v>79</v>
      </c>
      <c r="R4164" s="10" t="s">
        <v>27142</v>
      </c>
      <c r="S4164" s="10" t="s">
        <v>27143</v>
      </c>
      <c r="T4164" s="10" t="s">
        <v>27144</v>
      </c>
      <c r="U4164" s="10"/>
      <c r="V4164" s="10"/>
    </row>
    <row r="4165" spans="2:22">
      <c r="B4165" s="10">
        <v>78557486</v>
      </c>
      <c r="C4165" s="10">
        <v>364683735</v>
      </c>
      <c r="D4165" s="10" t="s">
        <v>27145</v>
      </c>
      <c r="E4165" s="10" t="s">
        <v>27145</v>
      </c>
      <c r="F4165" s="10"/>
      <c r="G4165" s="10" t="s">
        <v>27146</v>
      </c>
      <c r="H4165" s="10"/>
      <c r="I4165" s="10" t="s">
        <v>6193</v>
      </c>
      <c r="J4165" s="35" t="s">
        <v>114</v>
      </c>
      <c r="K4165" s="10" t="s">
        <v>39</v>
      </c>
      <c r="L4165" s="2" t="s">
        <v>40</v>
      </c>
      <c r="M4165" s="10">
        <v>78557486</v>
      </c>
      <c r="N4165" s="10" t="s">
        <v>24664</v>
      </c>
      <c r="O4165" s="10"/>
      <c r="P4165" s="10" t="s">
        <v>42</v>
      </c>
      <c r="Q4165" s="10" t="s">
        <v>79</v>
      </c>
      <c r="R4165" s="10" t="s">
        <v>27147</v>
      </c>
      <c r="S4165" s="10" t="s">
        <v>27148</v>
      </c>
      <c r="T4165" s="10" t="s">
        <v>27149</v>
      </c>
      <c r="U4165" s="10"/>
      <c r="V4165" s="10"/>
    </row>
    <row r="4166" spans="2:22">
      <c r="B4166" s="10">
        <v>73788291</v>
      </c>
      <c r="C4166" s="10">
        <v>101470388</v>
      </c>
      <c r="D4166" s="10" t="s">
        <v>27150</v>
      </c>
      <c r="E4166" s="10" t="s">
        <v>27150</v>
      </c>
      <c r="F4166" s="10"/>
      <c r="G4166" s="10" t="s">
        <v>27151</v>
      </c>
      <c r="H4166" s="10"/>
      <c r="I4166" s="10" t="s">
        <v>691</v>
      </c>
      <c r="J4166" s="35" t="s">
        <v>26</v>
      </c>
      <c r="K4166" s="10" t="s">
        <v>27</v>
      </c>
      <c r="L4166" s="2" t="s">
        <v>28</v>
      </c>
      <c r="M4166" s="10" t="s">
        <v>27152</v>
      </c>
      <c r="N4166" s="10" t="s">
        <v>27153</v>
      </c>
      <c r="O4166" s="10"/>
      <c r="P4166" s="2" t="s">
        <v>14</v>
      </c>
      <c r="Q4166" s="10" t="s">
        <v>602</v>
      </c>
      <c r="R4166" s="10" t="s">
        <v>27154</v>
      </c>
      <c r="S4166" s="10" t="s">
        <v>27155</v>
      </c>
      <c r="T4166" s="10" t="s">
        <v>27156</v>
      </c>
      <c r="U4166" s="10" t="s">
        <v>27152</v>
      </c>
      <c r="V4166" s="10"/>
    </row>
    <row r="4167" spans="2:22">
      <c r="B4167" s="10">
        <v>77100379</v>
      </c>
      <c r="C4167" s="10">
        <v>795551782</v>
      </c>
      <c r="D4167" s="10" t="s">
        <v>27157</v>
      </c>
      <c r="E4167" s="10" t="s">
        <v>27157</v>
      </c>
      <c r="F4167" s="10"/>
      <c r="G4167" s="10" t="s">
        <v>27158</v>
      </c>
      <c r="H4167" s="10"/>
      <c r="I4167" s="10" t="s">
        <v>475</v>
      </c>
      <c r="J4167" s="35" t="s">
        <v>179</v>
      </c>
      <c r="K4167" s="10" t="s">
        <v>39</v>
      </c>
      <c r="L4167" s="2" t="s">
        <v>40</v>
      </c>
      <c r="M4167" s="10">
        <v>77100379</v>
      </c>
      <c r="N4167" s="10" t="s">
        <v>24664</v>
      </c>
      <c r="O4167" s="10"/>
      <c r="P4167" s="10" t="s">
        <v>42</v>
      </c>
      <c r="Q4167" s="10" t="s">
        <v>79</v>
      </c>
      <c r="R4167" s="10" t="s">
        <v>27159</v>
      </c>
      <c r="S4167" s="10" t="s">
        <v>27160</v>
      </c>
      <c r="T4167" s="10" t="s">
        <v>27161</v>
      </c>
      <c r="U4167" s="10"/>
      <c r="V4167" s="10"/>
    </row>
    <row r="4168" spans="2:22">
      <c r="B4168" s="10">
        <v>842075509</v>
      </c>
      <c r="C4168" s="10">
        <v>20663720</v>
      </c>
      <c r="D4168" s="10" t="s">
        <v>27162</v>
      </c>
      <c r="E4168" s="10" t="s">
        <v>27163</v>
      </c>
      <c r="F4168" s="10"/>
      <c r="G4168" s="10" t="s">
        <v>27164</v>
      </c>
      <c r="H4168" s="10"/>
      <c r="I4168" s="10" t="s">
        <v>10717</v>
      </c>
      <c r="J4168" s="35" t="s">
        <v>78</v>
      </c>
      <c r="K4168" s="10" t="s">
        <v>27</v>
      </c>
      <c r="L4168" s="2" t="s">
        <v>28</v>
      </c>
      <c r="M4168" s="10" t="s">
        <v>27165</v>
      </c>
      <c r="N4168" s="10" t="s">
        <v>27166</v>
      </c>
      <c r="O4168" s="10" t="s">
        <v>27167</v>
      </c>
      <c r="P4168" s="2" t="s">
        <v>14</v>
      </c>
      <c r="Q4168" s="10" t="s">
        <v>685</v>
      </c>
      <c r="R4168" s="10" t="s">
        <v>27168</v>
      </c>
      <c r="S4168" s="10" t="s">
        <v>27169</v>
      </c>
      <c r="T4168" s="10" t="s">
        <v>27170</v>
      </c>
      <c r="U4168" s="10" t="s">
        <v>27165</v>
      </c>
      <c r="V4168" s="10"/>
    </row>
    <row r="4169" spans="2:22">
      <c r="B4169" s="10">
        <v>129325317</v>
      </c>
      <c r="C4169" s="10">
        <v>961542078</v>
      </c>
      <c r="D4169" s="10" t="s">
        <v>27171</v>
      </c>
      <c r="E4169" s="10" t="s">
        <v>27172</v>
      </c>
      <c r="F4169" s="10"/>
      <c r="G4169" s="10" t="s">
        <v>27173</v>
      </c>
      <c r="H4169" s="10"/>
      <c r="I4169" s="10" t="s">
        <v>27174</v>
      </c>
      <c r="J4169" s="35" t="s">
        <v>26</v>
      </c>
      <c r="K4169" s="10" t="s">
        <v>27</v>
      </c>
      <c r="L4169" s="2" t="s">
        <v>28</v>
      </c>
      <c r="M4169" s="10" t="s">
        <v>27175</v>
      </c>
      <c r="N4169" s="10" t="s">
        <v>27176</v>
      </c>
      <c r="O4169" s="10"/>
      <c r="P4169" s="2" t="s">
        <v>14</v>
      </c>
      <c r="Q4169" s="10" t="s">
        <v>344</v>
      </c>
      <c r="R4169" s="10" t="s">
        <v>27177</v>
      </c>
      <c r="S4169" s="10" t="s">
        <v>27178</v>
      </c>
      <c r="T4169" s="10" t="s">
        <v>27179</v>
      </c>
      <c r="U4169" s="10" t="s">
        <v>27175</v>
      </c>
      <c r="V4169" s="10"/>
    </row>
    <row r="4170" spans="2:22">
      <c r="B4170" s="10">
        <v>163756687</v>
      </c>
      <c r="C4170" s="10">
        <v>27472313</v>
      </c>
      <c r="D4170" s="10" t="s">
        <v>27180</v>
      </c>
      <c r="E4170" s="10" t="s">
        <v>27180</v>
      </c>
      <c r="F4170" s="10"/>
      <c r="G4170" s="10" t="s">
        <v>27181</v>
      </c>
      <c r="H4170" s="10"/>
      <c r="I4170" s="10" t="s">
        <v>2623</v>
      </c>
      <c r="J4170" s="35" t="s">
        <v>2624</v>
      </c>
      <c r="K4170" s="10" t="s">
        <v>39</v>
      </c>
      <c r="L4170" s="2" t="s">
        <v>40</v>
      </c>
      <c r="M4170" s="10">
        <v>163756687</v>
      </c>
      <c r="N4170" s="10" t="s">
        <v>27182</v>
      </c>
      <c r="O4170" s="10"/>
      <c r="P4170" s="10" t="s">
        <v>42</v>
      </c>
      <c r="Q4170" s="10" t="s">
        <v>51</v>
      </c>
      <c r="R4170" s="10" t="s">
        <v>27183</v>
      </c>
      <c r="S4170" s="10" t="s">
        <v>27184</v>
      </c>
      <c r="T4170" s="10" t="s">
        <v>27185</v>
      </c>
      <c r="U4170" s="10"/>
      <c r="V4170" s="10"/>
    </row>
    <row r="4171" spans="2:22">
      <c r="B4171" s="10">
        <v>13811596</v>
      </c>
      <c r="C4171" s="10">
        <v>5006653</v>
      </c>
      <c r="D4171" s="10" t="s">
        <v>27186</v>
      </c>
      <c r="E4171" s="10" t="s">
        <v>27187</v>
      </c>
      <c r="F4171" s="10"/>
      <c r="G4171" s="10" t="s">
        <v>27188</v>
      </c>
      <c r="H4171" s="10"/>
      <c r="I4171" s="10" t="s">
        <v>27189</v>
      </c>
      <c r="J4171" s="35" t="s">
        <v>305</v>
      </c>
      <c r="K4171" s="10" t="s">
        <v>39</v>
      </c>
      <c r="L4171" s="2" t="s">
        <v>40</v>
      </c>
      <c r="M4171" s="10">
        <v>13811596</v>
      </c>
      <c r="N4171" s="10" t="s">
        <v>27182</v>
      </c>
      <c r="O4171" s="10"/>
      <c r="P4171" s="10" t="s">
        <v>42</v>
      </c>
      <c r="Q4171" s="10" t="s">
        <v>79</v>
      </c>
      <c r="R4171" s="10" t="s">
        <v>27190</v>
      </c>
      <c r="S4171" s="10" t="s">
        <v>27191</v>
      </c>
      <c r="T4171" s="10" t="s">
        <v>27192</v>
      </c>
      <c r="U4171" s="10"/>
      <c r="V4171" s="10"/>
    </row>
    <row r="4172" spans="2:22">
      <c r="B4172" s="10">
        <v>20887816</v>
      </c>
      <c r="C4172" s="10">
        <v>829679377</v>
      </c>
      <c r="D4172" s="10" t="s">
        <v>27193</v>
      </c>
      <c r="E4172" s="10" t="s">
        <v>27194</v>
      </c>
      <c r="F4172" s="10"/>
      <c r="G4172" s="10" t="s">
        <v>27195</v>
      </c>
      <c r="H4172" s="10"/>
      <c r="I4172" s="10" t="s">
        <v>269</v>
      </c>
      <c r="J4172" s="35"/>
      <c r="K4172" s="10" t="s">
        <v>39</v>
      </c>
      <c r="L4172" s="2" t="s">
        <v>40</v>
      </c>
      <c r="M4172" s="10">
        <v>20887816</v>
      </c>
      <c r="N4172" s="10" t="s">
        <v>27182</v>
      </c>
      <c r="O4172" s="10"/>
      <c r="P4172" s="10" t="s">
        <v>42</v>
      </c>
      <c r="Q4172" s="10" t="s">
        <v>51</v>
      </c>
      <c r="R4172" s="10" t="s">
        <v>27196</v>
      </c>
      <c r="S4172" s="10" t="s">
        <v>27197</v>
      </c>
      <c r="T4172" s="10" t="s">
        <v>27198</v>
      </c>
      <c r="U4172" s="10"/>
      <c r="V4172" s="10"/>
    </row>
    <row r="4173" spans="2:22">
      <c r="B4173" s="10">
        <v>809613990</v>
      </c>
      <c r="C4173" s="10">
        <v>16422106</v>
      </c>
      <c r="D4173" s="10" t="s">
        <v>27199</v>
      </c>
      <c r="E4173" s="10" t="s">
        <v>27199</v>
      </c>
      <c r="F4173" s="10"/>
      <c r="G4173" s="10" t="s">
        <v>27200</v>
      </c>
      <c r="H4173" s="10"/>
      <c r="I4173" s="10" t="s">
        <v>13550</v>
      </c>
      <c r="J4173" s="35" t="s">
        <v>127</v>
      </c>
      <c r="K4173" s="10" t="s">
        <v>39</v>
      </c>
      <c r="L4173" s="2" t="s">
        <v>40</v>
      </c>
      <c r="M4173" s="10">
        <v>809613990</v>
      </c>
      <c r="N4173" s="10" t="s">
        <v>27182</v>
      </c>
      <c r="O4173" s="10"/>
      <c r="P4173" s="10" t="s">
        <v>42</v>
      </c>
      <c r="Q4173" s="10" t="s">
        <v>79</v>
      </c>
      <c r="R4173" s="10" t="s">
        <v>27201</v>
      </c>
      <c r="S4173" s="10" t="s">
        <v>27202</v>
      </c>
      <c r="T4173" s="10" t="s">
        <v>27203</v>
      </c>
      <c r="U4173" s="10"/>
      <c r="V4173" s="10"/>
    </row>
    <row r="4174" spans="2:22">
      <c r="B4174" s="10">
        <v>966946600</v>
      </c>
      <c r="C4174" s="10">
        <v>35310987</v>
      </c>
      <c r="D4174" s="10" t="s">
        <v>27204</v>
      </c>
      <c r="E4174" s="10" t="s">
        <v>27204</v>
      </c>
      <c r="F4174" s="10"/>
      <c r="G4174" s="10" t="s">
        <v>27205</v>
      </c>
      <c r="H4174" s="10"/>
      <c r="I4174" s="10" t="s">
        <v>625</v>
      </c>
      <c r="J4174" s="35" t="s">
        <v>626</v>
      </c>
      <c r="K4174" s="10" t="s">
        <v>39</v>
      </c>
      <c r="L4174" s="2" t="s">
        <v>40</v>
      </c>
      <c r="M4174" s="10">
        <v>966946600</v>
      </c>
      <c r="N4174" s="10" t="s">
        <v>27182</v>
      </c>
      <c r="O4174" s="10"/>
      <c r="P4174" s="10" t="s">
        <v>42</v>
      </c>
      <c r="Q4174" s="10" t="s">
        <v>79</v>
      </c>
      <c r="R4174" s="10" t="s">
        <v>27206</v>
      </c>
      <c r="S4174" s="10" t="s">
        <v>27207</v>
      </c>
      <c r="T4174" s="10" t="s">
        <v>27208</v>
      </c>
      <c r="U4174" s="10"/>
      <c r="V4174" s="10"/>
    </row>
    <row r="4175" spans="2:22">
      <c r="B4175" s="10">
        <v>79603709</v>
      </c>
      <c r="C4175" s="10">
        <v>3725145</v>
      </c>
      <c r="D4175" s="10" t="s">
        <v>27209</v>
      </c>
      <c r="E4175" s="10" t="s">
        <v>27209</v>
      </c>
      <c r="F4175" s="10"/>
      <c r="G4175" s="10" t="s">
        <v>27210</v>
      </c>
      <c r="H4175" s="10"/>
      <c r="I4175" s="10" t="s">
        <v>27211</v>
      </c>
      <c r="J4175" s="35" t="s">
        <v>114</v>
      </c>
      <c r="K4175" s="10" t="s">
        <v>27</v>
      </c>
      <c r="L4175" s="2" t="s">
        <v>28</v>
      </c>
      <c r="M4175" s="10" t="s">
        <v>27212</v>
      </c>
      <c r="N4175" s="10" t="s">
        <v>27213</v>
      </c>
      <c r="O4175" s="10"/>
      <c r="P4175" s="2" t="s">
        <v>14</v>
      </c>
      <c r="Q4175" s="10" t="s">
        <v>2720</v>
      </c>
      <c r="R4175" s="10" t="s">
        <v>27214</v>
      </c>
      <c r="S4175" s="10" t="s">
        <v>27215</v>
      </c>
      <c r="T4175" s="10" t="s">
        <v>27216</v>
      </c>
      <c r="U4175" s="10" t="s">
        <v>27212</v>
      </c>
      <c r="V4175" s="10"/>
    </row>
    <row r="4176" spans="2:22">
      <c r="B4176" s="10">
        <v>603678673</v>
      </c>
      <c r="C4176" s="10">
        <v>26991945</v>
      </c>
      <c r="D4176" s="10" t="s">
        <v>27217</v>
      </c>
      <c r="E4176" s="10" t="s">
        <v>27218</v>
      </c>
      <c r="F4176" s="10"/>
      <c r="G4176" s="10" t="s">
        <v>27219</v>
      </c>
      <c r="H4176" s="10"/>
      <c r="I4176" s="10" t="s">
        <v>972</v>
      </c>
      <c r="J4176" s="35" t="s">
        <v>905</v>
      </c>
      <c r="K4176" s="10" t="s">
        <v>39</v>
      </c>
      <c r="L4176" s="2" t="s">
        <v>40</v>
      </c>
      <c r="M4176" s="10">
        <v>603678673</v>
      </c>
      <c r="N4176" s="10" t="s">
        <v>27182</v>
      </c>
      <c r="O4176" s="10"/>
      <c r="P4176" s="10" t="s">
        <v>42</v>
      </c>
      <c r="Q4176" s="10" t="s">
        <v>51</v>
      </c>
      <c r="R4176" s="10" t="s">
        <v>27220</v>
      </c>
      <c r="S4176" s="10" t="s">
        <v>27221</v>
      </c>
      <c r="T4176" s="10" t="s">
        <v>27222</v>
      </c>
      <c r="U4176" s="10"/>
      <c r="V4176" s="10"/>
    </row>
    <row r="4177" spans="2:22">
      <c r="B4177" s="10">
        <v>79286120</v>
      </c>
      <c r="C4177" s="10">
        <v>800994795</v>
      </c>
      <c r="D4177" s="10" t="s">
        <v>27223</v>
      </c>
      <c r="E4177" s="10" t="s">
        <v>27223</v>
      </c>
      <c r="F4177" s="10"/>
      <c r="G4177" s="10" t="s">
        <v>27224</v>
      </c>
      <c r="H4177" s="10"/>
      <c r="I4177" s="10" t="s">
        <v>1270</v>
      </c>
      <c r="J4177" s="35" t="s">
        <v>1271</v>
      </c>
      <c r="K4177" s="10" t="s">
        <v>39</v>
      </c>
      <c r="L4177" s="2" t="s">
        <v>40</v>
      </c>
      <c r="M4177" s="10">
        <v>79286120</v>
      </c>
      <c r="N4177" s="10" t="s">
        <v>27182</v>
      </c>
      <c r="O4177" s="10"/>
      <c r="P4177" s="10" t="s">
        <v>42</v>
      </c>
      <c r="Q4177" s="10" t="s">
        <v>79</v>
      </c>
      <c r="R4177" s="10" t="s">
        <v>27225</v>
      </c>
      <c r="S4177" s="10" t="s">
        <v>27226</v>
      </c>
      <c r="T4177" s="10" t="s">
        <v>27227</v>
      </c>
      <c r="U4177" s="10"/>
      <c r="V4177" s="10"/>
    </row>
    <row r="4178" spans="2:22">
      <c r="B4178" s="10">
        <v>187184861</v>
      </c>
      <c r="C4178" s="10">
        <v>132574273</v>
      </c>
      <c r="D4178" s="10" t="s">
        <v>27228</v>
      </c>
      <c r="E4178" s="10" t="s">
        <v>27229</v>
      </c>
      <c r="F4178" s="10"/>
      <c r="G4178" s="10" t="s">
        <v>27230</v>
      </c>
      <c r="H4178" s="10"/>
      <c r="I4178" s="10" t="s">
        <v>27231</v>
      </c>
      <c r="J4178" s="35"/>
      <c r="K4178" s="10" t="s">
        <v>39</v>
      </c>
      <c r="L4178" s="2" t="s">
        <v>40</v>
      </c>
      <c r="M4178" s="10">
        <v>187184861</v>
      </c>
      <c r="N4178" s="10" t="s">
        <v>27182</v>
      </c>
      <c r="O4178" s="10"/>
      <c r="P4178" s="10" t="s">
        <v>42</v>
      </c>
      <c r="Q4178" s="2" t="s">
        <v>43</v>
      </c>
      <c r="R4178" s="10" t="s">
        <v>27232</v>
      </c>
      <c r="S4178" s="10" t="s">
        <v>27233</v>
      </c>
      <c r="T4178" s="10" t="s">
        <v>27234</v>
      </c>
      <c r="U4178" s="10"/>
      <c r="V4178" s="10">
        <v>132574273</v>
      </c>
    </row>
    <row r="4179" spans="2:22">
      <c r="B4179" s="10">
        <v>826802675</v>
      </c>
      <c r="C4179" s="10">
        <v>791302479</v>
      </c>
      <c r="D4179" s="10" t="s">
        <v>27235</v>
      </c>
      <c r="E4179" s="10" t="s">
        <v>27235</v>
      </c>
      <c r="F4179" s="10"/>
      <c r="G4179" s="10" t="s">
        <v>27236</v>
      </c>
      <c r="H4179" s="10"/>
      <c r="I4179" s="10" t="s">
        <v>1997</v>
      </c>
      <c r="J4179" s="35" t="s">
        <v>312</v>
      </c>
      <c r="K4179" s="10" t="s">
        <v>27</v>
      </c>
      <c r="L4179" s="2" t="s">
        <v>28</v>
      </c>
      <c r="M4179" s="10" t="s">
        <v>27237</v>
      </c>
      <c r="N4179" s="10" t="s">
        <v>27238</v>
      </c>
      <c r="O4179" s="10"/>
      <c r="P4179" s="2" t="s">
        <v>14</v>
      </c>
      <c r="Q4179" s="10" t="s">
        <v>2720</v>
      </c>
      <c r="R4179" s="10" t="s">
        <v>27239</v>
      </c>
      <c r="S4179" s="10" t="s">
        <v>27240</v>
      </c>
      <c r="T4179" s="10" t="s">
        <v>27241</v>
      </c>
      <c r="U4179" s="10" t="s">
        <v>27237</v>
      </c>
      <c r="V4179" s="10"/>
    </row>
    <row r="4180" spans="2:22">
      <c r="B4180" s="2">
        <v>89623383</v>
      </c>
      <c r="C4180" s="2">
        <v>809638500</v>
      </c>
      <c r="D4180" s="2" t="s">
        <v>27242</v>
      </c>
      <c r="E4180" s="2" t="s">
        <v>27242</v>
      </c>
      <c r="F4180" s="2"/>
      <c r="G4180" s="2" t="s">
        <v>27243</v>
      </c>
      <c r="H4180" s="2"/>
      <c r="I4180" s="2" t="s">
        <v>9879</v>
      </c>
      <c r="J4180" s="32" t="s">
        <v>312</v>
      </c>
      <c r="K4180" s="2" t="s">
        <v>27</v>
      </c>
      <c r="L4180" s="2" t="s">
        <v>28</v>
      </c>
      <c r="M4180" s="2" t="s">
        <v>27244</v>
      </c>
      <c r="N4180" s="2" t="s">
        <v>27245</v>
      </c>
      <c r="O4180" s="2" t="s">
        <v>297</v>
      </c>
      <c r="P4180" s="2" t="s">
        <v>14</v>
      </c>
      <c r="Q4180" s="2" t="s">
        <v>353</v>
      </c>
      <c r="R4180" s="2" t="s">
        <v>27246</v>
      </c>
      <c r="S4180" s="2" t="s">
        <v>27247</v>
      </c>
      <c r="T4180" s="2" t="s">
        <v>27248</v>
      </c>
      <c r="U4180" s="2" t="s">
        <v>27249</v>
      </c>
      <c r="V4180" s="2"/>
    </row>
    <row r="4181" spans="2:22">
      <c r="B4181" s="2">
        <v>76461680</v>
      </c>
      <c r="C4181" s="2">
        <v>19627871</v>
      </c>
      <c r="D4181" s="2" t="s">
        <v>27250</v>
      </c>
      <c r="E4181" s="2" t="s">
        <v>27250</v>
      </c>
      <c r="F4181" s="2"/>
      <c r="G4181" s="2" t="s">
        <v>27251</v>
      </c>
      <c r="H4181" s="2"/>
      <c r="I4181" s="2" t="s">
        <v>22687</v>
      </c>
      <c r="J4181" s="32" t="s">
        <v>376</v>
      </c>
      <c r="K4181" s="2" t="s">
        <v>27</v>
      </c>
      <c r="L4181" s="2" t="s">
        <v>28</v>
      </c>
      <c r="M4181" s="2" t="s">
        <v>27252</v>
      </c>
      <c r="N4181" s="2" t="s">
        <v>27253</v>
      </c>
      <c r="O4181" s="2" t="s">
        <v>297</v>
      </c>
      <c r="P4181" s="2" t="s">
        <v>14</v>
      </c>
      <c r="Q4181" s="2" t="s">
        <v>344</v>
      </c>
      <c r="R4181" s="2" t="s">
        <v>27254</v>
      </c>
      <c r="S4181" s="2" t="s">
        <v>27255</v>
      </c>
      <c r="T4181" s="2" t="s">
        <v>27256</v>
      </c>
      <c r="U4181" s="2" t="s">
        <v>27257</v>
      </c>
      <c r="V4181" s="2">
        <v>76461680</v>
      </c>
    </row>
    <row r="4182" spans="2:22">
      <c r="B4182" s="2">
        <v>65867543</v>
      </c>
      <c r="C4182" s="2">
        <v>18988977</v>
      </c>
      <c r="D4182" s="2" t="s">
        <v>27258</v>
      </c>
      <c r="E4182" s="2" t="s">
        <v>27258</v>
      </c>
      <c r="F4182" s="2"/>
      <c r="G4182" s="2" t="s">
        <v>27259</v>
      </c>
      <c r="H4182" s="2"/>
      <c r="I4182" s="2" t="s">
        <v>22556</v>
      </c>
      <c r="J4182" s="32" t="s">
        <v>26</v>
      </c>
      <c r="K4182" s="2" t="s">
        <v>27</v>
      </c>
      <c r="L4182" s="2" t="s">
        <v>28</v>
      </c>
      <c r="M4182" s="2" t="s">
        <v>27260</v>
      </c>
      <c r="N4182" s="2" t="s">
        <v>27261</v>
      </c>
      <c r="O4182" s="2" t="s">
        <v>297</v>
      </c>
      <c r="P4182" s="2" t="s">
        <v>14</v>
      </c>
      <c r="Q4182" s="2" t="s">
        <v>189</v>
      </c>
      <c r="R4182" s="2" t="s">
        <v>27262</v>
      </c>
      <c r="S4182" s="2" t="s">
        <v>27263</v>
      </c>
      <c r="T4182" s="2" t="s">
        <v>27264</v>
      </c>
      <c r="U4182" s="2" t="s">
        <v>27265</v>
      </c>
      <c r="V4182" s="2"/>
    </row>
    <row r="4183" spans="2:22">
      <c r="B4183" s="2">
        <v>181738394</v>
      </c>
      <c r="C4183" s="2">
        <v>861274900</v>
      </c>
      <c r="D4183" s="2" t="s">
        <v>27266</v>
      </c>
      <c r="E4183" s="2" t="s">
        <v>27266</v>
      </c>
      <c r="F4183" s="2"/>
      <c r="G4183" s="2" t="s">
        <v>27267</v>
      </c>
      <c r="H4183" s="2"/>
      <c r="I4183" s="2" t="s">
        <v>8847</v>
      </c>
      <c r="J4183" s="32" t="s">
        <v>78</v>
      </c>
      <c r="K4183" s="2" t="s">
        <v>39</v>
      </c>
      <c r="L4183" s="2" t="s">
        <v>40</v>
      </c>
      <c r="M4183" s="2">
        <v>181738394</v>
      </c>
      <c r="N4183" s="2" t="s">
        <v>8890</v>
      </c>
      <c r="O4183" s="2" t="s">
        <v>297</v>
      </c>
      <c r="P4183" s="2" t="s">
        <v>42</v>
      </c>
      <c r="Q4183" s="2" t="s">
        <v>51</v>
      </c>
      <c r="R4183" s="2" t="s">
        <v>27268</v>
      </c>
      <c r="S4183" s="2" t="s">
        <v>27269</v>
      </c>
      <c r="T4183" s="2" t="s">
        <v>27270</v>
      </c>
      <c r="U4183" s="2" t="s">
        <v>297</v>
      </c>
      <c r="V4183" s="2">
        <v>181738394</v>
      </c>
    </row>
    <row r="4184" spans="2:22">
      <c r="B4184" s="2">
        <v>4445033</v>
      </c>
      <c r="C4184" s="2">
        <v>883704959</v>
      </c>
      <c r="D4184" s="2" t="s">
        <v>10183</v>
      </c>
      <c r="E4184" s="2" t="s">
        <v>10183</v>
      </c>
      <c r="F4184" s="2"/>
      <c r="G4184" s="2" t="s">
        <v>1809</v>
      </c>
      <c r="H4184" s="2"/>
      <c r="I4184" s="2" t="s">
        <v>57</v>
      </c>
      <c r="J4184" s="32" t="s">
        <v>108</v>
      </c>
      <c r="K4184" s="2" t="s">
        <v>294</v>
      </c>
      <c r="L4184" s="2" t="s">
        <v>295</v>
      </c>
      <c r="M4184" s="2">
        <v>79751888</v>
      </c>
      <c r="N4184" s="2" t="s">
        <v>10184</v>
      </c>
      <c r="O4184" s="2" t="s">
        <v>10185</v>
      </c>
      <c r="P4184" s="2" t="s">
        <v>297</v>
      </c>
      <c r="Q4184" s="2" t="s">
        <v>79</v>
      </c>
      <c r="R4184" s="2" t="s">
        <v>10186</v>
      </c>
      <c r="S4184" s="2" t="s">
        <v>10187</v>
      </c>
      <c r="T4184" s="2" t="s">
        <v>297</v>
      </c>
      <c r="U4184" s="2">
        <v>79751888</v>
      </c>
      <c r="V4184" s="2" t="s">
        <v>297</v>
      </c>
    </row>
    <row r="4185" spans="2:22">
      <c r="B4185" s="2">
        <v>6522992</v>
      </c>
      <c r="C4185" s="2">
        <v>41523598</v>
      </c>
      <c r="D4185" s="2" t="s">
        <v>27271</v>
      </c>
      <c r="E4185" s="2" t="s">
        <v>27272</v>
      </c>
      <c r="F4185" s="2"/>
      <c r="G4185" s="2" t="s">
        <v>27273</v>
      </c>
      <c r="H4185" s="2"/>
      <c r="I4185" s="2" t="s">
        <v>12205</v>
      </c>
      <c r="J4185" s="32" t="s">
        <v>3643</v>
      </c>
      <c r="K4185" s="2" t="s">
        <v>27</v>
      </c>
      <c r="L4185" s="2" t="s">
        <v>28</v>
      </c>
      <c r="M4185" s="2" t="s">
        <v>27274</v>
      </c>
      <c r="N4185" s="2" t="s">
        <v>27275</v>
      </c>
      <c r="O4185" s="2" t="s">
        <v>297</v>
      </c>
      <c r="P4185" s="2" t="s">
        <v>14</v>
      </c>
      <c r="Q4185" s="2" t="s">
        <v>189</v>
      </c>
      <c r="R4185" s="2" t="s">
        <v>27276</v>
      </c>
      <c r="S4185" s="2" t="s">
        <v>27277</v>
      </c>
      <c r="T4185" s="2" t="s">
        <v>27278</v>
      </c>
      <c r="U4185" s="2" t="s">
        <v>27279</v>
      </c>
      <c r="V4185" s="2"/>
    </row>
    <row r="4186" spans="2:22">
      <c r="B4186" s="2">
        <v>25594912</v>
      </c>
      <c r="C4186" s="2">
        <v>77739605</v>
      </c>
      <c r="D4186" s="2" t="s">
        <v>27280</v>
      </c>
      <c r="E4186" s="2" t="s">
        <v>27280</v>
      </c>
      <c r="F4186" s="2"/>
      <c r="G4186" s="2" t="s">
        <v>27281</v>
      </c>
      <c r="H4186" s="2"/>
      <c r="I4186" s="2" t="s">
        <v>2623</v>
      </c>
      <c r="J4186" s="32" t="s">
        <v>2624</v>
      </c>
      <c r="K4186" s="2" t="s">
        <v>39</v>
      </c>
      <c r="L4186" s="2" t="s">
        <v>40</v>
      </c>
      <c r="M4186" s="2">
        <v>25594912</v>
      </c>
      <c r="N4186" s="2" t="s">
        <v>8890</v>
      </c>
      <c r="O4186" s="2" t="s">
        <v>297</v>
      </c>
      <c r="P4186" s="2" t="s">
        <v>42</v>
      </c>
      <c r="Q4186" s="2" t="s">
        <v>43</v>
      </c>
      <c r="R4186" s="2" t="s">
        <v>27282</v>
      </c>
      <c r="S4186" s="2" t="s">
        <v>27283</v>
      </c>
      <c r="T4186" s="2" t="s">
        <v>27284</v>
      </c>
      <c r="U4186" s="2" t="s">
        <v>297</v>
      </c>
      <c r="V4186" s="2" t="s">
        <v>297</v>
      </c>
    </row>
    <row r="4187" spans="2:22">
      <c r="B4187" s="2">
        <v>360681241</v>
      </c>
      <c r="C4187" s="2">
        <v>883355125</v>
      </c>
      <c r="D4187" s="2" t="s">
        <v>27285</v>
      </c>
      <c r="E4187" s="2" t="s">
        <v>27285</v>
      </c>
      <c r="F4187" s="2"/>
      <c r="G4187" s="2" t="s">
        <v>27286</v>
      </c>
      <c r="H4187" s="2"/>
      <c r="I4187" s="2" t="s">
        <v>37</v>
      </c>
      <c r="J4187" s="32" t="s">
        <v>38</v>
      </c>
      <c r="K4187" s="2" t="s">
        <v>27</v>
      </c>
      <c r="L4187" s="2" t="s">
        <v>28</v>
      </c>
      <c r="M4187" s="2" t="s">
        <v>27287</v>
      </c>
      <c r="N4187" s="2" t="s">
        <v>27288</v>
      </c>
      <c r="O4187" s="2" t="s">
        <v>297</v>
      </c>
      <c r="P4187" s="2" t="s">
        <v>14</v>
      </c>
      <c r="Q4187" s="2" t="s">
        <v>214</v>
      </c>
      <c r="R4187" s="2" t="s">
        <v>27289</v>
      </c>
      <c r="S4187" s="2" t="s">
        <v>27290</v>
      </c>
      <c r="T4187" s="2" t="s">
        <v>27291</v>
      </c>
      <c r="U4187" s="2" t="s">
        <v>27287</v>
      </c>
      <c r="V4187" s="2" t="s">
        <v>297</v>
      </c>
    </row>
    <row r="4188" spans="2:22">
      <c r="B4188" s="2">
        <v>625494864</v>
      </c>
      <c r="C4188" s="2">
        <v>7825581</v>
      </c>
      <c r="D4188" s="2" t="s">
        <v>27292</v>
      </c>
      <c r="E4188" s="2" t="s">
        <v>27293</v>
      </c>
      <c r="F4188" s="2"/>
      <c r="G4188" s="2" t="s">
        <v>27294</v>
      </c>
      <c r="H4188" s="2"/>
      <c r="I4188" s="2" t="s">
        <v>2401</v>
      </c>
      <c r="J4188" s="32" t="s">
        <v>1071</v>
      </c>
      <c r="K4188" s="2" t="s">
        <v>27</v>
      </c>
      <c r="L4188" s="2" t="s">
        <v>28</v>
      </c>
      <c r="M4188" s="2" t="s">
        <v>27295</v>
      </c>
      <c r="N4188" s="2" t="s">
        <v>27296</v>
      </c>
      <c r="O4188" s="2" t="s">
        <v>297</v>
      </c>
      <c r="P4188" s="2" t="s">
        <v>14</v>
      </c>
      <c r="Q4188" s="2" t="s">
        <v>214</v>
      </c>
      <c r="R4188" s="2" t="s">
        <v>27297</v>
      </c>
      <c r="S4188" s="2" t="s">
        <v>27298</v>
      </c>
      <c r="T4188" s="2" t="s">
        <v>297</v>
      </c>
      <c r="U4188" s="2" t="s">
        <v>27295</v>
      </c>
      <c r="V4188" s="2" t="s">
        <v>297</v>
      </c>
    </row>
    <row r="4189" spans="2:22">
      <c r="B4189" s="2">
        <v>781165860</v>
      </c>
      <c r="C4189" s="2">
        <v>18453302</v>
      </c>
      <c r="D4189" s="2" t="s">
        <v>27299</v>
      </c>
      <c r="E4189" s="2" t="s">
        <v>27299</v>
      </c>
      <c r="F4189" s="2"/>
      <c r="G4189" s="2" t="s">
        <v>27300</v>
      </c>
      <c r="H4189" s="2"/>
      <c r="I4189" s="2" t="s">
        <v>501</v>
      </c>
      <c r="J4189" s="32" t="s">
        <v>26</v>
      </c>
      <c r="K4189" s="2" t="s">
        <v>39</v>
      </c>
      <c r="L4189" s="2" t="s">
        <v>40</v>
      </c>
      <c r="M4189" s="2">
        <v>781165860</v>
      </c>
      <c r="N4189" s="2" t="s">
        <v>8890</v>
      </c>
      <c r="O4189" s="2" t="s">
        <v>297</v>
      </c>
      <c r="P4189" s="2" t="s">
        <v>42</v>
      </c>
      <c r="Q4189" s="2" t="s">
        <v>79</v>
      </c>
      <c r="R4189" s="2" t="s">
        <v>27301</v>
      </c>
      <c r="S4189" s="2" t="s">
        <v>27302</v>
      </c>
      <c r="T4189" s="2" t="s">
        <v>27303</v>
      </c>
      <c r="U4189" s="2" t="s">
        <v>297</v>
      </c>
      <c r="V4189" s="2" t="s">
        <v>297</v>
      </c>
    </row>
    <row r="4190" spans="2:22">
      <c r="B4190" s="2">
        <v>2510311</v>
      </c>
      <c r="C4190" s="2">
        <v>21878319</v>
      </c>
      <c r="D4190" s="2" t="s">
        <v>27304</v>
      </c>
      <c r="E4190" s="2" t="s">
        <v>27304</v>
      </c>
      <c r="F4190" s="2"/>
      <c r="G4190" s="2" t="s">
        <v>27305</v>
      </c>
      <c r="H4190" s="2"/>
      <c r="I4190" s="2" t="s">
        <v>1438</v>
      </c>
      <c r="J4190" s="32" t="s">
        <v>521</v>
      </c>
      <c r="K4190" s="2" t="s">
        <v>27</v>
      </c>
      <c r="L4190" s="2" t="s">
        <v>28</v>
      </c>
      <c r="M4190" s="2" t="s">
        <v>27306</v>
      </c>
      <c r="N4190" s="2" t="s">
        <v>27307</v>
      </c>
      <c r="O4190" s="2" t="s">
        <v>297</v>
      </c>
      <c r="P4190" s="2" t="s">
        <v>14</v>
      </c>
      <c r="Q4190" s="2" t="s">
        <v>353</v>
      </c>
      <c r="R4190" s="2" t="s">
        <v>27308</v>
      </c>
      <c r="S4190" s="2" t="s">
        <v>27309</v>
      </c>
      <c r="T4190" s="2" t="s">
        <v>27310</v>
      </c>
      <c r="U4190" s="2" t="s">
        <v>27306</v>
      </c>
      <c r="V4190" s="2"/>
    </row>
    <row r="4191" spans="2:22">
      <c r="B4191" s="2">
        <v>782683338</v>
      </c>
      <c r="C4191" s="2">
        <v>27427754</v>
      </c>
      <c r="D4191" s="2" t="s">
        <v>27311</v>
      </c>
      <c r="E4191" s="2" t="s">
        <v>27312</v>
      </c>
      <c r="F4191" s="2"/>
      <c r="G4191" s="2" t="s">
        <v>27313</v>
      </c>
      <c r="H4191" s="2"/>
      <c r="I4191" s="2" t="s">
        <v>5969</v>
      </c>
      <c r="J4191" s="32" t="s">
        <v>312</v>
      </c>
      <c r="K4191" s="2" t="s">
        <v>39</v>
      </c>
      <c r="L4191" s="2" t="s">
        <v>40</v>
      </c>
      <c r="M4191" s="2">
        <v>782683338</v>
      </c>
      <c r="N4191" s="2" t="s">
        <v>8890</v>
      </c>
      <c r="O4191" s="2" t="s">
        <v>297</v>
      </c>
      <c r="P4191" s="2" t="s">
        <v>42</v>
      </c>
      <c r="Q4191" s="2" t="s">
        <v>79</v>
      </c>
      <c r="R4191" s="2" t="s">
        <v>27314</v>
      </c>
      <c r="S4191" s="2" t="s">
        <v>27315</v>
      </c>
      <c r="T4191" s="2" t="s">
        <v>27316</v>
      </c>
      <c r="U4191" s="2" t="s">
        <v>297</v>
      </c>
      <c r="V4191" s="2" t="s">
        <v>297</v>
      </c>
    </row>
    <row r="4192" spans="2:22">
      <c r="B4192" s="2">
        <v>1721252</v>
      </c>
      <c r="C4192" s="2">
        <v>829612147</v>
      </c>
      <c r="D4192" s="2" t="s">
        <v>27317</v>
      </c>
      <c r="E4192" s="2" t="s">
        <v>27317</v>
      </c>
      <c r="F4192" s="2"/>
      <c r="G4192" s="2" t="s">
        <v>24806</v>
      </c>
      <c r="H4192" s="2"/>
      <c r="I4192" s="2" t="s">
        <v>617</v>
      </c>
      <c r="J4192" s="32" t="s">
        <v>50</v>
      </c>
      <c r="K4192" s="2" t="s">
        <v>27</v>
      </c>
      <c r="L4192" s="2" t="s">
        <v>28</v>
      </c>
      <c r="M4192" s="2" t="s">
        <v>27318</v>
      </c>
      <c r="N4192" s="2" t="s">
        <v>27319</v>
      </c>
      <c r="O4192" s="2" t="s">
        <v>297</v>
      </c>
      <c r="P4192" s="2" t="s">
        <v>14</v>
      </c>
      <c r="Q4192" s="2" t="s">
        <v>344</v>
      </c>
      <c r="R4192" s="2" t="s">
        <v>27320</v>
      </c>
      <c r="S4192" s="2" t="s">
        <v>27321</v>
      </c>
      <c r="T4192" s="2" t="s">
        <v>27322</v>
      </c>
      <c r="U4192" s="2" t="s">
        <v>27318</v>
      </c>
      <c r="V4192" s="2">
        <v>1721252</v>
      </c>
    </row>
    <row r="4193" spans="2:22">
      <c r="B4193" s="2">
        <v>827593935</v>
      </c>
      <c r="C4193" s="2">
        <v>41810420</v>
      </c>
      <c r="D4193" s="2" t="s">
        <v>27323</v>
      </c>
      <c r="E4193" s="2" t="s">
        <v>27323</v>
      </c>
      <c r="F4193" s="2"/>
      <c r="G4193" s="2" t="s">
        <v>27324</v>
      </c>
      <c r="H4193" s="2"/>
      <c r="I4193" s="2" t="s">
        <v>6569</v>
      </c>
      <c r="J4193" s="32" t="s">
        <v>114</v>
      </c>
      <c r="K4193" s="2" t="s">
        <v>39</v>
      </c>
      <c r="L4193" s="2" t="s">
        <v>40</v>
      </c>
      <c r="M4193" s="2">
        <v>827593935</v>
      </c>
      <c r="N4193" s="2" t="s">
        <v>8890</v>
      </c>
      <c r="O4193" s="2" t="s">
        <v>297</v>
      </c>
      <c r="P4193" s="2" t="s">
        <v>42</v>
      </c>
      <c r="Q4193" s="2" t="s">
        <v>51</v>
      </c>
      <c r="R4193" s="2" t="s">
        <v>27325</v>
      </c>
      <c r="S4193" s="2" t="s">
        <v>27326</v>
      </c>
      <c r="T4193" s="2" t="s">
        <v>27327</v>
      </c>
      <c r="U4193" s="2" t="s">
        <v>297</v>
      </c>
      <c r="V4193" s="2">
        <v>827593935</v>
      </c>
    </row>
    <row r="4194" spans="2:22">
      <c r="B4194" s="2">
        <v>968794847</v>
      </c>
      <c r="C4194" s="2">
        <v>831783399</v>
      </c>
      <c r="D4194" s="2" t="s">
        <v>27328</v>
      </c>
      <c r="E4194" s="2" t="s">
        <v>27329</v>
      </c>
      <c r="F4194" s="2"/>
      <c r="G4194" s="2" t="s">
        <v>27330</v>
      </c>
      <c r="H4194" s="2"/>
      <c r="I4194" s="2" t="s">
        <v>27331</v>
      </c>
      <c r="J4194" s="32" t="s">
        <v>108</v>
      </c>
      <c r="K4194" s="2" t="s">
        <v>39</v>
      </c>
      <c r="L4194" s="2" t="s">
        <v>40</v>
      </c>
      <c r="M4194" s="2">
        <v>968794847</v>
      </c>
      <c r="N4194" s="2" t="s">
        <v>8890</v>
      </c>
      <c r="O4194" s="2" t="s">
        <v>297</v>
      </c>
      <c r="P4194" s="2" t="s">
        <v>42</v>
      </c>
      <c r="Q4194" s="2" t="s">
        <v>79</v>
      </c>
      <c r="R4194" s="2" t="s">
        <v>27332</v>
      </c>
      <c r="S4194" s="2" t="s">
        <v>27333</v>
      </c>
      <c r="T4194" s="2" t="s">
        <v>27334</v>
      </c>
      <c r="U4194" s="2" t="s">
        <v>297</v>
      </c>
      <c r="V4194" s="2" t="s">
        <v>297</v>
      </c>
    </row>
    <row r="4195" spans="2:22">
      <c r="B4195" s="2">
        <v>841886570</v>
      </c>
      <c r="C4195" s="2">
        <v>125013594</v>
      </c>
      <c r="D4195" s="2" t="s">
        <v>27335</v>
      </c>
      <c r="E4195" s="2" t="s">
        <v>27336</v>
      </c>
      <c r="F4195" s="2"/>
      <c r="G4195" s="2" t="s">
        <v>27337</v>
      </c>
      <c r="H4195" s="2"/>
      <c r="I4195" s="2" t="s">
        <v>20023</v>
      </c>
      <c r="J4195" s="32" t="s">
        <v>376</v>
      </c>
      <c r="K4195" s="2" t="s">
        <v>39</v>
      </c>
      <c r="L4195" s="2" t="s">
        <v>40</v>
      </c>
      <c r="M4195" s="2">
        <v>841886570</v>
      </c>
      <c r="N4195" s="2" t="s">
        <v>8890</v>
      </c>
      <c r="O4195" s="2" t="s">
        <v>297</v>
      </c>
      <c r="P4195" s="2" t="s">
        <v>42</v>
      </c>
      <c r="Q4195" s="2" t="s">
        <v>79</v>
      </c>
      <c r="R4195" s="2" t="s">
        <v>27338</v>
      </c>
      <c r="S4195" s="2" t="s">
        <v>27339</v>
      </c>
      <c r="T4195" s="2" t="s">
        <v>27340</v>
      </c>
      <c r="U4195" s="2" t="s">
        <v>297</v>
      </c>
      <c r="V4195" s="2" t="s">
        <v>297</v>
      </c>
    </row>
    <row r="4196" spans="2:22">
      <c r="B4196" s="2">
        <v>190075143</v>
      </c>
      <c r="C4196" s="2">
        <v>168918089</v>
      </c>
      <c r="D4196" s="2" t="s">
        <v>27341</v>
      </c>
      <c r="E4196" s="2" t="s">
        <v>27341</v>
      </c>
      <c r="F4196" s="2"/>
      <c r="G4196" s="2" t="s">
        <v>27342</v>
      </c>
      <c r="H4196" s="2"/>
      <c r="I4196" s="2" t="s">
        <v>2634</v>
      </c>
      <c r="J4196" s="32" t="s">
        <v>114</v>
      </c>
      <c r="K4196" s="2" t="s">
        <v>39</v>
      </c>
      <c r="L4196" s="2" t="s">
        <v>40</v>
      </c>
      <c r="M4196" s="2">
        <v>190075143</v>
      </c>
      <c r="N4196" s="2" t="s">
        <v>8890</v>
      </c>
      <c r="O4196" s="2" t="s">
        <v>297</v>
      </c>
      <c r="P4196" s="2" t="s">
        <v>42</v>
      </c>
      <c r="Q4196" s="2" t="s">
        <v>51</v>
      </c>
      <c r="R4196" s="2" t="s">
        <v>27343</v>
      </c>
      <c r="S4196" s="2" t="s">
        <v>27344</v>
      </c>
      <c r="T4196" s="2" t="s">
        <v>27345</v>
      </c>
      <c r="U4196" s="2" t="s">
        <v>297</v>
      </c>
      <c r="V4196" s="2">
        <v>190075143</v>
      </c>
    </row>
    <row r="4197" spans="2:22">
      <c r="B4197" s="2">
        <v>67658380</v>
      </c>
      <c r="C4197" s="2">
        <v>27614994</v>
      </c>
      <c r="D4197" s="2" t="s">
        <v>27346</v>
      </c>
      <c r="E4197" s="2" t="s">
        <v>27347</v>
      </c>
      <c r="F4197" s="2"/>
      <c r="G4197" s="2" t="s">
        <v>27348</v>
      </c>
      <c r="H4197" s="2"/>
      <c r="I4197" s="2" t="s">
        <v>27349</v>
      </c>
      <c r="J4197" s="32" t="s">
        <v>905</v>
      </c>
      <c r="K4197" s="2" t="s">
        <v>39</v>
      </c>
      <c r="L4197" s="2" t="s">
        <v>40</v>
      </c>
      <c r="M4197" s="2">
        <v>67658380</v>
      </c>
      <c r="N4197" s="2" t="s">
        <v>8890</v>
      </c>
      <c r="O4197" s="2" t="s">
        <v>297</v>
      </c>
      <c r="P4197" s="2" t="s">
        <v>42</v>
      </c>
      <c r="Q4197" s="2" t="s">
        <v>79</v>
      </c>
      <c r="R4197" s="2" t="s">
        <v>27350</v>
      </c>
      <c r="S4197" s="2" t="s">
        <v>27351</v>
      </c>
      <c r="T4197" s="2" t="s">
        <v>297</v>
      </c>
      <c r="U4197" s="2" t="s">
        <v>297</v>
      </c>
      <c r="V4197" s="2" t="s">
        <v>297</v>
      </c>
    </row>
    <row r="4198" spans="2:22">
      <c r="B4198" s="2">
        <v>957571615</v>
      </c>
      <c r="C4198" s="2">
        <v>38541886</v>
      </c>
      <c r="D4198" s="2" t="s">
        <v>27352</v>
      </c>
      <c r="E4198" s="2" t="s">
        <v>27352</v>
      </c>
      <c r="F4198" s="2"/>
      <c r="G4198" s="2" t="s">
        <v>27353</v>
      </c>
      <c r="H4198" s="2"/>
      <c r="I4198" s="2" t="s">
        <v>27354</v>
      </c>
      <c r="J4198" s="32" t="s">
        <v>38</v>
      </c>
      <c r="K4198" s="2" t="s">
        <v>39</v>
      </c>
      <c r="L4198" s="2" t="s">
        <v>40</v>
      </c>
      <c r="M4198" s="2">
        <v>957571615</v>
      </c>
      <c r="N4198" s="2" t="s">
        <v>8890</v>
      </c>
      <c r="O4198" s="2" t="s">
        <v>297</v>
      </c>
      <c r="P4198" s="2" t="s">
        <v>42</v>
      </c>
      <c r="Q4198" s="2" t="s">
        <v>51</v>
      </c>
      <c r="R4198" s="2" t="s">
        <v>27355</v>
      </c>
      <c r="S4198" s="2" t="s">
        <v>27356</v>
      </c>
      <c r="T4198" s="2" t="s">
        <v>27357</v>
      </c>
      <c r="U4198" s="2" t="s">
        <v>297</v>
      </c>
      <c r="V4198" s="2">
        <v>957571615</v>
      </c>
    </row>
    <row r="4199" spans="2:22">
      <c r="B4199" s="2">
        <v>73477890</v>
      </c>
      <c r="C4199" s="2">
        <v>41495607</v>
      </c>
      <c r="D4199" s="2" t="s">
        <v>27358</v>
      </c>
      <c r="E4199" s="2" t="s">
        <v>27359</v>
      </c>
      <c r="F4199" s="2"/>
      <c r="G4199" s="2" t="s">
        <v>27360</v>
      </c>
      <c r="H4199" s="2"/>
      <c r="I4199" s="2" t="s">
        <v>15174</v>
      </c>
      <c r="J4199" s="32" t="s">
        <v>108</v>
      </c>
      <c r="K4199" s="2" t="s">
        <v>27</v>
      </c>
      <c r="L4199" s="2" t="s">
        <v>28</v>
      </c>
      <c r="M4199" s="2" t="s">
        <v>27361</v>
      </c>
      <c r="N4199" s="2" t="s">
        <v>27362</v>
      </c>
      <c r="O4199" s="2" t="s">
        <v>297</v>
      </c>
      <c r="P4199" s="2" t="s">
        <v>14</v>
      </c>
      <c r="Q4199" s="2" t="s">
        <v>273</v>
      </c>
      <c r="R4199" s="2" t="s">
        <v>27363</v>
      </c>
      <c r="S4199" s="2" t="s">
        <v>27364</v>
      </c>
      <c r="T4199" s="2" t="s">
        <v>27365</v>
      </c>
      <c r="U4199" s="2" t="s">
        <v>27361</v>
      </c>
      <c r="V4199" s="2"/>
    </row>
    <row r="4200" spans="2:22">
      <c r="B4200" s="2">
        <v>968185467</v>
      </c>
      <c r="C4200" s="2">
        <v>621043731</v>
      </c>
      <c r="D4200" s="2" t="s">
        <v>27366</v>
      </c>
      <c r="E4200" s="2" t="s">
        <v>27366</v>
      </c>
      <c r="F4200" s="2"/>
      <c r="G4200" s="2" t="s">
        <v>27367</v>
      </c>
      <c r="H4200" s="2"/>
      <c r="I4200" s="2" t="s">
        <v>77</v>
      </c>
      <c r="J4200" s="32" t="s">
        <v>78</v>
      </c>
      <c r="K4200" s="2" t="s">
        <v>39</v>
      </c>
      <c r="L4200" s="2" t="s">
        <v>40</v>
      </c>
      <c r="M4200" s="2">
        <v>968185467</v>
      </c>
      <c r="N4200" s="2" t="s">
        <v>8890</v>
      </c>
      <c r="O4200" s="2" t="s">
        <v>297</v>
      </c>
      <c r="P4200" s="2" t="s">
        <v>42</v>
      </c>
      <c r="Q4200" s="2" t="s">
        <v>79</v>
      </c>
      <c r="R4200" s="2" t="s">
        <v>27368</v>
      </c>
      <c r="S4200" s="2" t="s">
        <v>27369</v>
      </c>
      <c r="T4200" s="2" t="s">
        <v>27370</v>
      </c>
      <c r="U4200" s="2" t="s">
        <v>297</v>
      </c>
      <c r="V4200" s="2" t="s">
        <v>297</v>
      </c>
    </row>
    <row r="4201" spans="2:22">
      <c r="B4201" s="2">
        <v>8089096</v>
      </c>
      <c r="C4201" s="2">
        <v>23943093</v>
      </c>
      <c r="D4201" s="2" t="s">
        <v>27371</v>
      </c>
      <c r="E4201" s="2" t="s">
        <v>27371</v>
      </c>
      <c r="F4201" s="2"/>
      <c r="G4201" s="2" t="s">
        <v>27372</v>
      </c>
      <c r="H4201" s="2"/>
      <c r="I4201" s="2" t="s">
        <v>350</v>
      </c>
      <c r="J4201" s="32" t="s">
        <v>114</v>
      </c>
      <c r="K4201" s="2" t="s">
        <v>27</v>
      </c>
      <c r="L4201" s="2" t="s">
        <v>28</v>
      </c>
      <c r="M4201" s="2" t="s">
        <v>27373</v>
      </c>
      <c r="N4201" s="2" t="s">
        <v>27374</v>
      </c>
      <c r="O4201" s="2" t="s">
        <v>297</v>
      </c>
      <c r="P4201" s="2" t="s">
        <v>14</v>
      </c>
      <c r="Q4201" s="2" t="s">
        <v>353</v>
      </c>
      <c r="R4201" s="2" t="s">
        <v>27375</v>
      </c>
      <c r="S4201" s="2" t="s">
        <v>27376</v>
      </c>
      <c r="T4201" s="2" t="s">
        <v>27377</v>
      </c>
      <c r="U4201" s="2" t="s">
        <v>27373</v>
      </c>
      <c r="V4201" s="2"/>
    </row>
    <row r="4202" spans="2:22">
      <c r="B4202" s="2">
        <v>106517402</v>
      </c>
      <c r="C4202" s="2">
        <v>825291722</v>
      </c>
      <c r="D4202" s="2" t="s">
        <v>27378</v>
      </c>
      <c r="E4202" s="2" t="s">
        <v>27379</v>
      </c>
      <c r="F4202" s="2"/>
      <c r="G4202" s="2" t="s">
        <v>27380</v>
      </c>
      <c r="H4202" s="2"/>
      <c r="I4202" s="2" t="s">
        <v>27381</v>
      </c>
      <c r="J4202" s="32" t="s">
        <v>26</v>
      </c>
      <c r="K4202" s="2" t="s">
        <v>27</v>
      </c>
      <c r="L4202" s="2" t="s">
        <v>28</v>
      </c>
      <c r="M4202" s="2" t="s">
        <v>27382</v>
      </c>
      <c r="N4202" s="2" t="s">
        <v>27383</v>
      </c>
      <c r="O4202" s="2" t="s">
        <v>297</v>
      </c>
      <c r="P4202" s="2" t="s">
        <v>14</v>
      </c>
      <c r="Q4202" s="2" t="s">
        <v>344</v>
      </c>
      <c r="R4202" s="2" t="s">
        <v>27384</v>
      </c>
      <c r="S4202" s="2" t="s">
        <v>27384</v>
      </c>
      <c r="T4202" s="2" t="s">
        <v>27385</v>
      </c>
      <c r="U4202" s="2" t="s">
        <v>27382</v>
      </c>
      <c r="V4202" s="2">
        <v>106517402</v>
      </c>
    </row>
    <row r="4203" spans="2:22">
      <c r="B4203" s="2">
        <v>63583474</v>
      </c>
      <c r="C4203" s="2">
        <v>960269082</v>
      </c>
      <c r="D4203" s="2" t="s">
        <v>27386</v>
      </c>
      <c r="E4203" s="2" t="s">
        <v>27387</v>
      </c>
      <c r="F4203" s="2"/>
      <c r="G4203" s="2" t="s">
        <v>27388</v>
      </c>
      <c r="H4203" s="2"/>
      <c r="I4203" s="2" t="s">
        <v>57</v>
      </c>
      <c r="J4203" s="32" t="s">
        <v>108</v>
      </c>
      <c r="K4203" s="2" t="s">
        <v>27</v>
      </c>
      <c r="L4203" s="2" t="s">
        <v>28</v>
      </c>
      <c r="M4203" s="2" t="s">
        <v>27389</v>
      </c>
      <c r="N4203" s="2" t="s">
        <v>27390</v>
      </c>
      <c r="O4203" s="2" t="s">
        <v>27391</v>
      </c>
      <c r="P4203" s="2" t="s">
        <v>14</v>
      </c>
      <c r="Q4203" s="2" t="s">
        <v>1684</v>
      </c>
      <c r="R4203" s="2" t="s">
        <v>27392</v>
      </c>
      <c r="S4203" s="2" t="s">
        <v>27393</v>
      </c>
      <c r="T4203" s="2" t="s">
        <v>27394</v>
      </c>
      <c r="U4203" s="2" t="s">
        <v>27389</v>
      </c>
      <c r="V4203" s="2" t="s">
        <v>297</v>
      </c>
    </row>
    <row r="4204" spans="2:22">
      <c r="B4204" s="2">
        <v>79570047</v>
      </c>
      <c r="C4204" s="2">
        <v>610659302</v>
      </c>
      <c r="D4204" s="2" t="s">
        <v>27395</v>
      </c>
      <c r="E4204" s="2" t="s">
        <v>27395</v>
      </c>
      <c r="F4204" s="2"/>
      <c r="G4204" s="2" t="s">
        <v>27396</v>
      </c>
      <c r="H4204" s="2"/>
      <c r="I4204" s="2" t="s">
        <v>27397</v>
      </c>
      <c r="J4204" s="32" t="s">
        <v>26</v>
      </c>
      <c r="K4204" s="2" t="s">
        <v>39</v>
      </c>
      <c r="L4204" s="2" t="s">
        <v>40</v>
      </c>
      <c r="M4204" s="2">
        <v>79570047</v>
      </c>
      <c r="N4204" s="2" t="s">
        <v>9511</v>
      </c>
      <c r="O4204" s="2" t="s">
        <v>27398</v>
      </c>
      <c r="P4204" s="2" t="s">
        <v>42</v>
      </c>
      <c r="Q4204" s="2" t="s">
        <v>79</v>
      </c>
      <c r="R4204" s="2" t="s">
        <v>27399</v>
      </c>
      <c r="S4204" s="2" t="s">
        <v>27400</v>
      </c>
      <c r="T4204" s="2" t="s">
        <v>27401</v>
      </c>
      <c r="U4204" s="2">
        <v>79570047</v>
      </c>
      <c r="V4204" s="2" t="s">
        <v>297</v>
      </c>
    </row>
    <row r="4205" spans="2:22">
      <c r="B4205" s="2">
        <v>55073589</v>
      </c>
      <c r="C4205" s="2">
        <v>29805145</v>
      </c>
      <c r="D4205" s="2" t="s">
        <v>27402</v>
      </c>
      <c r="E4205" s="2" t="s">
        <v>27402</v>
      </c>
      <c r="F4205" s="2"/>
      <c r="G4205" s="2" t="s">
        <v>27403</v>
      </c>
      <c r="H4205" s="2"/>
      <c r="I4205" s="2" t="s">
        <v>4039</v>
      </c>
      <c r="J4205" s="32" t="s">
        <v>179</v>
      </c>
      <c r="K4205" s="2" t="s">
        <v>27</v>
      </c>
      <c r="L4205" s="2" t="s">
        <v>28</v>
      </c>
      <c r="M4205" s="2" t="s">
        <v>27404</v>
      </c>
      <c r="N4205" s="2" t="s">
        <v>27405</v>
      </c>
      <c r="O4205" s="2" t="s">
        <v>297</v>
      </c>
      <c r="P4205" s="2" t="s">
        <v>14</v>
      </c>
      <c r="Q4205" s="2" t="s">
        <v>344</v>
      </c>
      <c r="R4205" s="2" t="s">
        <v>27406</v>
      </c>
      <c r="S4205" s="2" t="s">
        <v>27407</v>
      </c>
      <c r="T4205" s="2" t="s">
        <v>27408</v>
      </c>
      <c r="U4205" s="2" t="s">
        <v>27404</v>
      </c>
      <c r="V4205" s="2">
        <v>55073589</v>
      </c>
    </row>
    <row r="4206" spans="2:22">
      <c r="B4206" s="2">
        <v>5535380</v>
      </c>
      <c r="C4206" s="2">
        <v>884701822</v>
      </c>
      <c r="D4206" s="2" t="s">
        <v>27409</v>
      </c>
      <c r="E4206" s="2" t="s">
        <v>27409</v>
      </c>
      <c r="F4206" s="2"/>
      <c r="G4206" s="2" t="s">
        <v>27410</v>
      </c>
      <c r="H4206" s="2"/>
      <c r="I4206" s="2" t="s">
        <v>27411</v>
      </c>
      <c r="J4206" s="32" t="s">
        <v>270</v>
      </c>
      <c r="K4206" s="2" t="s">
        <v>27</v>
      </c>
      <c r="L4206" s="2" t="s">
        <v>28</v>
      </c>
      <c r="M4206" s="2" t="s">
        <v>27412</v>
      </c>
      <c r="N4206" s="2" t="s">
        <v>27413</v>
      </c>
      <c r="O4206" s="2" t="s">
        <v>297</v>
      </c>
      <c r="P4206" s="2" t="s">
        <v>14</v>
      </c>
      <c r="Q4206" s="2" t="s">
        <v>344</v>
      </c>
      <c r="R4206" s="2" t="s">
        <v>27409</v>
      </c>
      <c r="S4206" s="2" t="s">
        <v>27409</v>
      </c>
      <c r="T4206" s="2" t="s">
        <v>27414</v>
      </c>
      <c r="U4206" s="2" t="s">
        <v>27412</v>
      </c>
      <c r="V4206" s="2">
        <v>5535380</v>
      </c>
    </row>
    <row r="4207" spans="2:22">
      <c r="B4207" s="2">
        <v>170443498</v>
      </c>
      <c r="C4207" s="2">
        <v>79283461</v>
      </c>
      <c r="D4207" s="2" t="s">
        <v>27415</v>
      </c>
      <c r="E4207" s="2" t="s">
        <v>27415</v>
      </c>
      <c r="F4207" s="2"/>
      <c r="G4207" s="2" t="s">
        <v>27416</v>
      </c>
      <c r="H4207" s="2"/>
      <c r="I4207" s="2" t="s">
        <v>27415</v>
      </c>
      <c r="J4207" s="32" t="s">
        <v>127</v>
      </c>
      <c r="K4207" s="2" t="s">
        <v>27</v>
      </c>
      <c r="L4207" s="2" t="s">
        <v>28</v>
      </c>
      <c r="M4207" s="2" t="s">
        <v>27417</v>
      </c>
      <c r="N4207" s="2" t="s">
        <v>27418</v>
      </c>
      <c r="O4207" s="2" t="s">
        <v>297</v>
      </c>
      <c r="P4207" s="2" t="s">
        <v>14</v>
      </c>
      <c r="Q4207" s="2" t="s">
        <v>214</v>
      </c>
      <c r="R4207" s="2" t="s">
        <v>27419</v>
      </c>
      <c r="S4207" s="2" t="s">
        <v>27420</v>
      </c>
      <c r="T4207" s="2" t="s">
        <v>27421</v>
      </c>
      <c r="U4207" s="2" t="s">
        <v>27417</v>
      </c>
      <c r="V4207" s="2" t="s">
        <v>297</v>
      </c>
    </row>
    <row r="4208" spans="2:22">
      <c r="B4208" s="2">
        <v>65830933</v>
      </c>
      <c r="C4208" s="2">
        <v>24167928</v>
      </c>
      <c r="D4208" s="2" t="s">
        <v>27422</v>
      </c>
      <c r="E4208" s="2" t="s">
        <v>27422</v>
      </c>
      <c r="F4208" s="2"/>
      <c r="G4208" s="2" t="s">
        <v>27423</v>
      </c>
      <c r="H4208" s="2"/>
      <c r="I4208" s="2" t="s">
        <v>4277</v>
      </c>
      <c r="J4208" s="32" t="s">
        <v>26</v>
      </c>
      <c r="K4208" s="2" t="s">
        <v>39</v>
      </c>
      <c r="L4208" s="2" t="s">
        <v>40</v>
      </c>
      <c r="M4208" s="2">
        <v>65830933</v>
      </c>
      <c r="N4208" s="2" t="s">
        <v>8890</v>
      </c>
      <c r="O4208" s="2" t="s">
        <v>297</v>
      </c>
      <c r="P4208" s="2" t="s">
        <v>42</v>
      </c>
      <c r="Q4208" s="2" t="s">
        <v>79</v>
      </c>
      <c r="R4208" s="2" t="s">
        <v>27424</v>
      </c>
      <c r="S4208" s="2" t="s">
        <v>27425</v>
      </c>
      <c r="T4208" s="2" t="s">
        <v>27426</v>
      </c>
      <c r="U4208" s="2" t="s">
        <v>297</v>
      </c>
      <c r="V4208" s="2" t="s">
        <v>297</v>
      </c>
    </row>
    <row r="4209" spans="2:22">
      <c r="B4209" s="2">
        <v>10326624</v>
      </c>
      <c r="C4209" s="2">
        <v>21278825</v>
      </c>
      <c r="D4209" s="2" t="s">
        <v>27427</v>
      </c>
      <c r="E4209" s="2" t="s">
        <v>27427</v>
      </c>
      <c r="F4209" s="2"/>
      <c r="G4209" s="2" t="s">
        <v>27428</v>
      </c>
      <c r="H4209" s="2"/>
      <c r="I4209" s="2" t="s">
        <v>4920</v>
      </c>
      <c r="J4209" s="32" t="s">
        <v>26</v>
      </c>
      <c r="K4209" s="2" t="s">
        <v>39</v>
      </c>
      <c r="L4209" s="2" t="s">
        <v>40</v>
      </c>
      <c r="M4209" s="2">
        <v>10326624</v>
      </c>
      <c r="N4209" s="2" t="s">
        <v>8890</v>
      </c>
      <c r="O4209" s="2" t="s">
        <v>297</v>
      </c>
      <c r="P4209" s="2" t="s">
        <v>42</v>
      </c>
      <c r="Q4209" s="2" t="s">
        <v>79</v>
      </c>
      <c r="R4209" s="2" t="s">
        <v>27429</v>
      </c>
      <c r="S4209" s="2" t="s">
        <v>27430</v>
      </c>
      <c r="T4209" s="2" t="s">
        <v>27431</v>
      </c>
      <c r="U4209" s="2" t="s">
        <v>297</v>
      </c>
      <c r="V4209" s="2" t="s">
        <v>297</v>
      </c>
    </row>
    <row r="4210" spans="2:22">
      <c r="B4210" s="2">
        <v>3149663</v>
      </c>
      <c r="C4210" s="2">
        <v>603097585</v>
      </c>
      <c r="D4210" s="2" t="s">
        <v>27432</v>
      </c>
      <c r="E4210" s="2" t="s">
        <v>27432</v>
      </c>
      <c r="F4210" s="2"/>
      <c r="G4210" s="2" t="s">
        <v>27433</v>
      </c>
      <c r="H4210" s="2"/>
      <c r="I4210" s="2" t="s">
        <v>27434</v>
      </c>
      <c r="J4210" s="32" t="s">
        <v>905</v>
      </c>
      <c r="K4210" s="2" t="s">
        <v>27</v>
      </c>
      <c r="L4210" s="2" t="s">
        <v>28</v>
      </c>
      <c r="M4210" s="2" t="s">
        <v>27435</v>
      </c>
      <c r="N4210" s="2" t="s">
        <v>27436</v>
      </c>
      <c r="O4210" s="2" t="s">
        <v>297</v>
      </c>
      <c r="P4210" s="2" t="s">
        <v>14</v>
      </c>
      <c r="Q4210" s="2" t="s">
        <v>344</v>
      </c>
      <c r="R4210" s="2" t="s">
        <v>27437</v>
      </c>
      <c r="S4210" s="2" t="s">
        <v>27438</v>
      </c>
      <c r="T4210" s="2" t="s">
        <v>27439</v>
      </c>
      <c r="U4210" s="2" t="s">
        <v>27435</v>
      </c>
      <c r="V4210" s="2">
        <v>3149663</v>
      </c>
    </row>
    <row r="4211" spans="2:22">
      <c r="B4211" s="2">
        <v>79690519</v>
      </c>
      <c r="C4211" s="2">
        <v>39180880</v>
      </c>
      <c r="D4211" s="2" t="s">
        <v>27440</v>
      </c>
      <c r="E4211" s="2" t="s">
        <v>27440</v>
      </c>
      <c r="F4211" s="2"/>
      <c r="G4211" s="2" t="s">
        <v>27441</v>
      </c>
      <c r="H4211" s="2"/>
      <c r="I4211" s="2" t="s">
        <v>6613</v>
      </c>
      <c r="J4211" s="32" t="s">
        <v>2499</v>
      </c>
      <c r="K4211" s="2" t="s">
        <v>39</v>
      </c>
      <c r="L4211" s="2" t="s">
        <v>40</v>
      </c>
      <c r="M4211" s="2">
        <v>79690519</v>
      </c>
      <c r="N4211" s="2" t="s">
        <v>8890</v>
      </c>
      <c r="O4211" s="2" t="s">
        <v>297</v>
      </c>
      <c r="P4211" s="2" t="s">
        <v>42</v>
      </c>
      <c r="Q4211" s="2" t="s">
        <v>79</v>
      </c>
      <c r="R4211" s="2" t="s">
        <v>27442</v>
      </c>
      <c r="S4211" s="2" t="s">
        <v>27443</v>
      </c>
      <c r="T4211" s="2" t="s">
        <v>27444</v>
      </c>
      <c r="U4211" s="2" t="s">
        <v>297</v>
      </c>
      <c r="V4211" s="2" t="s">
        <v>297</v>
      </c>
    </row>
    <row r="4212" spans="2:22">
      <c r="B4212" s="2">
        <v>24735092</v>
      </c>
      <c r="C4212" s="2">
        <v>34543075</v>
      </c>
      <c r="D4212" s="2" t="s">
        <v>27445</v>
      </c>
      <c r="E4212" s="2" t="s">
        <v>27445</v>
      </c>
      <c r="F4212" s="2"/>
      <c r="G4212" s="2" t="s">
        <v>27446</v>
      </c>
      <c r="H4212" s="2"/>
      <c r="I4212" s="2" t="s">
        <v>2941</v>
      </c>
      <c r="J4212" s="32" t="s">
        <v>108</v>
      </c>
      <c r="K4212" s="2" t="s">
        <v>27</v>
      </c>
      <c r="L4212" s="2" t="s">
        <v>28</v>
      </c>
      <c r="M4212" s="2" t="s">
        <v>27447</v>
      </c>
      <c r="N4212" s="2" t="s">
        <v>27448</v>
      </c>
      <c r="O4212" s="2" t="s">
        <v>297</v>
      </c>
      <c r="P4212" s="2" t="s">
        <v>14</v>
      </c>
      <c r="Q4212" s="2" t="s">
        <v>214</v>
      </c>
      <c r="R4212" s="2" t="s">
        <v>27449</v>
      </c>
      <c r="S4212" s="2" t="s">
        <v>27450</v>
      </c>
      <c r="T4212" s="2" t="s">
        <v>27451</v>
      </c>
      <c r="U4212" s="2" t="s">
        <v>27447</v>
      </c>
      <c r="V4212" s="2" t="s">
        <v>297</v>
      </c>
    </row>
    <row r="4213" spans="2:22">
      <c r="B4213" s="2">
        <v>71691307</v>
      </c>
      <c r="C4213" s="2">
        <v>9432627</v>
      </c>
      <c r="D4213" s="2" t="s">
        <v>27452</v>
      </c>
      <c r="E4213" s="2" t="s">
        <v>27452</v>
      </c>
      <c r="F4213" s="2"/>
      <c r="G4213" s="2" t="s">
        <v>27453</v>
      </c>
      <c r="H4213" s="2"/>
      <c r="I4213" s="2" t="s">
        <v>27454</v>
      </c>
      <c r="J4213" s="32" t="s">
        <v>297</v>
      </c>
      <c r="K4213" s="2" t="s">
        <v>39</v>
      </c>
      <c r="L4213" s="2" t="s">
        <v>40</v>
      </c>
      <c r="M4213" s="2">
        <v>71691307</v>
      </c>
      <c r="N4213" s="2" t="s">
        <v>8890</v>
      </c>
      <c r="O4213" s="2" t="s">
        <v>297</v>
      </c>
      <c r="P4213" s="2" t="s">
        <v>42</v>
      </c>
      <c r="Q4213" s="2" t="s">
        <v>51</v>
      </c>
      <c r="R4213" s="2" t="s">
        <v>27455</v>
      </c>
      <c r="S4213" s="2" t="s">
        <v>27456</v>
      </c>
      <c r="T4213" s="2" t="s">
        <v>27457</v>
      </c>
      <c r="U4213" s="2" t="s">
        <v>297</v>
      </c>
      <c r="V4213" s="2">
        <v>71691307</v>
      </c>
    </row>
    <row r="4214" spans="2:22">
      <c r="B4214" s="2">
        <v>791393056</v>
      </c>
      <c r="C4214" s="2">
        <v>80155609</v>
      </c>
      <c r="D4214" s="2" t="s">
        <v>27458</v>
      </c>
      <c r="E4214" s="2" t="s">
        <v>27458</v>
      </c>
      <c r="F4214" s="2"/>
      <c r="G4214" s="2" t="s">
        <v>27459</v>
      </c>
      <c r="H4214" s="2"/>
      <c r="I4214" s="2" t="s">
        <v>19504</v>
      </c>
      <c r="J4214" s="32" t="s">
        <v>38</v>
      </c>
      <c r="K4214" s="2" t="s">
        <v>27</v>
      </c>
      <c r="L4214" s="2" t="s">
        <v>28</v>
      </c>
      <c r="M4214" s="2" t="s">
        <v>27460</v>
      </c>
      <c r="N4214" s="2" t="s">
        <v>27461</v>
      </c>
      <c r="O4214" s="2" t="s">
        <v>297</v>
      </c>
      <c r="P4214" s="2" t="s">
        <v>14</v>
      </c>
      <c r="Q4214" s="2" t="s">
        <v>353</v>
      </c>
      <c r="R4214" s="2" t="s">
        <v>27462</v>
      </c>
      <c r="S4214" s="2" t="s">
        <v>27463</v>
      </c>
      <c r="T4214" s="2" t="s">
        <v>27464</v>
      </c>
      <c r="U4214" s="2" t="s">
        <v>27460</v>
      </c>
      <c r="V4214" s="2"/>
    </row>
    <row r="4215" spans="2:22">
      <c r="B4215" s="2">
        <v>930958640</v>
      </c>
      <c r="C4215" s="2">
        <v>623348000</v>
      </c>
      <c r="D4215" s="2" t="s">
        <v>27465</v>
      </c>
      <c r="E4215" s="2" t="s">
        <v>27465</v>
      </c>
      <c r="F4215" s="2"/>
      <c r="G4215" s="2" t="s">
        <v>27466</v>
      </c>
      <c r="H4215" s="2"/>
      <c r="I4215" s="2" t="s">
        <v>17764</v>
      </c>
      <c r="J4215" s="32" t="s">
        <v>6922</v>
      </c>
      <c r="K4215" s="2" t="s">
        <v>27</v>
      </c>
      <c r="L4215" s="2" t="s">
        <v>28</v>
      </c>
      <c r="M4215" s="2" t="s">
        <v>27467</v>
      </c>
      <c r="N4215" s="2" t="s">
        <v>27468</v>
      </c>
      <c r="O4215" s="2" t="s">
        <v>297</v>
      </c>
      <c r="P4215" s="2" t="s">
        <v>14</v>
      </c>
      <c r="Q4215" s="2" t="s">
        <v>189</v>
      </c>
      <c r="R4215" s="2" t="s">
        <v>27469</v>
      </c>
      <c r="S4215" s="2" t="s">
        <v>27470</v>
      </c>
      <c r="T4215" s="2" t="s">
        <v>297</v>
      </c>
      <c r="U4215" s="2" t="s">
        <v>27467</v>
      </c>
      <c r="V4215" s="2"/>
    </row>
    <row r="4216" spans="2:22">
      <c r="B4216" s="2">
        <v>831283002</v>
      </c>
      <c r="C4216" s="2">
        <v>791080000</v>
      </c>
      <c r="D4216" s="2" t="s">
        <v>27471</v>
      </c>
      <c r="E4216" s="2" t="s">
        <v>27471</v>
      </c>
      <c r="F4216" s="2"/>
      <c r="G4216" s="2" t="s">
        <v>27472</v>
      </c>
      <c r="H4216" s="2"/>
      <c r="I4216" s="2" t="s">
        <v>2128</v>
      </c>
      <c r="J4216" s="32" t="s">
        <v>270</v>
      </c>
      <c r="K4216" s="2" t="s">
        <v>27</v>
      </c>
      <c r="L4216" s="2" t="s">
        <v>28</v>
      </c>
      <c r="M4216" s="2" t="s">
        <v>27473</v>
      </c>
      <c r="N4216" s="2" t="s">
        <v>27474</v>
      </c>
      <c r="O4216" s="2" t="s">
        <v>297</v>
      </c>
      <c r="P4216" s="2" t="s">
        <v>14</v>
      </c>
      <c r="Q4216" s="2" t="s">
        <v>353</v>
      </c>
      <c r="R4216" s="2" t="s">
        <v>27475</v>
      </c>
      <c r="S4216" s="2" t="s">
        <v>27476</v>
      </c>
      <c r="T4216" s="2" t="s">
        <v>27477</v>
      </c>
      <c r="U4216" s="2" t="s">
        <v>27473</v>
      </c>
      <c r="V4216" s="2"/>
    </row>
    <row r="4217" spans="2:22">
      <c r="B4217" s="2">
        <v>78774236</v>
      </c>
      <c r="C4217" s="2">
        <v>962346144</v>
      </c>
      <c r="D4217" s="2" t="s">
        <v>27478</v>
      </c>
      <c r="E4217" s="2" t="s">
        <v>27479</v>
      </c>
      <c r="F4217" s="2"/>
      <c r="G4217" s="2" t="s">
        <v>27480</v>
      </c>
      <c r="H4217" s="2"/>
      <c r="I4217" s="2" t="s">
        <v>27481</v>
      </c>
      <c r="J4217" s="32" t="s">
        <v>179</v>
      </c>
      <c r="K4217" s="2" t="s">
        <v>39</v>
      </c>
      <c r="L4217" s="2" t="s">
        <v>40</v>
      </c>
      <c r="M4217" s="2">
        <v>78774236</v>
      </c>
      <c r="N4217" s="2" t="s">
        <v>8890</v>
      </c>
      <c r="O4217" s="2" t="s">
        <v>297</v>
      </c>
      <c r="P4217" s="2" t="s">
        <v>42</v>
      </c>
      <c r="Q4217" s="2" t="s">
        <v>79</v>
      </c>
      <c r="R4217" s="2" t="s">
        <v>27482</v>
      </c>
      <c r="S4217" s="2" t="s">
        <v>27483</v>
      </c>
      <c r="T4217" s="2" t="s">
        <v>27484</v>
      </c>
      <c r="U4217" s="2" t="s">
        <v>297</v>
      </c>
      <c r="V4217" s="2" t="s">
        <v>297</v>
      </c>
    </row>
    <row r="4218" spans="2:22">
      <c r="B4218" s="2">
        <v>186105789</v>
      </c>
      <c r="C4218" s="2">
        <v>361693042</v>
      </c>
      <c r="D4218" s="2" t="s">
        <v>27485</v>
      </c>
      <c r="E4218" s="2" t="s">
        <v>27486</v>
      </c>
      <c r="F4218" s="2"/>
      <c r="G4218" s="2" t="s">
        <v>27487</v>
      </c>
      <c r="H4218" s="2"/>
      <c r="I4218" s="2" t="s">
        <v>27488</v>
      </c>
      <c r="J4218" s="32" t="s">
        <v>50</v>
      </c>
      <c r="K4218" s="2" t="s">
        <v>27</v>
      </c>
      <c r="L4218" s="2" t="s">
        <v>28</v>
      </c>
      <c r="M4218" s="2" t="s">
        <v>27489</v>
      </c>
      <c r="N4218" s="2" t="s">
        <v>27490</v>
      </c>
      <c r="O4218" s="2" t="s">
        <v>297</v>
      </c>
      <c r="P4218" s="2" t="s">
        <v>14</v>
      </c>
      <c r="Q4218" s="2" t="s">
        <v>214</v>
      </c>
      <c r="R4218" s="2" t="s">
        <v>27491</v>
      </c>
      <c r="S4218" s="2" t="s">
        <v>27492</v>
      </c>
      <c r="T4218" s="2" t="s">
        <v>27493</v>
      </c>
      <c r="U4218" s="2" t="s">
        <v>27489</v>
      </c>
      <c r="V4218" s="2" t="s">
        <v>297</v>
      </c>
    </row>
    <row r="4219" spans="2:22">
      <c r="B4219" s="2">
        <v>964470694</v>
      </c>
      <c r="C4219" s="2">
        <v>603329397</v>
      </c>
      <c r="D4219" s="2" t="s">
        <v>27494</v>
      </c>
      <c r="E4219" s="2" t="s">
        <v>27495</v>
      </c>
      <c r="F4219" s="2"/>
      <c r="G4219" s="2" t="s">
        <v>27496</v>
      </c>
      <c r="H4219" s="2"/>
      <c r="I4219" s="2" t="s">
        <v>22011</v>
      </c>
      <c r="J4219" s="32" t="s">
        <v>2499</v>
      </c>
      <c r="K4219" s="2" t="s">
        <v>39</v>
      </c>
      <c r="L4219" s="2" t="s">
        <v>40</v>
      </c>
      <c r="M4219" s="2">
        <v>964470694</v>
      </c>
      <c r="N4219" s="2" t="s">
        <v>8890</v>
      </c>
      <c r="O4219" s="2" t="s">
        <v>297</v>
      </c>
      <c r="P4219" s="2" t="s">
        <v>42</v>
      </c>
      <c r="Q4219" s="2" t="s">
        <v>79</v>
      </c>
      <c r="R4219" s="2" t="s">
        <v>27497</v>
      </c>
      <c r="S4219" s="2" t="s">
        <v>27498</v>
      </c>
      <c r="T4219" s="2" t="s">
        <v>27499</v>
      </c>
      <c r="U4219" s="2" t="s">
        <v>297</v>
      </c>
      <c r="V4219" s="2" t="s">
        <v>297</v>
      </c>
    </row>
    <row r="4220" spans="2:22">
      <c r="B4220" s="2">
        <v>117940846</v>
      </c>
      <c r="C4220" s="2">
        <v>112117259</v>
      </c>
      <c r="D4220" s="2" t="s">
        <v>27500</v>
      </c>
      <c r="E4220" s="2" t="s">
        <v>27501</v>
      </c>
      <c r="F4220" s="2"/>
      <c r="G4220" s="2" t="s">
        <v>27502</v>
      </c>
      <c r="H4220" s="2"/>
      <c r="I4220" s="2" t="s">
        <v>27503</v>
      </c>
      <c r="J4220" s="32" t="s">
        <v>114</v>
      </c>
      <c r="K4220" s="2" t="s">
        <v>27</v>
      </c>
      <c r="L4220" s="2" t="s">
        <v>28</v>
      </c>
      <c r="M4220" s="2" t="s">
        <v>27504</v>
      </c>
      <c r="N4220" s="2" t="s">
        <v>27505</v>
      </c>
      <c r="O4220" s="2" t="s">
        <v>297</v>
      </c>
      <c r="P4220" s="2" t="s">
        <v>14</v>
      </c>
      <c r="Q4220" s="2" t="s">
        <v>646</v>
      </c>
      <c r="R4220" s="2" t="s">
        <v>27506</v>
      </c>
      <c r="S4220" s="2" t="s">
        <v>27507</v>
      </c>
      <c r="T4220" s="2" t="s">
        <v>27508</v>
      </c>
      <c r="U4220" s="2" t="s">
        <v>27504</v>
      </c>
      <c r="V4220" s="2">
        <v>112117259</v>
      </c>
    </row>
    <row r="4221" spans="2:22">
      <c r="B4221" s="2">
        <v>961677734</v>
      </c>
      <c r="C4221" s="2">
        <v>65012126</v>
      </c>
      <c r="D4221" s="2" t="s">
        <v>27509</v>
      </c>
      <c r="E4221" s="2" t="s">
        <v>27509</v>
      </c>
      <c r="F4221" s="2"/>
      <c r="G4221" s="2" t="s">
        <v>27510</v>
      </c>
      <c r="H4221" s="2"/>
      <c r="I4221" s="2" t="s">
        <v>13650</v>
      </c>
      <c r="J4221" s="32" t="s">
        <v>26</v>
      </c>
      <c r="K4221" s="2" t="s">
        <v>27</v>
      </c>
      <c r="L4221" s="2" t="s">
        <v>28</v>
      </c>
      <c r="M4221" s="2" t="s">
        <v>27511</v>
      </c>
      <c r="N4221" s="2" t="s">
        <v>27512</v>
      </c>
      <c r="O4221" s="2" t="s">
        <v>297</v>
      </c>
      <c r="P4221" s="2" t="s">
        <v>14</v>
      </c>
      <c r="Q4221" s="2" t="s">
        <v>214</v>
      </c>
      <c r="R4221" s="2" t="s">
        <v>27513</v>
      </c>
      <c r="S4221" s="2" t="s">
        <v>27514</v>
      </c>
      <c r="T4221" s="2" t="s">
        <v>27515</v>
      </c>
      <c r="U4221" s="2" t="s">
        <v>27511</v>
      </c>
      <c r="V4221" s="2" t="s">
        <v>297</v>
      </c>
    </row>
    <row r="4222" spans="2:22">
      <c r="B4222" s="2">
        <v>94078958</v>
      </c>
      <c r="C4222" s="2">
        <v>801218681</v>
      </c>
      <c r="D4222" s="2" t="s">
        <v>27516</v>
      </c>
      <c r="E4222" s="2" t="s">
        <v>27517</v>
      </c>
      <c r="F4222" s="2"/>
      <c r="G4222" s="2" t="s">
        <v>27518</v>
      </c>
      <c r="H4222" s="2"/>
      <c r="I4222" s="2" t="s">
        <v>508</v>
      </c>
      <c r="J4222" s="32" t="s">
        <v>85</v>
      </c>
      <c r="K4222" s="2" t="s">
        <v>39</v>
      </c>
      <c r="L4222" s="2" t="s">
        <v>40</v>
      </c>
      <c r="M4222" s="2">
        <v>94078958</v>
      </c>
      <c r="N4222" s="2" t="s">
        <v>8890</v>
      </c>
      <c r="O4222" s="2" t="s">
        <v>297</v>
      </c>
      <c r="P4222" s="2" t="s">
        <v>42</v>
      </c>
      <c r="Q4222" s="2" t="s">
        <v>51</v>
      </c>
      <c r="R4222" s="2" t="s">
        <v>27519</v>
      </c>
      <c r="S4222" s="2" t="s">
        <v>27520</v>
      </c>
      <c r="T4222" s="2" t="s">
        <v>27521</v>
      </c>
      <c r="U4222" s="2" t="s">
        <v>297</v>
      </c>
      <c r="V4222" s="2">
        <v>94078958</v>
      </c>
    </row>
    <row r="4223" spans="2:22">
      <c r="B4223" s="2">
        <v>68644591</v>
      </c>
      <c r="C4223" s="2">
        <v>110345217</v>
      </c>
      <c r="D4223" s="2" t="s">
        <v>27522</v>
      </c>
      <c r="E4223" s="2" t="s">
        <v>27522</v>
      </c>
      <c r="F4223" s="2"/>
      <c r="G4223" s="2" t="s">
        <v>27523</v>
      </c>
      <c r="H4223" s="2"/>
      <c r="I4223" s="2" t="s">
        <v>19708</v>
      </c>
      <c r="J4223" s="32" t="s">
        <v>78</v>
      </c>
      <c r="K4223" s="2" t="s">
        <v>39</v>
      </c>
      <c r="L4223" s="2" t="s">
        <v>40</v>
      </c>
      <c r="M4223" s="2">
        <v>68644591</v>
      </c>
      <c r="N4223" s="2" t="s">
        <v>8890</v>
      </c>
      <c r="O4223" s="2" t="s">
        <v>297</v>
      </c>
      <c r="P4223" s="2" t="s">
        <v>42</v>
      </c>
      <c r="Q4223" s="2" t="s">
        <v>79</v>
      </c>
      <c r="R4223" s="2" t="s">
        <v>27524</v>
      </c>
      <c r="S4223" s="2" t="s">
        <v>27525</v>
      </c>
      <c r="T4223" s="2" t="s">
        <v>27526</v>
      </c>
      <c r="U4223" s="2" t="s">
        <v>297</v>
      </c>
      <c r="V4223" s="2" t="s">
        <v>297</v>
      </c>
    </row>
    <row r="4224" spans="2:22">
      <c r="B4224" s="2">
        <v>3880429</v>
      </c>
      <c r="C4224" s="2">
        <v>16412512</v>
      </c>
      <c r="D4224" s="2" t="s">
        <v>27527</v>
      </c>
      <c r="E4224" s="2" t="s">
        <v>27527</v>
      </c>
      <c r="F4224" s="2"/>
      <c r="G4224" s="2" t="s">
        <v>27528</v>
      </c>
      <c r="H4224" s="2"/>
      <c r="I4224" s="2" t="s">
        <v>2623</v>
      </c>
      <c r="J4224" s="32" t="s">
        <v>2624</v>
      </c>
      <c r="K4224" s="2" t="s">
        <v>27</v>
      </c>
      <c r="L4224" s="2" t="s">
        <v>28</v>
      </c>
      <c r="M4224" s="2" t="s">
        <v>27529</v>
      </c>
      <c r="N4224" s="2" t="s">
        <v>27530</v>
      </c>
      <c r="O4224" s="2" t="s">
        <v>297</v>
      </c>
      <c r="P4224" s="2" t="s">
        <v>14</v>
      </c>
      <c r="Q4224" s="2" t="s">
        <v>646</v>
      </c>
      <c r="R4224" s="2" t="s">
        <v>27531</v>
      </c>
      <c r="S4224" s="2" t="s">
        <v>27532</v>
      </c>
      <c r="T4224" s="2" t="s">
        <v>27533</v>
      </c>
      <c r="U4224" s="2" t="s">
        <v>27529</v>
      </c>
      <c r="V4224" s="2">
        <v>16412512</v>
      </c>
    </row>
    <row r="4225" spans="2:22">
      <c r="B4225" s="2">
        <v>78532725</v>
      </c>
      <c r="C4225" s="2">
        <v>24121531</v>
      </c>
      <c r="D4225" s="2" t="s">
        <v>27534</v>
      </c>
      <c r="E4225" s="2" t="s">
        <v>27535</v>
      </c>
      <c r="F4225" s="2"/>
      <c r="G4225" s="2" t="s">
        <v>27536</v>
      </c>
      <c r="H4225" s="2"/>
      <c r="I4225" s="2" t="s">
        <v>113</v>
      </c>
      <c r="J4225" s="32" t="s">
        <v>114</v>
      </c>
      <c r="K4225" s="2" t="s">
        <v>27</v>
      </c>
      <c r="L4225" s="2" t="s">
        <v>28</v>
      </c>
      <c r="M4225" s="2" t="s">
        <v>27537</v>
      </c>
      <c r="N4225" s="2" t="s">
        <v>27538</v>
      </c>
      <c r="O4225" s="2" t="s">
        <v>297</v>
      </c>
      <c r="P4225" s="2" t="s">
        <v>14</v>
      </c>
      <c r="Q4225" s="2" t="s">
        <v>214</v>
      </c>
      <c r="R4225" s="2" t="s">
        <v>27539</v>
      </c>
      <c r="S4225" s="2" t="s">
        <v>27540</v>
      </c>
      <c r="T4225" s="2" t="s">
        <v>27541</v>
      </c>
      <c r="U4225" s="2" t="s">
        <v>27537</v>
      </c>
      <c r="V4225" s="2" t="s">
        <v>297</v>
      </c>
    </row>
    <row r="4226" spans="2:22">
      <c r="B4226" s="2">
        <v>147080022</v>
      </c>
      <c r="C4226" s="2">
        <v>145009291</v>
      </c>
      <c r="D4226" s="2" t="s">
        <v>27542</v>
      </c>
      <c r="E4226" s="2" t="s">
        <v>27542</v>
      </c>
      <c r="F4226" s="2"/>
      <c r="G4226" s="2" t="s">
        <v>27543</v>
      </c>
      <c r="H4226" s="2"/>
      <c r="I4226" s="2" t="s">
        <v>2840</v>
      </c>
      <c r="J4226" s="32" t="s">
        <v>2624</v>
      </c>
      <c r="K4226" s="2" t="s">
        <v>27</v>
      </c>
      <c r="L4226" s="2" t="s">
        <v>28</v>
      </c>
      <c r="M4226" s="2" t="s">
        <v>27544</v>
      </c>
      <c r="N4226" s="2" t="s">
        <v>27545</v>
      </c>
      <c r="O4226" s="2" t="s">
        <v>297</v>
      </c>
      <c r="P4226" s="2" t="s">
        <v>14</v>
      </c>
      <c r="Q4226" s="2" t="s">
        <v>344</v>
      </c>
      <c r="R4226" s="2" t="s">
        <v>27546</v>
      </c>
      <c r="S4226" s="2" t="s">
        <v>27547</v>
      </c>
      <c r="T4226" s="2" t="s">
        <v>27548</v>
      </c>
      <c r="U4226" s="2" t="s">
        <v>27544</v>
      </c>
      <c r="V4226" s="2">
        <v>147080022</v>
      </c>
    </row>
    <row r="4227" spans="2:22">
      <c r="B4227" s="2">
        <v>611934159</v>
      </c>
      <c r="C4227" s="2">
        <v>11170589</v>
      </c>
      <c r="D4227" s="2" t="s">
        <v>27549</v>
      </c>
      <c r="E4227" s="2" t="s">
        <v>27549</v>
      </c>
      <c r="F4227" s="2"/>
      <c r="G4227" s="2" t="s">
        <v>27550</v>
      </c>
      <c r="H4227" s="2"/>
      <c r="I4227" s="2" t="s">
        <v>27551</v>
      </c>
      <c r="J4227" s="32" t="s">
        <v>71</v>
      </c>
      <c r="K4227" s="2" t="s">
        <v>39</v>
      </c>
      <c r="L4227" s="2" t="s">
        <v>40</v>
      </c>
      <c r="M4227" s="2">
        <v>611934159</v>
      </c>
      <c r="N4227" s="2" t="s">
        <v>8890</v>
      </c>
      <c r="O4227" s="2" t="s">
        <v>297</v>
      </c>
      <c r="P4227" s="2" t="s">
        <v>42</v>
      </c>
      <c r="Q4227" s="2" t="s">
        <v>51</v>
      </c>
      <c r="R4227" s="2" t="s">
        <v>27552</v>
      </c>
      <c r="S4227" s="2" t="s">
        <v>27553</v>
      </c>
      <c r="T4227" s="2" t="s">
        <v>27554</v>
      </c>
      <c r="U4227" s="2" t="s">
        <v>297</v>
      </c>
      <c r="V4227" s="2">
        <v>611934159</v>
      </c>
    </row>
    <row r="4228" spans="2:22">
      <c r="B4228" s="2">
        <v>90253571</v>
      </c>
      <c r="C4228" s="2">
        <v>9879976</v>
      </c>
      <c r="D4228" s="2" t="s">
        <v>27555</v>
      </c>
      <c r="E4228" s="2" t="s">
        <v>27555</v>
      </c>
      <c r="F4228" s="2"/>
      <c r="G4228" s="2" t="s">
        <v>27556</v>
      </c>
      <c r="H4228" s="2"/>
      <c r="I4228" s="2" t="s">
        <v>11716</v>
      </c>
      <c r="J4228" s="32" t="s">
        <v>85</v>
      </c>
      <c r="K4228" s="2" t="s">
        <v>1032</v>
      </c>
      <c r="L4228" s="2" t="s">
        <v>1033</v>
      </c>
      <c r="M4228" s="2" t="s">
        <v>297</v>
      </c>
      <c r="N4228" s="2" t="s">
        <v>27557</v>
      </c>
      <c r="O4228" s="2" t="s">
        <v>27558</v>
      </c>
      <c r="P4228" s="2" t="s">
        <v>297</v>
      </c>
      <c r="Q4228" s="2" t="s">
        <v>297</v>
      </c>
      <c r="R4228" s="2" t="s">
        <v>27559</v>
      </c>
      <c r="S4228" s="2" t="s">
        <v>27560</v>
      </c>
      <c r="T4228" s="2" t="s">
        <v>27561</v>
      </c>
      <c r="U4228" s="2" t="s">
        <v>297</v>
      </c>
      <c r="V4228" s="2" t="s">
        <v>297</v>
      </c>
    </row>
    <row r="4229" spans="2:22">
      <c r="B4229" s="2">
        <v>106760481</v>
      </c>
      <c r="C4229" s="2">
        <v>794824404</v>
      </c>
      <c r="D4229" s="2" t="s">
        <v>27562</v>
      </c>
      <c r="E4229" s="2" t="s">
        <v>27562</v>
      </c>
      <c r="F4229" s="2"/>
      <c r="G4229" s="2" t="s">
        <v>27563</v>
      </c>
      <c r="H4229" s="2"/>
      <c r="I4229" s="2" t="s">
        <v>27564</v>
      </c>
      <c r="J4229" s="32" t="s">
        <v>2545</v>
      </c>
      <c r="K4229" s="2" t="s">
        <v>39</v>
      </c>
      <c r="L4229" s="2" t="s">
        <v>40</v>
      </c>
      <c r="M4229" s="2">
        <v>106760481</v>
      </c>
      <c r="N4229" s="2" t="s">
        <v>8890</v>
      </c>
      <c r="O4229" s="2" t="s">
        <v>297</v>
      </c>
      <c r="P4229" s="2" t="s">
        <v>42</v>
      </c>
      <c r="Q4229" s="2" t="s">
        <v>79</v>
      </c>
      <c r="R4229" s="2" t="s">
        <v>27565</v>
      </c>
      <c r="S4229" s="2" t="s">
        <v>27566</v>
      </c>
      <c r="T4229" s="2" t="s">
        <v>27567</v>
      </c>
      <c r="U4229" s="2" t="s">
        <v>297</v>
      </c>
      <c r="V4229" s="2" t="s">
        <v>297</v>
      </c>
    </row>
    <row r="4230" spans="2:22">
      <c r="B4230" s="2">
        <v>615065831</v>
      </c>
      <c r="C4230" s="2">
        <v>834470791</v>
      </c>
      <c r="D4230" s="2" t="s">
        <v>27568</v>
      </c>
      <c r="E4230" s="2" t="s">
        <v>27569</v>
      </c>
      <c r="F4230" s="2"/>
      <c r="G4230" s="2" t="s">
        <v>27570</v>
      </c>
      <c r="H4230" s="2"/>
      <c r="I4230" s="2" t="s">
        <v>617</v>
      </c>
      <c r="J4230" s="32" t="s">
        <v>50</v>
      </c>
      <c r="K4230" s="2" t="s">
        <v>39</v>
      </c>
      <c r="L4230" s="2" t="s">
        <v>40</v>
      </c>
      <c r="M4230" s="2">
        <v>615065831</v>
      </c>
      <c r="N4230" s="2" t="s">
        <v>27571</v>
      </c>
      <c r="O4230" s="2" t="s">
        <v>297</v>
      </c>
      <c r="P4230" s="2" t="s">
        <v>42</v>
      </c>
      <c r="Q4230" s="2" t="s">
        <v>79</v>
      </c>
      <c r="R4230" s="2" t="s">
        <v>27572</v>
      </c>
      <c r="S4230" s="2" t="s">
        <v>27573</v>
      </c>
      <c r="T4230" s="2" t="s">
        <v>27574</v>
      </c>
      <c r="U4230" s="2" t="s">
        <v>297</v>
      </c>
      <c r="V4230" s="2" t="s">
        <v>297</v>
      </c>
    </row>
    <row r="4231" spans="2:22">
      <c r="B4231" s="2">
        <v>64506886</v>
      </c>
      <c r="C4231" s="2">
        <v>608362364</v>
      </c>
      <c r="D4231" s="2" t="s">
        <v>27575</v>
      </c>
      <c r="E4231" s="2" t="s">
        <v>27575</v>
      </c>
      <c r="F4231" s="2"/>
      <c r="G4231" s="2" t="s">
        <v>27576</v>
      </c>
      <c r="H4231" s="2"/>
      <c r="I4231" s="2" t="s">
        <v>25</v>
      </c>
      <c r="J4231" s="32" t="s">
        <v>26</v>
      </c>
      <c r="K4231" s="2" t="s">
        <v>39</v>
      </c>
      <c r="L4231" s="2" t="s">
        <v>40</v>
      </c>
      <c r="M4231" s="2" t="s">
        <v>27577</v>
      </c>
      <c r="N4231" s="2" t="s">
        <v>27571</v>
      </c>
      <c r="O4231" s="2" t="s">
        <v>297</v>
      </c>
      <c r="P4231" s="2" t="s">
        <v>42</v>
      </c>
      <c r="Q4231" s="2" t="s">
        <v>79</v>
      </c>
      <c r="R4231" s="2" t="s">
        <v>27578</v>
      </c>
      <c r="S4231" s="2" t="s">
        <v>27579</v>
      </c>
      <c r="T4231" s="2" t="s">
        <v>27580</v>
      </c>
      <c r="U4231" s="2" t="s">
        <v>297</v>
      </c>
      <c r="V4231" s="2" t="s">
        <v>297</v>
      </c>
    </row>
    <row r="4232" spans="2:22">
      <c r="B4232" s="2">
        <v>44259056</v>
      </c>
      <c r="C4232" s="2">
        <v>187550975</v>
      </c>
      <c r="D4232" s="2" t="s">
        <v>27581</v>
      </c>
      <c r="E4232" s="2" t="s">
        <v>27581</v>
      </c>
      <c r="F4232" s="2"/>
      <c r="G4232" s="2" t="s">
        <v>27582</v>
      </c>
      <c r="H4232" s="2"/>
      <c r="I4232" s="2" t="s">
        <v>77</v>
      </c>
      <c r="J4232" s="32" t="s">
        <v>78</v>
      </c>
      <c r="K4232" s="2" t="s">
        <v>39</v>
      </c>
      <c r="L4232" s="2" t="s">
        <v>40</v>
      </c>
      <c r="M4232" s="2" t="s">
        <v>27583</v>
      </c>
      <c r="N4232" s="2" t="s">
        <v>27571</v>
      </c>
      <c r="O4232" s="2" t="s">
        <v>297</v>
      </c>
      <c r="P4232" s="2" t="s">
        <v>42</v>
      </c>
      <c r="Q4232" s="2" t="s">
        <v>79</v>
      </c>
      <c r="R4232" s="2" t="s">
        <v>27584</v>
      </c>
      <c r="S4232" s="2" t="s">
        <v>27585</v>
      </c>
      <c r="T4232" s="2" t="s">
        <v>297</v>
      </c>
      <c r="U4232" s="2" t="s">
        <v>297</v>
      </c>
      <c r="V4232" s="2" t="s">
        <v>297</v>
      </c>
    </row>
    <row r="4233" spans="2:22">
      <c r="B4233" s="2">
        <v>43461364</v>
      </c>
      <c r="C4233" s="2">
        <v>622297828</v>
      </c>
      <c r="D4233" s="2" t="s">
        <v>27586</v>
      </c>
      <c r="E4233" s="2" t="s">
        <v>27586</v>
      </c>
      <c r="F4233" s="2"/>
      <c r="G4233" s="2" t="s">
        <v>27587</v>
      </c>
      <c r="H4233" s="2"/>
      <c r="I4233" s="2" t="s">
        <v>2948</v>
      </c>
      <c r="J4233" s="32" t="s">
        <v>50</v>
      </c>
      <c r="K4233" s="2" t="s">
        <v>39</v>
      </c>
      <c r="L4233" s="2" t="s">
        <v>40</v>
      </c>
      <c r="M4233" s="2" t="s">
        <v>27588</v>
      </c>
      <c r="N4233" s="2" t="s">
        <v>27571</v>
      </c>
      <c r="O4233" s="2" t="s">
        <v>297</v>
      </c>
      <c r="P4233" s="2" t="s">
        <v>42</v>
      </c>
      <c r="Q4233" s="2" t="s">
        <v>79</v>
      </c>
      <c r="R4233" s="2" t="s">
        <v>27589</v>
      </c>
      <c r="S4233" s="2" t="s">
        <v>27590</v>
      </c>
      <c r="T4233" s="2" t="s">
        <v>27591</v>
      </c>
      <c r="U4233" s="2" t="s">
        <v>297</v>
      </c>
      <c r="V4233" s="2" t="s">
        <v>297</v>
      </c>
    </row>
    <row r="4234" spans="2:22">
      <c r="B4234" s="2">
        <v>608737615</v>
      </c>
      <c r="C4234" s="2">
        <v>105037407</v>
      </c>
      <c r="D4234" s="2" t="s">
        <v>27592</v>
      </c>
      <c r="E4234" s="2" t="s">
        <v>27592</v>
      </c>
      <c r="F4234" s="2"/>
      <c r="G4234" s="2" t="s">
        <v>27593</v>
      </c>
      <c r="H4234" s="2"/>
      <c r="I4234" s="2" t="s">
        <v>27594</v>
      </c>
      <c r="J4234" s="32" t="s">
        <v>85</v>
      </c>
      <c r="K4234" s="2" t="s">
        <v>39</v>
      </c>
      <c r="L4234" s="2" t="s">
        <v>40</v>
      </c>
      <c r="M4234" s="2">
        <v>608737615</v>
      </c>
      <c r="N4234" s="2" t="s">
        <v>27571</v>
      </c>
      <c r="O4234" s="2" t="s">
        <v>297</v>
      </c>
      <c r="P4234" s="2" t="s">
        <v>42</v>
      </c>
      <c r="Q4234" s="2" t="s">
        <v>51</v>
      </c>
      <c r="R4234" s="2" t="s">
        <v>27595</v>
      </c>
      <c r="S4234" s="2" t="s">
        <v>27596</v>
      </c>
      <c r="T4234" s="2" t="s">
        <v>27597</v>
      </c>
      <c r="U4234" s="2" t="s">
        <v>297</v>
      </c>
      <c r="V4234" s="2">
        <v>608737615</v>
      </c>
    </row>
    <row r="4235" spans="2:22">
      <c r="B4235" s="2">
        <v>968792882</v>
      </c>
      <c r="C4235" s="2">
        <v>157586827</v>
      </c>
      <c r="D4235" s="2" t="s">
        <v>27598</v>
      </c>
      <c r="E4235" s="2" t="s">
        <v>27599</v>
      </c>
      <c r="F4235" s="2"/>
      <c r="G4235" s="2" t="s">
        <v>27600</v>
      </c>
      <c r="H4235" s="2"/>
      <c r="I4235" s="2" t="s">
        <v>2108</v>
      </c>
      <c r="J4235" s="32" t="s">
        <v>134</v>
      </c>
      <c r="K4235" s="2" t="s">
        <v>27</v>
      </c>
      <c r="L4235" s="2" t="s">
        <v>28</v>
      </c>
      <c r="M4235" s="2" t="s">
        <v>27601</v>
      </c>
      <c r="N4235" s="2" t="s">
        <v>27602</v>
      </c>
      <c r="O4235" s="2" t="s">
        <v>297</v>
      </c>
      <c r="P4235" s="2" t="s">
        <v>14</v>
      </c>
      <c r="Q4235" s="2" t="s">
        <v>273</v>
      </c>
      <c r="R4235" s="2" t="s">
        <v>27603</v>
      </c>
      <c r="S4235" s="2" t="s">
        <v>27604</v>
      </c>
      <c r="T4235" s="2" t="s">
        <v>27605</v>
      </c>
      <c r="U4235" s="2" t="s">
        <v>27601</v>
      </c>
      <c r="V4235" s="2"/>
    </row>
    <row r="4236" spans="2:22">
      <c r="B4236" s="2">
        <v>788937725</v>
      </c>
      <c r="C4236" s="2">
        <v>101546521</v>
      </c>
      <c r="D4236" s="2" t="s">
        <v>27606</v>
      </c>
      <c r="E4236" s="2" t="s">
        <v>27607</v>
      </c>
      <c r="F4236" s="2"/>
      <c r="G4236" s="2" t="s">
        <v>27608</v>
      </c>
      <c r="H4236" s="2"/>
      <c r="I4236" s="2" t="s">
        <v>11237</v>
      </c>
      <c r="J4236" s="32" t="s">
        <v>108</v>
      </c>
      <c r="K4236" s="2" t="s">
        <v>39</v>
      </c>
      <c r="L4236" s="2" t="s">
        <v>40</v>
      </c>
      <c r="M4236" s="2">
        <v>788937725</v>
      </c>
      <c r="N4236" s="2" t="s">
        <v>27571</v>
      </c>
      <c r="O4236" s="2" t="s">
        <v>297</v>
      </c>
      <c r="P4236" s="2" t="s">
        <v>42</v>
      </c>
      <c r="Q4236" s="2" t="s">
        <v>79</v>
      </c>
      <c r="R4236" s="2" t="s">
        <v>27609</v>
      </c>
      <c r="S4236" s="2" t="s">
        <v>27610</v>
      </c>
      <c r="T4236" s="2" t="s">
        <v>27611</v>
      </c>
      <c r="U4236" s="2" t="s">
        <v>297</v>
      </c>
      <c r="V4236" s="2" t="s">
        <v>297</v>
      </c>
    </row>
    <row r="4237" spans="2:22">
      <c r="B4237" s="2">
        <v>967336988</v>
      </c>
      <c r="C4237" s="2">
        <v>172865016</v>
      </c>
      <c r="D4237" s="2" t="s">
        <v>27612</v>
      </c>
      <c r="E4237" s="2" t="s">
        <v>27612</v>
      </c>
      <c r="F4237" s="2"/>
      <c r="G4237" s="2" t="s">
        <v>27613</v>
      </c>
      <c r="H4237" s="2"/>
      <c r="I4237" s="2" t="s">
        <v>7523</v>
      </c>
      <c r="J4237" s="32" t="s">
        <v>108</v>
      </c>
      <c r="K4237" s="2" t="s">
        <v>27</v>
      </c>
      <c r="L4237" s="2" t="s">
        <v>28</v>
      </c>
      <c r="M4237" s="2" t="s">
        <v>27614</v>
      </c>
      <c r="N4237" s="2" t="s">
        <v>27615</v>
      </c>
      <c r="O4237" s="2" t="s">
        <v>297</v>
      </c>
      <c r="P4237" s="2" t="s">
        <v>14</v>
      </c>
      <c r="Q4237" s="2" t="s">
        <v>214</v>
      </c>
      <c r="R4237" s="2" t="s">
        <v>27616</v>
      </c>
      <c r="S4237" s="2" t="s">
        <v>27617</v>
      </c>
      <c r="T4237" s="2" t="s">
        <v>27618</v>
      </c>
      <c r="U4237" s="2" t="s">
        <v>27614</v>
      </c>
      <c r="V4237" s="2" t="s">
        <v>297</v>
      </c>
    </row>
    <row r="4238" spans="2:22">
      <c r="B4238" s="2">
        <v>939155094</v>
      </c>
      <c r="C4238" s="2">
        <v>128604035</v>
      </c>
      <c r="D4238" s="2" t="s">
        <v>27619</v>
      </c>
      <c r="E4238" s="2" t="s">
        <v>27620</v>
      </c>
      <c r="F4238" s="2"/>
      <c r="G4238" s="2" t="s">
        <v>27621</v>
      </c>
      <c r="H4238" s="2"/>
      <c r="I4238" s="2" t="s">
        <v>2568</v>
      </c>
      <c r="J4238" s="32" t="s">
        <v>64</v>
      </c>
      <c r="K4238" s="2" t="s">
        <v>39</v>
      </c>
      <c r="L4238" s="2" t="s">
        <v>40</v>
      </c>
      <c r="M4238" s="2">
        <v>939155094</v>
      </c>
      <c r="N4238" s="2" t="s">
        <v>27571</v>
      </c>
      <c r="O4238" s="2" t="s">
        <v>297</v>
      </c>
      <c r="P4238" s="2" t="s">
        <v>42</v>
      </c>
      <c r="Q4238" s="2" t="s">
        <v>43</v>
      </c>
      <c r="R4238" s="2" t="s">
        <v>27622</v>
      </c>
      <c r="S4238" s="2" t="s">
        <v>27623</v>
      </c>
      <c r="T4238" s="2" t="s">
        <v>27624</v>
      </c>
      <c r="U4238" s="2" t="s">
        <v>297</v>
      </c>
      <c r="V4238" s="2" t="s">
        <v>297</v>
      </c>
    </row>
    <row r="4239" spans="2:22">
      <c r="B4239" s="2">
        <v>6999890</v>
      </c>
      <c r="C4239" s="2">
        <v>964317221</v>
      </c>
      <c r="D4239" s="2" t="s">
        <v>27625</v>
      </c>
      <c r="E4239" s="2" t="s">
        <v>27625</v>
      </c>
      <c r="F4239" s="2"/>
      <c r="G4239" s="2" t="s">
        <v>27626</v>
      </c>
      <c r="H4239" s="2"/>
      <c r="I4239" s="2" t="s">
        <v>1889</v>
      </c>
      <c r="J4239" s="32" t="s">
        <v>38</v>
      </c>
      <c r="K4239" s="2" t="s">
        <v>27</v>
      </c>
      <c r="L4239" s="2" t="s">
        <v>28</v>
      </c>
      <c r="M4239" s="2" t="s">
        <v>27627</v>
      </c>
      <c r="N4239" s="2" t="s">
        <v>27628</v>
      </c>
      <c r="O4239" s="2" t="s">
        <v>297</v>
      </c>
      <c r="P4239" s="2" t="s">
        <v>14</v>
      </c>
      <c r="Q4239" s="2" t="s">
        <v>1435</v>
      </c>
      <c r="R4239" s="2" t="s">
        <v>27629</v>
      </c>
      <c r="S4239" s="2" t="s">
        <v>27630</v>
      </c>
      <c r="T4239" s="2" t="s">
        <v>27631</v>
      </c>
      <c r="U4239" s="2" t="s">
        <v>27627</v>
      </c>
      <c r="V4239" s="2"/>
    </row>
    <row r="4240" spans="2:22">
      <c r="B4240" s="2">
        <v>20039584</v>
      </c>
      <c r="C4240" s="2">
        <v>26799070</v>
      </c>
      <c r="D4240" s="2" t="s">
        <v>27632</v>
      </c>
      <c r="E4240" s="2" t="s">
        <v>27632</v>
      </c>
      <c r="F4240" s="2"/>
      <c r="G4240" s="2" t="s">
        <v>27633</v>
      </c>
      <c r="H4240" s="2"/>
      <c r="I4240" s="2" t="s">
        <v>6324</v>
      </c>
      <c r="J4240" s="32" t="s">
        <v>26</v>
      </c>
      <c r="K4240" s="2" t="s">
        <v>39</v>
      </c>
      <c r="L4240" s="2" t="s">
        <v>40</v>
      </c>
      <c r="M4240" s="2" t="s">
        <v>27634</v>
      </c>
      <c r="N4240" s="2" t="s">
        <v>27571</v>
      </c>
      <c r="O4240" s="2" t="s">
        <v>297</v>
      </c>
      <c r="P4240" s="2" t="s">
        <v>42</v>
      </c>
      <c r="Q4240" s="2" t="s">
        <v>79</v>
      </c>
      <c r="R4240" s="2" t="s">
        <v>27635</v>
      </c>
      <c r="S4240" s="2" t="s">
        <v>27636</v>
      </c>
      <c r="T4240" s="2" t="s">
        <v>27637</v>
      </c>
      <c r="U4240" s="2" t="s">
        <v>297</v>
      </c>
      <c r="V4240" s="2" t="s">
        <v>297</v>
      </c>
    </row>
    <row r="4241" spans="2:22">
      <c r="B4241" s="2">
        <v>53327438</v>
      </c>
      <c r="C4241" s="2">
        <v>157219556</v>
      </c>
      <c r="D4241" s="2" t="s">
        <v>27638</v>
      </c>
      <c r="E4241" s="2" t="s">
        <v>27639</v>
      </c>
      <c r="F4241" s="2"/>
      <c r="G4241" s="2" t="s">
        <v>27640</v>
      </c>
      <c r="H4241" s="2"/>
      <c r="I4241" s="2" t="s">
        <v>27641</v>
      </c>
      <c r="J4241" s="32" t="s">
        <v>114</v>
      </c>
      <c r="K4241" s="2" t="s">
        <v>39</v>
      </c>
      <c r="L4241" s="2" t="s">
        <v>40</v>
      </c>
      <c r="M4241" s="2" t="s">
        <v>27642</v>
      </c>
      <c r="N4241" s="2" t="s">
        <v>27571</v>
      </c>
      <c r="O4241" s="2" t="s">
        <v>297</v>
      </c>
      <c r="P4241" s="2" t="s">
        <v>42</v>
      </c>
      <c r="Q4241" s="2" t="s">
        <v>79</v>
      </c>
      <c r="R4241" s="2" t="s">
        <v>27643</v>
      </c>
      <c r="S4241" s="2" t="s">
        <v>27644</v>
      </c>
      <c r="T4241" s="2" t="s">
        <v>27645</v>
      </c>
      <c r="U4241" s="2" t="s">
        <v>297</v>
      </c>
      <c r="V4241" s="2" t="s">
        <v>297</v>
      </c>
    </row>
    <row r="4242" spans="2:22">
      <c r="B4242" s="2">
        <v>968208293</v>
      </c>
      <c r="C4242" s="2">
        <v>158470224</v>
      </c>
      <c r="D4242" s="2" t="s">
        <v>27646</v>
      </c>
      <c r="E4242" s="2" t="s">
        <v>27646</v>
      </c>
      <c r="F4242" s="2"/>
      <c r="G4242" s="2" t="s">
        <v>27647</v>
      </c>
      <c r="H4242" s="2"/>
      <c r="I4242" s="2" t="s">
        <v>17045</v>
      </c>
      <c r="J4242" s="32" t="s">
        <v>26</v>
      </c>
      <c r="K4242" s="2" t="s">
        <v>27</v>
      </c>
      <c r="L4242" s="2" t="s">
        <v>28</v>
      </c>
      <c r="M4242" s="2" t="s">
        <v>27648</v>
      </c>
      <c r="N4242" s="2" t="s">
        <v>27649</v>
      </c>
      <c r="O4242" s="2" t="s">
        <v>297</v>
      </c>
      <c r="P4242" s="2" t="s">
        <v>14</v>
      </c>
      <c r="Q4242" s="2" t="s">
        <v>273</v>
      </c>
      <c r="R4242" s="2" t="s">
        <v>27650</v>
      </c>
      <c r="S4242" s="2" t="s">
        <v>27651</v>
      </c>
      <c r="T4242" s="2" t="s">
        <v>27652</v>
      </c>
      <c r="U4242" s="2" t="s">
        <v>27648</v>
      </c>
      <c r="V4242" s="2"/>
    </row>
    <row r="4243" spans="2:22">
      <c r="B4243" s="2">
        <v>5043862</v>
      </c>
      <c r="C4243" s="2">
        <v>179110007</v>
      </c>
      <c r="D4243" s="2" t="s">
        <v>27653</v>
      </c>
      <c r="E4243" s="2" t="s">
        <v>27653</v>
      </c>
      <c r="F4243" s="2"/>
      <c r="G4243" s="2" t="s">
        <v>27654</v>
      </c>
      <c r="H4243" s="2"/>
      <c r="I4243" s="2" t="s">
        <v>2683</v>
      </c>
      <c r="J4243" s="32" t="s">
        <v>50</v>
      </c>
      <c r="K4243" s="2" t="s">
        <v>39</v>
      </c>
      <c r="L4243" s="2" t="s">
        <v>40</v>
      </c>
      <c r="M4243" s="2">
        <v>5043862</v>
      </c>
      <c r="N4243" s="2" t="s">
        <v>27571</v>
      </c>
      <c r="O4243" s="2" t="s">
        <v>297</v>
      </c>
      <c r="P4243" s="2" t="s">
        <v>42</v>
      </c>
      <c r="Q4243" s="2" t="s">
        <v>79</v>
      </c>
      <c r="R4243" s="2" t="s">
        <v>27655</v>
      </c>
      <c r="S4243" s="2" t="s">
        <v>27656</v>
      </c>
      <c r="T4243" s="2" t="s">
        <v>27657</v>
      </c>
      <c r="U4243" s="2" t="s">
        <v>297</v>
      </c>
      <c r="V4243" s="2" t="s">
        <v>297</v>
      </c>
    </row>
    <row r="4244" spans="2:22">
      <c r="B4244" s="2">
        <v>79813706</v>
      </c>
      <c r="C4244" s="2">
        <v>610416802</v>
      </c>
      <c r="D4244" s="2" t="s">
        <v>27658</v>
      </c>
      <c r="E4244" s="2" t="s">
        <v>27659</v>
      </c>
      <c r="F4244" s="2"/>
      <c r="G4244" s="2" t="s">
        <v>27660</v>
      </c>
      <c r="H4244" s="2"/>
      <c r="I4244" s="2" t="s">
        <v>27661</v>
      </c>
      <c r="J4244" s="32" t="s">
        <v>270</v>
      </c>
      <c r="K4244" s="2" t="s">
        <v>27</v>
      </c>
      <c r="L4244" s="2" t="s">
        <v>28</v>
      </c>
      <c r="M4244" s="2" t="s">
        <v>27662</v>
      </c>
      <c r="N4244" s="2" t="s">
        <v>27663</v>
      </c>
      <c r="O4244" s="2" t="s">
        <v>27664</v>
      </c>
      <c r="P4244" s="2" t="s">
        <v>14</v>
      </c>
      <c r="Q4244" s="2" t="s">
        <v>1684</v>
      </c>
      <c r="R4244" s="2" t="s">
        <v>27665</v>
      </c>
      <c r="S4244" s="2" t="s">
        <v>27666</v>
      </c>
      <c r="T4244" s="2" t="s">
        <v>27667</v>
      </c>
      <c r="U4244" s="2" t="s">
        <v>27662</v>
      </c>
      <c r="V4244" s="2" t="s">
        <v>297</v>
      </c>
    </row>
    <row r="4245" spans="2:22">
      <c r="B4245" s="2">
        <v>102931701</v>
      </c>
      <c r="C4245" s="2">
        <v>794680368</v>
      </c>
      <c r="D4245" s="2" t="s">
        <v>27668</v>
      </c>
      <c r="E4245" s="2" t="s">
        <v>27669</v>
      </c>
      <c r="F4245" s="2"/>
      <c r="G4245" s="2" t="s">
        <v>27670</v>
      </c>
      <c r="H4245" s="2"/>
      <c r="I4245" s="2" t="s">
        <v>11429</v>
      </c>
      <c r="J4245" s="32" t="s">
        <v>26</v>
      </c>
      <c r="K4245" s="2" t="s">
        <v>39</v>
      </c>
      <c r="L4245" s="2" t="s">
        <v>40</v>
      </c>
      <c r="M4245" s="2">
        <v>102931701</v>
      </c>
      <c r="N4245" s="2" t="s">
        <v>27571</v>
      </c>
      <c r="O4245" s="2" t="s">
        <v>297</v>
      </c>
      <c r="P4245" s="2" t="s">
        <v>42</v>
      </c>
      <c r="Q4245" s="2" t="s">
        <v>79</v>
      </c>
      <c r="R4245" s="2" t="s">
        <v>27671</v>
      </c>
      <c r="S4245" s="2" t="s">
        <v>27672</v>
      </c>
      <c r="T4245" s="2" t="s">
        <v>27673</v>
      </c>
      <c r="U4245" s="2" t="s">
        <v>297</v>
      </c>
      <c r="V4245" s="2" t="s">
        <v>297</v>
      </c>
    </row>
    <row r="4246" spans="2:22">
      <c r="B4246" s="2">
        <v>5917047</v>
      </c>
      <c r="C4246" s="2">
        <v>965448348</v>
      </c>
      <c r="D4246" s="2" t="s">
        <v>27674</v>
      </c>
      <c r="E4246" s="2" t="s">
        <v>27674</v>
      </c>
      <c r="F4246" s="2"/>
      <c r="G4246" s="2" t="s">
        <v>27675</v>
      </c>
      <c r="H4246" s="2"/>
      <c r="I4246" s="2" t="s">
        <v>27676</v>
      </c>
      <c r="J4246" s="32" t="s">
        <v>297</v>
      </c>
      <c r="K4246" s="2" t="s">
        <v>39</v>
      </c>
      <c r="L4246" s="2" t="s">
        <v>40</v>
      </c>
      <c r="M4246" s="2" t="s">
        <v>27677</v>
      </c>
      <c r="N4246" s="2" t="s">
        <v>27571</v>
      </c>
      <c r="O4246" s="2" t="s">
        <v>297</v>
      </c>
      <c r="P4246" s="2" t="s">
        <v>42</v>
      </c>
      <c r="Q4246" s="2" t="s">
        <v>51</v>
      </c>
      <c r="R4246" s="2" t="s">
        <v>27678</v>
      </c>
      <c r="S4246" s="2" t="s">
        <v>27679</v>
      </c>
      <c r="T4246" s="2" t="s">
        <v>27680</v>
      </c>
      <c r="U4246" s="2" t="s">
        <v>297</v>
      </c>
      <c r="V4246" s="2">
        <v>5917047</v>
      </c>
    </row>
    <row r="4247" spans="2:22">
      <c r="B4247" s="2">
        <v>126705040</v>
      </c>
      <c r="C4247" s="2">
        <v>123200214</v>
      </c>
      <c r="D4247" s="2" t="s">
        <v>27681</v>
      </c>
      <c r="E4247" s="2" t="s">
        <v>27682</v>
      </c>
      <c r="F4247" s="2"/>
      <c r="G4247" s="2" t="s">
        <v>27683</v>
      </c>
      <c r="H4247" s="2"/>
      <c r="I4247" s="2" t="s">
        <v>27684</v>
      </c>
      <c r="J4247" s="32" t="s">
        <v>38</v>
      </c>
      <c r="K4247" s="2" t="s">
        <v>245</v>
      </c>
      <c r="L4247" s="5" t="s">
        <v>246</v>
      </c>
      <c r="M4247" s="2">
        <v>123200214</v>
      </c>
      <c r="N4247" s="2" t="s">
        <v>27685</v>
      </c>
      <c r="O4247" s="2" t="s">
        <v>297</v>
      </c>
      <c r="P4247" s="2" t="s">
        <v>248</v>
      </c>
      <c r="Q4247" s="2" t="s">
        <v>51</v>
      </c>
      <c r="R4247" s="2" t="s">
        <v>27686</v>
      </c>
      <c r="S4247" s="2" t="s">
        <v>27687</v>
      </c>
      <c r="T4247" s="2" t="s">
        <v>27688</v>
      </c>
      <c r="U4247" s="2" t="s">
        <v>297</v>
      </c>
      <c r="V4247" s="2">
        <v>123200214</v>
      </c>
    </row>
    <row r="4248" spans="2:22">
      <c r="B4248" s="2">
        <v>42229444</v>
      </c>
      <c r="C4248" s="2">
        <v>614711919</v>
      </c>
      <c r="D4248" s="2" t="s">
        <v>27689</v>
      </c>
      <c r="E4248" s="2" t="s">
        <v>27689</v>
      </c>
      <c r="F4248" s="2"/>
      <c r="G4248" s="2" t="s">
        <v>27690</v>
      </c>
      <c r="H4248" s="2"/>
      <c r="I4248" s="2" t="s">
        <v>5969</v>
      </c>
      <c r="J4248" s="32" t="s">
        <v>312</v>
      </c>
      <c r="K4248" s="2" t="s">
        <v>245</v>
      </c>
      <c r="L4248" s="5" t="s">
        <v>246</v>
      </c>
      <c r="M4248" s="2">
        <v>614711919</v>
      </c>
      <c r="N4248" s="2" t="s">
        <v>27685</v>
      </c>
      <c r="O4248" s="2" t="s">
        <v>297</v>
      </c>
      <c r="P4248" s="2" t="s">
        <v>248</v>
      </c>
      <c r="Q4248" s="2" t="s">
        <v>51</v>
      </c>
      <c r="R4248" s="2" t="s">
        <v>27691</v>
      </c>
      <c r="S4248" s="2" t="s">
        <v>27692</v>
      </c>
      <c r="T4248" s="2" t="s">
        <v>27693</v>
      </c>
      <c r="U4248" s="2" t="s">
        <v>297</v>
      </c>
      <c r="V4248" s="2">
        <v>614711919</v>
      </c>
    </row>
    <row r="4249" spans="2:22">
      <c r="B4249" s="2">
        <v>31804113</v>
      </c>
      <c r="C4249" s="2">
        <v>79639837</v>
      </c>
      <c r="D4249" s="2" t="s">
        <v>27694</v>
      </c>
      <c r="E4249" s="2" t="s">
        <v>27695</v>
      </c>
      <c r="F4249" s="2"/>
      <c r="G4249" s="2" t="s">
        <v>27696</v>
      </c>
      <c r="H4249" s="2"/>
      <c r="I4249" s="2" t="s">
        <v>4786</v>
      </c>
      <c r="J4249" s="32" t="s">
        <v>26</v>
      </c>
      <c r="K4249" s="2" t="s">
        <v>39</v>
      </c>
      <c r="L4249" s="2" t="s">
        <v>40</v>
      </c>
      <c r="M4249" s="2" t="s">
        <v>27697</v>
      </c>
      <c r="N4249" s="2" t="s">
        <v>27571</v>
      </c>
      <c r="O4249" s="2" t="s">
        <v>297</v>
      </c>
      <c r="P4249" s="2" t="s">
        <v>42</v>
      </c>
      <c r="Q4249" s="2" t="s">
        <v>79</v>
      </c>
      <c r="R4249" s="2" t="s">
        <v>27698</v>
      </c>
      <c r="S4249" s="2" t="s">
        <v>27699</v>
      </c>
      <c r="T4249" s="2" t="s">
        <v>27700</v>
      </c>
      <c r="U4249" s="2" t="s">
        <v>297</v>
      </c>
      <c r="V4249" s="2" t="s">
        <v>297</v>
      </c>
    </row>
    <row r="4250" spans="2:22">
      <c r="B4250" s="2">
        <v>76335188</v>
      </c>
      <c r="C4250" s="2">
        <v>68489350</v>
      </c>
      <c r="D4250" s="2" t="s">
        <v>27701</v>
      </c>
      <c r="E4250" s="2" t="s">
        <v>27701</v>
      </c>
      <c r="F4250" s="2"/>
      <c r="G4250" s="2" t="s">
        <v>27702</v>
      </c>
      <c r="H4250" s="2"/>
      <c r="I4250" s="2" t="s">
        <v>6598</v>
      </c>
      <c r="J4250" s="32" t="s">
        <v>270</v>
      </c>
      <c r="K4250" s="2" t="s">
        <v>245</v>
      </c>
      <c r="L4250" s="5" t="s">
        <v>246</v>
      </c>
      <c r="M4250" s="2" t="s">
        <v>27703</v>
      </c>
      <c r="N4250" s="2" t="s">
        <v>27685</v>
      </c>
      <c r="O4250" s="2" t="s">
        <v>297</v>
      </c>
      <c r="P4250" s="2" t="s">
        <v>248</v>
      </c>
      <c r="Q4250" s="2" t="s">
        <v>51</v>
      </c>
      <c r="R4250" s="2" t="s">
        <v>27704</v>
      </c>
      <c r="S4250" s="2" t="s">
        <v>27705</v>
      </c>
      <c r="T4250" s="2" t="s">
        <v>27706</v>
      </c>
      <c r="U4250" s="2" t="s">
        <v>297</v>
      </c>
      <c r="V4250" s="2" t="s">
        <v>27703</v>
      </c>
    </row>
    <row r="4251" spans="2:22">
      <c r="B4251" s="2">
        <v>66055997</v>
      </c>
      <c r="C4251" s="2">
        <v>24203434</v>
      </c>
      <c r="D4251" s="2" t="s">
        <v>27707</v>
      </c>
      <c r="E4251" s="2" t="s">
        <v>27708</v>
      </c>
      <c r="F4251" s="2"/>
      <c r="G4251" s="2" t="s">
        <v>27709</v>
      </c>
      <c r="H4251" s="2"/>
      <c r="I4251" s="2" t="s">
        <v>27710</v>
      </c>
      <c r="J4251" s="32" t="s">
        <v>38</v>
      </c>
      <c r="K4251" s="2" t="s">
        <v>27</v>
      </c>
      <c r="L4251" s="2" t="s">
        <v>28</v>
      </c>
      <c r="M4251" s="2" t="s">
        <v>27711</v>
      </c>
      <c r="N4251" s="2" t="s">
        <v>27712</v>
      </c>
      <c r="O4251" s="2" t="s">
        <v>297</v>
      </c>
      <c r="P4251" s="2" t="s">
        <v>14</v>
      </c>
      <c r="Q4251" s="2" t="s">
        <v>1435</v>
      </c>
      <c r="R4251" s="2" t="s">
        <v>27713</v>
      </c>
      <c r="S4251" s="2" t="s">
        <v>27714</v>
      </c>
      <c r="T4251" s="2" t="s">
        <v>27715</v>
      </c>
      <c r="U4251" s="2" t="s">
        <v>27711</v>
      </c>
      <c r="V4251" s="2"/>
    </row>
    <row r="4252" spans="2:22">
      <c r="B4252" s="2">
        <v>78589697</v>
      </c>
      <c r="C4252" s="2">
        <v>16800458</v>
      </c>
      <c r="D4252" s="2" t="s">
        <v>27716</v>
      </c>
      <c r="E4252" s="2" t="s">
        <v>27716</v>
      </c>
      <c r="F4252" s="2"/>
      <c r="G4252" s="2" t="s">
        <v>27717</v>
      </c>
      <c r="H4252" s="2"/>
      <c r="I4252" s="2" t="s">
        <v>186</v>
      </c>
      <c r="J4252" s="32" t="s">
        <v>101</v>
      </c>
      <c r="K4252" s="2" t="s">
        <v>27</v>
      </c>
      <c r="L4252" s="2" t="s">
        <v>28</v>
      </c>
      <c r="M4252" s="2" t="s">
        <v>27718</v>
      </c>
      <c r="N4252" s="2" t="s">
        <v>27719</v>
      </c>
      <c r="O4252" s="2" t="s">
        <v>297</v>
      </c>
      <c r="P4252" s="2" t="s">
        <v>14</v>
      </c>
      <c r="Q4252" s="2" t="s">
        <v>214</v>
      </c>
      <c r="R4252" s="2" t="s">
        <v>27720</v>
      </c>
      <c r="S4252" s="2" t="s">
        <v>27721</v>
      </c>
      <c r="T4252" s="2" t="s">
        <v>27722</v>
      </c>
      <c r="U4252" s="2" t="s">
        <v>27718</v>
      </c>
      <c r="V4252" s="2" t="s">
        <v>297</v>
      </c>
    </row>
    <row r="4253" spans="2:22">
      <c r="B4253" s="2">
        <v>623184553</v>
      </c>
      <c r="C4253" s="2">
        <v>44939098</v>
      </c>
      <c r="D4253" s="2" t="s">
        <v>27723</v>
      </c>
      <c r="E4253" s="2" t="s">
        <v>27723</v>
      </c>
      <c r="F4253" s="2"/>
      <c r="G4253" s="2" t="s">
        <v>27724</v>
      </c>
      <c r="H4253" s="2"/>
      <c r="I4253" s="2" t="s">
        <v>2056</v>
      </c>
      <c r="J4253" s="32" t="s">
        <v>1239</v>
      </c>
      <c r="K4253" s="2" t="s">
        <v>27</v>
      </c>
      <c r="L4253" s="2" t="s">
        <v>28</v>
      </c>
      <c r="M4253" s="2" t="s">
        <v>27725</v>
      </c>
      <c r="N4253" s="2" t="s">
        <v>27726</v>
      </c>
      <c r="O4253" s="2" t="s">
        <v>297</v>
      </c>
      <c r="P4253" s="2" t="s">
        <v>14</v>
      </c>
      <c r="Q4253" s="2" t="s">
        <v>273</v>
      </c>
      <c r="R4253" s="2" t="s">
        <v>27727</v>
      </c>
      <c r="S4253" s="2" t="s">
        <v>27728</v>
      </c>
      <c r="T4253" s="2" t="s">
        <v>27729</v>
      </c>
      <c r="U4253" s="2" t="s">
        <v>27725</v>
      </c>
      <c r="V4253" s="2"/>
    </row>
    <row r="4254" spans="2:22">
      <c r="B4254" s="2">
        <v>17266065</v>
      </c>
      <c r="C4254" s="2">
        <v>12490517</v>
      </c>
      <c r="D4254" s="2" t="s">
        <v>27730</v>
      </c>
      <c r="E4254" s="2" t="s">
        <v>27730</v>
      </c>
      <c r="F4254" s="2"/>
      <c r="G4254" s="2" t="s">
        <v>27731</v>
      </c>
      <c r="H4254" s="2"/>
      <c r="I4254" s="2" t="s">
        <v>762</v>
      </c>
      <c r="J4254" s="32" t="s">
        <v>297</v>
      </c>
      <c r="K4254" s="2" t="s">
        <v>39</v>
      </c>
      <c r="L4254" s="2" t="s">
        <v>40</v>
      </c>
      <c r="M4254" s="2" t="s">
        <v>27732</v>
      </c>
      <c r="N4254" s="2" t="s">
        <v>27571</v>
      </c>
      <c r="O4254" s="2" t="s">
        <v>297</v>
      </c>
      <c r="P4254" s="2" t="s">
        <v>42</v>
      </c>
      <c r="Q4254" s="2" t="s">
        <v>51</v>
      </c>
      <c r="R4254" s="2" t="s">
        <v>27733</v>
      </c>
      <c r="S4254" s="2" t="s">
        <v>27734</v>
      </c>
      <c r="T4254" s="2" t="s">
        <v>27735</v>
      </c>
      <c r="U4254" s="2" t="s">
        <v>297</v>
      </c>
      <c r="V4254" s="2" t="s">
        <v>27732</v>
      </c>
    </row>
    <row r="4255" spans="2:22">
      <c r="B4255" s="2">
        <v>78801399</v>
      </c>
      <c r="C4255" s="2">
        <v>31876688</v>
      </c>
      <c r="D4255" s="2" t="s">
        <v>27736</v>
      </c>
      <c r="E4255" s="2" t="s">
        <v>27736</v>
      </c>
      <c r="F4255" s="2"/>
      <c r="G4255" s="2" t="s">
        <v>27737</v>
      </c>
      <c r="H4255" s="2"/>
      <c r="I4255" s="2" t="s">
        <v>27738</v>
      </c>
      <c r="J4255" s="32" t="s">
        <v>1239</v>
      </c>
      <c r="K4255" s="2" t="s">
        <v>27</v>
      </c>
      <c r="L4255" s="2" t="s">
        <v>28</v>
      </c>
      <c r="M4255" s="2" t="s">
        <v>27739</v>
      </c>
      <c r="N4255" s="2" t="s">
        <v>27740</v>
      </c>
      <c r="O4255" s="2" t="s">
        <v>297</v>
      </c>
      <c r="P4255" s="2" t="s">
        <v>14</v>
      </c>
      <c r="Q4255" s="2" t="s">
        <v>353</v>
      </c>
      <c r="R4255" s="2" t="s">
        <v>27741</v>
      </c>
      <c r="S4255" s="2" t="s">
        <v>27742</v>
      </c>
      <c r="T4255" s="2" t="s">
        <v>27743</v>
      </c>
      <c r="U4255" s="2" t="s">
        <v>27744</v>
      </c>
      <c r="V4255" s="2"/>
    </row>
    <row r="4256" spans="2:22">
      <c r="B4256" s="2">
        <v>110642238</v>
      </c>
      <c r="C4256" s="2">
        <v>24647001</v>
      </c>
      <c r="D4256" s="2" t="s">
        <v>27745</v>
      </c>
      <c r="E4256" s="2" t="s">
        <v>27745</v>
      </c>
      <c r="F4256" s="2"/>
      <c r="G4256" s="2" t="s">
        <v>27746</v>
      </c>
      <c r="H4256" s="2"/>
      <c r="I4256" s="2" t="s">
        <v>20188</v>
      </c>
      <c r="J4256" s="32" t="s">
        <v>78</v>
      </c>
      <c r="K4256" s="2" t="s">
        <v>39</v>
      </c>
      <c r="L4256" s="2" t="s">
        <v>40</v>
      </c>
      <c r="M4256" s="2">
        <v>110642238</v>
      </c>
      <c r="N4256" s="2" t="s">
        <v>27571</v>
      </c>
      <c r="O4256" s="2" t="s">
        <v>297</v>
      </c>
      <c r="P4256" s="2" t="s">
        <v>42</v>
      </c>
      <c r="Q4256" s="2" t="s">
        <v>51</v>
      </c>
      <c r="R4256" s="2" t="s">
        <v>27747</v>
      </c>
      <c r="S4256" s="2" t="s">
        <v>27748</v>
      </c>
      <c r="T4256" s="2" t="s">
        <v>27749</v>
      </c>
      <c r="U4256" s="2" t="s">
        <v>297</v>
      </c>
      <c r="V4256" s="2">
        <v>110642238</v>
      </c>
    </row>
    <row r="4257" spans="2:22">
      <c r="B4257" s="2">
        <v>154541106</v>
      </c>
      <c r="C4257" s="2">
        <v>884497215</v>
      </c>
      <c r="D4257" s="2" t="s">
        <v>27750</v>
      </c>
      <c r="E4257" s="2" t="s">
        <v>27750</v>
      </c>
      <c r="F4257" s="2"/>
      <c r="G4257" s="2" t="s">
        <v>27751</v>
      </c>
      <c r="H4257" s="2"/>
      <c r="I4257" s="2" t="s">
        <v>11650</v>
      </c>
      <c r="J4257" s="32" t="s">
        <v>2624</v>
      </c>
      <c r="K4257" s="2" t="s">
        <v>294</v>
      </c>
      <c r="L4257" s="2" t="s">
        <v>295</v>
      </c>
      <c r="M4257" s="2">
        <v>46584538</v>
      </c>
      <c r="N4257" s="2" t="s">
        <v>27752</v>
      </c>
      <c r="O4257" s="2" t="s">
        <v>27753</v>
      </c>
      <c r="P4257" s="2" t="s">
        <v>297</v>
      </c>
      <c r="Q4257" s="2" t="s">
        <v>51</v>
      </c>
      <c r="R4257" s="2" t="s">
        <v>27754</v>
      </c>
      <c r="S4257" s="2" t="s">
        <v>27755</v>
      </c>
      <c r="T4257" s="2" t="s">
        <v>27756</v>
      </c>
      <c r="U4257" s="2">
        <v>46584538</v>
      </c>
      <c r="V4257" s="2">
        <v>46584538</v>
      </c>
    </row>
    <row r="4258" spans="2:22">
      <c r="B4258" s="2">
        <v>65371000</v>
      </c>
      <c r="C4258" s="2">
        <v>55765117</v>
      </c>
      <c r="D4258" s="2" t="s">
        <v>27757</v>
      </c>
      <c r="E4258" s="2" t="s">
        <v>27757</v>
      </c>
      <c r="F4258" s="2"/>
      <c r="G4258" s="2" t="s">
        <v>27758</v>
      </c>
      <c r="H4258" s="2"/>
      <c r="I4258" s="2" t="s">
        <v>15304</v>
      </c>
      <c r="J4258" s="32" t="s">
        <v>297</v>
      </c>
      <c r="K4258" s="2" t="s">
        <v>39</v>
      </c>
      <c r="L4258" s="2" t="s">
        <v>40</v>
      </c>
      <c r="M4258" s="2" t="s">
        <v>27759</v>
      </c>
      <c r="N4258" s="2" t="s">
        <v>27571</v>
      </c>
      <c r="O4258" s="2" t="s">
        <v>297</v>
      </c>
      <c r="P4258" s="2" t="s">
        <v>42</v>
      </c>
      <c r="Q4258" s="2" t="s">
        <v>79</v>
      </c>
      <c r="R4258" s="2" t="s">
        <v>27760</v>
      </c>
      <c r="S4258" s="2" t="s">
        <v>27761</v>
      </c>
      <c r="T4258" s="2" t="s">
        <v>27762</v>
      </c>
      <c r="U4258" s="2" t="s">
        <v>297</v>
      </c>
      <c r="V4258" s="2" t="s">
        <v>297</v>
      </c>
    </row>
    <row r="4259" spans="2:22">
      <c r="B4259" s="2">
        <v>948759498</v>
      </c>
      <c r="C4259" s="2">
        <v>59992497</v>
      </c>
      <c r="D4259" s="2" t="s">
        <v>27763</v>
      </c>
      <c r="E4259" s="2" t="s">
        <v>27763</v>
      </c>
      <c r="F4259" s="2"/>
      <c r="G4259" s="2" t="s">
        <v>27764</v>
      </c>
      <c r="H4259" s="2"/>
      <c r="I4259" s="2" t="s">
        <v>84</v>
      </c>
      <c r="J4259" s="32" t="s">
        <v>85</v>
      </c>
      <c r="K4259" s="2" t="s">
        <v>27</v>
      </c>
      <c r="L4259" s="2" t="s">
        <v>28</v>
      </c>
      <c r="M4259" s="2" t="s">
        <v>27765</v>
      </c>
      <c r="N4259" s="2" t="s">
        <v>27766</v>
      </c>
      <c r="O4259" s="2" t="s">
        <v>297</v>
      </c>
      <c r="P4259" s="2" t="s">
        <v>14</v>
      </c>
      <c r="Q4259" s="2" t="s">
        <v>214</v>
      </c>
      <c r="R4259" s="2" t="s">
        <v>27767</v>
      </c>
      <c r="S4259" s="2" t="s">
        <v>27768</v>
      </c>
      <c r="T4259" s="2" t="s">
        <v>27769</v>
      </c>
      <c r="U4259" s="2" t="s">
        <v>27765</v>
      </c>
      <c r="V4259" s="2" t="s">
        <v>297</v>
      </c>
    </row>
    <row r="4260" spans="2:22">
      <c r="B4260" s="2">
        <v>50622778</v>
      </c>
      <c r="C4260" s="2">
        <v>607433505</v>
      </c>
      <c r="D4260" s="2" t="s">
        <v>27770</v>
      </c>
      <c r="E4260" s="2" t="s">
        <v>27771</v>
      </c>
      <c r="F4260" s="2"/>
      <c r="G4260" s="2" t="s">
        <v>27772</v>
      </c>
      <c r="H4260" s="2"/>
      <c r="I4260" s="2" t="s">
        <v>27773</v>
      </c>
      <c r="J4260" s="32" t="s">
        <v>297</v>
      </c>
      <c r="K4260" s="2" t="s">
        <v>39</v>
      </c>
      <c r="L4260" s="2" t="s">
        <v>40</v>
      </c>
      <c r="M4260" s="2" t="s">
        <v>27774</v>
      </c>
      <c r="N4260" s="2" t="s">
        <v>27571</v>
      </c>
      <c r="O4260" s="2" t="s">
        <v>297</v>
      </c>
      <c r="P4260" s="2" t="s">
        <v>42</v>
      </c>
      <c r="Q4260" s="2" t="s">
        <v>51</v>
      </c>
      <c r="R4260" s="2" t="s">
        <v>27775</v>
      </c>
      <c r="S4260" s="2" t="s">
        <v>27776</v>
      </c>
      <c r="T4260" s="2" t="s">
        <v>27777</v>
      </c>
      <c r="U4260" s="2" t="s">
        <v>297</v>
      </c>
      <c r="V4260" s="2" t="s">
        <v>27774</v>
      </c>
    </row>
    <row r="4261" spans="2:22">
      <c r="B4261" s="2">
        <v>70138599</v>
      </c>
      <c r="C4261" s="2">
        <v>39671375</v>
      </c>
      <c r="D4261" s="2" t="s">
        <v>27778</v>
      </c>
      <c r="E4261" s="2" t="s">
        <v>27778</v>
      </c>
      <c r="F4261" s="2"/>
      <c r="G4261" s="2" t="s">
        <v>27779</v>
      </c>
      <c r="H4261" s="2"/>
      <c r="I4261" s="2" t="s">
        <v>350</v>
      </c>
      <c r="J4261" s="32" t="s">
        <v>114</v>
      </c>
      <c r="K4261" s="2" t="s">
        <v>39</v>
      </c>
      <c r="L4261" s="2" t="s">
        <v>40</v>
      </c>
      <c r="M4261" s="2" t="s">
        <v>27780</v>
      </c>
      <c r="N4261" s="2" t="s">
        <v>27571</v>
      </c>
      <c r="O4261" s="2" t="s">
        <v>297</v>
      </c>
      <c r="P4261" s="2" t="s">
        <v>42</v>
      </c>
      <c r="Q4261" s="2" t="s">
        <v>79</v>
      </c>
      <c r="R4261" s="2" t="s">
        <v>27781</v>
      </c>
      <c r="S4261" s="2" t="s">
        <v>27782</v>
      </c>
      <c r="T4261" s="2" t="s">
        <v>27783</v>
      </c>
      <c r="U4261" s="2" t="s">
        <v>297</v>
      </c>
      <c r="V4261" s="2" t="s">
        <v>297</v>
      </c>
    </row>
    <row r="4262" spans="2:22">
      <c r="B4262" s="2">
        <v>79257686</v>
      </c>
      <c r="C4262" s="2">
        <v>145474289</v>
      </c>
      <c r="D4262" s="2" t="s">
        <v>27784</v>
      </c>
      <c r="E4262" s="2" t="s">
        <v>27784</v>
      </c>
      <c r="F4262" s="2"/>
      <c r="G4262" s="2" t="s">
        <v>27785</v>
      </c>
      <c r="H4262" s="2"/>
      <c r="I4262" s="2" t="s">
        <v>1189</v>
      </c>
      <c r="J4262" s="32" t="s">
        <v>108</v>
      </c>
      <c r="K4262" s="2" t="s">
        <v>27</v>
      </c>
      <c r="L4262" s="2" t="s">
        <v>28</v>
      </c>
      <c r="M4262" s="2" t="s">
        <v>27786</v>
      </c>
      <c r="N4262" s="2" t="s">
        <v>27787</v>
      </c>
      <c r="O4262" s="2" t="s">
        <v>297</v>
      </c>
      <c r="P4262" s="2" t="s">
        <v>14</v>
      </c>
      <c r="Q4262" s="2" t="s">
        <v>214</v>
      </c>
      <c r="R4262" s="2" t="s">
        <v>27788</v>
      </c>
      <c r="S4262" s="2" t="s">
        <v>27789</v>
      </c>
      <c r="T4262" s="2" t="s">
        <v>27790</v>
      </c>
      <c r="U4262" s="2" t="s">
        <v>27786</v>
      </c>
      <c r="V4262" s="2" t="s">
        <v>297</v>
      </c>
    </row>
    <row r="4263" spans="2:22">
      <c r="B4263" s="2">
        <v>79328898</v>
      </c>
      <c r="C4263" s="2">
        <v>6340707</v>
      </c>
      <c r="D4263" s="2" t="s">
        <v>27791</v>
      </c>
      <c r="E4263" s="2" t="s">
        <v>27792</v>
      </c>
      <c r="F4263" s="2"/>
      <c r="G4263" s="2" t="s">
        <v>27793</v>
      </c>
      <c r="H4263" s="2"/>
      <c r="I4263" s="2" t="s">
        <v>27794</v>
      </c>
      <c r="J4263" s="32" t="s">
        <v>2262</v>
      </c>
      <c r="K4263" s="2" t="s">
        <v>39</v>
      </c>
      <c r="L4263" s="2" t="s">
        <v>40</v>
      </c>
      <c r="M4263" s="2" t="s">
        <v>27795</v>
      </c>
      <c r="N4263" s="2" t="s">
        <v>27571</v>
      </c>
      <c r="O4263" s="2" t="s">
        <v>297</v>
      </c>
      <c r="P4263" s="2" t="s">
        <v>42</v>
      </c>
      <c r="Q4263" s="2" t="s">
        <v>79</v>
      </c>
      <c r="R4263" s="2" t="s">
        <v>27796</v>
      </c>
      <c r="S4263" s="2" t="s">
        <v>27797</v>
      </c>
      <c r="T4263" s="2" t="s">
        <v>27798</v>
      </c>
      <c r="U4263" s="2" t="s">
        <v>297</v>
      </c>
      <c r="V4263" s="2" t="s">
        <v>297</v>
      </c>
    </row>
    <row r="4264" spans="2:22">
      <c r="B4264" s="2">
        <v>75239780</v>
      </c>
      <c r="C4264" s="2">
        <v>34128123</v>
      </c>
      <c r="D4264" s="2" t="s">
        <v>27799</v>
      </c>
      <c r="E4264" s="2" t="s">
        <v>27800</v>
      </c>
      <c r="F4264" s="2"/>
      <c r="G4264" s="2" t="s">
        <v>27801</v>
      </c>
      <c r="H4264" s="2"/>
      <c r="I4264" s="2" t="s">
        <v>27802</v>
      </c>
      <c r="J4264" s="32" t="s">
        <v>78</v>
      </c>
      <c r="K4264" s="2" t="s">
        <v>27</v>
      </c>
      <c r="L4264" s="2" t="s">
        <v>28</v>
      </c>
      <c r="M4264" s="2" t="s">
        <v>27803</v>
      </c>
      <c r="N4264" s="2" t="s">
        <v>27804</v>
      </c>
      <c r="O4264" s="2" t="s">
        <v>297</v>
      </c>
      <c r="P4264" s="2" t="s">
        <v>14</v>
      </c>
      <c r="Q4264" s="2" t="s">
        <v>353</v>
      </c>
      <c r="R4264" s="2" t="s">
        <v>27805</v>
      </c>
      <c r="S4264" s="2" t="s">
        <v>27806</v>
      </c>
      <c r="T4264" s="2" t="s">
        <v>27807</v>
      </c>
      <c r="U4264" s="2" t="s">
        <v>27803</v>
      </c>
      <c r="V4264" s="2"/>
    </row>
    <row r="4265" spans="2:22">
      <c r="B4265" s="2">
        <v>601007946</v>
      </c>
      <c r="C4265" s="2">
        <v>118909647</v>
      </c>
      <c r="D4265" s="2" t="s">
        <v>27808</v>
      </c>
      <c r="E4265" s="2" t="s">
        <v>27808</v>
      </c>
      <c r="F4265" s="2"/>
      <c r="G4265" s="2" t="s">
        <v>11519</v>
      </c>
      <c r="H4265" s="2"/>
      <c r="I4265" s="2" t="s">
        <v>535</v>
      </c>
      <c r="J4265" s="32" t="s">
        <v>114</v>
      </c>
      <c r="K4265" s="2" t="s">
        <v>27</v>
      </c>
      <c r="L4265" s="2" t="s">
        <v>28</v>
      </c>
      <c r="M4265" s="2" t="s">
        <v>27809</v>
      </c>
      <c r="N4265" s="2" t="s">
        <v>27810</v>
      </c>
      <c r="O4265" s="2" t="s">
        <v>297</v>
      </c>
      <c r="P4265" s="2" t="s">
        <v>14</v>
      </c>
      <c r="Q4265" s="2" t="s">
        <v>273</v>
      </c>
      <c r="R4265" s="2" t="s">
        <v>11521</v>
      </c>
      <c r="S4265" s="2" t="s">
        <v>27811</v>
      </c>
      <c r="T4265" s="2" t="s">
        <v>11523</v>
      </c>
      <c r="U4265" s="2" t="s">
        <v>27809</v>
      </c>
      <c r="V4265" s="2"/>
    </row>
    <row r="4266" spans="2:22">
      <c r="B4266" s="2">
        <v>64720772</v>
      </c>
      <c r="C4266" s="2">
        <v>103726357</v>
      </c>
      <c r="D4266" s="2" t="s">
        <v>27812</v>
      </c>
      <c r="E4266" s="2" t="s">
        <v>27812</v>
      </c>
      <c r="F4266" s="2"/>
      <c r="G4266" s="2" t="s">
        <v>27813</v>
      </c>
      <c r="H4266" s="2"/>
      <c r="I4266" s="2" t="s">
        <v>321</v>
      </c>
      <c r="J4266" s="32" t="s">
        <v>305</v>
      </c>
      <c r="K4266" s="2" t="s">
        <v>27</v>
      </c>
      <c r="L4266" s="2" t="s">
        <v>28</v>
      </c>
      <c r="M4266" s="2" t="s">
        <v>27814</v>
      </c>
      <c r="N4266" s="2" t="s">
        <v>27815</v>
      </c>
      <c r="O4266" s="2" t="s">
        <v>297</v>
      </c>
      <c r="P4266" s="2" t="s">
        <v>14</v>
      </c>
      <c r="Q4266" s="2" t="s">
        <v>214</v>
      </c>
      <c r="R4266" s="2" t="s">
        <v>27816</v>
      </c>
      <c r="S4266" s="2" t="s">
        <v>27817</v>
      </c>
      <c r="T4266" s="2" t="s">
        <v>297</v>
      </c>
      <c r="U4266" s="2" t="s">
        <v>27814</v>
      </c>
      <c r="V4266" s="2"/>
    </row>
    <row r="4267" spans="2:22">
      <c r="B4267" s="2">
        <v>79558211</v>
      </c>
      <c r="C4267" s="2">
        <v>10712259</v>
      </c>
      <c r="D4267" s="2" t="s">
        <v>27818</v>
      </c>
      <c r="E4267" s="2" t="s">
        <v>27818</v>
      </c>
      <c r="F4267" s="2"/>
      <c r="G4267" s="2" t="s">
        <v>27819</v>
      </c>
      <c r="H4267" s="2"/>
      <c r="I4267" s="2" t="s">
        <v>1110</v>
      </c>
      <c r="J4267" s="32" t="s">
        <v>905</v>
      </c>
      <c r="K4267" s="2" t="s">
        <v>39</v>
      </c>
      <c r="L4267" s="2" t="s">
        <v>40</v>
      </c>
      <c r="M4267" s="2" t="s">
        <v>27820</v>
      </c>
      <c r="N4267" s="2" t="s">
        <v>27571</v>
      </c>
      <c r="O4267" s="2" t="s">
        <v>297</v>
      </c>
      <c r="P4267" s="2" t="s">
        <v>42</v>
      </c>
      <c r="Q4267" s="2" t="s">
        <v>51</v>
      </c>
      <c r="R4267" s="2" t="s">
        <v>27821</v>
      </c>
      <c r="S4267" s="2" t="s">
        <v>27822</v>
      </c>
      <c r="T4267" s="2" t="s">
        <v>27823</v>
      </c>
      <c r="U4267" s="2" t="s">
        <v>297</v>
      </c>
      <c r="V4267" s="2" t="s">
        <v>27820</v>
      </c>
    </row>
    <row r="4268" spans="2:22">
      <c r="B4268" s="2">
        <v>131350829</v>
      </c>
      <c r="C4268" s="2">
        <v>148585933</v>
      </c>
      <c r="D4268" s="2" t="s">
        <v>27824</v>
      </c>
      <c r="E4268" s="2" t="s">
        <v>27824</v>
      </c>
      <c r="F4268" s="2"/>
      <c r="G4268" s="2" t="s">
        <v>27825</v>
      </c>
      <c r="H4268" s="2"/>
      <c r="I4268" s="2" t="s">
        <v>13816</v>
      </c>
      <c r="J4268" s="32" t="s">
        <v>71</v>
      </c>
      <c r="K4268" s="2" t="s">
        <v>39</v>
      </c>
      <c r="L4268" s="2" t="s">
        <v>40</v>
      </c>
      <c r="M4268" s="2">
        <v>131350829</v>
      </c>
      <c r="N4268" s="2" t="s">
        <v>27571</v>
      </c>
      <c r="O4268" s="2" t="s">
        <v>297</v>
      </c>
      <c r="P4268" s="2" t="s">
        <v>42</v>
      </c>
      <c r="Q4268" s="2" t="s">
        <v>51</v>
      </c>
      <c r="R4268" s="2" t="s">
        <v>27826</v>
      </c>
      <c r="S4268" s="2" t="s">
        <v>27827</v>
      </c>
      <c r="T4268" s="2" t="s">
        <v>27828</v>
      </c>
      <c r="U4268" s="2" t="s">
        <v>297</v>
      </c>
      <c r="V4268" s="2">
        <v>131350829</v>
      </c>
    </row>
    <row r="4269" spans="2:22">
      <c r="B4269" s="2">
        <v>968787627</v>
      </c>
      <c r="C4269" s="2">
        <v>611405713</v>
      </c>
      <c r="D4269" s="2" t="s">
        <v>27829</v>
      </c>
      <c r="E4269" s="2" t="s">
        <v>27830</v>
      </c>
      <c r="F4269" s="2"/>
      <c r="G4269" s="2" t="s">
        <v>27831</v>
      </c>
      <c r="H4269" s="2"/>
      <c r="I4269" s="2" t="s">
        <v>570</v>
      </c>
      <c r="J4269" s="32" t="s">
        <v>26</v>
      </c>
      <c r="K4269" s="2" t="s">
        <v>39</v>
      </c>
      <c r="L4269" s="2" t="s">
        <v>40</v>
      </c>
      <c r="M4269" s="2">
        <v>968787627</v>
      </c>
      <c r="N4269" s="2" t="s">
        <v>27571</v>
      </c>
      <c r="O4269" s="2" t="s">
        <v>297</v>
      </c>
      <c r="P4269" s="2" t="s">
        <v>42</v>
      </c>
      <c r="Q4269" s="2" t="s">
        <v>79</v>
      </c>
      <c r="R4269" s="2" t="s">
        <v>27832</v>
      </c>
      <c r="S4269" s="2" t="s">
        <v>27833</v>
      </c>
      <c r="T4269" s="2" t="s">
        <v>27834</v>
      </c>
      <c r="U4269" s="2" t="s">
        <v>297</v>
      </c>
      <c r="V4269" s="2" t="s">
        <v>297</v>
      </c>
    </row>
    <row r="4270" spans="2:22">
      <c r="B4270" s="2">
        <v>143324106</v>
      </c>
      <c r="C4270" s="2">
        <v>98642812</v>
      </c>
      <c r="D4270" s="2" t="s">
        <v>27835</v>
      </c>
      <c r="E4270" s="2" t="s">
        <v>27836</v>
      </c>
      <c r="F4270" s="2"/>
      <c r="G4270" s="2" t="s">
        <v>27837</v>
      </c>
      <c r="H4270" s="2"/>
      <c r="I4270" s="2" t="s">
        <v>27838</v>
      </c>
      <c r="J4270" s="32" t="s">
        <v>297</v>
      </c>
      <c r="K4270" s="2" t="s">
        <v>39</v>
      </c>
      <c r="L4270" s="2" t="s">
        <v>40</v>
      </c>
      <c r="M4270" s="2">
        <v>143324106</v>
      </c>
      <c r="N4270" s="2" t="s">
        <v>27571</v>
      </c>
      <c r="O4270" s="2" t="s">
        <v>297</v>
      </c>
      <c r="P4270" s="2" t="s">
        <v>42</v>
      </c>
      <c r="Q4270" s="2" t="s">
        <v>43</v>
      </c>
      <c r="R4270" s="2" t="s">
        <v>27839</v>
      </c>
      <c r="S4270" s="2" t="s">
        <v>27840</v>
      </c>
      <c r="T4270" s="2" t="s">
        <v>27841</v>
      </c>
      <c r="U4270" s="2" t="s">
        <v>297</v>
      </c>
      <c r="V4270" s="2" t="s">
        <v>297</v>
      </c>
    </row>
    <row r="4271" spans="2:22">
      <c r="B4271" s="2">
        <v>78813506</v>
      </c>
      <c r="C4271" s="2">
        <v>76849579</v>
      </c>
      <c r="D4271" s="2" t="s">
        <v>27842</v>
      </c>
      <c r="E4271" s="2" t="s">
        <v>27842</v>
      </c>
      <c r="F4271" s="2"/>
      <c r="G4271" s="2" t="s">
        <v>27843</v>
      </c>
      <c r="H4271" s="2"/>
      <c r="I4271" s="2" t="s">
        <v>77</v>
      </c>
      <c r="J4271" s="32" t="s">
        <v>78</v>
      </c>
      <c r="K4271" s="2" t="s">
        <v>27</v>
      </c>
      <c r="L4271" s="2" t="s">
        <v>28</v>
      </c>
      <c r="M4271" s="2" t="s">
        <v>27844</v>
      </c>
      <c r="N4271" s="2" t="s">
        <v>27845</v>
      </c>
      <c r="O4271" s="2" t="s">
        <v>297</v>
      </c>
      <c r="P4271" s="2" t="s">
        <v>14</v>
      </c>
      <c r="Q4271" s="2" t="s">
        <v>214</v>
      </c>
      <c r="R4271" s="2" t="s">
        <v>27846</v>
      </c>
      <c r="S4271" s="2" t="s">
        <v>27847</v>
      </c>
      <c r="T4271" s="2" t="s">
        <v>27848</v>
      </c>
      <c r="U4271" s="2" t="s">
        <v>27844</v>
      </c>
      <c r="V4271" s="2" t="s">
        <v>297</v>
      </c>
    </row>
    <row r="4272" spans="2:22">
      <c r="B4272" s="2">
        <v>832162536</v>
      </c>
      <c r="C4272" s="2">
        <v>167210447</v>
      </c>
      <c r="D4272" s="2" t="s">
        <v>27849</v>
      </c>
      <c r="E4272" s="2" t="s">
        <v>27849</v>
      </c>
      <c r="F4272" s="2"/>
      <c r="G4272" s="2" t="s">
        <v>27850</v>
      </c>
      <c r="H4272" s="2"/>
      <c r="I4272" s="2" t="s">
        <v>1270</v>
      </c>
      <c r="J4272" s="32" t="s">
        <v>1271</v>
      </c>
      <c r="K4272" s="2" t="s">
        <v>27</v>
      </c>
      <c r="L4272" s="2" t="s">
        <v>28</v>
      </c>
      <c r="M4272" s="2" t="s">
        <v>27851</v>
      </c>
      <c r="N4272" s="2" t="s">
        <v>27852</v>
      </c>
      <c r="O4272" s="2" t="s">
        <v>27853</v>
      </c>
      <c r="P4272" s="2" t="s">
        <v>14</v>
      </c>
      <c r="Q4272" s="2" t="s">
        <v>344</v>
      </c>
      <c r="R4272" s="2" t="s">
        <v>27854</v>
      </c>
      <c r="S4272" s="2" t="s">
        <v>27855</v>
      </c>
      <c r="T4272" s="2" t="s">
        <v>27856</v>
      </c>
      <c r="U4272" s="2" t="s">
        <v>27857</v>
      </c>
      <c r="V4272" s="2">
        <v>832162536</v>
      </c>
    </row>
    <row r="4273" spans="2:22">
      <c r="B4273" s="2">
        <v>168610686</v>
      </c>
      <c r="C4273" s="2">
        <v>195022306</v>
      </c>
      <c r="D4273" s="2" t="s">
        <v>27858</v>
      </c>
      <c r="E4273" s="2" t="s">
        <v>27858</v>
      </c>
      <c r="F4273" s="2"/>
      <c r="G4273" s="2" t="s">
        <v>27859</v>
      </c>
      <c r="H4273" s="2"/>
      <c r="I4273" s="2" t="s">
        <v>1270</v>
      </c>
      <c r="J4273" s="32" t="s">
        <v>1271</v>
      </c>
      <c r="K4273" s="2" t="s">
        <v>27</v>
      </c>
      <c r="L4273" s="2" t="s">
        <v>28</v>
      </c>
      <c r="M4273" s="2" t="s">
        <v>27860</v>
      </c>
      <c r="N4273" s="2" t="s">
        <v>27861</v>
      </c>
      <c r="O4273" s="2" t="s">
        <v>297</v>
      </c>
      <c r="P4273" s="2" t="s">
        <v>14</v>
      </c>
      <c r="Q4273" s="2" t="s">
        <v>214</v>
      </c>
      <c r="R4273" s="2" t="s">
        <v>27862</v>
      </c>
      <c r="S4273" s="2" t="s">
        <v>27863</v>
      </c>
      <c r="T4273" s="2" t="s">
        <v>27864</v>
      </c>
      <c r="U4273" s="2" t="s">
        <v>27860</v>
      </c>
      <c r="V4273" s="2" t="s">
        <v>297</v>
      </c>
    </row>
    <row r="4274" spans="2:22">
      <c r="B4274" s="2">
        <v>879881365</v>
      </c>
      <c r="C4274" s="2">
        <v>130491111</v>
      </c>
      <c r="D4274" s="2" t="s">
        <v>27865</v>
      </c>
      <c r="E4274" s="2" t="s">
        <v>27865</v>
      </c>
      <c r="F4274" s="2"/>
      <c r="G4274" s="2" t="s">
        <v>27866</v>
      </c>
      <c r="H4274" s="2"/>
      <c r="I4274" s="2" t="s">
        <v>4508</v>
      </c>
      <c r="J4274" s="32" t="s">
        <v>71</v>
      </c>
      <c r="K4274" s="2" t="s">
        <v>39</v>
      </c>
      <c r="L4274" s="2" t="s">
        <v>40</v>
      </c>
      <c r="M4274" s="2">
        <v>879881365</v>
      </c>
      <c r="N4274" s="2" t="s">
        <v>27571</v>
      </c>
      <c r="O4274" s="2" t="s">
        <v>297</v>
      </c>
      <c r="P4274" s="2" t="s">
        <v>42</v>
      </c>
      <c r="Q4274" s="2" t="s">
        <v>43</v>
      </c>
      <c r="R4274" s="2" t="s">
        <v>27867</v>
      </c>
      <c r="S4274" s="2" t="s">
        <v>27868</v>
      </c>
      <c r="T4274" s="2" t="s">
        <v>297</v>
      </c>
      <c r="U4274" s="2" t="s">
        <v>297</v>
      </c>
      <c r="V4274" s="2" t="s">
        <v>297</v>
      </c>
    </row>
    <row r="4275" spans="2:22">
      <c r="B4275" s="2">
        <v>155270242</v>
      </c>
      <c r="C4275" s="2">
        <v>68093194</v>
      </c>
      <c r="D4275" s="2" t="s">
        <v>27869</v>
      </c>
      <c r="E4275" s="2" t="s">
        <v>27870</v>
      </c>
      <c r="F4275" s="2"/>
      <c r="G4275" s="2" t="s">
        <v>27871</v>
      </c>
      <c r="H4275" s="2"/>
      <c r="I4275" s="2" t="s">
        <v>4987</v>
      </c>
      <c r="J4275" s="32" t="s">
        <v>38</v>
      </c>
      <c r="K4275" s="2" t="s">
        <v>27</v>
      </c>
      <c r="L4275" s="2" t="s">
        <v>28</v>
      </c>
      <c r="M4275" s="2" t="s">
        <v>27872</v>
      </c>
      <c r="N4275" s="2" t="s">
        <v>27873</v>
      </c>
      <c r="O4275" s="2" t="s">
        <v>297</v>
      </c>
      <c r="P4275" s="2" t="s">
        <v>14</v>
      </c>
      <c r="Q4275" s="2" t="s">
        <v>273</v>
      </c>
      <c r="R4275" s="2" t="s">
        <v>27874</v>
      </c>
      <c r="S4275" s="2" t="s">
        <v>27875</v>
      </c>
      <c r="T4275" s="2" t="s">
        <v>27876</v>
      </c>
      <c r="U4275" s="2" t="s">
        <v>27872</v>
      </c>
      <c r="V4275" s="2"/>
    </row>
    <row r="4276" spans="2:22">
      <c r="B4276" s="2">
        <v>66207762</v>
      </c>
      <c r="C4276" s="2">
        <v>18098025</v>
      </c>
      <c r="D4276" s="2" t="s">
        <v>27877</v>
      </c>
      <c r="E4276" s="2" t="s">
        <v>27877</v>
      </c>
      <c r="F4276" s="2"/>
      <c r="G4276" s="2" t="s">
        <v>27878</v>
      </c>
      <c r="H4276" s="2"/>
      <c r="I4276" s="2" t="s">
        <v>27879</v>
      </c>
      <c r="J4276" s="32" t="s">
        <v>270</v>
      </c>
      <c r="K4276" s="2" t="s">
        <v>27</v>
      </c>
      <c r="L4276" s="2" t="s">
        <v>28</v>
      </c>
      <c r="M4276" s="2" t="s">
        <v>27880</v>
      </c>
      <c r="N4276" s="2" t="s">
        <v>27881</v>
      </c>
      <c r="O4276" s="2" t="s">
        <v>297</v>
      </c>
      <c r="P4276" s="2" t="s">
        <v>14</v>
      </c>
      <c r="Q4276" s="2" t="s">
        <v>344</v>
      </c>
      <c r="R4276" s="2" t="s">
        <v>27882</v>
      </c>
      <c r="S4276" s="2" t="s">
        <v>27883</v>
      </c>
      <c r="T4276" s="2" t="s">
        <v>27884</v>
      </c>
      <c r="U4276" s="2" t="s">
        <v>27880</v>
      </c>
      <c r="V4276" s="2" t="s">
        <v>27885</v>
      </c>
    </row>
    <row r="4277" spans="2:22">
      <c r="B4277" s="2">
        <v>847722519</v>
      </c>
      <c r="C4277" s="2">
        <v>784733607</v>
      </c>
      <c r="D4277" s="2" t="s">
        <v>27886</v>
      </c>
      <c r="E4277" s="2" t="s">
        <v>27886</v>
      </c>
      <c r="F4277" s="2"/>
      <c r="G4277" s="2" t="s">
        <v>27887</v>
      </c>
      <c r="H4277" s="2"/>
      <c r="I4277" s="2" t="s">
        <v>674</v>
      </c>
      <c r="J4277" s="32" t="s">
        <v>297</v>
      </c>
      <c r="K4277" s="2" t="s">
        <v>27</v>
      </c>
      <c r="L4277" s="2" t="s">
        <v>28</v>
      </c>
      <c r="M4277" s="2" t="s">
        <v>27888</v>
      </c>
      <c r="N4277" s="2" t="s">
        <v>27889</v>
      </c>
      <c r="O4277" s="2" t="s">
        <v>27890</v>
      </c>
      <c r="P4277" s="2" t="s">
        <v>14</v>
      </c>
      <c r="Q4277" s="2" t="s">
        <v>344</v>
      </c>
      <c r="R4277" s="2" t="s">
        <v>27891</v>
      </c>
      <c r="S4277" s="2" t="s">
        <v>27892</v>
      </c>
      <c r="T4277" s="2" t="s">
        <v>27893</v>
      </c>
      <c r="U4277" s="2" t="s">
        <v>27888</v>
      </c>
      <c r="V4277" s="2">
        <v>847722519</v>
      </c>
    </row>
    <row r="4278" spans="2:22">
      <c r="B4278" s="2">
        <v>58504553</v>
      </c>
      <c r="C4278" s="2">
        <v>78606019</v>
      </c>
      <c r="D4278" s="2" t="s">
        <v>27894</v>
      </c>
      <c r="E4278" s="2" t="s">
        <v>27895</v>
      </c>
      <c r="F4278" s="2"/>
      <c r="G4278" s="2" t="s">
        <v>27896</v>
      </c>
      <c r="H4278" s="2"/>
      <c r="I4278" s="2" t="s">
        <v>1270</v>
      </c>
      <c r="J4278" s="32" t="s">
        <v>1271</v>
      </c>
      <c r="K4278" s="2" t="s">
        <v>39</v>
      </c>
      <c r="L4278" s="2" t="s">
        <v>40</v>
      </c>
      <c r="M4278" s="2">
        <v>58504553</v>
      </c>
      <c r="N4278" s="2" t="s">
        <v>8890</v>
      </c>
      <c r="O4278" s="2" t="s">
        <v>297</v>
      </c>
      <c r="P4278" s="2" t="s">
        <v>42</v>
      </c>
      <c r="Q4278" s="2" t="s">
        <v>79</v>
      </c>
      <c r="R4278" s="2" t="s">
        <v>27897</v>
      </c>
      <c r="S4278" s="2" t="s">
        <v>27898</v>
      </c>
      <c r="T4278" s="2" t="s">
        <v>27899</v>
      </c>
      <c r="U4278" s="2" t="s">
        <v>297</v>
      </c>
      <c r="V4278" s="2" t="s">
        <v>297</v>
      </c>
    </row>
    <row r="4279" spans="2:22">
      <c r="B4279" s="2">
        <v>26937531</v>
      </c>
      <c r="C4279" s="2">
        <v>958071826</v>
      </c>
      <c r="D4279" s="2" t="s">
        <v>27900</v>
      </c>
      <c r="E4279" s="2" t="s">
        <v>27901</v>
      </c>
      <c r="F4279" s="2"/>
      <c r="G4279" s="2" t="s">
        <v>27902</v>
      </c>
      <c r="H4279" s="2"/>
      <c r="I4279" s="2" t="s">
        <v>16608</v>
      </c>
      <c r="J4279" s="32" t="s">
        <v>940</v>
      </c>
      <c r="K4279" s="2" t="s">
        <v>39</v>
      </c>
      <c r="L4279" s="2" t="s">
        <v>40</v>
      </c>
      <c r="M4279" s="2">
        <v>26937531</v>
      </c>
      <c r="N4279" s="2" t="s">
        <v>8890</v>
      </c>
      <c r="O4279" s="2" t="s">
        <v>297</v>
      </c>
      <c r="P4279" s="2" t="s">
        <v>42</v>
      </c>
      <c r="Q4279" s="2" t="s">
        <v>43</v>
      </c>
      <c r="R4279" s="2" t="s">
        <v>4349</v>
      </c>
      <c r="S4279" s="2" t="s">
        <v>27903</v>
      </c>
      <c r="T4279" s="2" t="s">
        <v>27904</v>
      </c>
      <c r="U4279" s="2" t="s">
        <v>297</v>
      </c>
      <c r="V4279" s="2" t="s">
        <v>297</v>
      </c>
    </row>
    <row r="4280" spans="2:22">
      <c r="B4280" s="2">
        <v>56057779</v>
      </c>
      <c r="C4280" s="2">
        <v>40793114</v>
      </c>
      <c r="D4280" s="2" t="s">
        <v>27905</v>
      </c>
      <c r="E4280" s="2" t="s">
        <v>27905</v>
      </c>
      <c r="F4280" s="2"/>
      <c r="G4280" s="2" t="s">
        <v>27906</v>
      </c>
      <c r="H4280" s="2"/>
      <c r="I4280" s="2" t="s">
        <v>5549</v>
      </c>
      <c r="J4280" s="32" t="s">
        <v>85</v>
      </c>
      <c r="K4280" s="2" t="s">
        <v>39</v>
      </c>
      <c r="L4280" s="2" t="s">
        <v>40</v>
      </c>
      <c r="M4280" s="2">
        <v>56057779</v>
      </c>
      <c r="N4280" s="2" t="s">
        <v>8890</v>
      </c>
      <c r="O4280" s="2" t="s">
        <v>297</v>
      </c>
      <c r="P4280" s="2" t="s">
        <v>42</v>
      </c>
      <c r="Q4280" s="2" t="s">
        <v>79</v>
      </c>
      <c r="R4280" s="2" t="s">
        <v>27907</v>
      </c>
      <c r="S4280" s="2" t="s">
        <v>27908</v>
      </c>
      <c r="T4280" s="2" t="s">
        <v>27909</v>
      </c>
      <c r="U4280" s="2" t="s">
        <v>297</v>
      </c>
      <c r="V4280" s="2" t="s">
        <v>297</v>
      </c>
    </row>
    <row r="4281" spans="2:22">
      <c r="B4281" s="2">
        <v>42529160</v>
      </c>
      <c r="C4281" s="2">
        <v>72643620</v>
      </c>
      <c r="D4281" s="2" t="s">
        <v>27910</v>
      </c>
      <c r="E4281" s="2" t="s">
        <v>27910</v>
      </c>
      <c r="F4281" s="2"/>
      <c r="G4281" s="2" t="s">
        <v>27911</v>
      </c>
      <c r="H4281" s="2"/>
      <c r="I4281" s="2" t="s">
        <v>399</v>
      </c>
      <c r="J4281" s="32" t="s">
        <v>38</v>
      </c>
      <c r="K4281" s="2" t="s">
        <v>39</v>
      </c>
      <c r="L4281" s="2" t="s">
        <v>40</v>
      </c>
      <c r="M4281" s="2">
        <v>42529160</v>
      </c>
      <c r="N4281" s="2" t="s">
        <v>8890</v>
      </c>
      <c r="O4281" s="2" t="s">
        <v>297</v>
      </c>
      <c r="P4281" s="2" t="s">
        <v>42</v>
      </c>
      <c r="Q4281" s="2" t="s">
        <v>79</v>
      </c>
      <c r="R4281" s="2" t="s">
        <v>27912</v>
      </c>
      <c r="S4281" s="2" t="s">
        <v>27913</v>
      </c>
      <c r="T4281" s="2" t="s">
        <v>27914</v>
      </c>
      <c r="U4281" s="2" t="s">
        <v>297</v>
      </c>
      <c r="V4281" s="2" t="s">
        <v>297</v>
      </c>
    </row>
    <row r="4282" spans="2:22">
      <c r="B4282" s="2">
        <v>34241318</v>
      </c>
      <c r="C4282" s="2">
        <v>78353921</v>
      </c>
      <c r="D4282" s="2" t="s">
        <v>27915</v>
      </c>
      <c r="E4282" s="2" t="s">
        <v>27916</v>
      </c>
      <c r="F4282" s="2"/>
      <c r="G4282" s="2" t="s">
        <v>27917</v>
      </c>
      <c r="H4282" s="2"/>
      <c r="I4282" s="2" t="s">
        <v>113</v>
      </c>
      <c r="J4282" s="32" t="s">
        <v>114</v>
      </c>
      <c r="K4282" s="2" t="s">
        <v>27</v>
      </c>
      <c r="L4282" s="2" t="s">
        <v>28</v>
      </c>
      <c r="M4282" s="2" t="s">
        <v>27918</v>
      </c>
      <c r="N4282" s="2" t="s">
        <v>27919</v>
      </c>
      <c r="O4282" s="2" t="s">
        <v>297</v>
      </c>
      <c r="P4282" s="2" t="s">
        <v>14</v>
      </c>
      <c r="Q4282" s="2" t="s">
        <v>353</v>
      </c>
      <c r="R4282" s="2" t="s">
        <v>27920</v>
      </c>
      <c r="S4282" s="2" t="s">
        <v>27921</v>
      </c>
      <c r="T4282" s="2" t="s">
        <v>27922</v>
      </c>
      <c r="U4282" s="2" t="s">
        <v>27918</v>
      </c>
      <c r="V4282" s="2"/>
    </row>
    <row r="4283" spans="2:22">
      <c r="B4283" s="2">
        <v>36327661</v>
      </c>
      <c r="C4283" s="2">
        <v>827562492</v>
      </c>
      <c r="D4283" s="2" t="s">
        <v>27923</v>
      </c>
      <c r="E4283" s="2" t="s">
        <v>27923</v>
      </c>
      <c r="F4283" s="2"/>
      <c r="G4283" s="2" t="s">
        <v>27924</v>
      </c>
      <c r="H4283" s="2"/>
      <c r="I4283" s="2" t="s">
        <v>9277</v>
      </c>
      <c r="J4283" s="32" t="s">
        <v>2499</v>
      </c>
      <c r="K4283" s="2" t="s">
        <v>27</v>
      </c>
      <c r="L4283" s="2" t="s">
        <v>28</v>
      </c>
      <c r="M4283" s="2" t="s">
        <v>27925</v>
      </c>
      <c r="N4283" s="2" t="s">
        <v>27926</v>
      </c>
      <c r="O4283" s="2" t="s">
        <v>27927</v>
      </c>
      <c r="P4283" s="2" t="s">
        <v>14</v>
      </c>
      <c r="Q4283" s="2" t="s">
        <v>1646</v>
      </c>
      <c r="R4283" s="2" t="s">
        <v>27928</v>
      </c>
      <c r="S4283" s="2" t="s">
        <v>27929</v>
      </c>
      <c r="T4283" s="2" t="s">
        <v>27930</v>
      </c>
      <c r="U4283" s="2" t="s">
        <v>27925</v>
      </c>
      <c r="V4283" s="2"/>
    </row>
    <row r="4284" spans="2:22">
      <c r="B4284" s="2">
        <v>169513108</v>
      </c>
      <c r="C4284" s="2">
        <v>11519954</v>
      </c>
      <c r="D4284" s="2" t="s">
        <v>27931</v>
      </c>
      <c r="E4284" s="2" t="s">
        <v>27931</v>
      </c>
      <c r="F4284" s="2"/>
      <c r="G4284" s="2" t="s">
        <v>27932</v>
      </c>
      <c r="H4284" s="2"/>
      <c r="I4284" s="2" t="s">
        <v>18305</v>
      </c>
      <c r="J4284" s="32" t="s">
        <v>179</v>
      </c>
      <c r="K4284" s="2" t="s">
        <v>27</v>
      </c>
      <c r="L4284" s="2" t="s">
        <v>28</v>
      </c>
      <c r="M4284" s="2" t="s">
        <v>27933</v>
      </c>
      <c r="N4284" s="2" t="s">
        <v>27934</v>
      </c>
      <c r="O4284" s="2" t="s">
        <v>297</v>
      </c>
      <c r="P4284" s="2" t="s">
        <v>14</v>
      </c>
      <c r="Q4284" s="2" t="s">
        <v>344</v>
      </c>
      <c r="R4284" s="2" t="s">
        <v>27935</v>
      </c>
      <c r="S4284" s="2" t="s">
        <v>27936</v>
      </c>
      <c r="T4284" s="2" t="s">
        <v>27937</v>
      </c>
      <c r="U4284" s="2" t="s">
        <v>27933</v>
      </c>
      <c r="V4284" s="2">
        <v>169513108</v>
      </c>
    </row>
    <row r="4285" spans="2:22">
      <c r="B4285" s="2">
        <v>34727424</v>
      </c>
      <c r="C4285" s="2">
        <v>621625883</v>
      </c>
      <c r="D4285" s="2" t="s">
        <v>27938</v>
      </c>
      <c r="E4285" s="2" t="s">
        <v>27939</v>
      </c>
      <c r="F4285" s="2"/>
      <c r="G4285" s="2" t="s">
        <v>27940</v>
      </c>
      <c r="H4285" s="2"/>
      <c r="I4285" s="2" t="s">
        <v>2596</v>
      </c>
      <c r="J4285" s="32" t="s">
        <v>114</v>
      </c>
      <c r="K4285" s="2" t="s">
        <v>39</v>
      </c>
      <c r="L4285" s="2" t="s">
        <v>40</v>
      </c>
      <c r="M4285" s="2">
        <v>34727424</v>
      </c>
      <c r="N4285" s="2" t="s">
        <v>8890</v>
      </c>
      <c r="O4285" s="2" t="s">
        <v>297</v>
      </c>
      <c r="P4285" s="2" t="s">
        <v>42</v>
      </c>
      <c r="Q4285" s="2" t="s">
        <v>79</v>
      </c>
      <c r="R4285" s="2" t="s">
        <v>27941</v>
      </c>
      <c r="S4285" s="2" t="s">
        <v>27942</v>
      </c>
      <c r="T4285" s="2" t="s">
        <v>297</v>
      </c>
      <c r="U4285" s="2" t="s">
        <v>297</v>
      </c>
      <c r="V4285" s="2" t="s">
        <v>297</v>
      </c>
    </row>
    <row r="4286" spans="2:22">
      <c r="B4286" s="2">
        <v>557478505</v>
      </c>
      <c r="C4286" s="2">
        <v>53432811</v>
      </c>
      <c r="D4286" s="2" t="s">
        <v>27943</v>
      </c>
      <c r="E4286" s="2" t="s">
        <v>27943</v>
      </c>
      <c r="F4286" s="2"/>
      <c r="G4286" s="2" t="s">
        <v>27944</v>
      </c>
      <c r="H4286" s="2"/>
      <c r="I4286" s="2" t="s">
        <v>186</v>
      </c>
      <c r="J4286" s="32" t="s">
        <v>101</v>
      </c>
      <c r="K4286" s="2" t="s">
        <v>27</v>
      </c>
      <c r="L4286" s="2" t="s">
        <v>28</v>
      </c>
      <c r="M4286" s="2" t="s">
        <v>27945</v>
      </c>
      <c r="N4286" s="2" t="s">
        <v>27946</v>
      </c>
      <c r="O4286" s="2" t="s">
        <v>297</v>
      </c>
      <c r="P4286" s="2" t="s">
        <v>14</v>
      </c>
      <c r="Q4286" s="2" t="s">
        <v>646</v>
      </c>
      <c r="R4286" s="2" t="s">
        <v>27947</v>
      </c>
      <c r="S4286" s="2" t="s">
        <v>27948</v>
      </c>
      <c r="T4286" s="2" t="s">
        <v>27949</v>
      </c>
      <c r="U4286" s="2" t="s">
        <v>27945</v>
      </c>
      <c r="V4286" s="2">
        <v>53432811</v>
      </c>
    </row>
    <row r="4287" spans="2:22">
      <c r="B4287" s="2">
        <v>43680446</v>
      </c>
      <c r="C4287" s="2">
        <v>52732065</v>
      </c>
      <c r="D4287" s="2" t="s">
        <v>27950</v>
      </c>
      <c r="E4287" s="2" t="s">
        <v>27950</v>
      </c>
      <c r="F4287" s="2"/>
      <c r="G4287" s="2" t="s">
        <v>27951</v>
      </c>
      <c r="H4287" s="2"/>
      <c r="I4287" s="2" t="s">
        <v>9061</v>
      </c>
      <c r="J4287" s="32" t="s">
        <v>905</v>
      </c>
      <c r="K4287" s="2" t="s">
        <v>39</v>
      </c>
      <c r="L4287" s="2" t="s">
        <v>40</v>
      </c>
      <c r="M4287" s="2">
        <v>43680446</v>
      </c>
      <c r="N4287" s="2" t="s">
        <v>8890</v>
      </c>
      <c r="O4287" s="2" t="s">
        <v>297</v>
      </c>
      <c r="P4287" s="2" t="s">
        <v>42</v>
      </c>
      <c r="Q4287" s="2" t="s">
        <v>51</v>
      </c>
      <c r="R4287" s="2" t="s">
        <v>27952</v>
      </c>
      <c r="S4287" s="2" t="s">
        <v>27953</v>
      </c>
      <c r="T4287" s="2" t="s">
        <v>27954</v>
      </c>
      <c r="U4287" s="2" t="s">
        <v>297</v>
      </c>
      <c r="V4287" s="2">
        <v>43680446</v>
      </c>
    </row>
    <row r="4288" spans="2:22">
      <c r="B4288" s="2">
        <v>967143400</v>
      </c>
      <c r="C4288" s="2">
        <v>53565278</v>
      </c>
      <c r="D4288" s="2" t="s">
        <v>27955</v>
      </c>
      <c r="E4288" s="2" t="s">
        <v>27955</v>
      </c>
      <c r="F4288" s="2"/>
      <c r="G4288" s="2" t="s">
        <v>27956</v>
      </c>
      <c r="H4288" s="2"/>
      <c r="I4288" s="2" t="s">
        <v>254</v>
      </c>
      <c r="J4288" s="32" t="s">
        <v>26</v>
      </c>
      <c r="K4288" s="2" t="s">
        <v>39</v>
      </c>
      <c r="L4288" s="2" t="s">
        <v>40</v>
      </c>
      <c r="M4288" s="2">
        <v>967143400</v>
      </c>
      <c r="N4288" s="2" t="s">
        <v>8890</v>
      </c>
      <c r="O4288" s="2" t="s">
        <v>297</v>
      </c>
      <c r="P4288" s="2" t="s">
        <v>42</v>
      </c>
      <c r="Q4288" s="2" t="s">
        <v>79</v>
      </c>
      <c r="R4288" s="2" t="s">
        <v>27957</v>
      </c>
      <c r="S4288" s="2" t="s">
        <v>27958</v>
      </c>
      <c r="T4288" s="2" t="s">
        <v>27959</v>
      </c>
      <c r="U4288" s="2" t="s">
        <v>297</v>
      </c>
      <c r="V4288" s="2" t="s">
        <v>297</v>
      </c>
    </row>
    <row r="4289" spans="2:22">
      <c r="B4289" s="2">
        <v>134278626</v>
      </c>
      <c r="C4289" s="2">
        <v>627606528</v>
      </c>
      <c r="D4289" s="2" t="s">
        <v>27960</v>
      </c>
      <c r="E4289" s="2" t="s">
        <v>27960</v>
      </c>
      <c r="F4289" s="2"/>
      <c r="G4289" s="2" t="s">
        <v>27961</v>
      </c>
      <c r="H4289" s="2"/>
      <c r="I4289" s="2" t="s">
        <v>27962</v>
      </c>
      <c r="J4289" s="32" t="s">
        <v>85</v>
      </c>
      <c r="K4289" s="2" t="s">
        <v>39</v>
      </c>
      <c r="L4289" s="2" t="s">
        <v>40</v>
      </c>
      <c r="M4289" s="2">
        <v>134278626</v>
      </c>
      <c r="N4289" s="2" t="s">
        <v>8890</v>
      </c>
      <c r="O4289" s="2" t="s">
        <v>297</v>
      </c>
      <c r="P4289" s="2" t="s">
        <v>42</v>
      </c>
      <c r="Q4289" s="2" t="s">
        <v>51</v>
      </c>
      <c r="R4289" s="2" t="s">
        <v>27963</v>
      </c>
      <c r="S4289" s="2" t="s">
        <v>27964</v>
      </c>
      <c r="T4289" s="2" t="s">
        <v>27965</v>
      </c>
      <c r="U4289" s="2" t="s">
        <v>297</v>
      </c>
      <c r="V4289" s="2">
        <v>134278626</v>
      </c>
    </row>
    <row r="4290" spans="2:22">
      <c r="B4290" s="2">
        <v>79295210</v>
      </c>
      <c r="C4290" s="2">
        <v>618191407</v>
      </c>
      <c r="D4290" s="2" t="s">
        <v>27966</v>
      </c>
      <c r="E4290" s="2" t="s">
        <v>27966</v>
      </c>
      <c r="F4290" s="2"/>
      <c r="G4290" s="2" t="s">
        <v>27967</v>
      </c>
      <c r="H4290" s="2"/>
      <c r="I4290" s="2" t="s">
        <v>10009</v>
      </c>
      <c r="J4290" s="32" t="s">
        <v>26</v>
      </c>
      <c r="K4290" s="2" t="s">
        <v>27</v>
      </c>
      <c r="L4290" s="2" t="s">
        <v>28</v>
      </c>
      <c r="M4290" s="2" t="s">
        <v>27968</v>
      </c>
      <c r="N4290" s="2" t="s">
        <v>27969</v>
      </c>
      <c r="O4290" s="2" t="s">
        <v>297</v>
      </c>
      <c r="P4290" s="2" t="s">
        <v>14</v>
      </c>
      <c r="Q4290" s="2" t="s">
        <v>214</v>
      </c>
      <c r="R4290" s="2" t="s">
        <v>27970</v>
      </c>
      <c r="S4290" s="2" t="s">
        <v>27971</v>
      </c>
      <c r="T4290" s="2" t="s">
        <v>27972</v>
      </c>
      <c r="U4290" s="2" t="s">
        <v>27968</v>
      </c>
      <c r="V4290" s="2" t="s">
        <v>297</v>
      </c>
    </row>
    <row r="4291" spans="2:22">
      <c r="B4291" s="2">
        <v>962891318</v>
      </c>
      <c r="C4291" s="2">
        <v>101704187</v>
      </c>
      <c r="D4291" s="2" t="s">
        <v>27973</v>
      </c>
      <c r="E4291" s="2" t="s">
        <v>27973</v>
      </c>
      <c r="F4291" s="2"/>
      <c r="G4291" s="2" t="s">
        <v>27974</v>
      </c>
      <c r="H4291" s="2"/>
      <c r="I4291" s="2" t="s">
        <v>9271</v>
      </c>
      <c r="J4291" s="32" t="s">
        <v>71</v>
      </c>
      <c r="K4291" s="2" t="s">
        <v>39</v>
      </c>
      <c r="L4291" s="2" t="s">
        <v>40</v>
      </c>
      <c r="M4291" s="2">
        <v>962891318</v>
      </c>
      <c r="N4291" s="2" t="s">
        <v>8890</v>
      </c>
      <c r="O4291" s="2" t="s">
        <v>297</v>
      </c>
      <c r="P4291" s="2" t="s">
        <v>42</v>
      </c>
      <c r="Q4291" s="2" t="s">
        <v>79</v>
      </c>
      <c r="R4291" s="2" t="s">
        <v>27975</v>
      </c>
      <c r="S4291" s="2" t="s">
        <v>27976</v>
      </c>
      <c r="T4291" s="2" t="s">
        <v>27977</v>
      </c>
      <c r="U4291" s="2" t="s">
        <v>297</v>
      </c>
      <c r="V4291" s="2" t="s">
        <v>297</v>
      </c>
    </row>
    <row r="4292" spans="2:22">
      <c r="B4292" s="2">
        <v>943490144</v>
      </c>
      <c r="C4292" s="2">
        <v>147721229</v>
      </c>
      <c r="D4292" s="2" t="s">
        <v>27978</v>
      </c>
      <c r="E4292" s="2" t="s">
        <v>27979</v>
      </c>
      <c r="F4292" s="2"/>
      <c r="G4292" s="2" t="s">
        <v>27980</v>
      </c>
      <c r="H4292" s="2"/>
      <c r="I4292" s="2" t="s">
        <v>2954</v>
      </c>
      <c r="J4292" s="32" t="s">
        <v>6922</v>
      </c>
      <c r="K4292" s="2" t="s">
        <v>27</v>
      </c>
      <c r="L4292" s="2" t="s">
        <v>28</v>
      </c>
      <c r="M4292" s="2" t="s">
        <v>27981</v>
      </c>
      <c r="N4292" s="2" t="s">
        <v>27982</v>
      </c>
      <c r="O4292" s="2" t="s">
        <v>27983</v>
      </c>
      <c r="P4292" s="2" t="s">
        <v>14</v>
      </c>
      <c r="Q4292" s="2" t="s">
        <v>2147</v>
      </c>
      <c r="R4292" s="2" t="s">
        <v>27984</v>
      </c>
      <c r="S4292" s="2" t="s">
        <v>27985</v>
      </c>
      <c r="T4292" s="2" t="s">
        <v>27986</v>
      </c>
      <c r="U4292" s="2" t="s">
        <v>27981</v>
      </c>
      <c r="V4292" s="2"/>
    </row>
    <row r="4293" spans="2:22">
      <c r="B4293" s="2">
        <v>16000167</v>
      </c>
      <c r="C4293" s="2">
        <v>965818115</v>
      </c>
      <c r="D4293" s="2" t="s">
        <v>27987</v>
      </c>
      <c r="E4293" s="2" t="s">
        <v>27988</v>
      </c>
      <c r="F4293" s="2"/>
      <c r="G4293" s="2" t="s">
        <v>27989</v>
      </c>
      <c r="H4293" s="2"/>
      <c r="I4293" s="2" t="s">
        <v>27990</v>
      </c>
      <c r="J4293" s="32" t="s">
        <v>297</v>
      </c>
      <c r="K4293" s="2" t="s">
        <v>39</v>
      </c>
      <c r="L4293" s="2" t="s">
        <v>40</v>
      </c>
      <c r="M4293" s="2">
        <v>16000167</v>
      </c>
      <c r="N4293" s="2" t="s">
        <v>8890</v>
      </c>
      <c r="O4293" s="2" t="s">
        <v>297</v>
      </c>
      <c r="P4293" s="2" t="s">
        <v>42</v>
      </c>
      <c r="Q4293" s="2" t="s">
        <v>79</v>
      </c>
      <c r="R4293" s="2" t="s">
        <v>27991</v>
      </c>
      <c r="S4293" s="2" t="s">
        <v>27992</v>
      </c>
      <c r="T4293" s="2" t="s">
        <v>297</v>
      </c>
      <c r="U4293" s="2" t="s">
        <v>297</v>
      </c>
      <c r="V4293" s="2" t="s">
        <v>297</v>
      </c>
    </row>
    <row r="4294" spans="2:22">
      <c r="B4294" s="2">
        <v>808592513</v>
      </c>
      <c r="C4294" s="2">
        <v>77702645</v>
      </c>
      <c r="D4294" s="2" t="s">
        <v>27993</v>
      </c>
      <c r="E4294" s="2" t="s">
        <v>27993</v>
      </c>
      <c r="F4294" s="2"/>
      <c r="G4294" s="2" t="s">
        <v>27994</v>
      </c>
      <c r="H4294" s="2"/>
      <c r="I4294" s="2" t="s">
        <v>77</v>
      </c>
      <c r="J4294" s="32" t="s">
        <v>78</v>
      </c>
      <c r="K4294" s="2" t="s">
        <v>27</v>
      </c>
      <c r="L4294" s="2" t="s">
        <v>28</v>
      </c>
      <c r="M4294" s="2" t="s">
        <v>27995</v>
      </c>
      <c r="N4294" s="2" t="s">
        <v>27996</v>
      </c>
      <c r="O4294" s="2" t="s">
        <v>297</v>
      </c>
      <c r="P4294" s="2" t="s">
        <v>14</v>
      </c>
      <c r="Q4294" s="2" t="s">
        <v>189</v>
      </c>
      <c r="R4294" s="2" t="s">
        <v>27997</v>
      </c>
      <c r="S4294" s="2" t="s">
        <v>27998</v>
      </c>
      <c r="T4294" s="2" t="s">
        <v>27999</v>
      </c>
      <c r="U4294" s="2" t="s">
        <v>27995</v>
      </c>
      <c r="V4294" s="2"/>
    </row>
    <row r="4295" spans="2:22">
      <c r="B4295" s="2">
        <v>51867821</v>
      </c>
      <c r="C4295" s="2">
        <v>27777575</v>
      </c>
      <c r="D4295" s="2" t="s">
        <v>28000</v>
      </c>
      <c r="E4295" s="2" t="s">
        <v>28001</v>
      </c>
      <c r="F4295" s="2"/>
      <c r="G4295" s="2" t="s">
        <v>28002</v>
      </c>
      <c r="H4295" s="2"/>
      <c r="I4295" s="2" t="s">
        <v>7901</v>
      </c>
      <c r="J4295" s="32" t="s">
        <v>312</v>
      </c>
      <c r="K4295" s="2" t="s">
        <v>39</v>
      </c>
      <c r="L4295" s="2" t="s">
        <v>40</v>
      </c>
      <c r="M4295" s="2">
        <v>51867821</v>
      </c>
      <c r="N4295" s="2" t="s">
        <v>8890</v>
      </c>
      <c r="O4295" s="2" t="s">
        <v>297</v>
      </c>
      <c r="P4295" s="2" t="s">
        <v>42</v>
      </c>
      <c r="Q4295" s="2" t="s">
        <v>79</v>
      </c>
      <c r="R4295" s="2" t="s">
        <v>28003</v>
      </c>
      <c r="S4295" s="2" t="s">
        <v>28004</v>
      </c>
      <c r="T4295" s="2" t="s">
        <v>28005</v>
      </c>
      <c r="U4295" s="2" t="s">
        <v>297</v>
      </c>
      <c r="V4295" s="2" t="s">
        <v>297</v>
      </c>
    </row>
    <row r="4296" spans="2:22">
      <c r="B4296" s="2">
        <v>136913923</v>
      </c>
      <c r="C4296" s="2">
        <v>931064401</v>
      </c>
      <c r="D4296" s="2" t="s">
        <v>28006</v>
      </c>
      <c r="E4296" s="2" t="s">
        <v>28007</v>
      </c>
      <c r="F4296" s="2"/>
      <c r="G4296" s="2" t="s">
        <v>28008</v>
      </c>
      <c r="H4296" s="2"/>
      <c r="I4296" s="2" t="s">
        <v>2879</v>
      </c>
      <c r="J4296" s="32" t="s">
        <v>26</v>
      </c>
      <c r="K4296" s="2" t="s">
        <v>39</v>
      </c>
      <c r="L4296" s="2" t="s">
        <v>40</v>
      </c>
      <c r="M4296" s="2">
        <v>136913923</v>
      </c>
      <c r="N4296" s="2" t="s">
        <v>8890</v>
      </c>
      <c r="O4296" s="2" t="s">
        <v>297</v>
      </c>
      <c r="P4296" s="2" t="s">
        <v>42</v>
      </c>
      <c r="Q4296" s="2" t="s">
        <v>79</v>
      </c>
      <c r="R4296" s="2" t="s">
        <v>28009</v>
      </c>
      <c r="S4296" s="2" t="s">
        <v>28010</v>
      </c>
      <c r="T4296" s="2" t="s">
        <v>28011</v>
      </c>
      <c r="U4296" s="2" t="s">
        <v>297</v>
      </c>
      <c r="V4296" s="2" t="s">
        <v>297</v>
      </c>
    </row>
    <row r="4297" spans="2:22">
      <c r="B4297" s="2">
        <v>944207638</v>
      </c>
      <c r="C4297" s="2">
        <v>9770074</v>
      </c>
      <c r="D4297" s="2" t="s">
        <v>28012</v>
      </c>
      <c r="E4297" s="2" t="s">
        <v>28013</v>
      </c>
      <c r="F4297" s="2"/>
      <c r="G4297" s="2" t="s">
        <v>28014</v>
      </c>
      <c r="H4297" s="2"/>
      <c r="I4297" s="2" t="s">
        <v>28015</v>
      </c>
      <c r="J4297" s="32" t="s">
        <v>134</v>
      </c>
      <c r="K4297" s="2" t="s">
        <v>245</v>
      </c>
      <c r="L4297" s="5" t="s">
        <v>246</v>
      </c>
      <c r="M4297" s="2">
        <v>9770074</v>
      </c>
      <c r="N4297" s="2" t="s">
        <v>1512</v>
      </c>
      <c r="O4297" s="2" t="s">
        <v>297</v>
      </c>
      <c r="P4297" s="2" t="s">
        <v>248</v>
      </c>
      <c r="Q4297" s="2" t="s">
        <v>51</v>
      </c>
      <c r="R4297" s="2" t="s">
        <v>28016</v>
      </c>
      <c r="S4297" s="2" t="s">
        <v>28017</v>
      </c>
      <c r="T4297" s="2" t="s">
        <v>28018</v>
      </c>
      <c r="U4297" s="2" t="s">
        <v>297</v>
      </c>
      <c r="V4297" s="2">
        <v>9770074</v>
      </c>
    </row>
    <row r="4298" spans="2:22">
      <c r="B4298" s="2">
        <v>38271843</v>
      </c>
      <c r="C4298" s="2">
        <v>199660820</v>
      </c>
      <c r="D4298" s="2" t="s">
        <v>28019</v>
      </c>
      <c r="E4298" s="2" t="s">
        <v>28019</v>
      </c>
      <c r="F4298" s="2"/>
      <c r="G4298" s="2" t="s">
        <v>28020</v>
      </c>
      <c r="H4298" s="2"/>
      <c r="I4298" s="2" t="s">
        <v>28021</v>
      </c>
      <c r="J4298" s="32" t="s">
        <v>905</v>
      </c>
      <c r="K4298" s="2" t="s">
        <v>39</v>
      </c>
      <c r="L4298" s="2" t="s">
        <v>40</v>
      </c>
      <c r="M4298" s="2">
        <v>38271843</v>
      </c>
      <c r="N4298" s="2" t="s">
        <v>8890</v>
      </c>
      <c r="O4298" s="2" t="s">
        <v>297</v>
      </c>
      <c r="P4298" s="2" t="s">
        <v>42</v>
      </c>
      <c r="Q4298" s="2" t="s">
        <v>79</v>
      </c>
      <c r="R4298" s="2" t="s">
        <v>28022</v>
      </c>
      <c r="S4298" s="2" t="s">
        <v>28023</v>
      </c>
      <c r="T4298" s="2" t="s">
        <v>28024</v>
      </c>
      <c r="U4298" s="2" t="s">
        <v>297</v>
      </c>
      <c r="V4298" s="2" t="s">
        <v>297</v>
      </c>
    </row>
    <row r="4299" spans="2:22">
      <c r="B4299" s="2">
        <v>16365094</v>
      </c>
      <c r="C4299" s="2">
        <v>932124527</v>
      </c>
      <c r="D4299" s="2" t="s">
        <v>28025</v>
      </c>
      <c r="E4299" s="2" t="s">
        <v>28025</v>
      </c>
      <c r="F4299" s="2"/>
      <c r="G4299" s="2" t="s">
        <v>28026</v>
      </c>
      <c r="H4299" s="2"/>
      <c r="I4299" s="2" t="s">
        <v>2941</v>
      </c>
      <c r="J4299" s="32" t="s">
        <v>108</v>
      </c>
      <c r="K4299" s="2" t="s">
        <v>245</v>
      </c>
      <c r="L4299" s="5" t="s">
        <v>246</v>
      </c>
      <c r="M4299" s="2">
        <v>932124527</v>
      </c>
      <c r="N4299" s="2" t="s">
        <v>1512</v>
      </c>
      <c r="O4299" s="2" t="s">
        <v>297</v>
      </c>
      <c r="P4299" s="2" t="s">
        <v>248</v>
      </c>
      <c r="Q4299" s="2" t="s">
        <v>79</v>
      </c>
      <c r="R4299" s="2" t="s">
        <v>28027</v>
      </c>
      <c r="S4299" s="2" t="s">
        <v>28028</v>
      </c>
      <c r="T4299" s="2" t="s">
        <v>28029</v>
      </c>
      <c r="U4299" s="2" t="s">
        <v>297</v>
      </c>
      <c r="V4299" s="2" t="s">
        <v>297</v>
      </c>
    </row>
    <row r="4300" spans="2:22">
      <c r="B4300" s="2">
        <v>58920361</v>
      </c>
      <c r="C4300" s="2">
        <v>51726412</v>
      </c>
      <c r="D4300" s="2" t="s">
        <v>28030</v>
      </c>
      <c r="E4300" s="2" t="s">
        <v>28030</v>
      </c>
      <c r="F4300" s="2"/>
      <c r="G4300" s="2" t="s">
        <v>10705</v>
      </c>
      <c r="H4300" s="2"/>
      <c r="I4300" s="2" t="s">
        <v>2623</v>
      </c>
      <c r="J4300" s="32" t="s">
        <v>2624</v>
      </c>
      <c r="K4300" s="2" t="s">
        <v>27</v>
      </c>
      <c r="L4300" s="2" t="s">
        <v>28</v>
      </c>
      <c r="M4300" s="2" t="s">
        <v>28031</v>
      </c>
      <c r="N4300" s="2" t="s">
        <v>28032</v>
      </c>
      <c r="O4300" s="2" t="s">
        <v>297</v>
      </c>
      <c r="P4300" s="2" t="s">
        <v>14</v>
      </c>
      <c r="Q4300" s="2" t="s">
        <v>2147</v>
      </c>
      <c r="R4300" s="2" t="s">
        <v>28033</v>
      </c>
      <c r="S4300" s="2" t="s">
        <v>28034</v>
      </c>
      <c r="T4300" s="2" t="s">
        <v>297</v>
      </c>
      <c r="U4300" s="2" t="s">
        <v>28031</v>
      </c>
      <c r="V4300" s="2" t="s">
        <v>297</v>
      </c>
    </row>
    <row r="4301" spans="2:22">
      <c r="B4301" s="2">
        <v>829882690</v>
      </c>
      <c r="C4301" s="2">
        <v>58488545</v>
      </c>
      <c r="D4301" s="2" t="s">
        <v>28035</v>
      </c>
      <c r="E4301" s="2" t="s">
        <v>28036</v>
      </c>
      <c r="F4301" s="2"/>
      <c r="G4301" s="2" t="s">
        <v>28037</v>
      </c>
      <c r="H4301" s="2"/>
      <c r="I4301" s="2" t="s">
        <v>1189</v>
      </c>
      <c r="J4301" s="32" t="s">
        <v>108</v>
      </c>
      <c r="K4301" s="2" t="s">
        <v>27</v>
      </c>
      <c r="L4301" s="2" t="s">
        <v>28</v>
      </c>
      <c r="M4301" s="2" t="s">
        <v>28038</v>
      </c>
      <c r="N4301" s="2" t="s">
        <v>28039</v>
      </c>
      <c r="O4301" s="2" t="s">
        <v>297</v>
      </c>
      <c r="P4301" s="2" t="s">
        <v>14</v>
      </c>
      <c r="Q4301" s="2" t="s">
        <v>189</v>
      </c>
      <c r="R4301" s="2" t="s">
        <v>28040</v>
      </c>
      <c r="S4301" s="2" t="s">
        <v>28041</v>
      </c>
      <c r="T4301" s="2" t="s">
        <v>28042</v>
      </c>
      <c r="U4301" s="2" t="s">
        <v>28038</v>
      </c>
      <c r="V4301" s="2"/>
    </row>
    <row r="4302" spans="2:22">
      <c r="B4302" s="2">
        <v>22363303</v>
      </c>
      <c r="C4302" s="2">
        <v>619164478</v>
      </c>
      <c r="D4302" s="2" t="s">
        <v>28043</v>
      </c>
      <c r="E4302" s="2" t="s">
        <v>28043</v>
      </c>
      <c r="F4302" s="2"/>
      <c r="G4302" s="2" t="s">
        <v>28044</v>
      </c>
      <c r="H4302" s="2"/>
      <c r="I4302" s="2" t="s">
        <v>28045</v>
      </c>
      <c r="J4302" s="32" t="s">
        <v>3643</v>
      </c>
      <c r="K4302" s="2" t="s">
        <v>39</v>
      </c>
      <c r="L4302" s="2" t="s">
        <v>40</v>
      </c>
      <c r="M4302" s="2">
        <v>22363303</v>
      </c>
      <c r="N4302" s="2" t="s">
        <v>8890</v>
      </c>
      <c r="O4302" s="2" t="s">
        <v>297</v>
      </c>
      <c r="P4302" s="2" t="s">
        <v>42</v>
      </c>
      <c r="Q4302" s="2" t="s">
        <v>79</v>
      </c>
      <c r="R4302" s="2" t="s">
        <v>28046</v>
      </c>
      <c r="S4302" s="2" t="s">
        <v>28047</v>
      </c>
      <c r="T4302" s="2" t="s">
        <v>28048</v>
      </c>
      <c r="U4302" s="2" t="s">
        <v>297</v>
      </c>
      <c r="V4302" s="2" t="s">
        <v>297</v>
      </c>
    </row>
    <row r="4303" spans="2:22">
      <c r="B4303" s="2">
        <v>6534969</v>
      </c>
      <c r="C4303" s="2">
        <v>941478372</v>
      </c>
      <c r="D4303" s="2" t="s">
        <v>28049</v>
      </c>
      <c r="E4303" s="2" t="s">
        <v>28049</v>
      </c>
      <c r="F4303" s="2"/>
      <c r="G4303" s="2" t="s">
        <v>28050</v>
      </c>
      <c r="H4303" s="2"/>
      <c r="I4303" s="2" t="s">
        <v>28051</v>
      </c>
      <c r="J4303" s="32" t="s">
        <v>71</v>
      </c>
      <c r="K4303" s="2" t="s">
        <v>39</v>
      </c>
      <c r="L4303" s="2" t="s">
        <v>40</v>
      </c>
      <c r="M4303" s="2">
        <v>6534969</v>
      </c>
      <c r="N4303" s="2" t="s">
        <v>8890</v>
      </c>
      <c r="O4303" s="2" t="s">
        <v>297</v>
      </c>
      <c r="P4303" s="2" t="s">
        <v>42</v>
      </c>
      <c r="Q4303" s="2" t="s">
        <v>79</v>
      </c>
      <c r="R4303" s="2" t="s">
        <v>28052</v>
      </c>
      <c r="S4303" s="2" t="s">
        <v>28053</v>
      </c>
      <c r="T4303" s="2" t="s">
        <v>28054</v>
      </c>
      <c r="U4303" s="2" t="s">
        <v>297</v>
      </c>
      <c r="V4303" s="2" t="s">
        <v>297</v>
      </c>
    </row>
    <row r="4304" spans="2:22">
      <c r="B4304" s="2">
        <v>800119992</v>
      </c>
      <c r="C4304" s="2">
        <v>10860065</v>
      </c>
      <c r="D4304" s="2" t="s">
        <v>28055</v>
      </c>
      <c r="E4304" s="2" t="s">
        <v>13055</v>
      </c>
      <c r="F4304" s="2"/>
      <c r="G4304" s="2" t="s">
        <v>13056</v>
      </c>
      <c r="H4304" s="2"/>
      <c r="I4304" s="2" t="s">
        <v>77</v>
      </c>
      <c r="J4304" s="32" t="s">
        <v>78</v>
      </c>
      <c r="K4304" s="2" t="s">
        <v>27</v>
      </c>
      <c r="L4304" s="2" t="s">
        <v>28</v>
      </c>
      <c r="M4304" s="2" t="s">
        <v>28056</v>
      </c>
      <c r="N4304" s="2" t="s">
        <v>28057</v>
      </c>
      <c r="O4304" s="2" t="s">
        <v>28058</v>
      </c>
      <c r="P4304" s="2" t="s">
        <v>14</v>
      </c>
      <c r="Q4304" s="2" t="s">
        <v>646</v>
      </c>
      <c r="R4304" s="2" t="s">
        <v>28059</v>
      </c>
      <c r="S4304" s="2" t="s">
        <v>28060</v>
      </c>
      <c r="T4304" s="2" t="s">
        <v>28061</v>
      </c>
      <c r="U4304" s="2" t="s">
        <v>28056</v>
      </c>
      <c r="V4304" s="2">
        <v>10860065</v>
      </c>
    </row>
    <row r="4305" spans="2:22">
      <c r="B4305" s="2">
        <v>68964535</v>
      </c>
      <c r="C4305" s="2">
        <v>76730811</v>
      </c>
      <c r="D4305" s="2" t="s">
        <v>28062</v>
      </c>
      <c r="E4305" s="2" t="s">
        <v>28062</v>
      </c>
      <c r="F4305" s="2"/>
      <c r="G4305" s="2" t="s">
        <v>28063</v>
      </c>
      <c r="H4305" s="2"/>
      <c r="I4305" s="2" t="s">
        <v>113</v>
      </c>
      <c r="J4305" s="32" t="s">
        <v>114</v>
      </c>
      <c r="K4305" s="2" t="s">
        <v>27</v>
      </c>
      <c r="L4305" s="2" t="s">
        <v>28</v>
      </c>
      <c r="M4305" s="2" t="s">
        <v>28064</v>
      </c>
      <c r="N4305" s="2" t="s">
        <v>28065</v>
      </c>
      <c r="O4305" s="2" t="s">
        <v>297</v>
      </c>
      <c r="P4305" s="2" t="s">
        <v>14</v>
      </c>
      <c r="Q4305" s="2" t="s">
        <v>273</v>
      </c>
      <c r="R4305" s="2" t="s">
        <v>28066</v>
      </c>
      <c r="S4305" s="2" t="s">
        <v>28067</v>
      </c>
      <c r="T4305" s="2" t="s">
        <v>28068</v>
      </c>
      <c r="U4305" s="2" t="s">
        <v>28064</v>
      </c>
      <c r="V4305" s="2"/>
    </row>
    <row r="4306" spans="2:22">
      <c r="B4306" s="2">
        <v>50002922</v>
      </c>
      <c r="C4306" s="2">
        <v>7336099</v>
      </c>
      <c r="D4306" s="2" t="s">
        <v>28069</v>
      </c>
      <c r="E4306" s="2" t="s">
        <v>28069</v>
      </c>
      <c r="F4306" s="2"/>
      <c r="G4306" s="2" t="s">
        <v>28070</v>
      </c>
      <c r="H4306" s="2"/>
      <c r="I4306" s="2" t="s">
        <v>28071</v>
      </c>
      <c r="J4306" s="32" t="s">
        <v>1357</v>
      </c>
      <c r="K4306" s="2" t="s">
        <v>27</v>
      </c>
      <c r="L4306" s="2" t="s">
        <v>28</v>
      </c>
      <c r="M4306" s="2" t="s">
        <v>28072</v>
      </c>
      <c r="N4306" s="2" t="s">
        <v>28073</v>
      </c>
      <c r="O4306" s="2" t="s">
        <v>297</v>
      </c>
      <c r="P4306" s="2" t="s">
        <v>14</v>
      </c>
      <c r="Q4306" s="2" t="s">
        <v>214</v>
      </c>
      <c r="R4306" s="2" t="s">
        <v>28074</v>
      </c>
      <c r="S4306" s="2" t="s">
        <v>28075</v>
      </c>
      <c r="T4306" s="2" t="s">
        <v>28076</v>
      </c>
      <c r="U4306" s="2" t="s">
        <v>28072</v>
      </c>
      <c r="V4306" s="2" t="s">
        <v>297</v>
      </c>
    </row>
    <row r="4307" spans="2:22">
      <c r="B4307" s="2">
        <v>78869291</v>
      </c>
      <c r="C4307" s="2">
        <v>964506232</v>
      </c>
      <c r="D4307" s="2" t="s">
        <v>28077</v>
      </c>
      <c r="E4307" s="2" t="s">
        <v>28078</v>
      </c>
      <c r="F4307" s="2"/>
      <c r="G4307" s="2" t="s">
        <v>28079</v>
      </c>
      <c r="H4307" s="2"/>
      <c r="I4307" s="2" t="s">
        <v>860</v>
      </c>
      <c r="J4307" s="32" t="s">
        <v>521</v>
      </c>
      <c r="K4307" s="2" t="s">
        <v>27</v>
      </c>
      <c r="L4307" s="2" t="s">
        <v>28</v>
      </c>
      <c r="M4307" s="2" t="s">
        <v>28080</v>
      </c>
      <c r="N4307" s="2" t="s">
        <v>28081</v>
      </c>
      <c r="O4307" s="2" t="s">
        <v>297</v>
      </c>
      <c r="P4307" s="2" t="s">
        <v>14</v>
      </c>
      <c r="Q4307" s="2" t="s">
        <v>353</v>
      </c>
      <c r="R4307" s="2" t="s">
        <v>28082</v>
      </c>
      <c r="S4307" s="2" t="s">
        <v>28083</v>
      </c>
      <c r="T4307" s="2" t="s">
        <v>28084</v>
      </c>
      <c r="U4307" s="2" t="s">
        <v>28080</v>
      </c>
      <c r="V4307" s="2"/>
    </row>
    <row r="4308" spans="2:22">
      <c r="B4308" s="2">
        <v>6902712</v>
      </c>
      <c r="C4308" s="2">
        <v>84463322</v>
      </c>
      <c r="D4308" s="2" t="s">
        <v>28085</v>
      </c>
      <c r="E4308" s="2" t="s">
        <v>28085</v>
      </c>
      <c r="F4308" s="2"/>
      <c r="G4308" s="2" t="s">
        <v>28086</v>
      </c>
      <c r="H4308" s="2"/>
      <c r="I4308" s="2" t="s">
        <v>6889</v>
      </c>
      <c r="J4308" s="32" t="s">
        <v>64</v>
      </c>
      <c r="K4308" s="2" t="s">
        <v>27</v>
      </c>
      <c r="L4308" s="2" t="s">
        <v>28</v>
      </c>
      <c r="M4308" s="2" t="s">
        <v>28087</v>
      </c>
      <c r="N4308" s="2" t="s">
        <v>28088</v>
      </c>
      <c r="O4308" s="2" t="s">
        <v>297</v>
      </c>
      <c r="P4308" s="2" t="s">
        <v>14</v>
      </c>
      <c r="Q4308" s="2" t="s">
        <v>353</v>
      </c>
      <c r="R4308" s="2" t="s">
        <v>28089</v>
      </c>
      <c r="S4308" s="2" t="s">
        <v>28090</v>
      </c>
      <c r="T4308" s="2" t="s">
        <v>28091</v>
      </c>
      <c r="U4308" s="2" t="s">
        <v>28087</v>
      </c>
      <c r="V4308" s="2"/>
    </row>
    <row r="4309" spans="2:22">
      <c r="B4309" s="2">
        <v>10677464</v>
      </c>
      <c r="C4309" s="2">
        <v>118290993</v>
      </c>
      <c r="D4309" s="2" t="s">
        <v>28092</v>
      </c>
      <c r="E4309" s="2" t="s">
        <v>28093</v>
      </c>
      <c r="F4309" s="2"/>
      <c r="G4309" s="2" t="s">
        <v>28094</v>
      </c>
      <c r="H4309" s="2"/>
      <c r="I4309" s="2" t="s">
        <v>28095</v>
      </c>
      <c r="J4309" s="32" t="s">
        <v>940</v>
      </c>
      <c r="K4309" s="2" t="s">
        <v>39</v>
      </c>
      <c r="L4309" s="2" t="s">
        <v>40</v>
      </c>
      <c r="M4309" s="2">
        <v>10677464</v>
      </c>
      <c r="N4309" s="2" t="s">
        <v>8890</v>
      </c>
      <c r="O4309" s="2" t="s">
        <v>297</v>
      </c>
      <c r="P4309" s="2" t="s">
        <v>42</v>
      </c>
      <c r="Q4309" s="2" t="s">
        <v>79</v>
      </c>
      <c r="R4309" s="2" t="s">
        <v>28096</v>
      </c>
      <c r="S4309" s="2" t="s">
        <v>28097</v>
      </c>
      <c r="T4309" s="2" t="s">
        <v>28098</v>
      </c>
      <c r="U4309" s="2" t="s">
        <v>297</v>
      </c>
      <c r="V4309" s="2" t="s">
        <v>297</v>
      </c>
    </row>
    <row r="4310" spans="2:22">
      <c r="B4310" s="2">
        <v>61209796</v>
      </c>
      <c r="C4310" s="2">
        <v>791081164</v>
      </c>
      <c r="D4310" s="2" t="s">
        <v>28099</v>
      </c>
      <c r="E4310" s="2" t="s">
        <v>28100</v>
      </c>
      <c r="F4310" s="2"/>
      <c r="G4310" s="2" t="s">
        <v>28101</v>
      </c>
      <c r="H4310" s="2"/>
      <c r="I4310" s="2" t="s">
        <v>28102</v>
      </c>
      <c r="J4310" s="32" t="s">
        <v>26</v>
      </c>
      <c r="K4310" s="2" t="s">
        <v>27</v>
      </c>
      <c r="L4310" s="2" t="s">
        <v>28</v>
      </c>
      <c r="M4310" s="2" t="s">
        <v>28103</v>
      </c>
      <c r="N4310" s="2" t="s">
        <v>28104</v>
      </c>
      <c r="O4310" s="2" t="s">
        <v>297</v>
      </c>
      <c r="P4310" s="2" t="s">
        <v>14</v>
      </c>
      <c r="Q4310" s="2" t="s">
        <v>214</v>
      </c>
      <c r="R4310" s="2" t="s">
        <v>28105</v>
      </c>
      <c r="S4310" s="2" t="s">
        <v>28106</v>
      </c>
      <c r="T4310" s="2" t="s">
        <v>28107</v>
      </c>
      <c r="U4310" s="2" t="s">
        <v>28103</v>
      </c>
      <c r="V4310" s="2" t="s">
        <v>297</v>
      </c>
    </row>
    <row r="4311" spans="2:22">
      <c r="B4311" s="2">
        <v>154425743</v>
      </c>
      <c r="C4311" s="2">
        <v>93948636</v>
      </c>
      <c r="D4311" s="2" t="s">
        <v>28108</v>
      </c>
      <c r="E4311" s="2" t="s">
        <v>28108</v>
      </c>
      <c r="F4311" s="2"/>
      <c r="G4311" s="2" t="s">
        <v>28109</v>
      </c>
      <c r="H4311" s="2"/>
      <c r="I4311" s="2" t="s">
        <v>1889</v>
      </c>
      <c r="J4311" s="32" t="s">
        <v>38</v>
      </c>
      <c r="K4311" s="2" t="s">
        <v>245</v>
      </c>
      <c r="L4311" s="5" t="s">
        <v>246</v>
      </c>
      <c r="M4311" s="2">
        <v>93948636</v>
      </c>
      <c r="N4311" s="2" t="s">
        <v>1512</v>
      </c>
      <c r="O4311" s="2" t="s">
        <v>297</v>
      </c>
      <c r="P4311" s="2" t="s">
        <v>248</v>
      </c>
      <c r="Q4311" s="2" t="s">
        <v>51</v>
      </c>
      <c r="R4311" s="2" t="s">
        <v>28110</v>
      </c>
      <c r="S4311" s="2" t="s">
        <v>28111</v>
      </c>
      <c r="T4311" s="2" t="s">
        <v>28112</v>
      </c>
      <c r="U4311" s="2" t="s">
        <v>297</v>
      </c>
      <c r="V4311" s="2">
        <v>93948636</v>
      </c>
    </row>
    <row r="4312" spans="2:22">
      <c r="B4312" s="2">
        <v>78307786</v>
      </c>
      <c r="C4312" s="2">
        <v>89109854</v>
      </c>
      <c r="D4312" s="2" t="s">
        <v>28113</v>
      </c>
      <c r="E4312" s="2" t="s">
        <v>28114</v>
      </c>
      <c r="F4312" s="2"/>
      <c r="G4312" s="2" t="s">
        <v>28115</v>
      </c>
      <c r="H4312" s="2"/>
      <c r="I4312" s="2" t="s">
        <v>28116</v>
      </c>
      <c r="J4312" s="32" t="s">
        <v>78</v>
      </c>
      <c r="K4312" s="2" t="s">
        <v>39</v>
      </c>
      <c r="L4312" s="2" t="s">
        <v>40</v>
      </c>
      <c r="M4312" s="2">
        <v>78307786</v>
      </c>
      <c r="N4312" s="2" t="s">
        <v>8890</v>
      </c>
      <c r="O4312" s="2" t="s">
        <v>297</v>
      </c>
      <c r="P4312" s="2" t="s">
        <v>42</v>
      </c>
      <c r="Q4312" s="2" t="s">
        <v>79</v>
      </c>
      <c r="R4312" s="2" t="s">
        <v>28117</v>
      </c>
      <c r="S4312" s="2" t="s">
        <v>28118</v>
      </c>
      <c r="T4312" s="2" t="s">
        <v>28119</v>
      </c>
      <c r="U4312" s="2" t="s">
        <v>297</v>
      </c>
      <c r="V4312" s="2" t="s">
        <v>297</v>
      </c>
    </row>
    <row r="4313" spans="2:22">
      <c r="B4313" s="2">
        <v>36476068</v>
      </c>
      <c r="C4313" s="2">
        <v>151362019</v>
      </c>
      <c r="D4313" s="2" t="s">
        <v>28120</v>
      </c>
      <c r="E4313" s="2" t="s">
        <v>28120</v>
      </c>
      <c r="F4313" s="2"/>
      <c r="G4313" s="2" t="s">
        <v>28121</v>
      </c>
      <c r="H4313" s="2"/>
      <c r="I4313" s="2" t="s">
        <v>399</v>
      </c>
      <c r="J4313" s="32" t="s">
        <v>38</v>
      </c>
      <c r="K4313" s="2" t="s">
        <v>39</v>
      </c>
      <c r="L4313" s="2" t="s">
        <v>40</v>
      </c>
      <c r="M4313" s="2">
        <v>36476068</v>
      </c>
      <c r="N4313" s="2" t="s">
        <v>8890</v>
      </c>
      <c r="O4313" s="2" t="s">
        <v>297</v>
      </c>
      <c r="P4313" s="2" t="s">
        <v>42</v>
      </c>
      <c r="Q4313" s="2" t="s">
        <v>43</v>
      </c>
      <c r="R4313" s="2" t="s">
        <v>28122</v>
      </c>
      <c r="S4313" s="2" t="s">
        <v>28123</v>
      </c>
      <c r="T4313" s="2" t="s">
        <v>28124</v>
      </c>
      <c r="U4313" s="2" t="s">
        <v>297</v>
      </c>
      <c r="V4313" s="2" t="s">
        <v>297</v>
      </c>
    </row>
    <row r="4314" spans="2:22">
      <c r="B4314" s="2">
        <v>51686557</v>
      </c>
      <c r="C4314" s="2">
        <v>8945115</v>
      </c>
      <c r="D4314" s="2" t="s">
        <v>28125</v>
      </c>
      <c r="E4314" s="2" t="s">
        <v>28126</v>
      </c>
      <c r="F4314" s="2"/>
      <c r="G4314" s="2" t="s">
        <v>28127</v>
      </c>
      <c r="H4314" s="2"/>
      <c r="I4314" s="2" t="s">
        <v>221</v>
      </c>
      <c r="J4314" s="32" t="s">
        <v>114</v>
      </c>
      <c r="K4314" s="2" t="s">
        <v>245</v>
      </c>
      <c r="L4314" s="5" t="s">
        <v>246</v>
      </c>
      <c r="M4314" s="2">
        <v>8945115</v>
      </c>
      <c r="N4314" s="2" t="s">
        <v>1512</v>
      </c>
      <c r="O4314" s="2" t="s">
        <v>297</v>
      </c>
      <c r="P4314" s="2" t="s">
        <v>248</v>
      </c>
      <c r="Q4314" s="2" t="s">
        <v>51</v>
      </c>
      <c r="R4314" s="2" t="s">
        <v>28128</v>
      </c>
      <c r="S4314" s="2" t="s">
        <v>28129</v>
      </c>
      <c r="T4314" s="2" t="s">
        <v>28130</v>
      </c>
      <c r="U4314" s="2" t="s">
        <v>297</v>
      </c>
      <c r="V4314" s="2">
        <v>8945115</v>
      </c>
    </row>
    <row r="4315" spans="2:22">
      <c r="B4315" s="2">
        <v>879631034</v>
      </c>
      <c r="C4315" s="2">
        <v>65313400</v>
      </c>
      <c r="D4315" s="2" t="s">
        <v>28131</v>
      </c>
      <c r="E4315" s="2" t="s">
        <v>28131</v>
      </c>
      <c r="F4315" s="2"/>
      <c r="G4315" s="2" t="s">
        <v>28132</v>
      </c>
      <c r="H4315" s="2"/>
      <c r="I4315" s="2" t="s">
        <v>17285</v>
      </c>
      <c r="J4315" s="32" t="s">
        <v>108</v>
      </c>
      <c r="K4315" s="2" t="s">
        <v>39</v>
      </c>
      <c r="L4315" s="2" t="s">
        <v>40</v>
      </c>
      <c r="M4315" s="2">
        <v>879631034</v>
      </c>
      <c r="N4315" s="2" t="s">
        <v>8890</v>
      </c>
      <c r="O4315" s="2" t="s">
        <v>297</v>
      </c>
      <c r="P4315" s="2" t="s">
        <v>42</v>
      </c>
      <c r="Q4315" s="2" t="s">
        <v>51</v>
      </c>
      <c r="R4315" s="2" t="s">
        <v>28133</v>
      </c>
      <c r="S4315" s="2" t="s">
        <v>28134</v>
      </c>
      <c r="T4315" s="2" t="s">
        <v>28135</v>
      </c>
      <c r="U4315" s="2" t="s">
        <v>297</v>
      </c>
      <c r="V4315" s="2">
        <v>879631034</v>
      </c>
    </row>
    <row r="4316" spans="2:22">
      <c r="B4316" s="2">
        <v>801790945</v>
      </c>
      <c r="C4316" s="2">
        <v>18669754</v>
      </c>
      <c r="D4316" s="2" t="s">
        <v>28136</v>
      </c>
      <c r="E4316" s="2" t="s">
        <v>28136</v>
      </c>
      <c r="F4316" s="2"/>
      <c r="G4316" s="2" t="s">
        <v>28137</v>
      </c>
      <c r="H4316" s="2"/>
      <c r="I4316" s="2" t="s">
        <v>28138</v>
      </c>
      <c r="J4316" s="32" t="s">
        <v>4184</v>
      </c>
      <c r="K4316" s="2" t="s">
        <v>39</v>
      </c>
      <c r="L4316" s="2" t="s">
        <v>40</v>
      </c>
      <c r="M4316" s="2">
        <v>801790945</v>
      </c>
      <c r="N4316" s="2" t="s">
        <v>8890</v>
      </c>
      <c r="O4316" s="2" t="s">
        <v>297</v>
      </c>
      <c r="P4316" s="2" t="s">
        <v>42</v>
      </c>
      <c r="Q4316" s="2" t="s">
        <v>79</v>
      </c>
      <c r="R4316" s="2" t="s">
        <v>28139</v>
      </c>
      <c r="S4316" s="2" t="s">
        <v>28140</v>
      </c>
      <c r="T4316" s="2" t="s">
        <v>28141</v>
      </c>
      <c r="U4316" s="2" t="s">
        <v>297</v>
      </c>
      <c r="V4316" s="2" t="s">
        <v>297</v>
      </c>
    </row>
    <row r="4317" spans="2:22">
      <c r="B4317" s="2">
        <v>15628522</v>
      </c>
      <c r="C4317" s="2">
        <v>929845758</v>
      </c>
      <c r="D4317" s="2" t="s">
        <v>16602</v>
      </c>
      <c r="E4317" s="2" t="s">
        <v>16602</v>
      </c>
      <c r="F4317" s="2"/>
      <c r="G4317" s="2" t="s">
        <v>28142</v>
      </c>
      <c r="H4317" s="2"/>
      <c r="I4317" s="2" t="s">
        <v>2860</v>
      </c>
      <c r="J4317" s="32" t="s">
        <v>312</v>
      </c>
      <c r="K4317" s="2" t="s">
        <v>27</v>
      </c>
      <c r="L4317" s="2" t="s">
        <v>28</v>
      </c>
      <c r="M4317" s="2" t="s">
        <v>28143</v>
      </c>
      <c r="N4317" s="2" t="s">
        <v>28144</v>
      </c>
      <c r="O4317" s="2" t="s">
        <v>297</v>
      </c>
      <c r="P4317" s="2" t="s">
        <v>14</v>
      </c>
      <c r="Q4317" s="2" t="s">
        <v>353</v>
      </c>
      <c r="R4317" s="2" t="s">
        <v>28145</v>
      </c>
      <c r="S4317" s="2" t="s">
        <v>28146</v>
      </c>
      <c r="T4317" s="2" t="s">
        <v>28147</v>
      </c>
      <c r="U4317" s="2" t="s">
        <v>28143</v>
      </c>
      <c r="V4317" s="2"/>
    </row>
    <row r="4318" spans="2:22">
      <c r="B4318" s="2">
        <v>51674682</v>
      </c>
      <c r="C4318" s="2">
        <v>89435825</v>
      </c>
      <c r="D4318" s="2" t="s">
        <v>28148</v>
      </c>
      <c r="E4318" s="2" t="s">
        <v>28148</v>
      </c>
      <c r="F4318" s="2"/>
      <c r="G4318" s="2" t="s">
        <v>28149</v>
      </c>
      <c r="H4318" s="2"/>
      <c r="I4318" s="2" t="s">
        <v>14133</v>
      </c>
      <c r="J4318" s="32" t="s">
        <v>270</v>
      </c>
      <c r="K4318" s="2" t="s">
        <v>27</v>
      </c>
      <c r="L4318" s="2" t="s">
        <v>28</v>
      </c>
      <c r="M4318" s="2" t="s">
        <v>28150</v>
      </c>
      <c r="N4318" s="2" t="s">
        <v>28151</v>
      </c>
      <c r="O4318" s="2" t="s">
        <v>28152</v>
      </c>
      <c r="P4318" s="2" t="s">
        <v>14</v>
      </c>
      <c r="Q4318" s="2" t="s">
        <v>2147</v>
      </c>
      <c r="R4318" s="2" t="s">
        <v>28153</v>
      </c>
      <c r="S4318" s="2" t="s">
        <v>28154</v>
      </c>
      <c r="T4318" s="2" t="s">
        <v>28155</v>
      </c>
      <c r="U4318" s="2" t="s">
        <v>28150</v>
      </c>
      <c r="V4318" s="2"/>
    </row>
    <row r="4319" spans="2:22">
      <c r="B4319" s="2">
        <v>363707519</v>
      </c>
      <c r="C4319" s="2">
        <v>824884811</v>
      </c>
      <c r="D4319" s="2" t="s">
        <v>28156</v>
      </c>
      <c r="E4319" s="2" t="s">
        <v>28156</v>
      </c>
      <c r="F4319" s="2"/>
      <c r="G4319" s="2" t="s">
        <v>28157</v>
      </c>
      <c r="H4319" s="2"/>
      <c r="I4319" s="2" t="s">
        <v>520</v>
      </c>
      <c r="J4319" s="32" t="s">
        <v>521</v>
      </c>
      <c r="K4319" s="2" t="s">
        <v>27</v>
      </c>
      <c r="L4319" s="2" t="s">
        <v>28</v>
      </c>
      <c r="M4319" s="2" t="s">
        <v>28158</v>
      </c>
      <c r="N4319" s="2" t="s">
        <v>28159</v>
      </c>
      <c r="O4319" s="2" t="s">
        <v>297</v>
      </c>
      <c r="P4319" s="2" t="s">
        <v>14</v>
      </c>
      <c r="Q4319" s="2" t="s">
        <v>189</v>
      </c>
      <c r="R4319" s="2" t="s">
        <v>28160</v>
      </c>
      <c r="S4319" s="2" t="s">
        <v>28161</v>
      </c>
      <c r="T4319" s="2" t="s">
        <v>28162</v>
      </c>
      <c r="U4319" s="2" t="s">
        <v>28158</v>
      </c>
      <c r="V4319" s="2"/>
    </row>
    <row r="4320" spans="2:22">
      <c r="B4320" s="2">
        <v>360913813</v>
      </c>
      <c r="C4320" s="2">
        <v>944314566</v>
      </c>
      <c r="D4320" s="2" t="s">
        <v>28163</v>
      </c>
      <c r="E4320" s="2" t="s">
        <v>28163</v>
      </c>
      <c r="F4320" s="2"/>
      <c r="G4320" s="2" t="s">
        <v>28164</v>
      </c>
      <c r="H4320" s="2"/>
      <c r="I4320" s="2" t="s">
        <v>28165</v>
      </c>
      <c r="J4320" s="32" t="s">
        <v>26</v>
      </c>
      <c r="K4320" s="2" t="s">
        <v>27</v>
      </c>
      <c r="L4320" s="2" t="s">
        <v>28</v>
      </c>
      <c r="M4320" s="2" t="s">
        <v>28166</v>
      </c>
      <c r="N4320" s="2" t="s">
        <v>28167</v>
      </c>
      <c r="O4320" s="2" t="s">
        <v>297</v>
      </c>
      <c r="P4320" s="2" t="s">
        <v>14</v>
      </c>
      <c r="Q4320" s="2" t="s">
        <v>214</v>
      </c>
      <c r="R4320" s="2" t="s">
        <v>28168</v>
      </c>
      <c r="S4320" s="2" t="s">
        <v>28169</v>
      </c>
      <c r="T4320" s="2" t="s">
        <v>28170</v>
      </c>
      <c r="U4320" s="2" t="s">
        <v>28166</v>
      </c>
      <c r="V4320" s="2" t="s">
        <v>297</v>
      </c>
    </row>
    <row r="4321" spans="2:22">
      <c r="B4321" s="2">
        <v>79035945</v>
      </c>
      <c r="C4321" s="2">
        <v>96842450</v>
      </c>
      <c r="D4321" s="2" t="s">
        <v>28171</v>
      </c>
      <c r="E4321" s="2" t="s">
        <v>28171</v>
      </c>
      <c r="F4321" s="2"/>
      <c r="G4321" s="2" t="s">
        <v>28172</v>
      </c>
      <c r="H4321" s="2"/>
      <c r="I4321" s="2" t="s">
        <v>10360</v>
      </c>
      <c r="J4321" s="32" t="s">
        <v>101</v>
      </c>
      <c r="K4321" s="2" t="s">
        <v>27</v>
      </c>
      <c r="L4321" s="2" t="s">
        <v>28</v>
      </c>
      <c r="M4321" s="2" t="s">
        <v>28173</v>
      </c>
      <c r="N4321" s="2" t="s">
        <v>28174</v>
      </c>
      <c r="O4321" s="2" t="s">
        <v>297</v>
      </c>
      <c r="P4321" s="2" t="s">
        <v>14</v>
      </c>
      <c r="Q4321" s="2" t="s">
        <v>344</v>
      </c>
      <c r="R4321" s="2" t="s">
        <v>28175</v>
      </c>
      <c r="S4321" s="2" t="s">
        <v>28176</v>
      </c>
      <c r="T4321" s="2" t="s">
        <v>28177</v>
      </c>
      <c r="U4321" s="2" t="s">
        <v>28173</v>
      </c>
      <c r="V4321" s="2">
        <v>79035945</v>
      </c>
    </row>
    <row r="4322" spans="2:22">
      <c r="B4322" s="2">
        <v>969741938</v>
      </c>
      <c r="C4322" s="2">
        <v>141457569</v>
      </c>
      <c r="D4322" s="2" t="s">
        <v>28178</v>
      </c>
      <c r="E4322" s="2" t="s">
        <v>28179</v>
      </c>
      <c r="F4322" s="2"/>
      <c r="G4322" s="2" t="s">
        <v>28180</v>
      </c>
      <c r="H4322" s="2"/>
      <c r="I4322" s="2" t="s">
        <v>28181</v>
      </c>
      <c r="J4322" s="32" t="s">
        <v>114</v>
      </c>
      <c r="K4322" s="2" t="s">
        <v>27</v>
      </c>
      <c r="L4322" s="2" t="s">
        <v>28</v>
      </c>
      <c r="M4322" s="2" t="s">
        <v>28182</v>
      </c>
      <c r="N4322" s="2" t="s">
        <v>28183</v>
      </c>
      <c r="O4322" s="2" t="s">
        <v>297</v>
      </c>
      <c r="P4322" s="2" t="s">
        <v>14</v>
      </c>
      <c r="Q4322" s="2" t="s">
        <v>214</v>
      </c>
      <c r="R4322" s="2" t="s">
        <v>28184</v>
      </c>
      <c r="S4322" s="2" t="s">
        <v>28185</v>
      </c>
      <c r="T4322" s="2" t="s">
        <v>28186</v>
      </c>
      <c r="U4322" s="2" t="s">
        <v>28182</v>
      </c>
      <c r="V4322" s="2" t="s">
        <v>297</v>
      </c>
    </row>
    <row r="4323" spans="2:22">
      <c r="B4323" s="2">
        <v>71188116</v>
      </c>
      <c r="C4323" s="2">
        <v>6952360</v>
      </c>
      <c r="D4323" s="2" t="s">
        <v>28187</v>
      </c>
      <c r="E4323" s="2" t="s">
        <v>28188</v>
      </c>
      <c r="F4323" s="2"/>
      <c r="G4323" s="2" t="s">
        <v>28189</v>
      </c>
      <c r="H4323" s="2"/>
      <c r="I4323" s="2" t="s">
        <v>11576</v>
      </c>
      <c r="J4323" s="32" t="s">
        <v>85</v>
      </c>
      <c r="K4323" s="2" t="s">
        <v>39</v>
      </c>
      <c r="L4323" s="2" t="s">
        <v>40</v>
      </c>
      <c r="M4323" s="2">
        <v>71188116</v>
      </c>
      <c r="N4323" s="2" t="s">
        <v>8890</v>
      </c>
      <c r="O4323" s="2" t="s">
        <v>297</v>
      </c>
      <c r="P4323" s="2" t="s">
        <v>42</v>
      </c>
      <c r="Q4323" s="2" t="s">
        <v>43</v>
      </c>
      <c r="R4323" s="2" t="s">
        <v>28190</v>
      </c>
      <c r="S4323" s="2" t="s">
        <v>28191</v>
      </c>
      <c r="T4323" s="2" t="s">
        <v>28192</v>
      </c>
      <c r="U4323" s="2" t="s">
        <v>297</v>
      </c>
      <c r="V4323" s="2" t="s">
        <v>297</v>
      </c>
    </row>
    <row r="4324" spans="2:22">
      <c r="B4324" s="2">
        <v>943426973</v>
      </c>
      <c r="C4324" s="2">
        <v>60642709</v>
      </c>
      <c r="D4324" s="2" t="s">
        <v>28193</v>
      </c>
      <c r="E4324" s="2" t="s">
        <v>28193</v>
      </c>
      <c r="F4324" s="2"/>
      <c r="G4324" s="2" t="s">
        <v>28194</v>
      </c>
      <c r="H4324" s="2"/>
      <c r="I4324" s="2" t="s">
        <v>13515</v>
      </c>
      <c r="J4324" s="32" t="s">
        <v>13516</v>
      </c>
      <c r="K4324" s="2" t="s">
        <v>39</v>
      </c>
      <c r="L4324" s="2" t="s">
        <v>40</v>
      </c>
      <c r="M4324" s="2">
        <v>943426973</v>
      </c>
      <c r="N4324" s="2" t="s">
        <v>8890</v>
      </c>
      <c r="O4324" s="2" t="s">
        <v>297</v>
      </c>
      <c r="P4324" s="2" t="s">
        <v>42</v>
      </c>
      <c r="Q4324" s="2" t="s">
        <v>79</v>
      </c>
      <c r="R4324" s="2" t="s">
        <v>28195</v>
      </c>
      <c r="S4324" s="2" t="s">
        <v>28196</v>
      </c>
      <c r="T4324" s="2" t="s">
        <v>28197</v>
      </c>
      <c r="U4324" s="2" t="s">
        <v>297</v>
      </c>
      <c r="V4324" s="2" t="s">
        <v>297</v>
      </c>
    </row>
    <row r="4325" spans="2:22">
      <c r="B4325" s="2">
        <v>879579568</v>
      </c>
      <c r="C4325" s="2">
        <v>621866594</v>
      </c>
      <c r="D4325" s="2" t="s">
        <v>28198</v>
      </c>
      <c r="E4325" s="2" t="s">
        <v>28198</v>
      </c>
      <c r="F4325" s="2"/>
      <c r="G4325" s="2" t="s">
        <v>28199</v>
      </c>
      <c r="H4325" s="2"/>
      <c r="I4325" s="2" t="s">
        <v>28200</v>
      </c>
      <c r="J4325" s="32" t="s">
        <v>297</v>
      </c>
      <c r="K4325" s="2" t="s">
        <v>39</v>
      </c>
      <c r="L4325" s="2" t="s">
        <v>40</v>
      </c>
      <c r="M4325" s="2">
        <v>879579568</v>
      </c>
      <c r="N4325" s="2" t="s">
        <v>8890</v>
      </c>
      <c r="O4325" s="2" t="s">
        <v>297</v>
      </c>
      <c r="P4325" s="2" t="s">
        <v>42</v>
      </c>
      <c r="Q4325" s="2" t="s">
        <v>51</v>
      </c>
      <c r="R4325" s="2" t="s">
        <v>28201</v>
      </c>
      <c r="S4325" s="2" t="s">
        <v>28202</v>
      </c>
      <c r="T4325" s="2" t="s">
        <v>28203</v>
      </c>
      <c r="U4325" s="2" t="s">
        <v>297</v>
      </c>
      <c r="V4325" s="2">
        <v>879579568</v>
      </c>
    </row>
    <row r="4326" spans="2:22">
      <c r="B4326" s="2">
        <v>105162098</v>
      </c>
      <c r="C4326" s="2">
        <v>801485041</v>
      </c>
      <c r="D4326" s="2" t="s">
        <v>55</v>
      </c>
      <c r="E4326" s="2" t="s">
        <v>13820</v>
      </c>
      <c r="F4326" s="2"/>
      <c r="G4326" s="2" t="s">
        <v>13821</v>
      </c>
      <c r="H4326" s="2"/>
      <c r="I4326" s="2" t="s">
        <v>836</v>
      </c>
      <c r="J4326" s="32" t="s">
        <v>50</v>
      </c>
      <c r="K4326" s="2" t="s">
        <v>27</v>
      </c>
      <c r="L4326" s="2" t="s">
        <v>28</v>
      </c>
      <c r="M4326" s="2" t="s">
        <v>13822</v>
      </c>
      <c r="N4326" s="2" t="s">
        <v>13823</v>
      </c>
      <c r="O4326" s="2" t="s">
        <v>13824</v>
      </c>
      <c r="P4326" s="2" t="s">
        <v>14</v>
      </c>
      <c r="Q4326" s="2" t="s">
        <v>1646</v>
      </c>
      <c r="R4326" s="2" t="s">
        <v>55</v>
      </c>
      <c r="S4326" s="2" t="s">
        <v>13825</v>
      </c>
      <c r="T4326" s="2" t="s">
        <v>297</v>
      </c>
      <c r="U4326" s="2" t="s">
        <v>13822</v>
      </c>
      <c r="V4326" s="2"/>
    </row>
    <row r="4327" spans="2:22">
      <c r="B4327" s="2">
        <v>610559242</v>
      </c>
      <c r="C4327" s="2">
        <v>838346328</v>
      </c>
      <c r="D4327" s="2" t="s">
        <v>28204</v>
      </c>
      <c r="E4327" s="2" t="s">
        <v>28204</v>
      </c>
      <c r="F4327" s="2"/>
      <c r="G4327" s="2" t="s">
        <v>28205</v>
      </c>
      <c r="H4327" s="2"/>
      <c r="I4327" s="2" t="s">
        <v>2108</v>
      </c>
      <c r="J4327" s="32" t="s">
        <v>134</v>
      </c>
      <c r="K4327" s="2" t="s">
        <v>27</v>
      </c>
      <c r="L4327" s="2" t="s">
        <v>28</v>
      </c>
      <c r="M4327" s="2" t="s">
        <v>28206</v>
      </c>
      <c r="N4327" s="2" t="s">
        <v>28207</v>
      </c>
      <c r="O4327" s="2" t="s">
        <v>297</v>
      </c>
      <c r="P4327" s="2" t="s">
        <v>14</v>
      </c>
      <c r="Q4327" s="2" t="s">
        <v>214</v>
      </c>
      <c r="R4327" s="2" t="s">
        <v>28208</v>
      </c>
      <c r="S4327" s="2" t="s">
        <v>28209</v>
      </c>
      <c r="T4327" s="2" t="s">
        <v>28210</v>
      </c>
      <c r="U4327" s="2" t="s">
        <v>28206</v>
      </c>
      <c r="V4327" s="2" t="s">
        <v>297</v>
      </c>
    </row>
    <row r="4328" spans="2:22">
      <c r="B4328" s="2">
        <v>152700027</v>
      </c>
      <c r="C4328" s="2">
        <v>800969201</v>
      </c>
      <c r="D4328" s="2" t="s">
        <v>28211</v>
      </c>
      <c r="E4328" s="2" t="s">
        <v>28211</v>
      </c>
      <c r="F4328" s="2"/>
      <c r="G4328" s="2" t="s">
        <v>28212</v>
      </c>
      <c r="H4328" s="2"/>
      <c r="I4328" s="2" t="s">
        <v>17051</v>
      </c>
      <c r="J4328" s="32" t="s">
        <v>108</v>
      </c>
      <c r="K4328" s="2" t="s">
        <v>39</v>
      </c>
      <c r="L4328" s="2" t="s">
        <v>40</v>
      </c>
      <c r="M4328" s="2">
        <v>152700027</v>
      </c>
      <c r="N4328" s="2" t="s">
        <v>28213</v>
      </c>
      <c r="O4328" s="2" t="s">
        <v>297</v>
      </c>
      <c r="P4328" s="2" t="s">
        <v>42</v>
      </c>
      <c r="Q4328" s="2" t="s">
        <v>51</v>
      </c>
      <c r="R4328" s="2" t="s">
        <v>28214</v>
      </c>
      <c r="S4328" s="2" t="s">
        <v>28215</v>
      </c>
      <c r="T4328" s="2" t="s">
        <v>28216</v>
      </c>
      <c r="U4328" s="2" t="s">
        <v>297</v>
      </c>
      <c r="V4328" s="2">
        <v>152700027</v>
      </c>
    </row>
    <row r="4329" spans="2:22">
      <c r="B4329" s="2">
        <v>879388742</v>
      </c>
      <c r="C4329" s="2">
        <v>148284164</v>
      </c>
      <c r="D4329" s="2" t="s">
        <v>28217</v>
      </c>
      <c r="E4329" s="2" t="s">
        <v>28218</v>
      </c>
      <c r="F4329" s="2"/>
      <c r="G4329" s="2" t="s">
        <v>28219</v>
      </c>
      <c r="H4329" s="2"/>
      <c r="I4329" s="2" t="s">
        <v>77</v>
      </c>
      <c r="J4329" s="32" t="s">
        <v>78</v>
      </c>
      <c r="K4329" s="2" t="s">
        <v>39</v>
      </c>
      <c r="L4329" s="2" t="s">
        <v>40</v>
      </c>
      <c r="M4329" s="2">
        <v>879388742</v>
      </c>
      <c r="N4329" s="2" t="s">
        <v>28213</v>
      </c>
      <c r="O4329" s="2" t="s">
        <v>297</v>
      </c>
      <c r="P4329" s="2" t="s">
        <v>42</v>
      </c>
      <c r="Q4329" s="2" t="s">
        <v>51</v>
      </c>
      <c r="R4329" s="2" t="s">
        <v>28220</v>
      </c>
      <c r="S4329" s="2" t="s">
        <v>28221</v>
      </c>
      <c r="T4329" s="2" t="s">
        <v>28222</v>
      </c>
      <c r="U4329" s="2" t="s">
        <v>297</v>
      </c>
      <c r="V4329" s="2">
        <v>879388742</v>
      </c>
    </row>
    <row r="4330" spans="2:22">
      <c r="B4330" s="2">
        <v>49176377</v>
      </c>
      <c r="C4330" s="2">
        <v>874556202</v>
      </c>
      <c r="D4330" s="2" t="s">
        <v>28223</v>
      </c>
      <c r="E4330" s="2" t="s">
        <v>28224</v>
      </c>
      <c r="F4330" s="2"/>
      <c r="G4330" s="2" t="s">
        <v>28225</v>
      </c>
      <c r="H4330" s="2"/>
      <c r="I4330" s="2" t="s">
        <v>350</v>
      </c>
      <c r="J4330" s="32" t="s">
        <v>114</v>
      </c>
      <c r="K4330" s="2" t="s">
        <v>27</v>
      </c>
      <c r="L4330" s="2" t="s">
        <v>28</v>
      </c>
      <c r="M4330" s="2" t="s">
        <v>28226</v>
      </c>
      <c r="N4330" s="2" t="s">
        <v>28227</v>
      </c>
      <c r="O4330" s="2" t="s">
        <v>297</v>
      </c>
      <c r="P4330" s="2" t="s">
        <v>14</v>
      </c>
      <c r="Q4330" s="2" t="s">
        <v>344</v>
      </c>
      <c r="R4330" s="2" t="s">
        <v>28228</v>
      </c>
      <c r="S4330" s="2" t="s">
        <v>28229</v>
      </c>
      <c r="T4330" s="2" t="s">
        <v>28230</v>
      </c>
      <c r="U4330" s="2" t="s">
        <v>28226</v>
      </c>
      <c r="V4330" s="2" t="s">
        <v>28231</v>
      </c>
    </row>
    <row r="4331" spans="2:22">
      <c r="B4331" s="2">
        <v>42770219</v>
      </c>
      <c r="C4331" s="2">
        <v>789814261</v>
      </c>
      <c r="D4331" s="2" t="s">
        <v>28232</v>
      </c>
      <c r="E4331" s="2" t="s">
        <v>28233</v>
      </c>
      <c r="F4331" s="2"/>
      <c r="G4331" s="2" t="s">
        <v>21541</v>
      </c>
      <c r="H4331" s="2"/>
      <c r="I4331" s="2" t="s">
        <v>28234</v>
      </c>
      <c r="J4331" s="32" t="s">
        <v>2432</v>
      </c>
      <c r="K4331" s="2" t="s">
        <v>27</v>
      </c>
      <c r="L4331" s="2" t="s">
        <v>28</v>
      </c>
      <c r="M4331" s="2" t="s">
        <v>28235</v>
      </c>
      <c r="N4331" s="2" t="s">
        <v>28236</v>
      </c>
      <c r="O4331" s="2" t="s">
        <v>297</v>
      </c>
      <c r="P4331" s="2" t="s">
        <v>14</v>
      </c>
      <c r="Q4331" s="2" t="s">
        <v>1684</v>
      </c>
      <c r="R4331" s="2" t="s">
        <v>28237</v>
      </c>
      <c r="S4331" s="2" t="s">
        <v>28238</v>
      </c>
      <c r="T4331" s="2" t="s">
        <v>28239</v>
      </c>
      <c r="U4331" s="2" t="s">
        <v>28235</v>
      </c>
      <c r="V4331" s="2" t="s">
        <v>297</v>
      </c>
    </row>
    <row r="4332" spans="2:22">
      <c r="B4332" s="2">
        <v>5051408</v>
      </c>
      <c r="C4332" s="2">
        <v>121694129</v>
      </c>
      <c r="D4332" s="2" t="s">
        <v>28240</v>
      </c>
      <c r="E4332" s="2" t="s">
        <v>28240</v>
      </c>
      <c r="F4332" s="2"/>
      <c r="G4332" s="2" t="s">
        <v>28241</v>
      </c>
      <c r="H4332" s="2"/>
      <c r="I4332" s="2" t="s">
        <v>904</v>
      </c>
      <c r="J4332" s="32" t="s">
        <v>905</v>
      </c>
      <c r="K4332" s="2" t="s">
        <v>27</v>
      </c>
      <c r="L4332" s="2" t="s">
        <v>28</v>
      </c>
      <c r="M4332" s="2" t="s">
        <v>28242</v>
      </c>
      <c r="N4332" s="2" t="s">
        <v>28243</v>
      </c>
      <c r="O4332" s="2" t="s">
        <v>297</v>
      </c>
      <c r="P4332" s="2" t="s">
        <v>14</v>
      </c>
      <c r="Q4332" s="2" t="s">
        <v>2147</v>
      </c>
      <c r="R4332" s="2" t="s">
        <v>28244</v>
      </c>
      <c r="S4332" s="2" t="s">
        <v>28245</v>
      </c>
      <c r="T4332" s="2" t="s">
        <v>28246</v>
      </c>
      <c r="U4332" s="2" t="s">
        <v>28242</v>
      </c>
      <c r="V4332" s="2"/>
    </row>
    <row r="4333" spans="2:22">
      <c r="B4333" s="2">
        <v>72062342</v>
      </c>
      <c r="C4333" s="2">
        <v>962088469</v>
      </c>
      <c r="D4333" s="2" t="s">
        <v>28247</v>
      </c>
      <c r="E4333" s="2" t="s">
        <v>28247</v>
      </c>
      <c r="F4333" s="2"/>
      <c r="G4333" s="2" t="s">
        <v>28248</v>
      </c>
      <c r="H4333" s="2"/>
      <c r="I4333" s="2" t="s">
        <v>1880</v>
      </c>
      <c r="J4333" s="32" t="s">
        <v>2624</v>
      </c>
      <c r="K4333" s="2" t="s">
        <v>27</v>
      </c>
      <c r="L4333" s="2" t="s">
        <v>28</v>
      </c>
      <c r="M4333" s="2" t="s">
        <v>28249</v>
      </c>
      <c r="N4333" s="2" t="s">
        <v>28250</v>
      </c>
      <c r="O4333" s="2" t="s">
        <v>297</v>
      </c>
      <c r="P4333" s="2" t="s">
        <v>14</v>
      </c>
      <c r="Q4333" s="2" t="s">
        <v>1646</v>
      </c>
      <c r="R4333" s="2" t="s">
        <v>28251</v>
      </c>
      <c r="S4333" s="2" t="s">
        <v>28252</v>
      </c>
      <c r="T4333" s="2" t="s">
        <v>28253</v>
      </c>
      <c r="U4333" s="2" t="s">
        <v>28249</v>
      </c>
      <c r="V4333" s="2"/>
    </row>
    <row r="4334" spans="2:22">
      <c r="B4334" s="2">
        <v>128584641</v>
      </c>
      <c r="C4334" s="2">
        <v>967195371</v>
      </c>
      <c r="D4334" s="2" t="s">
        <v>28254</v>
      </c>
      <c r="E4334" s="2" t="s">
        <v>28254</v>
      </c>
      <c r="F4334" s="2"/>
      <c r="G4334" s="2" t="s">
        <v>28255</v>
      </c>
      <c r="H4334" s="2"/>
      <c r="I4334" s="2" t="s">
        <v>18201</v>
      </c>
      <c r="J4334" s="32" t="s">
        <v>108</v>
      </c>
      <c r="K4334" s="2" t="s">
        <v>39</v>
      </c>
      <c r="L4334" s="2" t="s">
        <v>40</v>
      </c>
      <c r="M4334" s="2">
        <v>128584641</v>
      </c>
      <c r="N4334" s="2" t="s">
        <v>28213</v>
      </c>
      <c r="O4334" s="2" t="s">
        <v>297</v>
      </c>
      <c r="P4334" s="2" t="s">
        <v>42</v>
      </c>
      <c r="Q4334" s="2" t="s">
        <v>79</v>
      </c>
      <c r="R4334" s="2" t="s">
        <v>28256</v>
      </c>
      <c r="S4334" s="2" t="s">
        <v>28257</v>
      </c>
      <c r="T4334" s="2" t="s">
        <v>28258</v>
      </c>
      <c r="U4334" s="2" t="s">
        <v>297</v>
      </c>
      <c r="V4334" s="2" t="s">
        <v>297</v>
      </c>
    </row>
    <row r="4335" spans="2:22">
      <c r="B4335" s="2">
        <v>2635022</v>
      </c>
      <c r="C4335" s="2">
        <v>828718374</v>
      </c>
      <c r="D4335" s="2" t="s">
        <v>28259</v>
      </c>
      <c r="E4335" s="2" t="s">
        <v>28259</v>
      </c>
      <c r="F4335" s="2"/>
      <c r="G4335" s="2" t="s">
        <v>18192</v>
      </c>
      <c r="H4335" s="2"/>
      <c r="I4335" s="2" t="s">
        <v>16608</v>
      </c>
      <c r="J4335" s="32" t="s">
        <v>71</v>
      </c>
      <c r="K4335" s="2" t="s">
        <v>39</v>
      </c>
      <c r="L4335" s="2" t="s">
        <v>40</v>
      </c>
      <c r="M4335" s="2" t="s">
        <v>28260</v>
      </c>
      <c r="N4335" s="2" t="s">
        <v>28261</v>
      </c>
      <c r="O4335" s="2" t="s">
        <v>297</v>
      </c>
      <c r="P4335" s="2" t="s">
        <v>42</v>
      </c>
      <c r="Q4335" s="2" t="s">
        <v>79</v>
      </c>
      <c r="R4335" s="2" t="s">
        <v>28262</v>
      </c>
      <c r="S4335" s="2" t="s">
        <v>28263</v>
      </c>
      <c r="T4335" s="2" t="s">
        <v>28264</v>
      </c>
      <c r="U4335" s="2" t="s">
        <v>297</v>
      </c>
      <c r="V4335" s="2" t="s">
        <v>297</v>
      </c>
    </row>
    <row r="4336" spans="2:22">
      <c r="B4336" s="2">
        <v>946428161</v>
      </c>
      <c r="C4336" s="2">
        <v>623725533</v>
      </c>
      <c r="D4336" s="2" t="s">
        <v>28265</v>
      </c>
      <c r="E4336" s="2" t="s">
        <v>28265</v>
      </c>
      <c r="F4336" s="2"/>
      <c r="G4336" s="2" t="s">
        <v>28266</v>
      </c>
      <c r="H4336" s="2"/>
      <c r="I4336" s="2" t="s">
        <v>22114</v>
      </c>
      <c r="J4336" s="32" t="s">
        <v>26</v>
      </c>
      <c r="K4336" s="2" t="s">
        <v>39</v>
      </c>
      <c r="L4336" s="2" t="s">
        <v>40</v>
      </c>
      <c r="M4336" s="2">
        <v>946428161</v>
      </c>
      <c r="N4336" s="2" t="s">
        <v>28213</v>
      </c>
      <c r="O4336" s="2" t="s">
        <v>297</v>
      </c>
      <c r="P4336" s="2" t="s">
        <v>42</v>
      </c>
      <c r="Q4336" s="2" t="s">
        <v>79</v>
      </c>
      <c r="R4336" s="2" t="s">
        <v>28267</v>
      </c>
      <c r="S4336" s="2" t="s">
        <v>28268</v>
      </c>
      <c r="T4336" s="2" t="s">
        <v>297</v>
      </c>
      <c r="U4336" s="2" t="s">
        <v>297</v>
      </c>
      <c r="V4336" s="2" t="s">
        <v>297</v>
      </c>
    </row>
    <row r="4337" spans="2:22">
      <c r="B4337" s="2">
        <v>38992103</v>
      </c>
      <c r="C4337" s="2">
        <v>828454921</v>
      </c>
      <c r="D4337" s="2" t="s">
        <v>28269</v>
      </c>
      <c r="E4337" s="2" t="s">
        <v>28269</v>
      </c>
      <c r="F4337" s="2"/>
      <c r="G4337" s="2" t="s">
        <v>28270</v>
      </c>
      <c r="H4337" s="2"/>
      <c r="I4337" s="2" t="s">
        <v>1270</v>
      </c>
      <c r="J4337" s="32" t="s">
        <v>1271</v>
      </c>
      <c r="K4337" s="2" t="s">
        <v>39</v>
      </c>
      <c r="L4337" s="2" t="s">
        <v>40</v>
      </c>
      <c r="M4337" s="2">
        <v>38992103</v>
      </c>
      <c r="N4337" s="2" t="s">
        <v>28271</v>
      </c>
      <c r="O4337" s="2" t="s">
        <v>297</v>
      </c>
      <c r="P4337" s="2" t="s">
        <v>42</v>
      </c>
      <c r="Q4337" s="2" t="s">
        <v>79</v>
      </c>
      <c r="R4337" s="2" t="s">
        <v>28272</v>
      </c>
      <c r="S4337" s="2" t="s">
        <v>28273</v>
      </c>
      <c r="T4337" s="2" t="s">
        <v>28274</v>
      </c>
      <c r="U4337" s="2" t="s">
        <v>297</v>
      </c>
      <c r="V4337" s="2" t="s">
        <v>297</v>
      </c>
    </row>
    <row r="4338" spans="2:22">
      <c r="B4338" s="2">
        <v>18571243</v>
      </c>
      <c r="C4338" s="2">
        <v>49219491</v>
      </c>
      <c r="D4338" s="2" t="s">
        <v>28275</v>
      </c>
      <c r="E4338" s="2" t="s">
        <v>28275</v>
      </c>
      <c r="F4338" s="2"/>
      <c r="G4338" s="2" t="s">
        <v>28276</v>
      </c>
      <c r="H4338" s="2"/>
      <c r="I4338" s="2" t="s">
        <v>17916</v>
      </c>
      <c r="J4338" s="32" t="s">
        <v>305</v>
      </c>
      <c r="K4338" s="2" t="s">
        <v>39</v>
      </c>
      <c r="L4338" s="2" t="s">
        <v>40</v>
      </c>
      <c r="M4338" s="2" t="s">
        <v>28277</v>
      </c>
      <c r="N4338" s="2" t="s">
        <v>28213</v>
      </c>
      <c r="O4338" s="2" t="s">
        <v>297</v>
      </c>
      <c r="P4338" s="2" t="s">
        <v>42</v>
      </c>
      <c r="Q4338" s="2" t="s">
        <v>79</v>
      </c>
      <c r="R4338" s="2" t="s">
        <v>28278</v>
      </c>
      <c r="S4338" s="2" t="s">
        <v>28279</v>
      </c>
      <c r="T4338" s="2" t="s">
        <v>28280</v>
      </c>
      <c r="U4338" s="2" t="s">
        <v>297</v>
      </c>
      <c r="V4338" s="2" t="s">
        <v>297</v>
      </c>
    </row>
    <row r="4339" spans="2:22">
      <c r="B4339" s="2">
        <v>72055866</v>
      </c>
      <c r="C4339" s="2">
        <v>964717081</v>
      </c>
      <c r="D4339" s="2" t="s">
        <v>28281</v>
      </c>
      <c r="E4339" s="2" t="s">
        <v>28281</v>
      </c>
      <c r="F4339" s="2"/>
      <c r="G4339" s="2" t="s">
        <v>28282</v>
      </c>
      <c r="H4339" s="2"/>
      <c r="I4339" s="2" t="s">
        <v>2623</v>
      </c>
      <c r="J4339" s="32" t="s">
        <v>2624</v>
      </c>
      <c r="K4339" s="2" t="s">
        <v>39</v>
      </c>
      <c r="L4339" s="2" t="s">
        <v>40</v>
      </c>
      <c r="M4339" s="2" t="s">
        <v>28283</v>
      </c>
      <c r="N4339" s="2" t="s">
        <v>28261</v>
      </c>
      <c r="O4339" s="2" t="s">
        <v>297</v>
      </c>
      <c r="P4339" s="2" t="s">
        <v>42</v>
      </c>
      <c r="Q4339" s="2" t="s">
        <v>79</v>
      </c>
      <c r="R4339" s="2" t="s">
        <v>28284</v>
      </c>
      <c r="S4339" s="2" t="s">
        <v>28285</v>
      </c>
      <c r="T4339" s="2" t="s">
        <v>28286</v>
      </c>
      <c r="U4339" s="2" t="s">
        <v>297</v>
      </c>
      <c r="V4339" s="2" t="s">
        <v>297</v>
      </c>
    </row>
    <row r="4340" spans="2:22">
      <c r="B4340" s="2">
        <v>122459121</v>
      </c>
      <c r="C4340" s="2">
        <v>139137546</v>
      </c>
      <c r="D4340" s="2" t="s">
        <v>28287</v>
      </c>
      <c r="E4340" s="2" t="s">
        <v>28287</v>
      </c>
      <c r="F4340" s="2"/>
      <c r="G4340" s="2" t="s">
        <v>28288</v>
      </c>
      <c r="H4340" s="2"/>
      <c r="I4340" s="2" t="s">
        <v>141</v>
      </c>
      <c r="J4340" s="32" t="s">
        <v>64</v>
      </c>
      <c r="K4340" s="2" t="s">
        <v>39</v>
      </c>
      <c r="L4340" s="2" t="s">
        <v>40</v>
      </c>
      <c r="M4340" s="2">
        <v>122459121</v>
      </c>
      <c r="N4340" s="2" t="s">
        <v>28213</v>
      </c>
      <c r="O4340" s="2" t="s">
        <v>297</v>
      </c>
      <c r="P4340" s="2" t="s">
        <v>42</v>
      </c>
      <c r="Q4340" s="2" t="s">
        <v>51</v>
      </c>
      <c r="R4340" s="2" t="s">
        <v>28289</v>
      </c>
      <c r="S4340" s="2" t="s">
        <v>28290</v>
      </c>
      <c r="T4340" s="2" t="s">
        <v>28291</v>
      </c>
      <c r="U4340" s="2" t="s">
        <v>297</v>
      </c>
      <c r="V4340" s="2">
        <v>122459121</v>
      </c>
    </row>
    <row r="4341" spans="2:22">
      <c r="B4341" s="2">
        <v>79707003</v>
      </c>
      <c r="C4341" s="2">
        <v>3158532</v>
      </c>
      <c r="D4341" s="2" t="s">
        <v>28292</v>
      </c>
      <c r="E4341" s="2" t="s">
        <v>28292</v>
      </c>
      <c r="F4341" s="2"/>
      <c r="G4341" s="2" t="s">
        <v>28293</v>
      </c>
      <c r="H4341" s="2"/>
      <c r="I4341" s="2" t="s">
        <v>11576</v>
      </c>
      <c r="J4341" s="32" t="s">
        <v>905</v>
      </c>
      <c r="K4341" s="2" t="s">
        <v>27</v>
      </c>
      <c r="L4341" s="2" t="s">
        <v>28</v>
      </c>
      <c r="M4341" s="2" t="s">
        <v>28294</v>
      </c>
      <c r="N4341" s="2" t="s">
        <v>28295</v>
      </c>
      <c r="O4341" s="2" t="s">
        <v>297</v>
      </c>
      <c r="P4341" s="2" t="s">
        <v>14</v>
      </c>
      <c r="Q4341" s="2" t="s">
        <v>214</v>
      </c>
      <c r="R4341" s="2" t="s">
        <v>28296</v>
      </c>
      <c r="S4341" s="2" t="s">
        <v>28297</v>
      </c>
      <c r="T4341" s="2" t="s">
        <v>28298</v>
      </c>
      <c r="U4341" s="2" t="s">
        <v>28294</v>
      </c>
      <c r="V4341" s="2" t="s">
        <v>297</v>
      </c>
    </row>
    <row r="4342" spans="2:22">
      <c r="B4342" s="2">
        <v>45653787</v>
      </c>
      <c r="C4342" s="2">
        <v>41600112</v>
      </c>
      <c r="D4342" s="2" t="s">
        <v>28299</v>
      </c>
      <c r="E4342" s="2" t="s">
        <v>28299</v>
      </c>
      <c r="F4342" s="2"/>
      <c r="G4342" s="2" t="s">
        <v>28300</v>
      </c>
      <c r="H4342" s="2"/>
      <c r="I4342" s="2" t="s">
        <v>28301</v>
      </c>
      <c r="J4342" s="32" t="s">
        <v>71</v>
      </c>
      <c r="K4342" s="2" t="s">
        <v>27</v>
      </c>
      <c r="L4342" s="2" t="s">
        <v>28</v>
      </c>
      <c r="M4342" s="2" t="s">
        <v>28302</v>
      </c>
      <c r="N4342" s="2" t="s">
        <v>28303</v>
      </c>
      <c r="O4342" s="2" t="s">
        <v>297</v>
      </c>
      <c r="P4342" s="2" t="s">
        <v>14</v>
      </c>
      <c r="Q4342" s="2" t="s">
        <v>214</v>
      </c>
      <c r="R4342" s="2" t="s">
        <v>28304</v>
      </c>
      <c r="S4342" s="2" t="s">
        <v>28305</v>
      </c>
      <c r="T4342" s="2" t="s">
        <v>28306</v>
      </c>
      <c r="U4342" s="2" t="s">
        <v>28302</v>
      </c>
      <c r="V4342" s="2" t="s">
        <v>297</v>
      </c>
    </row>
    <row r="4343" spans="2:22">
      <c r="B4343" s="2">
        <v>929079101</v>
      </c>
      <c r="C4343" s="2">
        <v>47107812</v>
      </c>
      <c r="D4343" s="2" t="s">
        <v>28307</v>
      </c>
      <c r="E4343" s="2" t="s">
        <v>28307</v>
      </c>
      <c r="F4343" s="2"/>
      <c r="G4343" s="2" t="s">
        <v>28308</v>
      </c>
      <c r="H4343" s="2"/>
      <c r="I4343" s="2" t="s">
        <v>5192</v>
      </c>
      <c r="J4343" s="32" t="s">
        <v>270</v>
      </c>
      <c r="K4343" s="2" t="s">
        <v>39</v>
      </c>
      <c r="L4343" s="2" t="s">
        <v>40</v>
      </c>
      <c r="M4343" s="2">
        <v>929079101</v>
      </c>
      <c r="N4343" s="2" t="s">
        <v>28309</v>
      </c>
      <c r="O4343" s="2" t="s">
        <v>297</v>
      </c>
      <c r="P4343" s="2" t="s">
        <v>42</v>
      </c>
      <c r="Q4343" s="2" t="s">
        <v>79</v>
      </c>
      <c r="R4343" s="2" t="s">
        <v>28310</v>
      </c>
      <c r="S4343" s="2" t="s">
        <v>28311</v>
      </c>
      <c r="T4343" s="2" t="s">
        <v>28312</v>
      </c>
      <c r="U4343" s="2" t="s">
        <v>297</v>
      </c>
      <c r="V4343" s="2" t="s">
        <v>297</v>
      </c>
    </row>
    <row r="4344" spans="2:22">
      <c r="B4344" s="2">
        <v>42321057</v>
      </c>
      <c r="C4344" s="2">
        <v>72305105</v>
      </c>
      <c r="D4344" s="2" t="s">
        <v>28313</v>
      </c>
      <c r="E4344" s="2" t="s">
        <v>28314</v>
      </c>
      <c r="F4344" s="2"/>
      <c r="G4344" s="2" t="s">
        <v>28315</v>
      </c>
      <c r="H4344" s="2"/>
      <c r="I4344" s="2" t="s">
        <v>6373</v>
      </c>
      <c r="J4344" s="32" t="s">
        <v>26</v>
      </c>
      <c r="K4344" s="2" t="s">
        <v>1032</v>
      </c>
      <c r="L4344" s="2" t="s">
        <v>1033</v>
      </c>
      <c r="M4344" s="2" t="s">
        <v>297</v>
      </c>
      <c r="N4344" s="2" t="s">
        <v>28316</v>
      </c>
      <c r="O4344" s="2" t="s">
        <v>28317</v>
      </c>
      <c r="P4344" s="2" t="s">
        <v>297</v>
      </c>
      <c r="Q4344" s="2" t="s">
        <v>297</v>
      </c>
      <c r="R4344" s="2" t="s">
        <v>28318</v>
      </c>
      <c r="S4344" s="2" t="s">
        <v>28319</v>
      </c>
      <c r="T4344" s="2" t="s">
        <v>297</v>
      </c>
      <c r="U4344" s="2" t="s">
        <v>297</v>
      </c>
      <c r="V4344" s="2" t="s">
        <v>297</v>
      </c>
    </row>
    <row r="4345" spans="2:22">
      <c r="B4345" s="2">
        <v>618933464</v>
      </c>
      <c r="C4345" s="2">
        <v>833697600</v>
      </c>
      <c r="D4345" s="2" t="s">
        <v>28320</v>
      </c>
      <c r="E4345" s="2" t="s">
        <v>28321</v>
      </c>
      <c r="F4345" s="2"/>
      <c r="G4345" s="2" t="s">
        <v>28322</v>
      </c>
      <c r="H4345" s="2"/>
      <c r="I4345" s="2" t="s">
        <v>25306</v>
      </c>
      <c r="J4345" s="32" t="s">
        <v>270</v>
      </c>
      <c r="K4345" s="2" t="s">
        <v>39</v>
      </c>
      <c r="L4345" s="2" t="s">
        <v>40</v>
      </c>
      <c r="M4345" s="2">
        <v>618933464</v>
      </c>
      <c r="N4345" s="2" t="s">
        <v>28213</v>
      </c>
      <c r="O4345" s="2" t="s">
        <v>297</v>
      </c>
      <c r="P4345" s="2" t="s">
        <v>42</v>
      </c>
      <c r="Q4345" s="2" t="s">
        <v>43</v>
      </c>
      <c r="R4345" s="2" t="s">
        <v>28323</v>
      </c>
      <c r="S4345" s="2" t="s">
        <v>28324</v>
      </c>
      <c r="T4345" s="2" t="s">
        <v>28325</v>
      </c>
      <c r="U4345" s="2" t="s">
        <v>297</v>
      </c>
      <c r="V4345" s="2" t="s">
        <v>297</v>
      </c>
    </row>
    <row r="4346" spans="2:22">
      <c r="B4346" s="2">
        <v>79208131</v>
      </c>
      <c r="C4346" s="2">
        <v>968338087</v>
      </c>
      <c r="D4346" s="2" t="s">
        <v>28326</v>
      </c>
      <c r="E4346" s="2" t="s">
        <v>28326</v>
      </c>
      <c r="F4346" s="2"/>
      <c r="G4346" s="2" t="s">
        <v>28327</v>
      </c>
      <c r="H4346" s="2"/>
      <c r="I4346" s="2" t="s">
        <v>6864</v>
      </c>
      <c r="J4346" s="32" t="s">
        <v>134</v>
      </c>
      <c r="K4346" s="2" t="s">
        <v>39</v>
      </c>
      <c r="L4346" s="2" t="s">
        <v>40</v>
      </c>
      <c r="M4346" s="2" t="s">
        <v>28328</v>
      </c>
      <c r="N4346" s="2" t="s">
        <v>28329</v>
      </c>
      <c r="O4346" s="2"/>
      <c r="P4346" s="2" t="s">
        <v>42</v>
      </c>
      <c r="Q4346" s="2" t="s">
        <v>79</v>
      </c>
      <c r="R4346" s="2" t="s">
        <v>28330</v>
      </c>
      <c r="S4346" s="2" t="s">
        <v>28331</v>
      </c>
      <c r="T4346" s="2" t="s">
        <v>297</v>
      </c>
      <c r="U4346" s="2" t="s">
        <v>297</v>
      </c>
      <c r="V4346" s="2" t="s">
        <v>297</v>
      </c>
    </row>
    <row r="4347" spans="2:22">
      <c r="B4347" s="2">
        <v>78799091</v>
      </c>
      <c r="C4347" s="2">
        <v>606782795</v>
      </c>
      <c r="D4347" s="2" t="s">
        <v>28332</v>
      </c>
      <c r="E4347" s="2" t="s">
        <v>28333</v>
      </c>
      <c r="F4347" s="2"/>
      <c r="G4347" s="2" t="s">
        <v>28334</v>
      </c>
      <c r="H4347" s="2"/>
      <c r="I4347" s="2" t="s">
        <v>178</v>
      </c>
      <c r="J4347" s="32" t="s">
        <v>297</v>
      </c>
      <c r="K4347" s="2" t="s">
        <v>39</v>
      </c>
      <c r="L4347" s="2" t="s">
        <v>40</v>
      </c>
      <c r="M4347" s="2" t="s">
        <v>28335</v>
      </c>
      <c r="N4347" s="2" t="s">
        <v>28213</v>
      </c>
      <c r="O4347" s="2" t="s">
        <v>297</v>
      </c>
      <c r="P4347" s="2" t="s">
        <v>42</v>
      </c>
      <c r="Q4347" s="2" t="s">
        <v>43</v>
      </c>
      <c r="R4347" s="2" t="s">
        <v>28336</v>
      </c>
      <c r="S4347" s="2" t="s">
        <v>28337</v>
      </c>
      <c r="T4347" s="2" t="s">
        <v>28338</v>
      </c>
      <c r="U4347" s="2" t="s">
        <v>297</v>
      </c>
      <c r="V4347" s="2" t="s">
        <v>297</v>
      </c>
    </row>
    <row r="4348" spans="2:22">
      <c r="B4348" s="2">
        <v>79372403</v>
      </c>
      <c r="C4348" s="2">
        <v>965852130</v>
      </c>
      <c r="D4348" s="2" t="s">
        <v>28339</v>
      </c>
      <c r="E4348" s="2" t="s">
        <v>28339</v>
      </c>
      <c r="F4348" s="2"/>
      <c r="G4348" s="2" t="s">
        <v>28340</v>
      </c>
      <c r="H4348" s="2"/>
      <c r="I4348" s="2" t="s">
        <v>77</v>
      </c>
      <c r="J4348" s="32" t="s">
        <v>78</v>
      </c>
      <c r="K4348" s="2" t="s">
        <v>39</v>
      </c>
      <c r="L4348" s="2" t="s">
        <v>40</v>
      </c>
      <c r="M4348" s="2" t="s">
        <v>28341</v>
      </c>
      <c r="N4348" s="2" t="s">
        <v>28213</v>
      </c>
      <c r="O4348" s="2" t="s">
        <v>297</v>
      </c>
      <c r="P4348" s="2" t="s">
        <v>42</v>
      </c>
      <c r="Q4348" s="2" t="s">
        <v>79</v>
      </c>
      <c r="R4348" s="2" t="s">
        <v>28342</v>
      </c>
      <c r="S4348" s="2" t="s">
        <v>28343</v>
      </c>
      <c r="T4348" s="2" t="s">
        <v>28344</v>
      </c>
      <c r="U4348" s="2" t="s">
        <v>297</v>
      </c>
      <c r="V4348" s="2" t="s">
        <v>297</v>
      </c>
    </row>
    <row r="4349" spans="2:22">
      <c r="B4349" s="2">
        <v>131684805</v>
      </c>
      <c r="C4349" s="2">
        <v>969703909</v>
      </c>
      <c r="D4349" s="2" t="s">
        <v>28345</v>
      </c>
      <c r="E4349" s="2" t="s">
        <v>28345</v>
      </c>
      <c r="F4349" s="2"/>
      <c r="G4349" s="2" t="s">
        <v>28346</v>
      </c>
      <c r="H4349" s="2"/>
      <c r="I4349" s="2" t="s">
        <v>1396</v>
      </c>
      <c r="J4349" s="32" t="s">
        <v>78</v>
      </c>
      <c r="K4349" s="2" t="s">
        <v>27</v>
      </c>
      <c r="L4349" s="2" t="s">
        <v>28</v>
      </c>
      <c r="M4349" s="2" t="s">
        <v>28347</v>
      </c>
      <c r="N4349" s="2" t="s">
        <v>28348</v>
      </c>
      <c r="O4349" s="2" t="s">
        <v>297</v>
      </c>
      <c r="P4349" s="2" t="s">
        <v>14</v>
      </c>
      <c r="Q4349" s="2" t="s">
        <v>214</v>
      </c>
      <c r="R4349" s="2" t="s">
        <v>28349</v>
      </c>
      <c r="S4349" s="2" t="s">
        <v>28350</v>
      </c>
      <c r="T4349" s="2" t="s">
        <v>28351</v>
      </c>
      <c r="U4349" s="2" t="s">
        <v>28347</v>
      </c>
      <c r="V4349" s="2" t="s">
        <v>297</v>
      </c>
    </row>
    <row r="4350" spans="2:22">
      <c r="B4350" s="2">
        <v>79673256</v>
      </c>
      <c r="C4350" s="2">
        <v>43357573</v>
      </c>
      <c r="D4350" s="2" t="s">
        <v>28352</v>
      </c>
      <c r="E4350" s="2" t="s">
        <v>28352</v>
      </c>
      <c r="F4350" s="2"/>
      <c r="G4350" s="2" t="s">
        <v>28353</v>
      </c>
      <c r="H4350" s="2"/>
      <c r="I4350" s="2" t="s">
        <v>24428</v>
      </c>
      <c r="J4350" s="32" t="s">
        <v>270</v>
      </c>
      <c r="K4350" s="2" t="s">
        <v>27</v>
      </c>
      <c r="L4350" s="2" t="s">
        <v>28</v>
      </c>
      <c r="M4350" s="2" t="s">
        <v>28354</v>
      </c>
      <c r="N4350" s="2" t="s">
        <v>28355</v>
      </c>
      <c r="O4350" s="2" t="s">
        <v>297</v>
      </c>
      <c r="P4350" s="2" t="s">
        <v>14</v>
      </c>
      <c r="Q4350" s="2" t="s">
        <v>214</v>
      </c>
      <c r="R4350" s="2" t="s">
        <v>28356</v>
      </c>
      <c r="S4350" s="2" t="s">
        <v>28357</v>
      </c>
      <c r="T4350" s="2" t="s">
        <v>28358</v>
      </c>
      <c r="U4350" s="2" t="s">
        <v>28354</v>
      </c>
      <c r="V4350" s="2" t="s">
        <v>297</v>
      </c>
    </row>
    <row r="4351" spans="2:22">
      <c r="B4351" s="2">
        <v>830686684</v>
      </c>
      <c r="C4351" s="2">
        <v>13478482</v>
      </c>
      <c r="D4351" s="2" t="s">
        <v>28359</v>
      </c>
      <c r="E4351" s="2" t="s">
        <v>28359</v>
      </c>
      <c r="F4351" s="2"/>
      <c r="G4351" s="2" t="s">
        <v>28360</v>
      </c>
      <c r="H4351" s="2"/>
      <c r="I4351" s="2" t="s">
        <v>5655</v>
      </c>
      <c r="J4351" s="32" t="s">
        <v>905</v>
      </c>
      <c r="K4351" s="2" t="s">
        <v>27</v>
      </c>
      <c r="L4351" s="2" t="s">
        <v>28</v>
      </c>
      <c r="M4351" s="2" t="s">
        <v>28361</v>
      </c>
      <c r="N4351" s="2" t="s">
        <v>28362</v>
      </c>
      <c r="O4351" s="2" t="s">
        <v>297</v>
      </c>
      <c r="P4351" s="2" t="s">
        <v>14</v>
      </c>
      <c r="Q4351" s="2" t="s">
        <v>273</v>
      </c>
      <c r="R4351" s="2" t="s">
        <v>28363</v>
      </c>
      <c r="S4351" s="2" t="s">
        <v>28364</v>
      </c>
      <c r="T4351" s="2" t="s">
        <v>28365</v>
      </c>
      <c r="U4351" s="2" t="s">
        <v>28361</v>
      </c>
      <c r="V4351" s="2"/>
    </row>
    <row r="4352" spans="2:22">
      <c r="B4352" s="2">
        <v>159940241</v>
      </c>
      <c r="C4352" s="2">
        <v>362896131</v>
      </c>
      <c r="D4352" s="2" t="s">
        <v>28366</v>
      </c>
      <c r="E4352" s="2" t="s">
        <v>28366</v>
      </c>
      <c r="F4352" s="2"/>
      <c r="G4352" s="2" t="s">
        <v>28367</v>
      </c>
      <c r="H4352" s="2"/>
      <c r="I4352" s="2" t="s">
        <v>26653</v>
      </c>
      <c r="J4352" s="32" t="s">
        <v>376</v>
      </c>
      <c r="K4352" s="2" t="s">
        <v>245</v>
      </c>
      <c r="L4352" s="5" t="s">
        <v>246</v>
      </c>
      <c r="M4352" s="2">
        <v>362896131</v>
      </c>
      <c r="N4352" s="2" t="s">
        <v>28368</v>
      </c>
      <c r="O4352" s="2" t="s">
        <v>297</v>
      </c>
      <c r="P4352" s="2" t="s">
        <v>248</v>
      </c>
      <c r="Q4352" s="2" t="s">
        <v>79</v>
      </c>
      <c r="R4352" s="2" t="s">
        <v>28369</v>
      </c>
      <c r="S4352" s="2" t="s">
        <v>28370</v>
      </c>
      <c r="T4352" s="2" t="s">
        <v>28371</v>
      </c>
      <c r="U4352" s="2" t="s">
        <v>297</v>
      </c>
      <c r="V4352" s="2" t="s">
        <v>297</v>
      </c>
    </row>
    <row r="4353" spans="2:22">
      <c r="B4353" s="2">
        <v>965656635</v>
      </c>
      <c r="C4353" s="2">
        <v>196324404</v>
      </c>
      <c r="D4353" s="2" t="s">
        <v>28372</v>
      </c>
      <c r="E4353" s="2" t="s">
        <v>28373</v>
      </c>
      <c r="F4353" s="2"/>
      <c r="G4353" s="2" t="s">
        <v>28374</v>
      </c>
      <c r="H4353" s="2"/>
      <c r="I4353" s="2" t="s">
        <v>84</v>
      </c>
      <c r="J4353" s="32" t="s">
        <v>85</v>
      </c>
      <c r="K4353" s="2" t="s">
        <v>39</v>
      </c>
      <c r="L4353" s="2" t="s">
        <v>40</v>
      </c>
      <c r="M4353" s="2">
        <v>965656635</v>
      </c>
      <c r="N4353" s="2" t="s">
        <v>19871</v>
      </c>
      <c r="O4353" s="2" t="s">
        <v>297</v>
      </c>
      <c r="P4353" s="2" t="s">
        <v>42</v>
      </c>
      <c r="Q4353" s="2" t="s">
        <v>79</v>
      </c>
      <c r="R4353" s="2" t="s">
        <v>28375</v>
      </c>
      <c r="S4353" s="2" t="s">
        <v>28376</v>
      </c>
      <c r="T4353" s="2" t="s">
        <v>28377</v>
      </c>
      <c r="U4353" s="2" t="s">
        <v>297</v>
      </c>
      <c r="V4353" s="2" t="s">
        <v>297</v>
      </c>
    </row>
    <row r="4354" spans="2:22">
      <c r="B4354" s="2">
        <v>120051805</v>
      </c>
      <c r="C4354" s="2">
        <v>12227788</v>
      </c>
      <c r="D4354" s="2" t="s">
        <v>28378</v>
      </c>
      <c r="E4354" s="2" t="s">
        <v>28379</v>
      </c>
      <c r="F4354" s="2"/>
      <c r="G4354" s="2" t="s">
        <v>28380</v>
      </c>
      <c r="H4354" s="2"/>
      <c r="I4354" s="2" t="s">
        <v>9592</v>
      </c>
      <c r="J4354" s="32" t="s">
        <v>108</v>
      </c>
      <c r="K4354" s="2" t="s">
        <v>27</v>
      </c>
      <c r="L4354" s="2" t="s">
        <v>28</v>
      </c>
      <c r="M4354" s="2" t="s">
        <v>28381</v>
      </c>
      <c r="N4354" s="2" t="s">
        <v>28382</v>
      </c>
      <c r="O4354" s="2" t="s">
        <v>297</v>
      </c>
      <c r="P4354" s="2" t="s">
        <v>14</v>
      </c>
      <c r="Q4354" s="2" t="s">
        <v>214</v>
      </c>
      <c r="R4354" s="2" t="s">
        <v>28383</v>
      </c>
      <c r="S4354" s="2" t="s">
        <v>28384</v>
      </c>
      <c r="T4354" s="2" t="s">
        <v>28385</v>
      </c>
      <c r="U4354" s="2" t="s">
        <v>28381</v>
      </c>
      <c r="V4354" s="2" t="s">
        <v>297</v>
      </c>
    </row>
    <row r="4355" spans="2:22">
      <c r="B4355" s="2">
        <v>79133105</v>
      </c>
      <c r="C4355" s="2">
        <v>25121385</v>
      </c>
      <c r="D4355" s="2" t="s">
        <v>28386</v>
      </c>
      <c r="E4355" s="2" t="s">
        <v>28386</v>
      </c>
      <c r="F4355" s="2"/>
      <c r="G4355" s="2" t="s">
        <v>28387</v>
      </c>
      <c r="H4355" s="2"/>
      <c r="I4355" s="2" t="s">
        <v>6889</v>
      </c>
      <c r="J4355" s="32" t="s">
        <v>64</v>
      </c>
      <c r="K4355" s="2" t="s">
        <v>27</v>
      </c>
      <c r="L4355" s="2" t="s">
        <v>28</v>
      </c>
      <c r="M4355" s="2" t="s">
        <v>28388</v>
      </c>
      <c r="N4355" s="2" t="s">
        <v>28389</v>
      </c>
      <c r="O4355" s="2" t="s">
        <v>297</v>
      </c>
      <c r="P4355" s="2" t="s">
        <v>14</v>
      </c>
      <c r="Q4355" s="2" t="s">
        <v>189</v>
      </c>
      <c r="R4355" s="2" t="s">
        <v>28390</v>
      </c>
      <c r="S4355" s="2" t="s">
        <v>28391</v>
      </c>
      <c r="T4355" s="2" t="s">
        <v>28392</v>
      </c>
      <c r="U4355" s="2" t="s">
        <v>28388</v>
      </c>
      <c r="V4355" s="2"/>
    </row>
    <row r="4356" spans="2:22">
      <c r="B4356" s="2">
        <v>968687710</v>
      </c>
      <c r="C4356" s="2">
        <v>968819508</v>
      </c>
      <c r="D4356" s="2" t="s">
        <v>28393</v>
      </c>
      <c r="E4356" s="2" t="s">
        <v>28394</v>
      </c>
      <c r="F4356" s="2"/>
      <c r="G4356" s="2" t="s">
        <v>28395</v>
      </c>
      <c r="H4356" s="2"/>
      <c r="I4356" s="2" t="s">
        <v>660</v>
      </c>
      <c r="J4356" s="32" t="s">
        <v>78</v>
      </c>
      <c r="K4356" s="2" t="s">
        <v>39</v>
      </c>
      <c r="L4356" s="2" t="s">
        <v>40</v>
      </c>
      <c r="M4356" s="2">
        <v>968687710</v>
      </c>
      <c r="N4356" s="2" t="s">
        <v>19871</v>
      </c>
      <c r="O4356" s="2" t="s">
        <v>297</v>
      </c>
      <c r="P4356" s="2" t="s">
        <v>42</v>
      </c>
      <c r="Q4356" s="2" t="s">
        <v>79</v>
      </c>
      <c r="R4356" s="2" t="s">
        <v>28396</v>
      </c>
      <c r="S4356" s="2" t="s">
        <v>28397</v>
      </c>
      <c r="T4356" s="2" t="s">
        <v>28398</v>
      </c>
      <c r="U4356" s="2" t="s">
        <v>297</v>
      </c>
      <c r="V4356" s="2" t="s">
        <v>297</v>
      </c>
    </row>
    <row r="4357" spans="2:22">
      <c r="B4357" s="2">
        <v>24018169</v>
      </c>
      <c r="C4357" s="2">
        <v>615155533</v>
      </c>
      <c r="D4357" s="2" t="s">
        <v>28399</v>
      </c>
      <c r="E4357" s="2" t="s">
        <v>28399</v>
      </c>
      <c r="F4357" s="2"/>
      <c r="G4357" s="2" t="s">
        <v>28400</v>
      </c>
      <c r="H4357" s="2"/>
      <c r="I4357" s="2" t="s">
        <v>6839</v>
      </c>
      <c r="J4357" s="32" t="s">
        <v>26</v>
      </c>
      <c r="K4357" s="2" t="s">
        <v>27</v>
      </c>
      <c r="L4357" s="2" t="s">
        <v>28</v>
      </c>
      <c r="M4357" s="2" t="s">
        <v>28401</v>
      </c>
      <c r="N4357" s="2" t="s">
        <v>28402</v>
      </c>
      <c r="O4357" s="2" t="s">
        <v>297</v>
      </c>
      <c r="P4357" s="2" t="s">
        <v>14</v>
      </c>
      <c r="Q4357" s="2" t="s">
        <v>189</v>
      </c>
      <c r="R4357" s="2" t="s">
        <v>28403</v>
      </c>
      <c r="S4357" s="2" t="s">
        <v>28404</v>
      </c>
      <c r="T4357" s="2" t="s">
        <v>28405</v>
      </c>
      <c r="U4357" s="2" t="s">
        <v>28401</v>
      </c>
      <c r="V4357" s="2"/>
    </row>
    <row r="4358" spans="2:22">
      <c r="B4358" s="2">
        <v>78376891</v>
      </c>
      <c r="C4358" s="2">
        <v>185649167</v>
      </c>
      <c r="D4358" s="2" t="s">
        <v>28406</v>
      </c>
      <c r="E4358" s="2" t="s">
        <v>28406</v>
      </c>
      <c r="F4358" s="2"/>
      <c r="G4358" s="2" t="s">
        <v>28407</v>
      </c>
      <c r="H4358" s="2"/>
      <c r="I4358" s="2" t="s">
        <v>7565</v>
      </c>
      <c r="J4358" s="32" t="s">
        <v>2432</v>
      </c>
      <c r="K4358" s="2" t="s">
        <v>39</v>
      </c>
      <c r="L4358" s="2" t="s">
        <v>40</v>
      </c>
      <c r="M4358" s="2" t="s">
        <v>28408</v>
      </c>
      <c r="N4358" s="2" t="s">
        <v>28409</v>
      </c>
      <c r="O4358" s="2" t="s">
        <v>297</v>
      </c>
      <c r="P4358" s="2" t="s">
        <v>42</v>
      </c>
      <c r="Q4358" s="2" t="s">
        <v>79</v>
      </c>
      <c r="R4358" s="2" t="s">
        <v>28410</v>
      </c>
      <c r="S4358" s="2" t="s">
        <v>28411</v>
      </c>
      <c r="T4358" s="2" t="s">
        <v>28412</v>
      </c>
      <c r="U4358" s="2" t="s">
        <v>297</v>
      </c>
      <c r="V4358" s="2" t="s">
        <v>297</v>
      </c>
    </row>
    <row r="4359" spans="2:22">
      <c r="B4359" s="2">
        <v>796109650</v>
      </c>
      <c r="C4359" s="2">
        <v>199671298</v>
      </c>
      <c r="D4359" s="2" t="s">
        <v>28413</v>
      </c>
      <c r="E4359" s="2" t="s">
        <v>28414</v>
      </c>
      <c r="F4359" s="2"/>
      <c r="G4359" s="2" t="s">
        <v>28415</v>
      </c>
      <c r="H4359" s="2"/>
      <c r="I4359" s="2" t="s">
        <v>3589</v>
      </c>
      <c r="J4359" s="32" t="s">
        <v>114</v>
      </c>
      <c r="K4359" s="2" t="s">
        <v>27</v>
      </c>
      <c r="L4359" s="2" t="s">
        <v>28</v>
      </c>
      <c r="M4359" s="2" t="s">
        <v>28416</v>
      </c>
      <c r="N4359" s="2" t="s">
        <v>28417</v>
      </c>
      <c r="O4359" s="2" t="s">
        <v>297</v>
      </c>
      <c r="P4359" s="2" t="s">
        <v>14</v>
      </c>
      <c r="Q4359" s="2" t="s">
        <v>273</v>
      </c>
      <c r="R4359" s="2" t="s">
        <v>28418</v>
      </c>
      <c r="S4359" s="2" t="s">
        <v>28419</v>
      </c>
      <c r="T4359" s="2" t="s">
        <v>28420</v>
      </c>
      <c r="U4359" s="2" t="s">
        <v>28416</v>
      </c>
      <c r="V4359" s="2"/>
    </row>
    <row r="4360" spans="2:22">
      <c r="B4360" s="2">
        <v>807392118</v>
      </c>
      <c r="C4360" s="2">
        <v>78494767</v>
      </c>
      <c r="D4360" s="2" t="s">
        <v>28421</v>
      </c>
      <c r="E4360" s="2" t="s">
        <v>28422</v>
      </c>
      <c r="F4360" s="2"/>
      <c r="G4360" s="2" t="s">
        <v>28423</v>
      </c>
      <c r="H4360" s="2"/>
      <c r="I4360" s="2" t="s">
        <v>11740</v>
      </c>
      <c r="J4360" s="32" t="s">
        <v>78</v>
      </c>
      <c r="K4360" s="2" t="s">
        <v>1032</v>
      </c>
      <c r="L4360" s="2" t="s">
        <v>1033</v>
      </c>
      <c r="M4360" s="2" t="s">
        <v>297</v>
      </c>
      <c r="N4360" s="2" t="s">
        <v>28424</v>
      </c>
      <c r="O4360" s="2" t="s">
        <v>28425</v>
      </c>
      <c r="P4360" s="2" t="s">
        <v>297</v>
      </c>
      <c r="Q4360" s="2" t="s">
        <v>297</v>
      </c>
      <c r="R4360" s="2" t="s">
        <v>28426</v>
      </c>
      <c r="S4360" s="2" t="s">
        <v>28427</v>
      </c>
      <c r="T4360" s="2" t="s">
        <v>28428</v>
      </c>
      <c r="U4360" s="2" t="s">
        <v>297</v>
      </c>
      <c r="V4360" s="2" t="s">
        <v>297</v>
      </c>
    </row>
    <row r="4361" spans="2:22">
      <c r="B4361" s="2">
        <v>830877796</v>
      </c>
      <c r="C4361" s="2">
        <v>101089472</v>
      </c>
      <c r="D4361" s="2" t="s">
        <v>28429</v>
      </c>
      <c r="E4361" s="2" t="s">
        <v>28429</v>
      </c>
      <c r="F4361" s="2"/>
      <c r="G4361" s="2" t="s">
        <v>28430</v>
      </c>
      <c r="H4361" s="2"/>
      <c r="I4361" s="2" t="s">
        <v>2552</v>
      </c>
      <c r="J4361" s="32" t="s">
        <v>26</v>
      </c>
      <c r="K4361" s="2" t="s">
        <v>39</v>
      </c>
      <c r="L4361" s="2" t="s">
        <v>40</v>
      </c>
      <c r="M4361" s="2">
        <v>830877796</v>
      </c>
      <c r="N4361" s="2" t="s">
        <v>19871</v>
      </c>
      <c r="O4361" s="2" t="s">
        <v>297</v>
      </c>
      <c r="P4361" s="2" t="s">
        <v>42</v>
      </c>
      <c r="Q4361" s="2" t="s">
        <v>51</v>
      </c>
      <c r="R4361" s="2" t="s">
        <v>28431</v>
      </c>
      <c r="S4361" s="2" t="s">
        <v>28432</v>
      </c>
      <c r="T4361" s="2" t="s">
        <v>28433</v>
      </c>
      <c r="U4361" s="2" t="s">
        <v>297</v>
      </c>
      <c r="V4361" s="2">
        <v>830877796</v>
      </c>
    </row>
    <row r="4362" spans="2:22">
      <c r="B4362" s="2">
        <v>949454532</v>
      </c>
      <c r="C4362" s="2">
        <v>137489592</v>
      </c>
      <c r="D4362" s="2" t="s">
        <v>28434</v>
      </c>
      <c r="E4362" s="2" t="s">
        <v>28435</v>
      </c>
      <c r="F4362" s="2"/>
      <c r="G4362" s="2" t="s">
        <v>28436</v>
      </c>
      <c r="H4362" s="2"/>
      <c r="I4362" s="2" t="s">
        <v>3681</v>
      </c>
      <c r="J4362" s="32" t="s">
        <v>101</v>
      </c>
      <c r="K4362" s="2" t="s">
        <v>39</v>
      </c>
      <c r="L4362" s="2" t="s">
        <v>40</v>
      </c>
      <c r="M4362" s="2">
        <v>949454532</v>
      </c>
      <c r="N4362" s="2" t="s">
        <v>19871</v>
      </c>
      <c r="O4362" s="2" t="s">
        <v>297</v>
      </c>
      <c r="P4362" s="2" t="s">
        <v>42</v>
      </c>
      <c r="Q4362" s="2" t="s">
        <v>51</v>
      </c>
      <c r="R4362" s="2" t="s">
        <v>28437</v>
      </c>
      <c r="S4362" s="2" t="s">
        <v>28438</v>
      </c>
      <c r="T4362" s="2" t="s">
        <v>28439</v>
      </c>
      <c r="U4362" s="2" t="s">
        <v>297</v>
      </c>
      <c r="V4362" s="2">
        <v>949454532</v>
      </c>
    </row>
    <row r="4363" spans="2:22">
      <c r="B4363" s="2">
        <v>74187949</v>
      </c>
      <c r="C4363" s="2">
        <v>142495238</v>
      </c>
      <c r="D4363" s="2" t="s">
        <v>28440</v>
      </c>
      <c r="E4363" s="2" t="s">
        <v>348</v>
      </c>
      <c r="F4363" s="2"/>
      <c r="G4363" s="2" t="s">
        <v>349</v>
      </c>
      <c r="H4363" s="2"/>
      <c r="I4363" s="2" t="s">
        <v>350</v>
      </c>
      <c r="J4363" s="32" t="s">
        <v>114</v>
      </c>
      <c r="K4363" s="2" t="s">
        <v>39</v>
      </c>
      <c r="L4363" s="2" t="s">
        <v>40</v>
      </c>
      <c r="M4363" s="2" t="s">
        <v>28441</v>
      </c>
      <c r="N4363" s="2" t="s">
        <v>19871</v>
      </c>
      <c r="O4363" s="2" t="s">
        <v>297</v>
      </c>
      <c r="P4363" s="2" t="s">
        <v>42</v>
      </c>
      <c r="Q4363" s="2" t="s">
        <v>51</v>
      </c>
      <c r="R4363" s="2" t="s">
        <v>354</v>
      </c>
      <c r="S4363" s="2" t="s">
        <v>28442</v>
      </c>
      <c r="T4363" s="2" t="s">
        <v>28443</v>
      </c>
      <c r="U4363" s="2" t="s">
        <v>297</v>
      </c>
      <c r="V4363" s="2" t="s">
        <v>28441</v>
      </c>
    </row>
    <row r="4364" spans="2:22">
      <c r="B4364" s="2">
        <v>620730382</v>
      </c>
      <c r="C4364" s="2">
        <v>106734874</v>
      </c>
      <c r="D4364" s="2" t="s">
        <v>28444</v>
      </c>
      <c r="E4364" s="2" t="s">
        <v>28445</v>
      </c>
      <c r="F4364" s="2"/>
      <c r="G4364" s="2" t="s">
        <v>28446</v>
      </c>
      <c r="H4364" s="2"/>
      <c r="I4364" s="2" t="s">
        <v>1270</v>
      </c>
      <c r="J4364" s="32" t="s">
        <v>1271</v>
      </c>
      <c r="K4364" s="2" t="s">
        <v>27</v>
      </c>
      <c r="L4364" s="2" t="s">
        <v>28</v>
      </c>
      <c r="M4364" s="2" t="s">
        <v>28447</v>
      </c>
      <c r="N4364" s="2" t="s">
        <v>28448</v>
      </c>
      <c r="O4364" s="2" t="s">
        <v>297</v>
      </c>
      <c r="P4364" s="2" t="s">
        <v>14</v>
      </c>
      <c r="Q4364" s="2" t="s">
        <v>646</v>
      </c>
      <c r="R4364" s="2" t="s">
        <v>28449</v>
      </c>
      <c r="S4364" s="2" t="s">
        <v>28450</v>
      </c>
      <c r="T4364" s="2" t="s">
        <v>28451</v>
      </c>
      <c r="U4364" s="2" t="s">
        <v>28447</v>
      </c>
      <c r="V4364" s="2">
        <v>106734874</v>
      </c>
    </row>
    <row r="4365" spans="2:22">
      <c r="B4365" s="2">
        <v>799669700</v>
      </c>
      <c r="C4365" s="2">
        <v>960277635</v>
      </c>
      <c r="D4365" s="2" t="s">
        <v>28452</v>
      </c>
      <c r="E4365" s="2" t="s">
        <v>28453</v>
      </c>
      <c r="F4365" s="2"/>
      <c r="G4365" s="2" t="s">
        <v>28454</v>
      </c>
      <c r="H4365" s="2"/>
      <c r="I4365" s="2" t="s">
        <v>904</v>
      </c>
      <c r="J4365" s="32" t="s">
        <v>905</v>
      </c>
      <c r="K4365" s="2" t="s">
        <v>39</v>
      </c>
      <c r="L4365" s="2" t="s">
        <v>40</v>
      </c>
      <c r="M4365" s="2">
        <v>799669700</v>
      </c>
      <c r="N4365" s="2" t="s">
        <v>19871</v>
      </c>
      <c r="O4365" s="2" t="s">
        <v>297</v>
      </c>
      <c r="P4365" s="2" t="s">
        <v>42</v>
      </c>
      <c r="Q4365" s="2" t="s">
        <v>51</v>
      </c>
      <c r="R4365" s="2" t="s">
        <v>28455</v>
      </c>
      <c r="S4365" s="2" t="s">
        <v>28456</v>
      </c>
      <c r="T4365" s="2" t="s">
        <v>28457</v>
      </c>
      <c r="U4365" s="2" t="s">
        <v>297</v>
      </c>
      <c r="V4365" s="2">
        <v>799669700</v>
      </c>
    </row>
    <row r="4366" spans="2:22">
      <c r="B4366" s="2">
        <v>101618650</v>
      </c>
      <c r="C4366" s="2">
        <v>827573143</v>
      </c>
      <c r="D4366" s="2" t="s">
        <v>28458</v>
      </c>
      <c r="E4366" s="2" t="s">
        <v>28458</v>
      </c>
      <c r="F4366" s="2"/>
      <c r="G4366" s="2" t="s">
        <v>28459</v>
      </c>
      <c r="H4366" s="2"/>
      <c r="I4366" s="2" t="s">
        <v>2840</v>
      </c>
      <c r="J4366" s="32" t="s">
        <v>38</v>
      </c>
      <c r="K4366" s="2" t="s">
        <v>27</v>
      </c>
      <c r="L4366" s="2" t="s">
        <v>28</v>
      </c>
      <c r="M4366" s="2" t="s">
        <v>28460</v>
      </c>
      <c r="N4366" s="2" t="s">
        <v>28461</v>
      </c>
      <c r="O4366" s="2" t="s">
        <v>297</v>
      </c>
      <c r="P4366" s="2" t="s">
        <v>14</v>
      </c>
      <c r="Q4366" s="2" t="s">
        <v>344</v>
      </c>
      <c r="R4366" s="2" t="s">
        <v>28462</v>
      </c>
      <c r="S4366" s="2" t="s">
        <v>28463</v>
      </c>
      <c r="T4366" s="2" t="s">
        <v>297</v>
      </c>
      <c r="U4366" s="2" t="s">
        <v>28460</v>
      </c>
      <c r="V4366" s="2">
        <v>101618650</v>
      </c>
    </row>
    <row r="4367" spans="2:22">
      <c r="B4367" s="2">
        <v>79745921</v>
      </c>
      <c r="C4367" s="2">
        <v>130381051</v>
      </c>
      <c r="D4367" s="2" t="s">
        <v>28464</v>
      </c>
      <c r="E4367" s="2" t="s">
        <v>28465</v>
      </c>
      <c r="F4367" s="2"/>
      <c r="G4367" s="2" t="s">
        <v>28466</v>
      </c>
      <c r="H4367" s="2"/>
      <c r="I4367" s="2" t="s">
        <v>28467</v>
      </c>
      <c r="J4367" s="32" t="s">
        <v>297</v>
      </c>
      <c r="K4367" s="2" t="s">
        <v>27</v>
      </c>
      <c r="L4367" s="2" t="s">
        <v>28</v>
      </c>
      <c r="M4367" s="2" t="s">
        <v>28468</v>
      </c>
      <c r="N4367" s="2" t="s">
        <v>28469</v>
      </c>
      <c r="O4367" s="2" t="s">
        <v>297</v>
      </c>
      <c r="P4367" s="2" t="s">
        <v>14</v>
      </c>
      <c r="Q4367" s="2" t="s">
        <v>214</v>
      </c>
      <c r="R4367" s="2" t="s">
        <v>28470</v>
      </c>
      <c r="S4367" s="2" t="s">
        <v>28471</v>
      </c>
      <c r="T4367" s="2" t="s">
        <v>28472</v>
      </c>
      <c r="U4367" s="2" t="s">
        <v>28468</v>
      </c>
      <c r="V4367" s="2" t="s">
        <v>297</v>
      </c>
    </row>
    <row r="4368" spans="2:22">
      <c r="B4368" s="2">
        <v>181444832</v>
      </c>
      <c r="C4368" s="2">
        <v>780750381</v>
      </c>
      <c r="D4368" s="2" t="s">
        <v>28473</v>
      </c>
      <c r="E4368" s="2" t="s">
        <v>28473</v>
      </c>
      <c r="F4368" s="2"/>
      <c r="G4368" s="2" t="s">
        <v>28474</v>
      </c>
      <c r="H4368" s="2"/>
      <c r="I4368" s="2" t="s">
        <v>8099</v>
      </c>
      <c r="J4368" s="32" t="s">
        <v>101</v>
      </c>
      <c r="K4368" s="2" t="s">
        <v>27</v>
      </c>
      <c r="L4368" s="2" t="s">
        <v>28</v>
      </c>
      <c r="M4368" s="2" t="s">
        <v>28475</v>
      </c>
      <c r="N4368" s="2" t="s">
        <v>28476</v>
      </c>
      <c r="O4368" s="2" t="s">
        <v>297</v>
      </c>
      <c r="P4368" s="2" t="s">
        <v>14</v>
      </c>
      <c r="Q4368" s="2" t="s">
        <v>214</v>
      </c>
      <c r="R4368" s="2" t="s">
        <v>28477</v>
      </c>
      <c r="S4368" s="2" t="s">
        <v>28478</v>
      </c>
      <c r="T4368" s="2" t="s">
        <v>28479</v>
      </c>
      <c r="U4368" s="2" t="s">
        <v>28475</v>
      </c>
      <c r="V4368" s="2" t="s">
        <v>297</v>
      </c>
    </row>
    <row r="4369" spans="2:22">
      <c r="B4369" s="2">
        <v>25767203</v>
      </c>
      <c r="C4369" s="2">
        <v>965201817</v>
      </c>
      <c r="D4369" s="2" t="s">
        <v>28480</v>
      </c>
      <c r="E4369" s="2" t="s">
        <v>28480</v>
      </c>
      <c r="F4369" s="2"/>
      <c r="G4369" s="2" t="s">
        <v>28481</v>
      </c>
      <c r="H4369" s="2"/>
      <c r="I4369" s="2" t="s">
        <v>350</v>
      </c>
      <c r="J4369" s="32" t="s">
        <v>297</v>
      </c>
      <c r="K4369" s="2" t="s">
        <v>27</v>
      </c>
      <c r="L4369" s="2" t="s">
        <v>28</v>
      </c>
      <c r="M4369" s="2" t="s">
        <v>28482</v>
      </c>
      <c r="N4369" s="2" t="s">
        <v>28483</v>
      </c>
      <c r="O4369" s="2" t="s">
        <v>297</v>
      </c>
      <c r="P4369" s="2" t="s">
        <v>14</v>
      </c>
      <c r="Q4369" s="2" t="s">
        <v>344</v>
      </c>
      <c r="R4369" s="2" t="s">
        <v>28480</v>
      </c>
      <c r="S4369" s="2" t="s">
        <v>28484</v>
      </c>
      <c r="T4369" s="2" t="s">
        <v>28485</v>
      </c>
      <c r="U4369" s="2" t="s">
        <v>28482</v>
      </c>
      <c r="V4369" s="2" t="s">
        <v>28486</v>
      </c>
    </row>
    <row r="4370" spans="2:22">
      <c r="B4370" s="2">
        <v>966119641</v>
      </c>
      <c r="C4370" s="2">
        <v>624844585</v>
      </c>
      <c r="D4370" s="2" t="s">
        <v>28487</v>
      </c>
      <c r="E4370" s="2" t="s">
        <v>28487</v>
      </c>
      <c r="F4370" s="2"/>
      <c r="G4370" s="2" t="s">
        <v>28488</v>
      </c>
      <c r="H4370" s="2"/>
      <c r="I4370" s="2" t="s">
        <v>7724</v>
      </c>
      <c r="J4370" s="32" t="s">
        <v>108</v>
      </c>
      <c r="K4370" s="2" t="s">
        <v>1032</v>
      </c>
      <c r="L4370" s="2" t="s">
        <v>1033</v>
      </c>
      <c r="M4370" s="2" t="s">
        <v>297</v>
      </c>
      <c r="N4370" s="2" t="s">
        <v>28489</v>
      </c>
      <c r="O4370" s="2" t="s">
        <v>28490</v>
      </c>
      <c r="P4370" s="2" t="s">
        <v>297</v>
      </c>
      <c r="Q4370" s="2" t="s">
        <v>297</v>
      </c>
      <c r="R4370" s="2" t="s">
        <v>28491</v>
      </c>
      <c r="S4370" s="2" t="s">
        <v>28492</v>
      </c>
      <c r="T4370" s="2" t="s">
        <v>28493</v>
      </c>
      <c r="U4370" s="2" t="s">
        <v>297</v>
      </c>
      <c r="V4370" s="2" t="s">
        <v>297</v>
      </c>
    </row>
    <row r="4371" spans="2:22">
      <c r="B4371" s="2">
        <v>75211300</v>
      </c>
      <c r="C4371" s="2">
        <v>2582226</v>
      </c>
      <c r="D4371" s="2" t="s">
        <v>28494</v>
      </c>
      <c r="E4371" s="2" t="s">
        <v>28495</v>
      </c>
      <c r="F4371" s="2"/>
      <c r="G4371" s="2" t="s">
        <v>28496</v>
      </c>
      <c r="H4371" s="2"/>
      <c r="I4371" s="2" t="s">
        <v>77</v>
      </c>
      <c r="J4371" s="32" t="s">
        <v>78</v>
      </c>
      <c r="K4371" s="2" t="s">
        <v>39</v>
      </c>
      <c r="L4371" s="2" t="s">
        <v>40</v>
      </c>
      <c r="M4371" s="2" t="s">
        <v>28497</v>
      </c>
      <c r="N4371" s="2" t="s">
        <v>19871</v>
      </c>
      <c r="O4371" s="2" t="s">
        <v>297</v>
      </c>
      <c r="P4371" s="2" t="s">
        <v>42</v>
      </c>
      <c r="Q4371" s="2" t="s">
        <v>51</v>
      </c>
      <c r="R4371" s="2" t="s">
        <v>28498</v>
      </c>
      <c r="S4371" s="2" t="s">
        <v>28499</v>
      </c>
      <c r="T4371" s="2" t="s">
        <v>28500</v>
      </c>
      <c r="U4371" s="2" t="s">
        <v>297</v>
      </c>
      <c r="V4371" s="2" t="s">
        <v>28497</v>
      </c>
    </row>
    <row r="4372" spans="2:22">
      <c r="B4372" s="2">
        <v>804404551</v>
      </c>
      <c r="C4372" s="2">
        <v>92270029</v>
      </c>
      <c r="D4372" s="2" t="s">
        <v>28501</v>
      </c>
      <c r="E4372" s="2" t="s">
        <v>28501</v>
      </c>
      <c r="F4372" s="2"/>
      <c r="G4372" s="2" t="s">
        <v>28502</v>
      </c>
      <c r="H4372" s="2"/>
      <c r="I4372" s="2" t="s">
        <v>350</v>
      </c>
      <c r="J4372" s="32" t="s">
        <v>114</v>
      </c>
      <c r="K4372" s="2" t="s">
        <v>27</v>
      </c>
      <c r="L4372" s="2" t="s">
        <v>28</v>
      </c>
      <c r="M4372" s="2" t="s">
        <v>28503</v>
      </c>
      <c r="N4372" s="2" t="s">
        <v>28504</v>
      </c>
      <c r="O4372" s="2" t="s">
        <v>297</v>
      </c>
      <c r="P4372" s="2" t="s">
        <v>14</v>
      </c>
      <c r="Q4372" s="2" t="s">
        <v>189</v>
      </c>
      <c r="R4372" s="2" t="s">
        <v>28505</v>
      </c>
      <c r="S4372" s="2" t="s">
        <v>28506</v>
      </c>
      <c r="T4372" s="2" t="s">
        <v>28507</v>
      </c>
      <c r="U4372" s="2" t="s">
        <v>28503</v>
      </c>
      <c r="V4372" s="2"/>
    </row>
    <row r="4373" spans="2:22">
      <c r="B4373" s="2">
        <v>85244213</v>
      </c>
      <c r="C4373" s="2">
        <v>78683406</v>
      </c>
      <c r="D4373" s="2" t="s">
        <v>28508</v>
      </c>
      <c r="E4373" s="2" t="s">
        <v>28508</v>
      </c>
      <c r="F4373" s="2"/>
      <c r="G4373" s="2" t="s">
        <v>28509</v>
      </c>
      <c r="H4373" s="2"/>
      <c r="I4373" s="2" t="s">
        <v>28510</v>
      </c>
      <c r="J4373" s="32" t="s">
        <v>297</v>
      </c>
      <c r="K4373" s="2" t="s">
        <v>27</v>
      </c>
      <c r="L4373" s="2" t="s">
        <v>28</v>
      </c>
      <c r="M4373" s="2" t="s">
        <v>28511</v>
      </c>
      <c r="N4373" s="2" t="s">
        <v>28512</v>
      </c>
      <c r="O4373" s="2" t="s">
        <v>297</v>
      </c>
      <c r="P4373" s="2" t="s">
        <v>14</v>
      </c>
      <c r="Q4373" s="2" t="s">
        <v>2147</v>
      </c>
      <c r="R4373" s="2" t="s">
        <v>28513</v>
      </c>
      <c r="S4373" s="2" t="s">
        <v>28514</v>
      </c>
      <c r="T4373" s="2" t="s">
        <v>28515</v>
      </c>
      <c r="U4373" s="2" t="s">
        <v>28511</v>
      </c>
      <c r="V4373" s="2"/>
    </row>
    <row r="4374" spans="2:22">
      <c r="B4374" s="2">
        <v>77449478</v>
      </c>
      <c r="C4374" s="2">
        <v>168623119</v>
      </c>
      <c r="D4374" s="2" t="s">
        <v>28516</v>
      </c>
      <c r="E4374" s="2" t="s">
        <v>28517</v>
      </c>
      <c r="F4374" s="2"/>
      <c r="G4374" s="2" t="s">
        <v>28518</v>
      </c>
      <c r="H4374" s="2"/>
      <c r="I4374" s="2" t="s">
        <v>28519</v>
      </c>
      <c r="J4374" s="32" t="s">
        <v>71</v>
      </c>
      <c r="K4374" s="2" t="s">
        <v>27</v>
      </c>
      <c r="L4374" s="2" t="s">
        <v>28</v>
      </c>
      <c r="M4374" s="2" t="s">
        <v>28520</v>
      </c>
      <c r="N4374" s="2" t="s">
        <v>28521</v>
      </c>
      <c r="O4374" s="2" t="s">
        <v>297</v>
      </c>
      <c r="P4374" s="2" t="s">
        <v>14</v>
      </c>
      <c r="Q4374" s="2" t="s">
        <v>344</v>
      </c>
      <c r="R4374" s="2" t="s">
        <v>28522</v>
      </c>
      <c r="S4374" s="2" t="s">
        <v>28523</v>
      </c>
      <c r="T4374" s="2" t="s">
        <v>28524</v>
      </c>
      <c r="U4374" s="2" t="s">
        <v>28520</v>
      </c>
      <c r="V4374" s="2" t="s">
        <v>28525</v>
      </c>
    </row>
    <row r="4375" spans="2:22">
      <c r="B4375" s="2">
        <v>79122919</v>
      </c>
      <c r="C4375" s="2">
        <v>86776593</v>
      </c>
      <c r="D4375" s="2" t="s">
        <v>28526</v>
      </c>
      <c r="E4375" s="2" t="s">
        <v>28526</v>
      </c>
      <c r="F4375" s="2"/>
      <c r="G4375" s="2" t="s">
        <v>28527</v>
      </c>
      <c r="H4375" s="2"/>
      <c r="I4375" s="2" t="s">
        <v>17711</v>
      </c>
      <c r="J4375" s="32" t="s">
        <v>114</v>
      </c>
      <c r="K4375" s="2" t="s">
        <v>39</v>
      </c>
      <c r="L4375" s="2" t="s">
        <v>40</v>
      </c>
      <c r="M4375" s="2" t="s">
        <v>28528</v>
      </c>
      <c r="N4375" s="2" t="s">
        <v>28409</v>
      </c>
      <c r="O4375" s="2" t="s">
        <v>297</v>
      </c>
      <c r="P4375" s="2" t="s">
        <v>42</v>
      </c>
      <c r="Q4375" s="2" t="s">
        <v>79</v>
      </c>
      <c r="R4375" s="2" t="s">
        <v>28529</v>
      </c>
      <c r="S4375" s="2" t="s">
        <v>28530</v>
      </c>
      <c r="T4375" s="2" t="s">
        <v>28531</v>
      </c>
      <c r="U4375" s="2" t="s">
        <v>297</v>
      </c>
      <c r="V4375" s="2" t="s">
        <v>297</v>
      </c>
    </row>
    <row r="4376" spans="2:22">
      <c r="B4376" s="2">
        <v>190086889</v>
      </c>
      <c r="C4376" s="2">
        <v>627755382</v>
      </c>
      <c r="D4376" s="2" t="s">
        <v>28532</v>
      </c>
      <c r="E4376" s="2" t="s">
        <v>28532</v>
      </c>
      <c r="F4376" s="2"/>
      <c r="G4376" s="2" t="s">
        <v>28533</v>
      </c>
      <c r="H4376" s="2"/>
      <c r="I4376" s="2" t="s">
        <v>904</v>
      </c>
      <c r="J4376" s="32" t="s">
        <v>297</v>
      </c>
      <c r="K4376" s="2" t="s">
        <v>1032</v>
      </c>
      <c r="L4376" s="2" t="s">
        <v>1033</v>
      </c>
      <c r="M4376" s="2" t="s">
        <v>297</v>
      </c>
      <c r="N4376" s="2" t="s">
        <v>28534</v>
      </c>
      <c r="O4376" s="2" t="s">
        <v>28535</v>
      </c>
      <c r="P4376" s="2" t="s">
        <v>297</v>
      </c>
      <c r="Q4376" s="2" t="s">
        <v>297</v>
      </c>
      <c r="R4376" s="2" t="s">
        <v>28536</v>
      </c>
      <c r="S4376" s="2" t="s">
        <v>28537</v>
      </c>
      <c r="T4376" s="2" t="s">
        <v>297</v>
      </c>
      <c r="U4376" s="2" t="s">
        <v>297</v>
      </c>
      <c r="V4376" s="2" t="s">
        <v>297</v>
      </c>
    </row>
    <row r="4377" spans="2:22">
      <c r="B4377" s="2">
        <v>969189021</v>
      </c>
      <c r="C4377" s="2">
        <v>19944250</v>
      </c>
      <c r="D4377" s="2" t="s">
        <v>28538</v>
      </c>
      <c r="E4377" s="2" t="s">
        <v>28539</v>
      </c>
      <c r="F4377" s="2"/>
      <c r="G4377" s="2" t="s">
        <v>28540</v>
      </c>
      <c r="H4377" s="2"/>
      <c r="I4377" s="2" t="s">
        <v>7523</v>
      </c>
      <c r="J4377" s="32" t="s">
        <v>108</v>
      </c>
      <c r="K4377" s="2" t="s">
        <v>39</v>
      </c>
      <c r="L4377" s="2" t="s">
        <v>40</v>
      </c>
      <c r="M4377" s="2">
        <v>969189021</v>
      </c>
      <c r="N4377" s="2" t="s">
        <v>8890</v>
      </c>
      <c r="O4377" s="2" t="s">
        <v>297</v>
      </c>
      <c r="P4377" s="2" t="s">
        <v>42</v>
      </c>
      <c r="Q4377" s="2" t="s">
        <v>43</v>
      </c>
      <c r="R4377" s="2" t="s">
        <v>28541</v>
      </c>
      <c r="S4377" s="2" t="s">
        <v>28542</v>
      </c>
      <c r="T4377" s="2" t="s">
        <v>28543</v>
      </c>
      <c r="U4377" s="2" t="s">
        <v>297</v>
      </c>
      <c r="V4377" s="2" t="s">
        <v>297</v>
      </c>
    </row>
    <row r="4378" spans="2:22">
      <c r="B4378" s="2">
        <v>16451450</v>
      </c>
      <c r="C4378" s="2">
        <v>175227677</v>
      </c>
      <c r="D4378" s="2" t="s">
        <v>28544</v>
      </c>
      <c r="E4378" s="2" t="s">
        <v>28544</v>
      </c>
      <c r="F4378" s="2"/>
      <c r="G4378" s="2" t="s">
        <v>28545</v>
      </c>
      <c r="H4378" s="2"/>
      <c r="I4378" s="2" t="s">
        <v>21176</v>
      </c>
      <c r="J4378" s="32" t="s">
        <v>78</v>
      </c>
      <c r="K4378" s="2" t="s">
        <v>27</v>
      </c>
      <c r="L4378" s="2" t="s">
        <v>28</v>
      </c>
      <c r="M4378" s="2" t="s">
        <v>28546</v>
      </c>
      <c r="N4378" s="2" t="s">
        <v>28547</v>
      </c>
      <c r="O4378" s="2" t="s">
        <v>297</v>
      </c>
      <c r="P4378" s="2" t="s">
        <v>14</v>
      </c>
      <c r="Q4378" s="2" t="s">
        <v>189</v>
      </c>
      <c r="R4378" s="2" t="s">
        <v>28548</v>
      </c>
      <c r="S4378" s="2" t="s">
        <v>28549</v>
      </c>
      <c r="T4378" s="2" t="s">
        <v>28550</v>
      </c>
      <c r="U4378" s="2" t="s">
        <v>28546</v>
      </c>
      <c r="V4378" s="2"/>
    </row>
    <row r="4379" spans="2:22">
      <c r="B4379" s="2">
        <v>30127208</v>
      </c>
      <c r="C4379" s="2">
        <v>606981892</v>
      </c>
      <c r="D4379" s="2" t="s">
        <v>28551</v>
      </c>
      <c r="E4379" s="2" t="s">
        <v>28551</v>
      </c>
      <c r="F4379" s="2"/>
      <c r="G4379" s="2" t="s">
        <v>28552</v>
      </c>
      <c r="H4379" s="2"/>
      <c r="I4379" s="2" t="s">
        <v>11716</v>
      </c>
      <c r="J4379" s="32" t="s">
        <v>1357</v>
      </c>
      <c r="K4379" s="2" t="s">
        <v>27</v>
      </c>
      <c r="L4379" s="2" t="s">
        <v>28</v>
      </c>
      <c r="M4379" s="2" t="s">
        <v>28553</v>
      </c>
      <c r="N4379" s="2" t="s">
        <v>28554</v>
      </c>
      <c r="O4379" s="2" t="s">
        <v>297</v>
      </c>
      <c r="P4379" s="2" t="s">
        <v>14</v>
      </c>
      <c r="Q4379" s="2" t="s">
        <v>646</v>
      </c>
      <c r="R4379" s="2" t="s">
        <v>28555</v>
      </c>
      <c r="S4379" s="2" t="s">
        <v>28556</v>
      </c>
      <c r="T4379" s="2" t="s">
        <v>28557</v>
      </c>
      <c r="U4379" s="2" t="s">
        <v>28553</v>
      </c>
      <c r="V4379" s="2">
        <v>606981892</v>
      </c>
    </row>
    <row r="4380" spans="2:22">
      <c r="B4380" s="2">
        <v>808398775</v>
      </c>
      <c r="C4380" s="2">
        <v>878269042</v>
      </c>
      <c r="D4380" s="2" t="s">
        <v>28558</v>
      </c>
      <c r="E4380" s="2" t="s">
        <v>28558</v>
      </c>
      <c r="F4380" s="2"/>
      <c r="G4380" s="2" t="s">
        <v>28559</v>
      </c>
      <c r="H4380" s="2"/>
      <c r="I4380" s="2" t="s">
        <v>475</v>
      </c>
      <c r="J4380" s="32" t="s">
        <v>179</v>
      </c>
      <c r="K4380" s="2" t="s">
        <v>27</v>
      </c>
      <c r="L4380" s="2" t="s">
        <v>28</v>
      </c>
      <c r="M4380" s="2" t="s">
        <v>28560</v>
      </c>
      <c r="N4380" s="2" t="s">
        <v>28561</v>
      </c>
      <c r="O4380" s="2" t="s">
        <v>28562</v>
      </c>
      <c r="P4380" s="2" t="s">
        <v>14</v>
      </c>
      <c r="Q4380" s="2" t="s">
        <v>2147</v>
      </c>
      <c r="R4380" s="2" t="s">
        <v>28563</v>
      </c>
      <c r="S4380" s="2" t="s">
        <v>28564</v>
      </c>
      <c r="T4380" s="2" t="s">
        <v>28565</v>
      </c>
      <c r="U4380" s="2" t="s">
        <v>28560</v>
      </c>
      <c r="V4380" s="2"/>
    </row>
    <row r="4381" spans="2:22">
      <c r="B4381" s="2">
        <v>34672480</v>
      </c>
      <c r="C4381" s="2">
        <v>62520093</v>
      </c>
      <c r="D4381" s="2" t="s">
        <v>19866</v>
      </c>
      <c r="E4381" s="2" t="s">
        <v>19867</v>
      </c>
      <c r="F4381" s="2"/>
      <c r="G4381" s="2" t="s">
        <v>19868</v>
      </c>
      <c r="H4381" s="2"/>
      <c r="I4381" s="2" t="s">
        <v>19869</v>
      </c>
      <c r="J4381" s="32" t="s">
        <v>78</v>
      </c>
      <c r="K4381" s="2" t="s">
        <v>39</v>
      </c>
      <c r="L4381" s="2" t="s">
        <v>40</v>
      </c>
      <c r="M4381" s="2" t="s">
        <v>19870</v>
      </c>
      <c r="N4381" s="2" t="s">
        <v>19871</v>
      </c>
      <c r="O4381" s="2" t="s">
        <v>297</v>
      </c>
      <c r="P4381" s="2" t="s">
        <v>42</v>
      </c>
      <c r="Q4381" s="2" t="s">
        <v>43</v>
      </c>
      <c r="R4381" s="2" t="s">
        <v>19872</v>
      </c>
      <c r="S4381" s="2" t="s">
        <v>19873</v>
      </c>
      <c r="T4381" s="2" t="s">
        <v>19874</v>
      </c>
      <c r="U4381" s="2" t="s">
        <v>297</v>
      </c>
      <c r="V4381" s="2" t="s">
        <v>297</v>
      </c>
    </row>
    <row r="4382" spans="2:22">
      <c r="B4382" s="2">
        <v>99872926</v>
      </c>
      <c r="C4382" s="2">
        <v>144468415</v>
      </c>
      <c r="D4382" s="2" t="s">
        <v>28566</v>
      </c>
      <c r="E4382" s="2" t="s">
        <v>28566</v>
      </c>
      <c r="F4382" s="2"/>
      <c r="G4382" s="2" t="s">
        <v>28567</v>
      </c>
      <c r="H4382" s="2"/>
      <c r="I4382" s="2" t="s">
        <v>8621</v>
      </c>
      <c r="J4382" s="32" t="s">
        <v>26</v>
      </c>
      <c r="K4382" s="2" t="s">
        <v>27</v>
      </c>
      <c r="L4382" s="2" t="s">
        <v>28</v>
      </c>
      <c r="M4382" s="2" t="s">
        <v>28568</v>
      </c>
      <c r="N4382" s="2" t="s">
        <v>28569</v>
      </c>
      <c r="O4382" s="2" t="s">
        <v>297</v>
      </c>
      <c r="P4382" s="2" t="s">
        <v>14</v>
      </c>
      <c r="Q4382" s="2" t="s">
        <v>214</v>
      </c>
      <c r="R4382" s="2" t="s">
        <v>28570</v>
      </c>
      <c r="S4382" s="2" t="s">
        <v>28571</v>
      </c>
      <c r="T4382" s="2" t="s">
        <v>28572</v>
      </c>
      <c r="U4382" s="2" t="s">
        <v>28568</v>
      </c>
      <c r="V4382" s="2" t="s">
        <v>297</v>
      </c>
    </row>
    <row r="4383" spans="2:22">
      <c r="B4383" s="2">
        <v>78497114</v>
      </c>
      <c r="C4383" s="2">
        <v>118679448</v>
      </c>
      <c r="D4383" s="2" t="s">
        <v>28573</v>
      </c>
      <c r="E4383" s="2" t="s">
        <v>28573</v>
      </c>
      <c r="F4383" s="2"/>
      <c r="G4383" s="2" t="s">
        <v>28574</v>
      </c>
      <c r="H4383" s="2"/>
      <c r="I4383" s="2" t="s">
        <v>57</v>
      </c>
      <c r="J4383" s="32" t="s">
        <v>108</v>
      </c>
      <c r="K4383" s="2" t="s">
        <v>27</v>
      </c>
      <c r="L4383" s="2" t="s">
        <v>28</v>
      </c>
      <c r="M4383" s="2" t="s">
        <v>28575</v>
      </c>
      <c r="N4383" s="2" t="s">
        <v>28576</v>
      </c>
      <c r="O4383" s="2" t="s">
        <v>297</v>
      </c>
      <c r="P4383" s="2" t="s">
        <v>14</v>
      </c>
      <c r="Q4383" s="2" t="s">
        <v>1420</v>
      </c>
      <c r="R4383" s="2" t="s">
        <v>28577</v>
      </c>
      <c r="S4383" s="2" t="s">
        <v>28578</v>
      </c>
      <c r="T4383" s="2" t="s">
        <v>28579</v>
      </c>
      <c r="U4383" s="2" t="s">
        <v>28575</v>
      </c>
      <c r="V4383" s="2" t="s">
        <v>297</v>
      </c>
    </row>
    <row r="4384" spans="2:22">
      <c r="B4384" s="2">
        <v>136530974</v>
      </c>
      <c r="C4384" s="2">
        <v>18933750</v>
      </c>
      <c r="D4384" s="2" t="s">
        <v>28580</v>
      </c>
      <c r="E4384" s="2" t="s">
        <v>28580</v>
      </c>
      <c r="F4384" s="2"/>
      <c r="G4384" s="2" t="s">
        <v>28581</v>
      </c>
      <c r="H4384" s="2"/>
      <c r="I4384" s="2" t="s">
        <v>2879</v>
      </c>
      <c r="J4384" s="32" t="s">
        <v>26</v>
      </c>
      <c r="K4384" s="2" t="s">
        <v>27</v>
      </c>
      <c r="L4384" s="2" t="s">
        <v>28</v>
      </c>
      <c r="M4384" s="2" t="s">
        <v>28582</v>
      </c>
      <c r="N4384" s="2" t="s">
        <v>28583</v>
      </c>
      <c r="O4384" s="2" t="s">
        <v>297</v>
      </c>
      <c r="P4384" s="2" t="s">
        <v>14</v>
      </c>
      <c r="Q4384" s="2" t="s">
        <v>214</v>
      </c>
      <c r="R4384" s="2" t="s">
        <v>28584</v>
      </c>
      <c r="S4384" s="2" t="s">
        <v>28585</v>
      </c>
      <c r="T4384" s="2" t="s">
        <v>28586</v>
      </c>
      <c r="U4384" s="2" t="s">
        <v>28582</v>
      </c>
      <c r="V4384" s="2" t="s">
        <v>297</v>
      </c>
    </row>
    <row r="4385" spans="2:22">
      <c r="B4385" s="2">
        <v>35634674</v>
      </c>
      <c r="C4385" s="2">
        <v>874916906</v>
      </c>
      <c r="D4385" s="2" t="s">
        <v>28587</v>
      </c>
      <c r="E4385" s="2" t="s">
        <v>28587</v>
      </c>
      <c r="F4385" s="2"/>
      <c r="G4385" s="2" t="s">
        <v>28588</v>
      </c>
      <c r="H4385" s="2"/>
      <c r="I4385" s="2" t="s">
        <v>166</v>
      </c>
      <c r="J4385" s="32" t="s">
        <v>26</v>
      </c>
      <c r="K4385" s="2" t="s">
        <v>27</v>
      </c>
      <c r="L4385" s="2" t="s">
        <v>28</v>
      </c>
      <c r="M4385" s="2" t="s">
        <v>28589</v>
      </c>
      <c r="N4385" s="2" t="s">
        <v>28590</v>
      </c>
      <c r="O4385" s="2" t="s">
        <v>297</v>
      </c>
      <c r="P4385" s="2" t="s">
        <v>14</v>
      </c>
      <c r="Q4385" s="2" t="s">
        <v>214</v>
      </c>
      <c r="R4385" s="2" t="s">
        <v>28591</v>
      </c>
      <c r="S4385" s="2" t="s">
        <v>28592</v>
      </c>
      <c r="T4385" s="2" t="s">
        <v>28593</v>
      </c>
      <c r="U4385" s="2" t="s">
        <v>28589</v>
      </c>
      <c r="V4385" s="2" t="s">
        <v>297</v>
      </c>
    </row>
    <row r="4386" spans="2:22">
      <c r="B4386" s="2">
        <v>949436013</v>
      </c>
      <c r="C4386" s="2">
        <v>3730680</v>
      </c>
      <c r="D4386" s="2" t="s">
        <v>28594</v>
      </c>
      <c r="E4386" s="2" t="s">
        <v>28595</v>
      </c>
      <c r="F4386" s="2"/>
      <c r="G4386" s="2" t="s">
        <v>28596</v>
      </c>
      <c r="H4386" s="2"/>
      <c r="I4386" s="2" t="s">
        <v>28597</v>
      </c>
      <c r="J4386" s="32" t="s">
        <v>85</v>
      </c>
      <c r="K4386" s="2" t="s">
        <v>39</v>
      </c>
      <c r="L4386" s="2" t="s">
        <v>40</v>
      </c>
      <c r="M4386" s="2">
        <v>949436013</v>
      </c>
      <c r="N4386" s="2" t="s">
        <v>19871</v>
      </c>
      <c r="O4386" s="2" t="s">
        <v>297</v>
      </c>
      <c r="P4386" s="2" t="s">
        <v>42</v>
      </c>
      <c r="Q4386" s="2" t="s">
        <v>79</v>
      </c>
      <c r="R4386" s="2" t="s">
        <v>28598</v>
      </c>
      <c r="S4386" s="2" t="s">
        <v>28599</v>
      </c>
      <c r="T4386" s="2" t="s">
        <v>28600</v>
      </c>
      <c r="U4386" s="2" t="s">
        <v>297</v>
      </c>
      <c r="V4386" s="2" t="s">
        <v>297</v>
      </c>
    </row>
    <row r="4387" spans="2:22">
      <c r="B4387" s="2">
        <v>790614130</v>
      </c>
      <c r="C4387" s="2">
        <v>968131883</v>
      </c>
      <c r="D4387" s="2" t="s">
        <v>28601</v>
      </c>
      <c r="E4387" s="2" t="s">
        <v>28601</v>
      </c>
      <c r="F4387" s="2"/>
      <c r="G4387" s="2" t="s">
        <v>28602</v>
      </c>
      <c r="H4387" s="2"/>
      <c r="I4387" s="2" t="s">
        <v>77</v>
      </c>
      <c r="J4387" s="32" t="s">
        <v>78</v>
      </c>
      <c r="K4387" s="2" t="s">
        <v>27</v>
      </c>
      <c r="L4387" s="2" t="s">
        <v>28</v>
      </c>
      <c r="M4387" s="2" t="s">
        <v>28603</v>
      </c>
      <c r="N4387" s="2" t="s">
        <v>28604</v>
      </c>
      <c r="O4387" s="2" t="s">
        <v>297</v>
      </c>
      <c r="P4387" s="2" t="s">
        <v>14</v>
      </c>
      <c r="Q4387" s="2" t="s">
        <v>214</v>
      </c>
      <c r="R4387" s="2" t="s">
        <v>28605</v>
      </c>
      <c r="S4387" s="2" t="s">
        <v>28606</v>
      </c>
      <c r="T4387" s="2" t="s">
        <v>28607</v>
      </c>
      <c r="U4387" s="2" t="s">
        <v>28603</v>
      </c>
      <c r="V4387" s="2" t="s">
        <v>297</v>
      </c>
    </row>
    <row r="4388" spans="2:22">
      <c r="B4388" s="2">
        <v>161820212</v>
      </c>
      <c r="C4388" s="2">
        <v>827053112</v>
      </c>
      <c r="D4388" s="2" t="s">
        <v>28608</v>
      </c>
      <c r="E4388" s="2" t="s">
        <v>8758</v>
      </c>
      <c r="F4388" s="2"/>
      <c r="G4388" s="2" t="s">
        <v>28609</v>
      </c>
      <c r="H4388" s="2"/>
      <c r="I4388" s="2" t="s">
        <v>8760</v>
      </c>
      <c r="J4388" s="32" t="s">
        <v>297</v>
      </c>
      <c r="K4388" s="2" t="s">
        <v>39</v>
      </c>
      <c r="L4388" s="2" t="s">
        <v>40</v>
      </c>
      <c r="M4388" s="2">
        <v>161820212</v>
      </c>
      <c r="N4388" s="2" t="s">
        <v>28610</v>
      </c>
      <c r="O4388" s="2" t="s">
        <v>297</v>
      </c>
      <c r="P4388" s="2" t="s">
        <v>42</v>
      </c>
      <c r="Q4388" s="2" t="s">
        <v>51</v>
      </c>
      <c r="R4388" s="2" t="s">
        <v>8762</v>
      </c>
      <c r="S4388" s="2" t="s">
        <v>28611</v>
      </c>
      <c r="T4388" s="2" t="s">
        <v>8764</v>
      </c>
      <c r="U4388" s="2" t="s">
        <v>297</v>
      </c>
      <c r="V4388" s="2">
        <v>161820212</v>
      </c>
    </row>
    <row r="4389" spans="2:22">
      <c r="B4389" s="2">
        <v>79086916</v>
      </c>
      <c r="C4389" s="2">
        <v>196602358</v>
      </c>
      <c r="D4389" s="2" t="s">
        <v>28612</v>
      </c>
      <c r="E4389" s="2" t="s">
        <v>28612</v>
      </c>
      <c r="F4389" s="2"/>
      <c r="G4389" s="2" t="s">
        <v>2965</v>
      </c>
      <c r="H4389" s="2"/>
      <c r="I4389" s="2" t="s">
        <v>625</v>
      </c>
      <c r="J4389" s="32" t="s">
        <v>626</v>
      </c>
      <c r="K4389" s="2" t="s">
        <v>1032</v>
      </c>
      <c r="L4389" s="2" t="s">
        <v>1033</v>
      </c>
      <c r="M4389" s="2" t="s">
        <v>297</v>
      </c>
      <c r="N4389" s="2" t="s">
        <v>28613</v>
      </c>
      <c r="O4389" s="2" t="s">
        <v>28614</v>
      </c>
      <c r="P4389" s="2" t="s">
        <v>297</v>
      </c>
      <c r="Q4389" s="2" t="s">
        <v>297</v>
      </c>
      <c r="R4389" s="2" t="s">
        <v>28615</v>
      </c>
      <c r="S4389" s="2" t="s">
        <v>28616</v>
      </c>
      <c r="T4389" s="2" t="s">
        <v>28617</v>
      </c>
      <c r="U4389" s="2" t="s">
        <v>297</v>
      </c>
      <c r="V4389" s="2" t="s">
        <v>297</v>
      </c>
    </row>
    <row r="4390" spans="2:22">
      <c r="B4390" s="2">
        <v>6968770</v>
      </c>
      <c r="C4390" s="2">
        <v>5803635</v>
      </c>
      <c r="D4390" s="2" t="s">
        <v>28618</v>
      </c>
      <c r="E4390" s="2" t="s">
        <v>28618</v>
      </c>
      <c r="F4390" s="2"/>
      <c r="G4390" s="2" t="s">
        <v>28619</v>
      </c>
      <c r="H4390" s="2"/>
      <c r="I4390" s="2" t="s">
        <v>493</v>
      </c>
      <c r="J4390" s="32" t="s">
        <v>494</v>
      </c>
      <c r="K4390" s="2" t="s">
        <v>39</v>
      </c>
      <c r="L4390" s="2" t="s">
        <v>40</v>
      </c>
      <c r="M4390" s="2" t="s">
        <v>28620</v>
      </c>
      <c r="N4390" s="2" t="s">
        <v>19871</v>
      </c>
      <c r="O4390" s="2" t="s">
        <v>297</v>
      </c>
      <c r="P4390" s="2" t="s">
        <v>42</v>
      </c>
      <c r="Q4390" s="2" t="s">
        <v>51</v>
      </c>
      <c r="R4390" s="2" t="s">
        <v>28621</v>
      </c>
      <c r="S4390" s="2" t="s">
        <v>28622</v>
      </c>
      <c r="T4390" s="2" t="s">
        <v>28623</v>
      </c>
      <c r="U4390" s="2" t="s">
        <v>297</v>
      </c>
      <c r="V4390" s="2" t="s">
        <v>28620</v>
      </c>
    </row>
    <row r="4391" spans="2:22">
      <c r="B4391" s="2">
        <v>835555814</v>
      </c>
      <c r="C4391" s="2">
        <v>168252752</v>
      </c>
      <c r="D4391" s="2" t="s">
        <v>28624</v>
      </c>
      <c r="E4391" s="2" t="s">
        <v>28624</v>
      </c>
      <c r="F4391" s="2"/>
      <c r="G4391" s="2" t="s">
        <v>28625</v>
      </c>
      <c r="H4391" s="2"/>
      <c r="I4391" s="2" t="s">
        <v>350</v>
      </c>
      <c r="J4391" s="32" t="s">
        <v>297</v>
      </c>
      <c r="K4391" s="2" t="s">
        <v>27</v>
      </c>
      <c r="L4391" s="2" t="s">
        <v>28</v>
      </c>
      <c r="M4391" s="2" t="s">
        <v>28626</v>
      </c>
      <c r="N4391" s="2" t="s">
        <v>28627</v>
      </c>
      <c r="O4391" s="2" t="s">
        <v>297</v>
      </c>
      <c r="P4391" s="2" t="s">
        <v>14</v>
      </c>
      <c r="Q4391" s="2" t="s">
        <v>214</v>
      </c>
      <c r="R4391" s="2" t="s">
        <v>28628</v>
      </c>
      <c r="S4391" s="2" t="s">
        <v>28629</v>
      </c>
      <c r="T4391" s="2" t="s">
        <v>28630</v>
      </c>
      <c r="U4391" s="2" t="s">
        <v>28626</v>
      </c>
      <c r="V4391" s="2" t="s">
        <v>297</v>
      </c>
    </row>
    <row r="4392" spans="2:22">
      <c r="B4392" s="2">
        <v>154050959</v>
      </c>
      <c r="C4392" s="2">
        <v>799064451</v>
      </c>
      <c r="D4392" s="2" t="s">
        <v>28631</v>
      </c>
      <c r="E4392" s="2" t="s">
        <v>5488</v>
      </c>
      <c r="F4392" s="2"/>
      <c r="G4392" s="2" t="s">
        <v>28632</v>
      </c>
      <c r="H4392" s="2"/>
      <c r="I4392" s="2" t="s">
        <v>26661</v>
      </c>
      <c r="J4392" s="32" t="s">
        <v>521</v>
      </c>
      <c r="K4392" s="2" t="s">
        <v>1032</v>
      </c>
      <c r="L4392" s="2" t="s">
        <v>1033</v>
      </c>
      <c r="M4392" s="2" t="s">
        <v>297</v>
      </c>
      <c r="N4392" s="2" t="s">
        <v>28633</v>
      </c>
      <c r="O4392" s="2" t="s">
        <v>28634</v>
      </c>
      <c r="P4392" s="2" t="s">
        <v>297</v>
      </c>
      <c r="Q4392" s="2" t="s">
        <v>297</v>
      </c>
      <c r="R4392" s="2" t="s">
        <v>28635</v>
      </c>
      <c r="S4392" s="2" t="s">
        <v>28636</v>
      </c>
      <c r="T4392" s="2" t="s">
        <v>28637</v>
      </c>
      <c r="U4392" s="2" t="s">
        <v>297</v>
      </c>
      <c r="V4392" s="2" t="s">
        <v>297</v>
      </c>
    </row>
    <row r="4393" spans="2:22">
      <c r="B4393" s="2">
        <v>161769450</v>
      </c>
      <c r="C4393" s="2">
        <v>179414479</v>
      </c>
      <c r="D4393" s="2" t="s">
        <v>28638</v>
      </c>
      <c r="E4393" s="2" t="s">
        <v>28638</v>
      </c>
      <c r="F4393" s="2"/>
      <c r="G4393" s="2" t="s">
        <v>28639</v>
      </c>
      <c r="H4393" s="2"/>
      <c r="I4393" s="2" t="s">
        <v>28640</v>
      </c>
      <c r="J4393" s="32" t="s">
        <v>305</v>
      </c>
      <c r="K4393" s="2" t="s">
        <v>39</v>
      </c>
      <c r="L4393" s="2" t="s">
        <v>40</v>
      </c>
      <c r="M4393" s="2">
        <v>161769450</v>
      </c>
      <c r="N4393" s="2" t="s">
        <v>28271</v>
      </c>
      <c r="O4393" s="2" t="s">
        <v>297</v>
      </c>
      <c r="P4393" s="2" t="s">
        <v>42</v>
      </c>
      <c r="Q4393" s="2" t="s">
        <v>79</v>
      </c>
      <c r="R4393" s="2" t="s">
        <v>28641</v>
      </c>
      <c r="S4393" s="2" t="s">
        <v>28642</v>
      </c>
      <c r="T4393" s="2" t="s">
        <v>28643</v>
      </c>
      <c r="U4393" s="2" t="s">
        <v>297</v>
      </c>
      <c r="V4393" s="2" t="s">
        <v>297</v>
      </c>
    </row>
    <row r="4394" spans="2:22">
      <c r="B4394" s="2">
        <v>10971331</v>
      </c>
      <c r="C4394" s="2">
        <v>48416213</v>
      </c>
      <c r="D4394" s="2" t="s">
        <v>28644</v>
      </c>
      <c r="E4394" s="2" t="s">
        <v>28644</v>
      </c>
      <c r="F4394" s="2"/>
      <c r="G4394" s="2" t="s">
        <v>28645</v>
      </c>
      <c r="H4394" s="2"/>
      <c r="I4394" s="2" t="s">
        <v>7463</v>
      </c>
      <c r="J4394" s="32" t="s">
        <v>71</v>
      </c>
      <c r="K4394" s="2" t="s">
        <v>27</v>
      </c>
      <c r="L4394" s="2" t="s">
        <v>28</v>
      </c>
      <c r="M4394" s="2" t="s">
        <v>28646</v>
      </c>
      <c r="N4394" s="2" t="s">
        <v>28647</v>
      </c>
      <c r="O4394" s="2" t="s">
        <v>297</v>
      </c>
      <c r="P4394" s="2" t="s">
        <v>14</v>
      </c>
      <c r="Q4394" s="2" t="s">
        <v>353</v>
      </c>
      <c r="R4394" s="2" t="s">
        <v>28648</v>
      </c>
      <c r="S4394" s="2" t="s">
        <v>28649</v>
      </c>
      <c r="T4394" s="2" t="s">
        <v>28650</v>
      </c>
      <c r="U4394" s="2" t="s">
        <v>28646</v>
      </c>
      <c r="V4394" s="2"/>
    </row>
    <row r="4395" spans="2:22">
      <c r="B4395" s="2">
        <v>78330935</v>
      </c>
      <c r="C4395" s="2">
        <v>121280515</v>
      </c>
      <c r="D4395" s="2" t="s">
        <v>28651</v>
      </c>
      <c r="E4395" s="2" t="s">
        <v>28651</v>
      </c>
      <c r="F4395" s="2"/>
      <c r="G4395" s="2" t="s">
        <v>28652</v>
      </c>
      <c r="H4395" s="2"/>
      <c r="I4395" s="2" t="s">
        <v>3727</v>
      </c>
      <c r="J4395" s="32" t="s">
        <v>297</v>
      </c>
      <c r="K4395" s="2" t="s">
        <v>39</v>
      </c>
      <c r="L4395" s="2" t="s">
        <v>40</v>
      </c>
      <c r="M4395" s="2" t="s">
        <v>28653</v>
      </c>
      <c r="N4395" s="2" t="s">
        <v>19871</v>
      </c>
      <c r="O4395" s="2" t="s">
        <v>297</v>
      </c>
      <c r="P4395" s="2" t="s">
        <v>42</v>
      </c>
      <c r="Q4395" s="2" t="s">
        <v>79</v>
      </c>
      <c r="R4395" s="2" t="s">
        <v>28654</v>
      </c>
      <c r="S4395" s="2" t="s">
        <v>28655</v>
      </c>
      <c r="T4395" s="2" t="s">
        <v>28656</v>
      </c>
      <c r="U4395" s="2" t="s">
        <v>297</v>
      </c>
      <c r="V4395" s="2" t="s">
        <v>297</v>
      </c>
    </row>
    <row r="4396" spans="2:22">
      <c r="B4396" s="2">
        <v>966598018</v>
      </c>
      <c r="C4396" s="2">
        <v>72602001</v>
      </c>
      <c r="D4396" s="2" t="s">
        <v>28657</v>
      </c>
      <c r="E4396" s="2" t="s">
        <v>28657</v>
      </c>
      <c r="F4396" s="2"/>
      <c r="G4396" s="2" t="s">
        <v>28658</v>
      </c>
      <c r="H4396" s="2"/>
      <c r="I4396" s="2" t="s">
        <v>25</v>
      </c>
      <c r="J4396" s="32" t="s">
        <v>26</v>
      </c>
      <c r="K4396" s="2" t="s">
        <v>27</v>
      </c>
      <c r="L4396" s="2" t="s">
        <v>28</v>
      </c>
      <c r="M4396" s="2" t="s">
        <v>28659</v>
      </c>
      <c r="N4396" s="2" t="s">
        <v>28660</v>
      </c>
      <c r="O4396" s="2" t="s">
        <v>297</v>
      </c>
      <c r="P4396" s="2" t="s">
        <v>14</v>
      </c>
      <c r="Q4396" s="2" t="s">
        <v>189</v>
      </c>
      <c r="R4396" s="2" t="s">
        <v>28661</v>
      </c>
      <c r="S4396" s="2" t="s">
        <v>28662</v>
      </c>
      <c r="T4396" s="2" t="s">
        <v>28663</v>
      </c>
      <c r="U4396" s="2" t="s">
        <v>28659</v>
      </c>
      <c r="V4396" s="2"/>
    </row>
    <row r="4397" spans="2:22">
      <c r="B4397" s="2">
        <v>154851554</v>
      </c>
      <c r="C4397" s="2">
        <v>958820144</v>
      </c>
      <c r="D4397" s="2" t="s">
        <v>28664</v>
      </c>
      <c r="E4397" s="2" t="s">
        <v>28664</v>
      </c>
      <c r="F4397" s="2"/>
      <c r="G4397" s="2" t="s">
        <v>28665</v>
      </c>
      <c r="H4397" s="2"/>
      <c r="I4397" s="2" t="s">
        <v>8999</v>
      </c>
      <c r="J4397" s="32" t="s">
        <v>9000</v>
      </c>
      <c r="K4397" s="2" t="s">
        <v>39</v>
      </c>
      <c r="L4397" s="2" t="s">
        <v>40</v>
      </c>
      <c r="M4397" s="2">
        <v>154851554</v>
      </c>
      <c r="N4397" s="2" t="s">
        <v>28271</v>
      </c>
      <c r="O4397" s="2" t="s">
        <v>297</v>
      </c>
      <c r="P4397" s="2" t="s">
        <v>42</v>
      </c>
      <c r="Q4397" s="2" t="s">
        <v>51</v>
      </c>
      <c r="R4397" s="2" t="s">
        <v>28666</v>
      </c>
      <c r="S4397" s="2" t="s">
        <v>28667</v>
      </c>
      <c r="T4397" s="2" t="s">
        <v>28668</v>
      </c>
      <c r="U4397" s="2" t="s">
        <v>297</v>
      </c>
      <c r="V4397" s="2">
        <v>154851554</v>
      </c>
    </row>
    <row r="4398" spans="2:22">
      <c r="B4398" s="2">
        <v>72120637</v>
      </c>
      <c r="C4398" s="2">
        <v>963591651</v>
      </c>
      <c r="D4398" s="2" t="s">
        <v>28669</v>
      </c>
      <c r="E4398" s="2" t="s">
        <v>28669</v>
      </c>
      <c r="F4398" s="2"/>
      <c r="G4398" s="2" t="s">
        <v>28670</v>
      </c>
      <c r="H4398" s="2"/>
      <c r="I4398" s="2" t="s">
        <v>3005</v>
      </c>
      <c r="J4398" s="32" t="s">
        <v>312</v>
      </c>
      <c r="K4398" s="2" t="s">
        <v>39</v>
      </c>
      <c r="L4398" s="2" t="s">
        <v>40</v>
      </c>
      <c r="M4398" s="2" t="s">
        <v>28671</v>
      </c>
      <c r="N4398" s="2" t="s">
        <v>19871</v>
      </c>
      <c r="O4398" s="2" t="s">
        <v>297</v>
      </c>
      <c r="P4398" s="2" t="s">
        <v>42</v>
      </c>
      <c r="Q4398" s="2" t="s">
        <v>79</v>
      </c>
      <c r="R4398" s="2" t="s">
        <v>28669</v>
      </c>
      <c r="S4398" s="2" t="s">
        <v>28672</v>
      </c>
      <c r="T4398" s="2" t="s">
        <v>28673</v>
      </c>
      <c r="U4398" s="2" t="s">
        <v>297</v>
      </c>
      <c r="V4398" s="2" t="s">
        <v>297</v>
      </c>
    </row>
    <row r="4399" spans="2:22">
      <c r="B4399" s="2">
        <v>84519982</v>
      </c>
      <c r="C4399" s="2">
        <v>879980027</v>
      </c>
      <c r="D4399" s="2" t="s">
        <v>28674</v>
      </c>
      <c r="E4399" s="2" t="s">
        <v>28674</v>
      </c>
      <c r="F4399" s="2"/>
      <c r="G4399" s="2" t="s">
        <v>28675</v>
      </c>
      <c r="H4399" s="2"/>
      <c r="I4399" s="2" t="s">
        <v>5655</v>
      </c>
      <c r="J4399" s="32" t="s">
        <v>26</v>
      </c>
      <c r="K4399" s="2" t="s">
        <v>27</v>
      </c>
      <c r="L4399" s="2" t="s">
        <v>28</v>
      </c>
      <c r="M4399" s="2" t="s">
        <v>28676</v>
      </c>
      <c r="N4399" s="2" t="s">
        <v>28677</v>
      </c>
      <c r="O4399" s="2" t="s">
        <v>297</v>
      </c>
      <c r="P4399" s="2" t="s">
        <v>14</v>
      </c>
      <c r="Q4399" s="2" t="s">
        <v>214</v>
      </c>
      <c r="R4399" s="2" t="s">
        <v>28678</v>
      </c>
      <c r="S4399" s="2" t="s">
        <v>28679</v>
      </c>
      <c r="T4399" s="2" t="s">
        <v>28680</v>
      </c>
      <c r="U4399" s="2" t="s">
        <v>28676</v>
      </c>
      <c r="V4399" s="2" t="s">
        <v>297</v>
      </c>
    </row>
    <row r="4400" spans="2:22">
      <c r="B4400" s="2">
        <v>837649581</v>
      </c>
      <c r="C4400" s="2">
        <v>68202779</v>
      </c>
      <c r="D4400" s="2" t="s">
        <v>28681</v>
      </c>
      <c r="E4400" s="2" t="s">
        <v>28681</v>
      </c>
      <c r="F4400" s="2"/>
      <c r="G4400" s="2" t="s">
        <v>28682</v>
      </c>
      <c r="H4400" s="2"/>
      <c r="I4400" s="2" t="s">
        <v>77</v>
      </c>
      <c r="J4400" s="32" t="s">
        <v>78</v>
      </c>
      <c r="K4400" s="2" t="s">
        <v>39</v>
      </c>
      <c r="L4400" s="2" t="s">
        <v>40</v>
      </c>
      <c r="M4400" s="2">
        <v>837649581</v>
      </c>
      <c r="N4400" s="2" t="s">
        <v>28683</v>
      </c>
      <c r="O4400" s="2" t="s">
        <v>297</v>
      </c>
      <c r="P4400" s="2" t="s">
        <v>42</v>
      </c>
      <c r="Q4400" s="2" t="s">
        <v>51</v>
      </c>
      <c r="R4400" s="2" t="s">
        <v>28684</v>
      </c>
      <c r="S4400" s="2" t="s">
        <v>28685</v>
      </c>
      <c r="T4400" s="2" t="s">
        <v>28686</v>
      </c>
      <c r="U4400" s="2" t="s">
        <v>297</v>
      </c>
      <c r="V4400" s="2">
        <v>837649581</v>
      </c>
    </row>
    <row r="4401" spans="2:22">
      <c r="B4401" s="2">
        <v>79809079</v>
      </c>
      <c r="C4401" s="2">
        <v>618167019</v>
      </c>
      <c r="D4401" s="2" t="s">
        <v>28687</v>
      </c>
      <c r="E4401" s="2" t="s">
        <v>28687</v>
      </c>
      <c r="F4401" s="2"/>
      <c r="G4401" s="2" t="s">
        <v>681</v>
      </c>
      <c r="H4401" s="2"/>
      <c r="I4401" s="2" t="s">
        <v>682</v>
      </c>
      <c r="J4401" s="32" t="s">
        <v>26</v>
      </c>
      <c r="K4401" s="2" t="s">
        <v>27</v>
      </c>
      <c r="L4401" s="2" t="s">
        <v>28</v>
      </c>
      <c r="M4401" s="2" t="s">
        <v>28688</v>
      </c>
      <c r="N4401" s="2" t="s">
        <v>28689</v>
      </c>
      <c r="O4401" s="2" t="s">
        <v>297</v>
      </c>
      <c r="P4401" s="2" t="s">
        <v>14</v>
      </c>
      <c r="Q4401" s="2" t="s">
        <v>1420</v>
      </c>
      <c r="R4401" s="2" t="s">
        <v>686</v>
      </c>
      <c r="S4401" s="2" t="s">
        <v>28690</v>
      </c>
      <c r="T4401" s="2" t="s">
        <v>688</v>
      </c>
      <c r="U4401" s="2" t="s">
        <v>28688</v>
      </c>
      <c r="V4401" s="2" t="s">
        <v>297</v>
      </c>
    </row>
    <row r="4402" spans="2:22">
      <c r="B4402" s="2">
        <v>949868137</v>
      </c>
      <c r="C4402" s="2">
        <v>1917426</v>
      </c>
      <c r="D4402" s="2" t="s">
        <v>28691</v>
      </c>
      <c r="E4402" s="2" t="s">
        <v>28692</v>
      </c>
      <c r="F4402" s="2"/>
      <c r="G4402" s="2" t="s">
        <v>28693</v>
      </c>
      <c r="H4402" s="2"/>
      <c r="I4402" s="2" t="s">
        <v>9061</v>
      </c>
      <c r="J4402" s="32" t="s">
        <v>905</v>
      </c>
      <c r="K4402" s="2" t="s">
        <v>39</v>
      </c>
      <c r="L4402" s="2" t="s">
        <v>40</v>
      </c>
      <c r="M4402" s="2">
        <v>949868137</v>
      </c>
      <c r="N4402" s="2" t="s">
        <v>28694</v>
      </c>
      <c r="O4402" s="2" t="s">
        <v>297</v>
      </c>
      <c r="P4402" s="2" t="s">
        <v>42</v>
      </c>
      <c r="Q4402" s="2" t="s">
        <v>43</v>
      </c>
      <c r="R4402" s="2" t="s">
        <v>28695</v>
      </c>
      <c r="S4402" s="2" t="s">
        <v>28696</v>
      </c>
      <c r="T4402" s="2" t="s">
        <v>28697</v>
      </c>
      <c r="U4402" s="2" t="s">
        <v>297</v>
      </c>
      <c r="V4402" s="2" t="s">
        <v>297</v>
      </c>
    </row>
    <row r="4403" spans="2:22">
      <c r="B4403" s="2">
        <v>13759739</v>
      </c>
      <c r="C4403" s="2">
        <v>6995211</v>
      </c>
      <c r="D4403" s="2" t="s">
        <v>28698</v>
      </c>
      <c r="E4403" s="2" t="s">
        <v>28698</v>
      </c>
      <c r="F4403" s="2"/>
      <c r="G4403" s="2" t="s">
        <v>28699</v>
      </c>
      <c r="H4403" s="2"/>
      <c r="I4403" s="2" t="s">
        <v>21324</v>
      </c>
      <c r="J4403" s="32" t="s">
        <v>78</v>
      </c>
      <c r="K4403" s="2" t="s">
        <v>27</v>
      </c>
      <c r="L4403" s="2" t="s">
        <v>28</v>
      </c>
      <c r="M4403" s="2" t="s">
        <v>28700</v>
      </c>
      <c r="N4403" s="2" t="s">
        <v>28701</v>
      </c>
      <c r="O4403" s="2" t="s">
        <v>297</v>
      </c>
      <c r="P4403" s="2" t="s">
        <v>14</v>
      </c>
      <c r="Q4403" s="2" t="s">
        <v>646</v>
      </c>
      <c r="R4403" s="2" t="s">
        <v>28702</v>
      </c>
      <c r="S4403" s="2" t="s">
        <v>28703</v>
      </c>
      <c r="T4403" s="2" t="s">
        <v>28704</v>
      </c>
      <c r="U4403" s="2" t="s">
        <v>28700</v>
      </c>
      <c r="V4403" s="2" t="s">
        <v>28705</v>
      </c>
    </row>
    <row r="4404" spans="2:22">
      <c r="B4404" s="2">
        <v>960214948</v>
      </c>
      <c r="C4404" s="2">
        <v>136950420</v>
      </c>
      <c r="D4404" s="2" t="s">
        <v>28706</v>
      </c>
      <c r="E4404" s="2" t="s">
        <v>28707</v>
      </c>
      <c r="F4404" s="2"/>
      <c r="G4404" s="2" t="s">
        <v>28708</v>
      </c>
      <c r="H4404" s="2"/>
      <c r="I4404" s="2" t="s">
        <v>9271</v>
      </c>
      <c r="J4404" s="32" t="s">
        <v>71</v>
      </c>
      <c r="K4404" s="2" t="s">
        <v>27</v>
      </c>
      <c r="L4404" s="2" t="s">
        <v>28</v>
      </c>
      <c r="M4404" s="2" t="s">
        <v>28709</v>
      </c>
      <c r="N4404" s="2" t="s">
        <v>28710</v>
      </c>
      <c r="O4404" s="2" t="s">
        <v>28711</v>
      </c>
      <c r="P4404" s="2" t="s">
        <v>14</v>
      </c>
      <c r="Q4404" s="2" t="s">
        <v>810</v>
      </c>
      <c r="R4404" s="2" t="s">
        <v>28712</v>
      </c>
      <c r="S4404" s="2" t="s">
        <v>28713</v>
      </c>
      <c r="T4404" s="2" t="s">
        <v>28714</v>
      </c>
      <c r="U4404" s="2" t="s">
        <v>28709</v>
      </c>
      <c r="V4404" s="2">
        <v>960214948</v>
      </c>
    </row>
    <row r="4405" spans="2:22">
      <c r="B4405" s="2">
        <v>618194096</v>
      </c>
      <c r="C4405" s="2">
        <v>134393110</v>
      </c>
      <c r="D4405" s="2" t="s">
        <v>28715</v>
      </c>
      <c r="E4405" s="2" t="s">
        <v>28715</v>
      </c>
      <c r="F4405" s="2"/>
      <c r="G4405" s="2" t="s">
        <v>28716</v>
      </c>
      <c r="H4405" s="2"/>
      <c r="I4405" s="2" t="s">
        <v>24680</v>
      </c>
      <c r="J4405" s="32" t="s">
        <v>270</v>
      </c>
      <c r="K4405" s="2" t="s">
        <v>27</v>
      </c>
      <c r="L4405" s="2" t="s">
        <v>28</v>
      </c>
      <c r="M4405" s="2" t="s">
        <v>28717</v>
      </c>
      <c r="N4405" s="2" t="s">
        <v>28718</v>
      </c>
      <c r="O4405" s="2" t="s">
        <v>297</v>
      </c>
      <c r="P4405" s="2" t="s">
        <v>14</v>
      </c>
      <c r="Q4405" s="2" t="s">
        <v>2147</v>
      </c>
      <c r="R4405" s="2" t="s">
        <v>28719</v>
      </c>
      <c r="S4405" s="2" t="s">
        <v>28720</v>
      </c>
      <c r="T4405" s="2" t="s">
        <v>28721</v>
      </c>
      <c r="U4405" s="2" t="s">
        <v>28717</v>
      </c>
      <c r="V4405" s="2"/>
    </row>
    <row r="4406" spans="2:22">
      <c r="B4406" s="2">
        <v>4473156</v>
      </c>
      <c r="C4406" s="2">
        <v>612864918</v>
      </c>
      <c r="D4406" s="2" t="s">
        <v>28722</v>
      </c>
      <c r="E4406" s="2" t="s">
        <v>28723</v>
      </c>
      <c r="F4406" s="2"/>
      <c r="G4406" s="2" t="s">
        <v>28724</v>
      </c>
      <c r="H4406" s="2"/>
      <c r="I4406" s="2" t="s">
        <v>1173</v>
      </c>
      <c r="J4406" s="32" t="s">
        <v>521</v>
      </c>
      <c r="K4406" s="2" t="s">
        <v>27</v>
      </c>
      <c r="L4406" s="2" t="s">
        <v>28</v>
      </c>
      <c r="M4406" s="2" t="s">
        <v>28725</v>
      </c>
      <c r="N4406" s="2" t="s">
        <v>28726</v>
      </c>
      <c r="O4406" s="2" t="s">
        <v>297</v>
      </c>
      <c r="P4406" s="2" t="s">
        <v>14</v>
      </c>
      <c r="Q4406" s="2" t="s">
        <v>214</v>
      </c>
      <c r="R4406" s="2" t="s">
        <v>28727</v>
      </c>
      <c r="S4406" s="2" t="s">
        <v>28728</v>
      </c>
      <c r="T4406" s="2" t="s">
        <v>28729</v>
      </c>
      <c r="U4406" s="2" t="s">
        <v>28725</v>
      </c>
      <c r="V4406" s="2" t="s">
        <v>297</v>
      </c>
    </row>
    <row r="4407" spans="2:22">
      <c r="B4407" s="2">
        <v>67317958</v>
      </c>
      <c r="C4407" s="2">
        <v>197735496</v>
      </c>
      <c r="D4407" s="2" t="s">
        <v>28730</v>
      </c>
      <c r="E4407" s="2" t="s">
        <v>28730</v>
      </c>
      <c r="F4407" s="2"/>
      <c r="G4407" s="2" t="s">
        <v>28731</v>
      </c>
      <c r="H4407" s="2"/>
      <c r="I4407" s="2" t="s">
        <v>13197</v>
      </c>
      <c r="J4407" s="32" t="s">
        <v>376</v>
      </c>
      <c r="K4407" s="2" t="s">
        <v>27</v>
      </c>
      <c r="L4407" s="2" t="s">
        <v>28</v>
      </c>
      <c r="M4407" s="2" t="s">
        <v>28732</v>
      </c>
      <c r="N4407" s="2" t="s">
        <v>28733</v>
      </c>
      <c r="O4407" s="2" t="s">
        <v>297</v>
      </c>
      <c r="P4407" s="2" t="s">
        <v>14</v>
      </c>
      <c r="Q4407" s="2" t="s">
        <v>214</v>
      </c>
      <c r="R4407" s="2" t="s">
        <v>28734</v>
      </c>
      <c r="S4407" s="2" t="s">
        <v>28735</v>
      </c>
      <c r="T4407" s="2" t="s">
        <v>28736</v>
      </c>
      <c r="U4407" s="2" t="s">
        <v>28732</v>
      </c>
      <c r="V4407" s="2" t="s">
        <v>297</v>
      </c>
    </row>
    <row r="4408" spans="2:22">
      <c r="B4408" s="2">
        <v>963141721</v>
      </c>
      <c r="C4408" s="2">
        <v>75314971</v>
      </c>
      <c r="D4408" s="2" t="s">
        <v>28737</v>
      </c>
      <c r="E4408" s="2" t="s">
        <v>28737</v>
      </c>
      <c r="F4408" s="2"/>
      <c r="G4408" s="2" t="s">
        <v>28738</v>
      </c>
      <c r="H4408" s="2"/>
      <c r="I4408" s="2" t="s">
        <v>437</v>
      </c>
      <c r="J4408" s="32" t="s">
        <v>26</v>
      </c>
      <c r="K4408" s="2" t="s">
        <v>27</v>
      </c>
      <c r="L4408" s="2" t="s">
        <v>28</v>
      </c>
      <c r="M4408" s="2" t="s">
        <v>28739</v>
      </c>
      <c r="N4408" s="2" t="s">
        <v>28740</v>
      </c>
      <c r="O4408" s="2" t="s">
        <v>297</v>
      </c>
      <c r="P4408" s="2" t="s">
        <v>14</v>
      </c>
      <c r="Q4408" s="2" t="s">
        <v>214</v>
      </c>
      <c r="R4408" s="2" t="s">
        <v>28741</v>
      </c>
      <c r="S4408" s="2" t="s">
        <v>28742</v>
      </c>
      <c r="T4408" s="2" t="s">
        <v>28743</v>
      </c>
      <c r="U4408" s="2" t="s">
        <v>28739</v>
      </c>
      <c r="V4408" s="2" t="s">
        <v>297</v>
      </c>
    </row>
    <row r="4409" spans="2:22">
      <c r="B4409" s="2">
        <v>11080186</v>
      </c>
      <c r="C4409" s="2">
        <v>7490009</v>
      </c>
      <c r="D4409" s="2" t="s">
        <v>28744</v>
      </c>
      <c r="E4409" s="2" t="s">
        <v>28745</v>
      </c>
      <c r="F4409" s="2"/>
      <c r="G4409" s="2" t="s">
        <v>28746</v>
      </c>
      <c r="H4409" s="2"/>
      <c r="I4409" s="2" t="s">
        <v>6324</v>
      </c>
      <c r="J4409" s="32" t="s">
        <v>26</v>
      </c>
      <c r="K4409" s="2" t="s">
        <v>39</v>
      </c>
      <c r="L4409" s="2" t="s">
        <v>40</v>
      </c>
      <c r="M4409" s="2" t="s">
        <v>28747</v>
      </c>
      <c r="N4409" s="2" t="s">
        <v>19871</v>
      </c>
      <c r="O4409" s="2" t="s">
        <v>297</v>
      </c>
      <c r="P4409" s="2" t="s">
        <v>42</v>
      </c>
      <c r="Q4409" s="2" t="s">
        <v>79</v>
      </c>
      <c r="R4409" s="2" t="s">
        <v>28748</v>
      </c>
      <c r="S4409" s="2" t="s">
        <v>28749</v>
      </c>
      <c r="T4409" s="2" t="s">
        <v>28750</v>
      </c>
      <c r="U4409" s="2" t="s">
        <v>297</v>
      </c>
      <c r="V4409" s="2" t="s">
        <v>297</v>
      </c>
    </row>
    <row r="4410" spans="2:22">
      <c r="B4410" s="2">
        <v>78715327</v>
      </c>
      <c r="C4410" s="2">
        <v>793476297</v>
      </c>
      <c r="D4410" s="2" t="s">
        <v>28751</v>
      </c>
      <c r="E4410" s="2" t="s">
        <v>28751</v>
      </c>
      <c r="F4410" s="2"/>
      <c r="G4410" s="2" t="s">
        <v>28752</v>
      </c>
      <c r="H4410" s="2"/>
      <c r="I4410" s="2" t="s">
        <v>28753</v>
      </c>
      <c r="J4410" s="32" t="s">
        <v>71</v>
      </c>
      <c r="K4410" s="2" t="s">
        <v>27</v>
      </c>
      <c r="L4410" s="2" t="s">
        <v>28</v>
      </c>
      <c r="M4410" s="2" t="s">
        <v>28754</v>
      </c>
      <c r="N4410" s="2" t="s">
        <v>28755</v>
      </c>
      <c r="O4410" s="2" t="s">
        <v>297</v>
      </c>
      <c r="P4410" s="2" t="s">
        <v>14</v>
      </c>
      <c r="Q4410" s="2" t="s">
        <v>2222</v>
      </c>
      <c r="R4410" s="2" t="s">
        <v>28756</v>
      </c>
      <c r="S4410" s="2" t="s">
        <v>28757</v>
      </c>
      <c r="T4410" s="2" t="s">
        <v>28758</v>
      </c>
      <c r="U4410" s="2" t="s">
        <v>28754</v>
      </c>
      <c r="V4410" s="2" t="s">
        <v>297</v>
      </c>
    </row>
    <row r="4411" spans="2:22">
      <c r="B4411" s="2">
        <v>5126053</v>
      </c>
      <c r="C4411" s="2">
        <v>611571324</v>
      </c>
      <c r="D4411" s="2" t="s">
        <v>28759</v>
      </c>
      <c r="E4411" s="2" t="s">
        <v>28759</v>
      </c>
      <c r="F4411" s="2"/>
      <c r="G4411" s="2" t="s">
        <v>28760</v>
      </c>
      <c r="H4411" s="2"/>
      <c r="I4411" s="2" t="s">
        <v>113</v>
      </c>
      <c r="J4411" s="32" t="s">
        <v>114</v>
      </c>
      <c r="K4411" s="2" t="s">
        <v>39</v>
      </c>
      <c r="L4411" s="2" t="s">
        <v>40</v>
      </c>
      <c r="M4411" s="2" t="s">
        <v>28761</v>
      </c>
      <c r="N4411" s="2" t="s">
        <v>19871</v>
      </c>
      <c r="O4411" s="2" t="s">
        <v>297</v>
      </c>
      <c r="P4411" s="2" t="s">
        <v>42</v>
      </c>
      <c r="Q4411" s="2" t="s">
        <v>79</v>
      </c>
      <c r="R4411" s="2" t="s">
        <v>28762</v>
      </c>
      <c r="S4411" s="2" t="s">
        <v>28763</v>
      </c>
      <c r="T4411" s="2" t="s">
        <v>28764</v>
      </c>
      <c r="U4411" s="2" t="s">
        <v>297</v>
      </c>
      <c r="V4411" s="2" t="s">
        <v>297</v>
      </c>
    </row>
    <row r="4412" spans="2:22">
      <c r="B4412" s="2">
        <v>792537461</v>
      </c>
      <c r="C4412" s="2">
        <v>160149217</v>
      </c>
      <c r="D4412" s="2" t="s">
        <v>28765</v>
      </c>
      <c r="E4412" s="2" t="s">
        <v>28765</v>
      </c>
      <c r="F4412" s="2"/>
      <c r="G4412" s="2" t="s">
        <v>28766</v>
      </c>
      <c r="H4412" s="2"/>
      <c r="I4412" s="2" t="s">
        <v>28767</v>
      </c>
      <c r="J4412" s="32" t="s">
        <v>114</v>
      </c>
      <c r="K4412" s="2" t="s">
        <v>39</v>
      </c>
      <c r="L4412" s="2" t="s">
        <v>40</v>
      </c>
      <c r="M4412" s="2">
        <v>792537461</v>
      </c>
      <c r="N4412" s="2" t="s">
        <v>19871</v>
      </c>
      <c r="O4412" s="2" t="s">
        <v>297</v>
      </c>
      <c r="P4412" s="2" t="s">
        <v>42</v>
      </c>
      <c r="Q4412" s="2" t="s">
        <v>79</v>
      </c>
      <c r="R4412" s="2" t="s">
        <v>28768</v>
      </c>
      <c r="S4412" s="2" t="s">
        <v>28769</v>
      </c>
      <c r="T4412" s="2" t="s">
        <v>28770</v>
      </c>
      <c r="U4412" s="2" t="s">
        <v>297</v>
      </c>
      <c r="V4412" s="2" t="s">
        <v>297</v>
      </c>
    </row>
    <row r="4413" spans="2:22">
      <c r="B4413" s="2">
        <v>48419803</v>
      </c>
      <c r="C4413" s="2">
        <v>848046959</v>
      </c>
      <c r="D4413" s="2" t="s">
        <v>28771</v>
      </c>
      <c r="E4413" s="2" t="s">
        <v>28772</v>
      </c>
      <c r="F4413" s="2"/>
      <c r="G4413" s="2" t="s">
        <v>28773</v>
      </c>
      <c r="H4413" s="2"/>
      <c r="I4413" s="2" t="s">
        <v>1396</v>
      </c>
      <c r="J4413" s="32" t="s">
        <v>78</v>
      </c>
      <c r="K4413" s="2" t="s">
        <v>39</v>
      </c>
      <c r="L4413" s="2" t="s">
        <v>40</v>
      </c>
      <c r="M4413" s="2" t="s">
        <v>28774</v>
      </c>
      <c r="N4413" s="2" t="s">
        <v>19871</v>
      </c>
      <c r="O4413" s="2" t="s">
        <v>297</v>
      </c>
      <c r="P4413" s="2" t="s">
        <v>42</v>
      </c>
      <c r="Q4413" s="2" t="s">
        <v>79</v>
      </c>
      <c r="R4413" s="2" t="s">
        <v>28775</v>
      </c>
      <c r="S4413" s="2" t="s">
        <v>28776</v>
      </c>
      <c r="T4413" s="2" t="s">
        <v>28777</v>
      </c>
      <c r="U4413" s="2" t="s">
        <v>297</v>
      </c>
      <c r="V4413" s="2" t="s">
        <v>297</v>
      </c>
    </row>
    <row r="4414" spans="2:22">
      <c r="B4414" s="2">
        <v>883314619</v>
      </c>
      <c r="C4414" s="2">
        <v>618172915</v>
      </c>
      <c r="D4414" s="2" t="s">
        <v>28778</v>
      </c>
      <c r="E4414" s="2" t="s">
        <v>28779</v>
      </c>
      <c r="F4414" s="2"/>
      <c r="G4414" s="2" t="s">
        <v>28780</v>
      </c>
      <c r="H4414" s="2"/>
      <c r="I4414" s="2" t="s">
        <v>2064</v>
      </c>
      <c r="J4414" s="32" t="s">
        <v>297</v>
      </c>
      <c r="K4414" s="2" t="s">
        <v>245</v>
      </c>
      <c r="L4414" s="5" t="s">
        <v>246</v>
      </c>
      <c r="M4414" s="2">
        <v>618172915</v>
      </c>
      <c r="N4414" s="2" t="s">
        <v>28781</v>
      </c>
      <c r="O4414" s="2" t="s">
        <v>297</v>
      </c>
      <c r="P4414" s="2" t="s">
        <v>248</v>
      </c>
      <c r="Q4414" s="2" t="s">
        <v>79</v>
      </c>
      <c r="R4414" s="2" t="s">
        <v>28782</v>
      </c>
      <c r="S4414" s="2" t="s">
        <v>28783</v>
      </c>
      <c r="T4414" s="2" t="s">
        <v>297</v>
      </c>
      <c r="U4414" s="2" t="s">
        <v>297</v>
      </c>
      <c r="V4414" s="2" t="s">
        <v>297</v>
      </c>
    </row>
    <row r="4415" spans="2:22">
      <c r="B4415" s="2">
        <v>121334432</v>
      </c>
      <c r="C4415" s="2">
        <v>32017315</v>
      </c>
      <c r="D4415" s="2" t="s">
        <v>28784</v>
      </c>
      <c r="E4415" s="2" t="s">
        <v>28784</v>
      </c>
      <c r="F4415" s="2"/>
      <c r="G4415" s="2" t="s">
        <v>28785</v>
      </c>
      <c r="H4415" s="2"/>
      <c r="I4415" s="2" t="s">
        <v>5179</v>
      </c>
      <c r="J4415" s="32" t="s">
        <v>26</v>
      </c>
      <c r="K4415" s="2" t="s">
        <v>39</v>
      </c>
      <c r="L4415" s="2" t="s">
        <v>40</v>
      </c>
      <c r="M4415" s="2">
        <v>121334432</v>
      </c>
      <c r="N4415" s="2" t="s">
        <v>28683</v>
      </c>
      <c r="O4415" s="2" t="s">
        <v>297</v>
      </c>
      <c r="P4415" s="2" t="s">
        <v>42</v>
      </c>
      <c r="Q4415" s="2" t="s">
        <v>79</v>
      </c>
      <c r="R4415" s="2" t="s">
        <v>28786</v>
      </c>
      <c r="S4415" s="2" t="s">
        <v>28787</v>
      </c>
      <c r="T4415" s="2" t="s">
        <v>28788</v>
      </c>
      <c r="U4415" s="2" t="s">
        <v>297</v>
      </c>
      <c r="V4415" s="2" t="s">
        <v>297</v>
      </c>
    </row>
    <row r="4416" spans="2:22">
      <c r="B4416" s="2">
        <v>14149909</v>
      </c>
      <c r="C4416" s="2">
        <v>194431792</v>
      </c>
      <c r="D4416" s="2" t="s">
        <v>28789</v>
      </c>
      <c r="E4416" s="2" t="s">
        <v>28789</v>
      </c>
      <c r="F4416" s="2"/>
      <c r="G4416" s="2" t="s">
        <v>28790</v>
      </c>
      <c r="H4416" s="2"/>
      <c r="I4416" s="2" t="s">
        <v>221</v>
      </c>
      <c r="J4416" s="32" t="s">
        <v>114</v>
      </c>
      <c r="K4416" s="2" t="s">
        <v>39</v>
      </c>
      <c r="L4416" s="2" t="s">
        <v>40</v>
      </c>
      <c r="M4416" s="2" t="s">
        <v>28791</v>
      </c>
      <c r="N4416" s="2" t="s">
        <v>19871</v>
      </c>
      <c r="O4416" s="2" t="s">
        <v>297</v>
      </c>
      <c r="P4416" s="2" t="s">
        <v>42</v>
      </c>
      <c r="Q4416" s="2" t="s">
        <v>51</v>
      </c>
      <c r="R4416" s="2" t="s">
        <v>28792</v>
      </c>
      <c r="S4416" s="2" t="s">
        <v>28793</v>
      </c>
      <c r="T4416" s="2" t="s">
        <v>28794</v>
      </c>
      <c r="U4416" s="2" t="s">
        <v>297</v>
      </c>
      <c r="V4416" s="2" t="s">
        <v>28791</v>
      </c>
    </row>
    <row r="4417" spans="2:22">
      <c r="B4417" s="2">
        <v>36500879</v>
      </c>
      <c r="C4417" s="2">
        <v>143238900</v>
      </c>
      <c r="D4417" s="2" t="s">
        <v>28795</v>
      </c>
      <c r="E4417" s="2" t="s">
        <v>28796</v>
      </c>
      <c r="F4417" s="2"/>
      <c r="G4417" s="2" t="s">
        <v>28797</v>
      </c>
      <c r="H4417" s="2"/>
      <c r="I4417" s="2" t="s">
        <v>8236</v>
      </c>
      <c r="J4417" s="32" t="s">
        <v>127</v>
      </c>
      <c r="K4417" s="2" t="s">
        <v>245</v>
      </c>
      <c r="L4417" s="5" t="s">
        <v>246</v>
      </c>
      <c r="M4417" s="2">
        <v>143238900</v>
      </c>
      <c r="N4417" s="2" t="s">
        <v>28798</v>
      </c>
      <c r="O4417" s="2" t="s">
        <v>297</v>
      </c>
      <c r="P4417" s="2" t="s">
        <v>248</v>
      </c>
      <c r="Q4417" s="2" t="s">
        <v>43</v>
      </c>
      <c r="R4417" s="2" t="s">
        <v>28799</v>
      </c>
      <c r="S4417" s="2" t="s">
        <v>28800</v>
      </c>
      <c r="T4417" s="2" t="s">
        <v>297</v>
      </c>
      <c r="U4417" s="2" t="s">
        <v>297</v>
      </c>
      <c r="V4417" s="2" t="s">
        <v>297</v>
      </c>
    </row>
    <row r="4418" spans="2:22">
      <c r="B4418" s="2">
        <v>25446998</v>
      </c>
      <c r="C4418" s="2">
        <v>82049008</v>
      </c>
      <c r="D4418" s="2" t="s">
        <v>28801</v>
      </c>
      <c r="E4418" s="2" t="s">
        <v>28802</v>
      </c>
      <c r="F4418" s="2"/>
      <c r="G4418" s="2" t="s">
        <v>28803</v>
      </c>
      <c r="H4418" s="2"/>
      <c r="I4418" s="2" t="s">
        <v>25537</v>
      </c>
      <c r="J4418" s="32" t="s">
        <v>270</v>
      </c>
      <c r="K4418" s="2" t="s">
        <v>27</v>
      </c>
      <c r="L4418" s="2" t="s">
        <v>28</v>
      </c>
      <c r="M4418" s="2" t="s">
        <v>28804</v>
      </c>
      <c r="N4418" s="2" t="s">
        <v>28805</v>
      </c>
      <c r="O4418" s="2" t="s">
        <v>297</v>
      </c>
      <c r="P4418" s="2" t="s">
        <v>14</v>
      </c>
      <c r="Q4418" s="2" t="s">
        <v>214</v>
      </c>
      <c r="R4418" s="2" t="s">
        <v>28806</v>
      </c>
      <c r="S4418" s="2" t="s">
        <v>28807</v>
      </c>
      <c r="T4418" s="2" t="s">
        <v>28808</v>
      </c>
      <c r="U4418" s="2" t="s">
        <v>28804</v>
      </c>
      <c r="V4418" s="2" t="s">
        <v>297</v>
      </c>
    </row>
    <row r="4419" spans="2:22">
      <c r="B4419" s="2">
        <v>834679680</v>
      </c>
      <c r="C4419" s="2">
        <v>194295866</v>
      </c>
      <c r="D4419" s="2" t="s">
        <v>28809</v>
      </c>
      <c r="E4419" s="2" t="s">
        <v>28810</v>
      </c>
      <c r="F4419" s="2"/>
      <c r="G4419" s="2" t="s">
        <v>28811</v>
      </c>
      <c r="H4419" s="2"/>
      <c r="I4419" s="2" t="s">
        <v>28812</v>
      </c>
      <c r="J4419" s="32" t="s">
        <v>6922</v>
      </c>
      <c r="K4419" s="2" t="s">
        <v>39</v>
      </c>
      <c r="L4419" s="2" t="s">
        <v>40</v>
      </c>
      <c r="M4419" s="2">
        <v>834679680</v>
      </c>
      <c r="N4419" s="2" t="s">
        <v>27571</v>
      </c>
      <c r="O4419" s="2" t="s">
        <v>297</v>
      </c>
      <c r="P4419" s="2" t="s">
        <v>42</v>
      </c>
      <c r="Q4419" s="2" t="s">
        <v>51</v>
      </c>
      <c r="R4419" s="2" t="s">
        <v>28813</v>
      </c>
      <c r="S4419" s="2" t="s">
        <v>28814</v>
      </c>
      <c r="T4419" s="2" t="s">
        <v>28815</v>
      </c>
      <c r="U4419" s="2" t="s">
        <v>297</v>
      </c>
      <c r="V4419" s="2">
        <v>834679680</v>
      </c>
    </row>
    <row r="4420" spans="2:22">
      <c r="B4420" s="2">
        <v>79473874</v>
      </c>
      <c r="C4420" s="2">
        <v>612479498</v>
      </c>
      <c r="D4420" s="2" t="s">
        <v>28816</v>
      </c>
      <c r="E4420" s="2" t="s">
        <v>28817</v>
      </c>
      <c r="F4420" s="2"/>
      <c r="G4420" s="2" t="s">
        <v>28818</v>
      </c>
      <c r="H4420" s="2"/>
      <c r="I4420" s="2" t="s">
        <v>77</v>
      </c>
      <c r="J4420" s="32" t="s">
        <v>78</v>
      </c>
      <c r="K4420" s="2" t="s">
        <v>39</v>
      </c>
      <c r="L4420" s="2" t="s">
        <v>40</v>
      </c>
      <c r="M4420" s="2">
        <v>79473874</v>
      </c>
      <c r="N4420" s="2" t="s">
        <v>28819</v>
      </c>
      <c r="O4420" s="2" t="s">
        <v>297</v>
      </c>
      <c r="P4420" s="2" t="s">
        <v>42</v>
      </c>
      <c r="Q4420" s="2" t="s">
        <v>79</v>
      </c>
      <c r="R4420" s="2" t="s">
        <v>28820</v>
      </c>
      <c r="S4420" s="2" t="s">
        <v>28821</v>
      </c>
      <c r="T4420" s="2" t="s">
        <v>28822</v>
      </c>
      <c r="U4420" s="2" t="s">
        <v>297</v>
      </c>
      <c r="V4420" s="2" t="s">
        <v>297</v>
      </c>
    </row>
    <row r="4421" spans="2:22">
      <c r="B4421" s="2">
        <v>968838701</v>
      </c>
      <c r="C4421" s="2">
        <v>835669474</v>
      </c>
      <c r="D4421" s="2" t="s">
        <v>28823</v>
      </c>
      <c r="E4421" s="2" t="s">
        <v>28823</v>
      </c>
      <c r="F4421" s="2"/>
      <c r="G4421" s="2" t="s">
        <v>28824</v>
      </c>
      <c r="H4421" s="2"/>
      <c r="I4421" s="2" t="s">
        <v>350</v>
      </c>
      <c r="J4421" s="32" t="s">
        <v>114</v>
      </c>
      <c r="K4421" s="2" t="s">
        <v>27</v>
      </c>
      <c r="L4421" s="2" t="s">
        <v>28</v>
      </c>
      <c r="M4421" s="2" t="s">
        <v>28825</v>
      </c>
      <c r="N4421" s="2" t="s">
        <v>28826</v>
      </c>
      <c r="O4421" s="2" t="s">
        <v>297</v>
      </c>
      <c r="P4421" s="2" t="s">
        <v>14</v>
      </c>
      <c r="Q4421" s="2" t="s">
        <v>2222</v>
      </c>
      <c r="R4421" s="2" t="s">
        <v>28827</v>
      </c>
      <c r="S4421" s="2" t="s">
        <v>28828</v>
      </c>
      <c r="T4421" s="2" t="s">
        <v>28829</v>
      </c>
      <c r="U4421" s="2" t="s">
        <v>28825</v>
      </c>
      <c r="V4421" s="2" t="s">
        <v>297</v>
      </c>
    </row>
    <row r="4422" spans="2:22">
      <c r="B4422" s="2">
        <v>79749497</v>
      </c>
      <c r="C4422" s="2">
        <v>784634701</v>
      </c>
      <c r="D4422" s="2" t="s">
        <v>28830</v>
      </c>
      <c r="E4422" s="2" t="s">
        <v>28830</v>
      </c>
      <c r="F4422" s="2"/>
      <c r="G4422" s="2" t="s">
        <v>28831</v>
      </c>
      <c r="H4422" s="2"/>
      <c r="I4422" s="2" t="s">
        <v>28832</v>
      </c>
      <c r="J4422" s="32" t="s">
        <v>101</v>
      </c>
      <c r="K4422" s="2" t="s">
        <v>245</v>
      </c>
      <c r="L4422" s="5" t="s">
        <v>246</v>
      </c>
      <c r="M4422" s="2">
        <v>784634701</v>
      </c>
      <c r="N4422" s="2" t="s">
        <v>28833</v>
      </c>
      <c r="O4422" s="2" t="s">
        <v>297</v>
      </c>
      <c r="P4422" s="2" t="s">
        <v>248</v>
      </c>
      <c r="Q4422" s="2" t="s">
        <v>79</v>
      </c>
      <c r="R4422" s="2" t="s">
        <v>28834</v>
      </c>
      <c r="S4422" s="2" t="s">
        <v>28835</v>
      </c>
      <c r="T4422" s="2" t="s">
        <v>28836</v>
      </c>
      <c r="U4422" s="2" t="s">
        <v>297</v>
      </c>
      <c r="V4422" s="2" t="s">
        <v>297</v>
      </c>
    </row>
    <row r="4423" spans="2:22">
      <c r="B4423" s="2">
        <v>44699478</v>
      </c>
      <c r="C4423" s="2">
        <v>806049214</v>
      </c>
      <c r="D4423" s="2" t="s">
        <v>28837</v>
      </c>
      <c r="E4423" s="2" t="s">
        <v>28838</v>
      </c>
      <c r="F4423" s="2"/>
      <c r="G4423" s="2" t="s">
        <v>28839</v>
      </c>
      <c r="H4423" s="2"/>
      <c r="I4423" s="2" t="s">
        <v>28840</v>
      </c>
      <c r="J4423" s="32" t="s">
        <v>297</v>
      </c>
      <c r="K4423" s="2" t="s">
        <v>39</v>
      </c>
      <c r="L4423" s="2" t="s">
        <v>40</v>
      </c>
      <c r="M4423" s="2">
        <v>44699478</v>
      </c>
      <c r="N4423" s="2" t="s">
        <v>28841</v>
      </c>
      <c r="O4423" s="2" t="s">
        <v>297</v>
      </c>
      <c r="P4423" s="2" t="s">
        <v>42</v>
      </c>
      <c r="Q4423" s="2" t="s">
        <v>51</v>
      </c>
      <c r="R4423" s="2" t="s">
        <v>28842</v>
      </c>
      <c r="S4423" s="2" t="s">
        <v>28843</v>
      </c>
      <c r="T4423" s="2" t="s">
        <v>28844</v>
      </c>
      <c r="U4423" s="2" t="s">
        <v>297</v>
      </c>
      <c r="V4423" s="2">
        <v>44699478</v>
      </c>
    </row>
    <row r="4424" spans="2:22">
      <c r="B4424" s="2">
        <v>961855157</v>
      </c>
      <c r="C4424" s="2">
        <v>19393342</v>
      </c>
      <c r="D4424" s="2" t="s">
        <v>28845</v>
      </c>
      <c r="E4424" s="2" t="s">
        <v>28845</v>
      </c>
      <c r="F4424" s="2"/>
      <c r="G4424" s="2" t="s">
        <v>28846</v>
      </c>
      <c r="H4424" s="2"/>
      <c r="I4424" s="2" t="s">
        <v>221</v>
      </c>
      <c r="J4424" s="32" t="s">
        <v>114</v>
      </c>
      <c r="K4424" s="2" t="s">
        <v>27</v>
      </c>
      <c r="L4424" s="2" t="s">
        <v>28</v>
      </c>
      <c r="M4424" s="2" t="s">
        <v>28847</v>
      </c>
      <c r="N4424" s="2" t="s">
        <v>28848</v>
      </c>
      <c r="O4424" s="2" t="s">
        <v>297</v>
      </c>
      <c r="P4424" s="2" t="s">
        <v>14</v>
      </c>
      <c r="Q4424" s="2" t="s">
        <v>1684</v>
      </c>
      <c r="R4424" s="2" t="s">
        <v>28849</v>
      </c>
      <c r="S4424" s="2" t="s">
        <v>28850</v>
      </c>
      <c r="T4424" s="2" t="s">
        <v>28851</v>
      </c>
      <c r="U4424" s="2" t="s">
        <v>28847</v>
      </c>
      <c r="V4424" s="2" t="s">
        <v>297</v>
      </c>
    </row>
    <row r="4425" spans="2:22">
      <c r="B4425" s="2">
        <v>60517632</v>
      </c>
      <c r="C4425" s="2">
        <v>29065273</v>
      </c>
      <c r="D4425" s="2" t="s">
        <v>28852</v>
      </c>
      <c r="E4425" s="2" t="s">
        <v>28852</v>
      </c>
      <c r="F4425" s="2"/>
      <c r="G4425" s="2" t="s">
        <v>28853</v>
      </c>
      <c r="H4425" s="2"/>
      <c r="I4425" s="2" t="s">
        <v>28854</v>
      </c>
      <c r="J4425" s="32" t="s">
        <v>26</v>
      </c>
      <c r="K4425" s="2" t="s">
        <v>39</v>
      </c>
      <c r="L4425" s="2" t="s">
        <v>40</v>
      </c>
      <c r="M4425" s="2">
        <v>60517632</v>
      </c>
      <c r="N4425" s="2" t="s">
        <v>28855</v>
      </c>
      <c r="O4425" s="2" t="s">
        <v>297</v>
      </c>
      <c r="P4425" s="2" t="s">
        <v>42</v>
      </c>
      <c r="Q4425" s="2" t="s">
        <v>43</v>
      </c>
      <c r="R4425" s="2" t="s">
        <v>28856</v>
      </c>
      <c r="S4425" s="2" t="s">
        <v>28857</v>
      </c>
      <c r="T4425" s="2" t="s">
        <v>28858</v>
      </c>
      <c r="U4425" s="2" t="s">
        <v>297</v>
      </c>
      <c r="V4425" s="2" t="s">
        <v>297</v>
      </c>
    </row>
    <row r="4426" spans="2:22">
      <c r="B4426" s="2">
        <v>795163518</v>
      </c>
      <c r="C4426" s="2">
        <v>626789184</v>
      </c>
      <c r="D4426" s="2" t="s">
        <v>10188</v>
      </c>
      <c r="E4426" s="2" t="s">
        <v>10188</v>
      </c>
      <c r="F4426" s="2"/>
      <c r="G4426" s="2" t="s">
        <v>10189</v>
      </c>
      <c r="H4426" s="2"/>
      <c r="I4426" s="2" t="s">
        <v>107</v>
      </c>
      <c r="J4426" s="32" t="s">
        <v>108</v>
      </c>
      <c r="K4426" s="2" t="s">
        <v>27</v>
      </c>
      <c r="L4426" s="2" t="s">
        <v>28</v>
      </c>
      <c r="M4426" s="2" t="s">
        <v>10190</v>
      </c>
      <c r="N4426" s="2" t="s">
        <v>10191</v>
      </c>
      <c r="O4426" s="2" t="s">
        <v>297</v>
      </c>
      <c r="P4426" s="2" t="s">
        <v>14</v>
      </c>
      <c r="Q4426" s="2" t="s">
        <v>1692</v>
      </c>
      <c r="R4426" s="2" t="s">
        <v>10192</v>
      </c>
      <c r="S4426" s="2" t="s">
        <v>10193</v>
      </c>
      <c r="T4426" s="2" t="s">
        <v>10194</v>
      </c>
      <c r="U4426" s="2" t="s">
        <v>10190</v>
      </c>
      <c r="V4426" s="2"/>
    </row>
    <row r="4427" spans="2:22">
      <c r="B4427" s="2">
        <v>79567642</v>
      </c>
      <c r="C4427" s="2">
        <v>3820166</v>
      </c>
      <c r="D4427" s="2" t="s">
        <v>28859</v>
      </c>
      <c r="E4427" s="2" t="s">
        <v>28859</v>
      </c>
      <c r="F4427" s="2"/>
      <c r="G4427" s="2" t="s">
        <v>28860</v>
      </c>
      <c r="H4427" s="2"/>
      <c r="I4427" s="2" t="s">
        <v>28861</v>
      </c>
      <c r="J4427" s="32" t="s">
        <v>297</v>
      </c>
      <c r="K4427" s="2" t="s">
        <v>27</v>
      </c>
      <c r="L4427" s="2" t="s">
        <v>28</v>
      </c>
      <c r="M4427" s="2" t="s">
        <v>28862</v>
      </c>
      <c r="N4427" s="2" t="s">
        <v>28863</v>
      </c>
      <c r="O4427" s="2" t="s">
        <v>297</v>
      </c>
      <c r="P4427" s="2" t="s">
        <v>14</v>
      </c>
      <c r="Q4427" s="2" t="s">
        <v>1684</v>
      </c>
      <c r="R4427" s="2" t="s">
        <v>28864</v>
      </c>
      <c r="S4427" s="2" t="s">
        <v>28865</v>
      </c>
      <c r="T4427" s="2" t="s">
        <v>28866</v>
      </c>
      <c r="U4427" s="2" t="s">
        <v>28862</v>
      </c>
      <c r="V4427" s="2" t="s">
        <v>297</v>
      </c>
    </row>
    <row r="4428" spans="2:22">
      <c r="B4428" s="2">
        <v>79412343</v>
      </c>
      <c r="C4428" s="2">
        <v>966468779</v>
      </c>
      <c r="D4428" s="2" t="s">
        <v>16906</v>
      </c>
      <c r="E4428" s="2" t="s">
        <v>16906</v>
      </c>
      <c r="F4428" s="2"/>
      <c r="G4428" s="2" t="s">
        <v>16907</v>
      </c>
      <c r="H4428" s="2"/>
      <c r="I4428" s="2" t="s">
        <v>16908</v>
      </c>
      <c r="J4428" s="32" t="s">
        <v>78</v>
      </c>
      <c r="K4428" s="2" t="s">
        <v>39</v>
      </c>
      <c r="L4428" s="2" t="s">
        <v>40</v>
      </c>
      <c r="M4428" s="2">
        <v>79412343</v>
      </c>
      <c r="N4428" s="2" t="s">
        <v>2350</v>
      </c>
      <c r="O4428" s="2"/>
      <c r="P4428" s="2" t="s">
        <v>42</v>
      </c>
      <c r="Q4428" s="2" t="s">
        <v>79</v>
      </c>
      <c r="R4428" s="2" t="s">
        <v>16909</v>
      </c>
      <c r="S4428" s="2" t="s">
        <v>16910</v>
      </c>
      <c r="T4428" s="2" t="s">
        <v>16911</v>
      </c>
      <c r="U4428" s="2"/>
      <c r="V4428" s="2"/>
    </row>
    <row r="4429" spans="2:22">
      <c r="B4429" s="2">
        <v>53506184</v>
      </c>
      <c r="C4429" s="2">
        <v>962651761</v>
      </c>
      <c r="D4429" s="2" t="s">
        <v>28867</v>
      </c>
      <c r="E4429" s="2" t="s">
        <v>28867</v>
      </c>
      <c r="F4429" s="2"/>
      <c r="G4429" s="2" t="s">
        <v>28868</v>
      </c>
      <c r="H4429" s="2"/>
      <c r="I4429" s="2" t="s">
        <v>28869</v>
      </c>
      <c r="J4429" s="32" t="s">
        <v>71</v>
      </c>
      <c r="K4429" s="2" t="s">
        <v>294</v>
      </c>
      <c r="L4429" s="2" t="s">
        <v>295</v>
      </c>
      <c r="M4429" s="2">
        <v>964779222</v>
      </c>
      <c r="N4429" s="2" t="s">
        <v>28870</v>
      </c>
      <c r="O4429" s="2"/>
      <c r="P4429" s="2" t="s">
        <v>297</v>
      </c>
      <c r="Q4429" s="2" t="s">
        <v>79</v>
      </c>
      <c r="R4429" s="2" t="s">
        <v>28871</v>
      </c>
      <c r="S4429" s="2" t="s">
        <v>28872</v>
      </c>
      <c r="T4429" s="2" t="s">
        <v>28873</v>
      </c>
      <c r="U4429" s="2">
        <v>964779222</v>
      </c>
      <c r="V4429" s="2"/>
    </row>
    <row r="4430" spans="2:22">
      <c r="B4430" s="2">
        <v>23215896</v>
      </c>
      <c r="C4430" s="2">
        <v>43590116</v>
      </c>
      <c r="D4430" s="2" t="s">
        <v>3094</v>
      </c>
      <c r="E4430" s="2" t="s">
        <v>3095</v>
      </c>
      <c r="F4430" s="2"/>
      <c r="G4430" s="2" t="s">
        <v>3096</v>
      </c>
      <c r="H4430" s="2"/>
      <c r="I4430" s="2" t="s">
        <v>77</v>
      </c>
      <c r="J4430" s="32" t="s">
        <v>78</v>
      </c>
      <c r="K4430" s="2" t="s">
        <v>39</v>
      </c>
      <c r="L4430" s="2" t="s">
        <v>40</v>
      </c>
      <c r="M4430" s="2">
        <v>23215896</v>
      </c>
      <c r="N4430" s="2" t="s">
        <v>779</v>
      </c>
      <c r="O4430" s="2"/>
      <c r="P4430" s="2" t="s">
        <v>42</v>
      </c>
      <c r="Q4430" s="2" t="s">
        <v>51</v>
      </c>
      <c r="R4430" s="2" t="s">
        <v>3097</v>
      </c>
      <c r="S4430" s="2" t="s">
        <v>3098</v>
      </c>
      <c r="T4430" s="2" t="s">
        <v>3099</v>
      </c>
      <c r="U4430" s="2"/>
      <c r="V4430" s="2"/>
    </row>
    <row r="4431" spans="2:22">
      <c r="B4431" s="2">
        <v>103199824</v>
      </c>
      <c r="C4431" s="2">
        <v>963212258</v>
      </c>
      <c r="D4431" s="2" t="s">
        <v>28874</v>
      </c>
      <c r="E4431" s="2" t="s">
        <v>28874</v>
      </c>
      <c r="F4431" s="2"/>
      <c r="G4431" s="2" t="s">
        <v>28875</v>
      </c>
      <c r="H4431" s="2"/>
      <c r="I4431" s="2" t="s">
        <v>493</v>
      </c>
      <c r="J4431" s="32" t="s">
        <v>494</v>
      </c>
      <c r="K4431" s="2" t="s">
        <v>39</v>
      </c>
      <c r="L4431" s="2" t="s">
        <v>40</v>
      </c>
      <c r="M4431" s="2">
        <v>103199824</v>
      </c>
      <c r="N4431" s="2" t="s">
        <v>25391</v>
      </c>
      <c r="O4431" s="2"/>
      <c r="P4431" s="2" t="s">
        <v>42</v>
      </c>
      <c r="Q4431" s="2" t="s">
        <v>51</v>
      </c>
      <c r="R4431" s="2" t="s">
        <v>28876</v>
      </c>
      <c r="S4431" s="2" t="s">
        <v>28877</v>
      </c>
      <c r="T4431" s="2" t="s">
        <v>28878</v>
      </c>
      <c r="U4431" s="2"/>
      <c r="V4431" s="2"/>
    </row>
    <row r="4432" spans="2:22">
      <c r="B4432" s="2">
        <v>24414552</v>
      </c>
      <c r="C4432" s="2">
        <v>78536321</v>
      </c>
      <c r="D4432" s="2" t="s">
        <v>28879</v>
      </c>
      <c r="E4432" s="2" t="s">
        <v>28879</v>
      </c>
      <c r="F4432" s="2"/>
      <c r="G4432" s="2" t="s">
        <v>28880</v>
      </c>
      <c r="H4432" s="2"/>
      <c r="I4432" s="2" t="s">
        <v>3231</v>
      </c>
      <c r="J4432" s="32" t="s">
        <v>114</v>
      </c>
      <c r="K4432" s="2" t="s">
        <v>27</v>
      </c>
      <c r="L4432" s="2" t="s">
        <v>28</v>
      </c>
      <c r="M4432" s="2" t="s">
        <v>28881</v>
      </c>
      <c r="N4432" s="2" t="s">
        <v>28882</v>
      </c>
      <c r="O4432" s="2"/>
      <c r="P4432" s="2" t="s">
        <v>14</v>
      </c>
      <c r="Q4432" s="2" t="s">
        <v>1684</v>
      </c>
      <c r="R4432" s="2" t="s">
        <v>28883</v>
      </c>
      <c r="S4432" s="2" t="s">
        <v>28884</v>
      </c>
      <c r="T4432" s="2" t="s">
        <v>28885</v>
      </c>
      <c r="U4432" s="2" t="s">
        <v>28881</v>
      </c>
      <c r="V4432" s="2"/>
    </row>
    <row r="4433" spans="2:22">
      <c r="B4433" s="2">
        <v>79682864</v>
      </c>
      <c r="C4433" s="2">
        <v>134523070</v>
      </c>
      <c r="D4433" s="2" t="s">
        <v>28886</v>
      </c>
      <c r="E4433" s="2" t="s">
        <v>28886</v>
      </c>
      <c r="F4433" s="2"/>
      <c r="G4433" s="2" t="s">
        <v>28887</v>
      </c>
      <c r="H4433" s="2"/>
      <c r="I4433" s="2" t="s">
        <v>28888</v>
      </c>
      <c r="J4433" s="32" t="s">
        <v>26</v>
      </c>
      <c r="K4433" s="2" t="s">
        <v>294</v>
      </c>
      <c r="L4433" s="2" t="s">
        <v>295</v>
      </c>
      <c r="M4433" s="2">
        <v>79682864</v>
      </c>
      <c r="N4433" s="2" t="s">
        <v>28889</v>
      </c>
      <c r="O4433" s="2"/>
      <c r="P4433" s="2"/>
      <c r="Q4433" s="2" t="s">
        <v>79</v>
      </c>
      <c r="R4433" s="2" t="s">
        <v>28890</v>
      </c>
      <c r="S4433" s="2" t="s">
        <v>28891</v>
      </c>
      <c r="T4433" s="2" t="s">
        <v>28892</v>
      </c>
      <c r="U4433" s="2">
        <v>79682864</v>
      </c>
      <c r="V4433" s="2"/>
    </row>
    <row r="4434" spans="2:22">
      <c r="B4434" s="2">
        <v>32013742</v>
      </c>
      <c r="C4434" s="2">
        <v>19675774</v>
      </c>
      <c r="D4434" s="2" t="s">
        <v>28893</v>
      </c>
      <c r="E4434" s="2" t="s">
        <v>28893</v>
      </c>
      <c r="F4434" s="2"/>
      <c r="G4434" s="2" t="s">
        <v>28894</v>
      </c>
      <c r="H4434" s="2"/>
      <c r="I4434" s="2" t="s">
        <v>321</v>
      </c>
      <c r="J4434" s="32"/>
      <c r="K4434" s="2" t="s">
        <v>39</v>
      </c>
      <c r="L4434" s="2" t="s">
        <v>40</v>
      </c>
      <c r="M4434" s="2">
        <v>32013742</v>
      </c>
      <c r="N4434" s="2" t="s">
        <v>25391</v>
      </c>
      <c r="O4434" s="2"/>
      <c r="P4434" s="2" t="s">
        <v>42</v>
      </c>
      <c r="Q4434" s="2" t="s">
        <v>43</v>
      </c>
      <c r="R4434" s="2" t="s">
        <v>28895</v>
      </c>
      <c r="S4434" s="2" t="s">
        <v>28896</v>
      </c>
      <c r="T4434" s="2" t="s">
        <v>28897</v>
      </c>
      <c r="U4434" s="2"/>
      <c r="V4434" s="2">
        <v>4286170</v>
      </c>
    </row>
    <row r="4435" spans="2:22">
      <c r="B4435" s="2">
        <v>78386321</v>
      </c>
      <c r="C4435" s="2">
        <v>59012075</v>
      </c>
      <c r="D4435" s="2" t="s">
        <v>28898</v>
      </c>
      <c r="E4435" s="2" t="s">
        <v>28898</v>
      </c>
      <c r="F4435" s="2"/>
      <c r="G4435" s="2" t="s">
        <v>28899</v>
      </c>
      <c r="H4435" s="2"/>
      <c r="I4435" s="2" t="s">
        <v>28900</v>
      </c>
      <c r="J4435" s="32" t="s">
        <v>7843</v>
      </c>
      <c r="K4435" s="2" t="s">
        <v>27</v>
      </c>
      <c r="L4435" s="2" t="s">
        <v>28</v>
      </c>
      <c r="M4435" s="2" t="s">
        <v>28901</v>
      </c>
      <c r="N4435" s="2" t="s">
        <v>28902</v>
      </c>
      <c r="O4435" s="2"/>
      <c r="P4435" s="2" t="s">
        <v>14</v>
      </c>
      <c r="Q4435" s="2" t="s">
        <v>1684</v>
      </c>
      <c r="R4435" s="2" t="s">
        <v>28903</v>
      </c>
      <c r="S4435" s="2" t="s">
        <v>28904</v>
      </c>
      <c r="T4435" s="2" t="s">
        <v>28905</v>
      </c>
      <c r="U4435" s="2" t="s">
        <v>28901</v>
      </c>
      <c r="V4435" s="2"/>
    </row>
    <row r="4436" spans="2:22">
      <c r="B4436" s="2">
        <v>789346236</v>
      </c>
      <c r="C4436" s="2">
        <v>798711677</v>
      </c>
      <c r="D4436" s="2" t="s">
        <v>28906</v>
      </c>
      <c r="E4436" s="2" t="s">
        <v>28906</v>
      </c>
      <c r="F4436" s="2"/>
      <c r="G4436" s="2" t="s">
        <v>28907</v>
      </c>
      <c r="H4436" s="2"/>
      <c r="I4436" s="2" t="s">
        <v>454</v>
      </c>
      <c r="J4436" s="32" t="s">
        <v>270</v>
      </c>
      <c r="K4436" s="2" t="s">
        <v>27</v>
      </c>
      <c r="L4436" s="2" t="s">
        <v>28</v>
      </c>
      <c r="M4436" s="2" t="s">
        <v>28908</v>
      </c>
      <c r="N4436" s="2" t="s">
        <v>28909</v>
      </c>
      <c r="O4436" s="2"/>
      <c r="P4436" s="2" t="s">
        <v>14</v>
      </c>
      <c r="Q4436" s="2" t="s">
        <v>810</v>
      </c>
      <c r="R4436" s="2" t="s">
        <v>28910</v>
      </c>
      <c r="S4436" s="2" t="s">
        <v>28911</v>
      </c>
      <c r="T4436" s="2" t="s">
        <v>28912</v>
      </c>
      <c r="U4436" s="2" t="s">
        <v>28908</v>
      </c>
      <c r="V4436" s="2"/>
    </row>
    <row r="4437" spans="2:22">
      <c r="B4437" s="2">
        <v>53487807</v>
      </c>
      <c r="C4437" s="2">
        <v>961766180</v>
      </c>
      <c r="D4437" s="2" t="s">
        <v>28913</v>
      </c>
      <c r="E4437" s="2" t="s">
        <v>28913</v>
      </c>
      <c r="F4437" s="2"/>
      <c r="G4437" s="2" t="s">
        <v>28914</v>
      </c>
      <c r="H4437" s="2"/>
      <c r="I4437" s="2" t="s">
        <v>28915</v>
      </c>
      <c r="J4437" s="32" t="s">
        <v>905</v>
      </c>
      <c r="K4437" s="2" t="s">
        <v>39</v>
      </c>
      <c r="L4437" s="2" t="s">
        <v>40</v>
      </c>
      <c r="M4437" s="2">
        <v>53487807</v>
      </c>
      <c r="N4437" s="2" t="s">
        <v>28916</v>
      </c>
      <c r="O4437" s="2"/>
      <c r="P4437" s="2" t="s">
        <v>42</v>
      </c>
      <c r="Q4437" s="2" t="s">
        <v>51</v>
      </c>
      <c r="R4437" s="2" t="s">
        <v>28917</v>
      </c>
      <c r="S4437" s="2" t="s">
        <v>28918</v>
      </c>
      <c r="T4437" s="2" t="s">
        <v>28919</v>
      </c>
      <c r="U4437" s="2"/>
      <c r="V4437" s="2"/>
    </row>
    <row r="4438" spans="2:22" hidden="1">
      <c r="B4438" s="2">
        <v>93762680</v>
      </c>
      <c r="C4438" s="2">
        <v>68279744</v>
      </c>
      <c r="D4438" s="2" t="s">
        <v>28920</v>
      </c>
      <c r="E4438" s="2" t="s">
        <v>28920</v>
      </c>
      <c r="F4438" s="2"/>
      <c r="G4438" s="2" t="s">
        <v>28921</v>
      </c>
      <c r="H4438" s="2"/>
      <c r="I4438" s="2" t="s">
        <v>28922</v>
      </c>
      <c r="J4438" s="32" t="s">
        <v>521</v>
      </c>
      <c r="K4438" s="2" t="s">
        <v>1032</v>
      </c>
      <c r="L4438" s="2" t="s">
        <v>1033</v>
      </c>
      <c r="M4438" s="2"/>
      <c r="N4438" s="2" t="s">
        <v>28923</v>
      </c>
      <c r="O4438" s="2" t="s">
        <v>28924</v>
      </c>
      <c r="P4438" s="2"/>
      <c r="Q4438" s="2"/>
      <c r="R4438" s="2"/>
      <c r="S4438" s="2"/>
      <c r="T4438" s="2"/>
      <c r="U4438" s="2"/>
      <c r="V4438" s="2"/>
    </row>
    <row r="4439" spans="2:22">
      <c r="B4439" s="2">
        <v>9147736</v>
      </c>
      <c r="C4439" s="2">
        <v>788499614</v>
      </c>
      <c r="D4439" s="2" t="s">
        <v>28925</v>
      </c>
      <c r="E4439" s="2" t="s">
        <v>28926</v>
      </c>
      <c r="F4439" s="2"/>
      <c r="G4439" s="2" t="s">
        <v>28927</v>
      </c>
      <c r="H4439" s="2"/>
      <c r="I4439" s="2" t="s">
        <v>20378</v>
      </c>
      <c r="J4439" s="32" t="s">
        <v>85</v>
      </c>
      <c r="K4439" s="2" t="s">
        <v>39</v>
      </c>
      <c r="L4439" s="2" t="s">
        <v>40</v>
      </c>
      <c r="M4439" s="2">
        <v>9147736</v>
      </c>
      <c r="N4439" s="2" t="s">
        <v>28928</v>
      </c>
      <c r="O4439" s="2"/>
      <c r="P4439" s="2" t="s">
        <v>42</v>
      </c>
      <c r="Q4439" s="2" t="s">
        <v>79</v>
      </c>
      <c r="R4439" s="2" t="s">
        <v>28929</v>
      </c>
      <c r="S4439" s="2" t="s">
        <v>28930</v>
      </c>
      <c r="T4439" s="2" t="s">
        <v>28931</v>
      </c>
      <c r="U4439" s="2"/>
      <c r="V4439" s="2"/>
    </row>
    <row r="4440" spans="2:22" hidden="1">
      <c r="B4440" s="2">
        <v>830517293</v>
      </c>
      <c r="C4440" s="2">
        <v>8858920</v>
      </c>
      <c r="D4440" s="2" t="s">
        <v>28932</v>
      </c>
      <c r="E4440" s="2" t="s">
        <v>28933</v>
      </c>
      <c r="F4440" s="2"/>
      <c r="G4440" s="2" t="s">
        <v>28934</v>
      </c>
      <c r="H4440" s="2"/>
      <c r="I4440" s="2" t="s">
        <v>6761</v>
      </c>
      <c r="J4440" s="32" t="s">
        <v>3764</v>
      </c>
      <c r="K4440" s="2" t="s">
        <v>9932</v>
      </c>
      <c r="L4440" s="27" t="s">
        <v>9933</v>
      </c>
      <c r="M4440" s="2"/>
      <c r="N4440" s="2" t="s">
        <v>28935</v>
      </c>
      <c r="O4440" s="2"/>
      <c r="P4440" s="2"/>
      <c r="Q4440" s="2"/>
      <c r="R4440" s="2"/>
      <c r="S4440" s="2"/>
      <c r="T4440" s="2"/>
      <c r="U4440" s="2"/>
      <c r="V4440" s="2"/>
    </row>
    <row r="4441" spans="2:22">
      <c r="B4441" s="2">
        <v>140723532</v>
      </c>
      <c r="C4441" s="2">
        <v>153527259</v>
      </c>
      <c r="D4441" s="2" t="s">
        <v>28936</v>
      </c>
      <c r="E4441" s="2" t="s">
        <v>28936</v>
      </c>
      <c r="F4441" s="2"/>
      <c r="G4441" s="2" t="s">
        <v>28937</v>
      </c>
      <c r="H4441" s="2"/>
      <c r="I4441" s="2" t="s">
        <v>5937</v>
      </c>
      <c r="J4441" s="32" t="s">
        <v>38</v>
      </c>
      <c r="K4441" s="2" t="s">
        <v>27</v>
      </c>
      <c r="L4441" s="2" t="s">
        <v>28</v>
      </c>
      <c r="M4441" s="2" t="s">
        <v>28938</v>
      </c>
      <c r="N4441" s="2" t="s">
        <v>28939</v>
      </c>
      <c r="O4441" s="2"/>
      <c r="P4441" s="2" t="s">
        <v>14</v>
      </c>
      <c r="Q4441" s="2" t="s">
        <v>810</v>
      </c>
      <c r="R4441" s="2" t="s">
        <v>28940</v>
      </c>
      <c r="S4441" s="2" t="s">
        <v>28941</v>
      </c>
      <c r="T4441" s="2" t="s">
        <v>28942</v>
      </c>
      <c r="U4441" s="2" t="s">
        <v>28938</v>
      </c>
      <c r="V4441" s="2"/>
    </row>
    <row r="4442" spans="2:22">
      <c r="B4442" s="2">
        <v>79568389</v>
      </c>
      <c r="C4442" s="2">
        <v>831163980</v>
      </c>
      <c r="D4442" s="2" t="s">
        <v>28943</v>
      </c>
      <c r="E4442" s="2" t="s">
        <v>28943</v>
      </c>
      <c r="F4442" s="2"/>
      <c r="G4442" s="2" t="s">
        <v>28944</v>
      </c>
      <c r="H4442" s="2"/>
      <c r="I4442" s="2" t="s">
        <v>1270</v>
      </c>
      <c r="J4442" s="32" t="s">
        <v>1271</v>
      </c>
      <c r="K4442" s="2" t="s">
        <v>27</v>
      </c>
      <c r="L4442" s="2" t="s">
        <v>28</v>
      </c>
      <c r="M4442" s="2" t="s">
        <v>28945</v>
      </c>
      <c r="N4442" s="2" t="s">
        <v>28946</v>
      </c>
      <c r="O4442" s="2"/>
      <c r="P4442" s="2" t="s">
        <v>14</v>
      </c>
      <c r="Q4442" s="2" t="s">
        <v>1684</v>
      </c>
      <c r="R4442" s="2" t="s">
        <v>28947</v>
      </c>
      <c r="S4442" s="2" t="s">
        <v>28948</v>
      </c>
      <c r="T4442" s="2" t="s">
        <v>28949</v>
      </c>
      <c r="U4442" s="2" t="s">
        <v>28945</v>
      </c>
      <c r="V4442" s="2"/>
    </row>
    <row r="4443" spans="2:22">
      <c r="B4443" s="2">
        <v>9954735</v>
      </c>
      <c r="C4443" s="2">
        <v>175177849</v>
      </c>
      <c r="D4443" s="2" t="s">
        <v>28950</v>
      </c>
      <c r="E4443" s="2" t="s">
        <v>28951</v>
      </c>
      <c r="F4443" s="2"/>
      <c r="G4443" s="2" t="s">
        <v>28952</v>
      </c>
      <c r="H4443" s="2"/>
      <c r="I4443" s="2" t="s">
        <v>28953</v>
      </c>
      <c r="J4443" s="32" t="s">
        <v>270</v>
      </c>
      <c r="K4443" s="2" t="s">
        <v>27</v>
      </c>
      <c r="L4443" s="2" t="s">
        <v>28</v>
      </c>
      <c r="M4443" s="2" t="s">
        <v>28945</v>
      </c>
      <c r="N4443" s="2" t="s">
        <v>28954</v>
      </c>
      <c r="O4443" s="2"/>
      <c r="P4443" s="2" t="s">
        <v>14</v>
      </c>
      <c r="Q4443" s="2" t="s">
        <v>1692</v>
      </c>
      <c r="R4443" s="2" t="s">
        <v>28950</v>
      </c>
      <c r="S4443" s="2" t="s">
        <v>28955</v>
      </c>
      <c r="T4443" s="2" t="s">
        <v>28956</v>
      </c>
      <c r="U4443" s="2" t="s">
        <v>28945</v>
      </c>
      <c r="V4443" s="2"/>
    </row>
    <row r="4444" spans="2:22">
      <c r="B4444" s="2">
        <v>10874971</v>
      </c>
      <c r="C4444" s="2">
        <v>148477412</v>
      </c>
      <c r="D4444" s="2" t="s">
        <v>28957</v>
      </c>
      <c r="E4444" s="2" t="s">
        <v>28958</v>
      </c>
      <c r="F4444" s="2"/>
      <c r="G4444" s="2" t="s">
        <v>28959</v>
      </c>
      <c r="H4444" s="2"/>
      <c r="I4444" s="2" t="s">
        <v>269</v>
      </c>
      <c r="J4444" s="32" t="s">
        <v>270</v>
      </c>
      <c r="K4444" s="2" t="s">
        <v>27</v>
      </c>
      <c r="L4444" s="2" t="s">
        <v>28</v>
      </c>
      <c r="M4444" s="2" t="s">
        <v>28960</v>
      </c>
      <c r="N4444" s="2" t="s">
        <v>28961</v>
      </c>
      <c r="O4444" s="2"/>
      <c r="P4444" s="2" t="s">
        <v>14</v>
      </c>
      <c r="Q4444" s="2" t="s">
        <v>1684</v>
      </c>
      <c r="R4444" s="2" t="s">
        <v>28962</v>
      </c>
      <c r="S4444" s="2" t="s">
        <v>28963</v>
      </c>
      <c r="T4444" s="2" t="s">
        <v>28964</v>
      </c>
      <c r="U4444" s="2" t="s">
        <v>28960</v>
      </c>
      <c r="V4444" s="2"/>
    </row>
    <row r="4445" spans="2:22">
      <c r="B4445" s="2">
        <v>84241413</v>
      </c>
      <c r="C4445" s="2">
        <v>13186559</v>
      </c>
      <c r="D4445" s="2" t="s">
        <v>28965</v>
      </c>
      <c r="E4445" s="2" t="s">
        <v>28965</v>
      </c>
      <c r="F4445" s="2"/>
      <c r="G4445" s="2" t="s">
        <v>28966</v>
      </c>
      <c r="H4445" s="2"/>
      <c r="I4445" s="2" t="s">
        <v>28967</v>
      </c>
      <c r="J4445" s="32" t="s">
        <v>26</v>
      </c>
      <c r="K4445" s="2" t="s">
        <v>27</v>
      </c>
      <c r="L4445" s="2" t="s">
        <v>28</v>
      </c>
      <c r="M4445" s="2" t="s">
        <v>28968</v>
      </c>
      <c r="N4445" s="2" t="s">
        <v>28969</v>
      </c>
      <c r="O4445" s="2"/>
      <c r="P4445" s="2" t="s">
        <v>14</v>
      </c>
      <c r="Q4445" s="2" t="s">
        <v>1684</v>
      </c>
      <c r="R4445" s="2" t="s">
        <v>28970</v>
      </c>
      <c r="S4445" s="2" t="s">
        <v>28971</v>
      </c>
      <c r="T4445" s="2" t="s">
        <v>28972</v>
      </c>
      <c r="U4445" s="2" t="s">
        <v>28968</v>
      </c>
      <c r="V4445" s="2"/>
    </row>
    <row r="4446" spans="2:22">
      <c r="B4446" s="2">
        <v>2175978</v>
      </c>
      <c r="C4446" s="2">
        <v>33078881</v>
      </c>
      <c r="D4446" s="2" t="s">
        <v>28973</v>
      </c>
      <c r="E4446" s="2" t="s">
        <v>28974</v>
      </c>
      <c r="F4446" s="2"/>
      <c r="G4446" s="2" t="s">
        <v>28975</v>
      </c>
      <c r="H4446" s="2"/>
      <c r="I4446" s="2" t="s">
        <v>13206</v>
      </c>
      <c r="J4446" s="32" t="s">
        <v>127</v>
      </c>
      <c r="K4446" s="2" t="s">
        <v>39</v>
      </c>
      <c r="L4446" s="2" t="s">
        <v>40</v>
      </c>
      <c r="M4446" s="2">
        <v>2175978</v>
      </c>
      <c r="N4446" s="2" t="s">
        <v>28928</v>
      </c>
      <c r="O4446" s="2"/>
      <c r="P4446" s="2" t="s">
        <v>42</v>
      </c>
      <c r="Q4446" s="2" t="s">
        <v>79</v>
      </c>
      <c r="R4446" s="2" t="s">
        <v>28976</v>
      </c>
      <c r="S4446" s="2" t="s">
        <v>28977</v>
      </c>
      <c r="T4446" s="2" t="s">
        <v>28978</v>
      </c>
      <c r="U4446" s="2"/>
      <c r="V4446" s="2"/>
    </row>
    <row r="4447" spans="2:22">
      <c r="B4447" s="2">
        <v>69727785</v>
      </c>
      <c r="C4447" s="2">
        <v>7736652</v>
      </c>
      <c r="D4447" s="2" t="s">
        <v>28979</v>
      </c>
      <c r="E4447" s="2" t="s">
        <v>28979</v>
      </c>
      <c r="F4447" s="2"/>
      <c r="G4447" s="2" t="s">
        <v>28980</v>
      </c>
      <c r="H4447" s="2"/>
      <c r="I4447" s="2" t="s">
        <v>9461</v>
      </c>
      <c r="J4447" s="32" t="s">
        <v>905</v>
      </c>
      <c r="K4447" s="2" t="s">
        <v>39</v>
      </c>
      <c r="L4447" s="2" t="s">
        <v>40</v>
      </c>
      <c r="M4447" s="2">
        <v>69727785</v>
      </c>
      <c r="N4447" s="2" t="s">
        <v>28928</v>
      </c>
      <c r="O4447" s="2"/>
      <c r="P4447" s="2" t="s">
        <v>42</v>
      </c>
      <c r="Q4447" s="2" t="s">
        <v>79</v>
      </c>
      <c r="R4447" s="2" t="s">
        <v>28981</v>
      </c>
      <c r="S4447" s="2" t="s">
        <v>28982</v>
      </c>
      <c r="T4447" s="2" t="s">
        <v>28983</v>
      </c>
      <c r="U4447" s="2"/>
      <c r="V4447" s="2"/>
    </row>
    <row r="4448" spans="2:22">
      <c r="B4448" s="2">
        <v>38268967</v>
      </c>
      <c r="C4448" s="2">
        <v>119204949</v>
      </c>
      <c r="D4448" s="2" t="s">
        <v>28984</v>
      </c>
      <c r="E4448" s="2" t="s">
        <v>28984</v>
      </c>
      <c r="F4448" s="2"/>
      <c r="G4448" s="2" t="s">
        <v>28985</v>
      </c>
      <c r="H4448" s="2"/>
      <c r="I4448" s="2" t="s">
        <v>11252</v>
      </c>
      <c r="J4448" s="32" t="s">
        <v>2468</v>
      </c>
      <c r="K4448" s="2" t="s">
        <v>245</v>
      </c>
      <c r="L4448" s="5" t="s">
        <v>246</v>
      </c>
      <c r="M4448" s="2">
        <v>119204949</v>
      </c>
      <c r="N4448" s="2" t="s">
        <v>4988</v>
      </c>
      <c r="O4448" s="2"/>
      <c r="P4448" s="2" t="s">
        <v>248</v>
      </c>
      <c r="Q4448" s="2" t="s">
        <v>43</v>
      </c>
      <c r="R4448" s="2" t="s">
        <v>28986</v>
      </c>
      <c r="S4448" s="2" t="s">
        <v>28987</v>
      </c>
      <c r="T4448" s="2" t="s">
        <v>28988</v>
      </c>
      <c r="U4448" s="2"/>
      <c r="V4448" s="2">
        <v>38268967</v>
      </c>
    </row>
    <row r="4449" spans="2:22">
      <c r="B4449" s="2">
        <v>76672018</v>
      </c>
      <c r="C4449" s="2">
        <v>127394299</v>
      </c>
      <c r="D4449" s="2" t="s">
        <v>28989</v>
      </c>
      <c r="E4449" s="2" t="s">
        <v>28989</v>
      </c>
      <c r="F4449" s="2"/>
      <c r="G4449" s="2" t="s">
        <v>28990</v>
      </c>
      <c r="H4449" s="2"/>
      <c r="I4449" s="2" t="s">
        <v>913</v>
      </c>
      <c r="J4449" s="32" t="s">
        <v>64</v>
      </c>
      <c r="K4449" s="2" t="s">
        <v>245</v>
      </c>
      <c r="L4449" s="5" t="s">
        <v>246</v>
      </c>
      <c r="M4449" s="2">
        <v>127394299</v>
      </c>
      <c r="N4449" s="2" t="s">
        <v>4988</v>
      </c>
      <c r="O4449" s="2"/>
      <c r="P4449" s="2" t="s">
        <v>248</v>
      </c>
      <c r="Q4449" s="2" t="s">
        <v>51</v>
      </c>
      <c r="R4449" s="2" t="s">
        <v>28991</v>
      </c>
      <c r="S4449" s="2" t="s">
        <v>28992</v>
      </c>
      <c r="T4449" s="2" t="s">
        <v>28993</v>
      </c>
      <c r="U4449" s="2"/>
      <c r="V4449" s="2"/>
    </row>
    <row r="4450" spans="2:22">
      <c r="B4450" s="2">
        <v>20301071</v>
      </c>
      <c r="C4450" s="2">
        <v>782066518</v>
      </c>
      <c r="D4450" s="2" t="s">
        <v>28994</v>
      </c>
      <c r="E4450" s="2" t="s">
        <v>28994</v>
      </c>
      <c r="F4450" s="2"/>
      <c r="G4450" s="2" t="s">
        <v>21335</v>
      </c>
      <c r="H4450" s="2"/>
      <c r="I4450" s="2" t="s">
        <v>7724</v>
      </c>
      <c r="J4450" s="32" t="s">
        <v>108</v>
      </c>
      <c r="K4450" s="2" t="s">
        <v>27</v>
      </c>
      <c r="L4450" s="2" t="s">
        <v>28</v>
      </c>
      <c r="M4450" s="2" t="s">
        <v>28995</v>
      </c>
      <c r="N4450" s="2" t="s">
        <v>28996</v>
      </c>
      <c r="O4450" s="2"/>
      <c r="P4450" s="2" t="s">
        <v>14</v>
      </c>
      <c r="Q4450" s="2" t="s">
        <v>2147</v>
      </c>
      <c r="R4450" s="2" t="s">
        <v>21336</v>
      </c>
      <c r="S4450" s="2" t="s">
        <v>28997</v>
      </c>
      <c r="T4450" s="2" t="s">
        <v>28998</v>
      </c>
      <c r="U4450" s="2" t="s">
        <v>28995</v>
      </c>
      <c r="V4450" s="2"/>
    </row>
    <row r="4451" spans="2:22">
      <c r="B4451" s="2">
        <v>79537276</v>
      </c>
      <c r="C4451" s="2">
        <v>835627332</v>
      </c>
      <c r="D4451" s="2" t="s">
        <v>28999</v>
      </c>
      <c r="E4451" s="2" t="s">
        <v>28999</v>
      </c>
      <c r="F4451" s="2"/>
      <c r="G4451" s="2" t="s">
        <v>29000</v>
      </c>
      <c r="H4451" s="2"/>
      <c r="I4451" s="2" t="s">
        <v>84</v>
      </c>
      <c r="J4451" s="32" t="s">
        <v>85</v>
      </c>
      <c r="K4451" s="2" t="s">
        <v>27</v>
      </c>
      <c r="L4451" s="2" t="s">
        <v>28</v>
      </c>
      <c r="M4451" s="2" t="s">
        <v>29001</v>
      </c>
      <c r="N4451" s="2" t="s">
        <v>29002</v>
      </c>
      <c r="O4451" s="2"/>
      <c r="P4451" s="2" t="s">
        <v>14</v>
      </c>
      <c r="Q4451" s="2" t="s">
        <v>1684</v>
      </c>
      <c r="R4451" s="2" t="s">
        <v>29003</v>
      </c>
      <c r="S4451" s="2" t="s">
        <v>29004</v>
      </c>
      <c r="T4451" s="2" t="s">
        <v>29005</v>
      </c>
      <c r="U4451" s="2" t="s">
        <v>29001</v>
      </c>
      <c r="V4451" s="2"/>
    </row>
    <row r="4452" spans="2:22">
      <c r="B4452" s="2">
        <v>21621761</v>
      </c>
      <c r="C4452" s="2">
        <v>603733416</v>
      </c>
      <c r="D4452" s="2" t="s">
        <v>29006</v>
      </c>
      <c r="E4452" s="2" t="s">
        <v>29006</v>
      </c>
      <c r="F4452" s="2"/>
      <c r="G4452" s="2" t="s">
        <v>29007</v>
      </c>
      <c r="H4452" s="2"/>
      <c r="I4452" s="2" t="s">
        <v>5179</v>
      </c>
      <c r="J4452" s="32" t="s">
        <v>26</v>
      </c>
      <c r="K4452" s="2" t="s">
        <v>27</v>
      </c>
      <c r="L4452" s="2" t="s">
        <v>28</v>
      </c>
      <c r="M4452" s="2" t="s">
        <v>29008</v>
      </c>
      <c r="N4452" s="2" t="s">
        <v>29009</v>
      </c>
      <c r="O4452" s="2"/>
      <c r="P4452" s="2" t="s">
        <v>14</v>
      </c>
      <c r="Q4452" s="2" t="s">
        <v>1684</v>
      </c>
      <c r="R4452" s="2" t="s">
        <v>29010</v>
      </c>
      <c r="S4452" s="2" t="s">
        <v>29011</v>
      </c>
      <c r="T4452" s="2" t="s">
        <v>29012</v>
      </c>
      <c r="U4452" s="2" t="s">
        <v>29008</v>
      </c>
      <c r="V4452" s="2"/>
    </row>
    <row r="4453" spans="2:22">
      <c r="B4453" s="2">
        <v>35915674</v>
      </c>
      <c r="C4453" s="2">
        <v>199567868</v>
      </c>
      <c r="D4453" s="2" t="s">
        <v>29013</v>
      </c>
      <c r="E4453" s="2" t="s">
        <v>29014</v>
      </c>
      <c r="F4453" s="2"/>
      <c r="G4453" s="2" t="s">
        <v>29015</v>
      </c>
      <c r="H4453" s="2"/>
      <c r="I4453" s="2" t="s">
        <v>475</v>
      </c>
      <c r="J4453" s="32" t="s">
        <v>179</v>
      </c>
      <c r="K4453" s="2" t="s">
        <v>27</v>
      </c>
      <c r="L4453" s="2" t="s">
        <v>28</v>
      </c>
      <c r="M4453" s="2" t="s">
        <v>29016</v>
      </c>
      <c r="N4453" s="2" t="s">
        <v>29017</v>
      </c>
      <c r="O4453" s="2"/>
      <c r="P4453" s="2" t="s">
        <v>14</v>
      </c>
      <c r="Q4453" s="2" t="s">
        <v>1684</v>
      </c>
      <c r="R4453" s="2" t="s">
        <v>29018</v>
      </c>
      <c r="S4453" s="2" t="s">
        <v>29019</v>
      </c>
      <c r="T4453" s="2" t="s">
        <v>29020</v>
      </c>
      <c r="U4453" s="2" t="s">
        <v>29016</v>
      </c>
      <c r="V4453" s="2"/>
    </row>
    <row r="4454" spans="2:22">
      <c r="B4454" s="2">
        <v>177430985</v>
      </c>
      <c r="C4454" s="2">
        <v>19529515</v>
      </c>
      <c r="D4454" s="2" t="s">
        <v>29021</v>
      </c>
      <c r="E4454" s="2" t="s">
        <v>29022</v>
      </c>
      <c r="F4454" s="2"/>
      <c r="G4454" s="2" t="s">
        <v>29023</v>
      </c>
      <c r="H4454" s="2"/>
      <c r="I4454" s="2" t="s">
        <v>113</v>
      </c>
      <c r="J4454" s="32" t="s">
        <v>114</v>
      </c>
      <c r="K4454" s="2" t="s">
        <v>245</v>
      </c>
      <c r="L4454" s="5" t="s">
        <v>246</v>
      </c>
      <c r="M4454" s="2">
        <v>19529515</v>
      </c>
      <c r="N4454" s="2" t="s">
        <v>4988</v>
      </c>
      <c r="O4454" s="2"/>
      <c r="P4454" s="2" t="s">
        <v>248</v>
      </c>
      <c r="Q4454" s="2" t="s">
        <v>51</v>
      </c>
      <c r="R4454" s="2" t="s">
        <v>29024</v>
      </c>
      <c r="S4454" s="2" t="s">
        <v>29025</v>
      </c>
      <c r="T4454" s="2" t="s">
        <v>29026</v>
      </c>
      <c r="U4454" s="2"/>
      <c r="V4454" s="2"/>
    </row>
    <row r="4455" spans="2:22">
      <c r="B4455" s="2">
        <v>32652067</v>
      </c>
      <c r="C4455" s="2">
        <v>618270180</v>
      </c>
      <c r="D4455" s="2" t="s">
        <v>29027</v>
      </c>
      <c r="E4455" s="2" t="s">
        <v>29027</v>
      </c>
      <c r="F4455" s="2"/>
      <c r="G4455" s="2" t="s">
        <v>29028</v>
      </c>
      <c r="H4455" s="2"/>
      <c r="I4455" s="2" t="s">
        <v>5682</v>
      </c>
      <c r="J4455" s="32" t="s">
        <v>108</v>
      </c>
      <c r="K4455" s="2" t="s">
        <v>27</v>
      </c>
      <c r="L4455" s="2" t="s">
        <v>28</v>
      </c>
      <c r="M4455" s="2" t="s">
        <v>29029</v>
      </c>
      <c r="N4455" s="2" t="s">
        <v>29030</v>
      </c>
      <c r="O4455" s="2"/>
      <c r="P4455" s="2" t="s">
        <v>14</v>
      </c>
      <c r="Q4455" s="2" t="s">
        <v>2222</v>
      </c>
      <c r="R4455" s="2" t="s">
        <v>29031</v>
      </c>
      <c r="S4455" s="2" t="s">
        <v>29032</v>
      </c>
      <c r="T4455" s="2" t="s">
        <v>29033</v>
      </c>
      <c r="U4455" s="2" t="s">
        <v>29029</v>
      </c>
      <c r="V4455" s="2"/>
    </row>
    <row r="4456" spans="2:22">
      <c r="B4456" s="2">
        <v>605078026</v>
      </c>
      <c r="C4456" s="2">
        <v>7408229</v>
      </c>
      <c r="D4456" s="2" t="s">
        <v>29034</v>
      </c>
      <c r="E4456" s="2" t="s">
        <v>29035</v>
      </c>
      <c r="F4456" s="2"/>
      <c r="G4456" s="2" t="s">
        <v>29036</v>
      </c>
      <c r="H4456" s="2"/>
      <c r="I4456" s="2" t="s">
        <v>1716</v>
      </c>
      <c r="J4456" s="32" t="s">
        <v>114</v>
      </c>
      <c r="K4456" s="2" t="s">
        <v>39</v>
      </c>
      <c r="L4456" s="2" t="s">
        <v>40</v>
      </c>
      <c r="M4456" s="2">
        <v>605078026</v>
      </c>
      <c r="N4456" s="2" t="s">
        <v>29037</v>
      </c>
      <c r="O4456" s="2"/>
      <c r="P4456" s="2" t="s">
        <v>42</v>
      </c>
      <c r="Q4456" s="2" t="s">
        <v>79</v>
      </c>
      <c r="R4456" s="2" t="s">
        <v>29038</v>
      </c>
      <c r="S4456" s="2" t="s">
        <v>29039</v>
      </c>
      <c r="T4456" s="2" t="s">
        <v>29040</v>
      </c>
      <c r="U4456" s="2"/>
      <c r="V4456" s="2"/>
    </row>
    <row r="4457" spans="2:22">
      <c r="B4457" s="2">
        <v>122790459</v>
      </c>
      <c r="C4457" s="2">
        <v>959124236</v>
      </c>
      <c r="D4457" s="2" t="s">
        <v>29041</v>
      </c>
      <c r="E4457" s="2" t="s">
        <v>29041</v>
      </c>
      <c r="F4457" s="2"/>
      <c r="G4457" s="2" t="s">
        <v>29042</v>
      </c>
      <c r="H4457" s="2"/>
      <c r="I4457" s="2" t="s">
        <v>22891</v>
      </c>
      <c r="J4457" s="32" t="s">
        <v>179</v>
      </c>
      <c r="K4457" s="2" t="s">
        <v>27</v>
      </c>
      <c r="L4457" s="2" t="s">
        <v>28</v>
      </c>
      <c r="M4457" s="2" t="s">
        <v>29043</v>
      </c>
      <c r="N4457" s="2" t="s">
        <v>29044</v>
      </c>
      <c r="O4457" s="2"/>
      <c r="P4457" s="2" t="s">
        <v>14</v>
      </c>
      <c r="Q4457" s="2" t="s">
        <v>2222</v>
      </c>
      <c r="R4457" s="2" t="s">
        <v>29045</v>
      </c>
      <c r="S4457" s="2" t="s">
        <v>29046</v>
      </c>
      <c r="T4457" s="2" t="s">
        <v>29047</v>
      </c>
      <c r="U4457" s="2" t="s">
        <v>29043</v>
      </c>
      <c r="V4457" s="2"/>
    </row>
    <row r="4458" spans="2:22" hidden="1">
      <c r="B4458" s="2">
        <v>786521422</v>
      </c>
      <c r="C4458" s="2">
        <v>137349911</v>
      </c>
      <c r="D4458" s="2" t="s">
        <v>29048</v>
      </c>
      <c r="E4458" s="2" t="s">
        <v>29048</v>
      </c>
      <c r="F4458" s="2"/>
      <c r="G4458" s="2" t="s">
        <v>29049</v>
      </c>
      <c r="H4458" s="2"/>
      <c r="I4458" s="2" t="s">
        <v>77</v>
      </c>
      <c r="J4458" s="32" t="s">
        <v>78</v>
      </c>
      <c r="K4458" s="2" t="s">
        <v>1032</v>
      </c>
      <c r="L4458" s="2" t="s">
        <v>1033</v>
      </c>
      <c r="M4458" s="2"/>
      <c r="N4458" s="2" t="s">
        <v>29050</v>
      </c>
      <c r="O4458" s="2" t="s">
        <v>29051</v>
      </c>
      <c r="P4458" s="2"/>
      <c r="Q4458" s="2"/>
      <c r="R4458" s="2"/>
      <c r="S4458" s="2"/>
      <c r="T4458" s="2"/>
      <c r="U4458" s="2"/>
      <c r="V4458" s="2"/>
    </row>
    <row r="4459" spans="2:22">
      <c r="B4459" s="2">
        <v>8874096</v>
      </c>
      <c r="C4459" s="2">
        <v>830029943</v>
      </c>
      <c r="D4459" s="2" t="s">
        <v>29052</v>
      </c>
      <c r="E4459" s="2" t="s">
        <v>29052</v>
      </c>
      <c r="F4459" s="2"/>
      <c r="G4459" s="2" t="s">
        <v>29053</v>
      </c>
      <c r="H4459" s="2"/>
      <c r="I4459" s="2" t="s">
        <v>2996</v>
      </c>
      <c r="J4459" s="32" t="s">
        <v>38</v>
      </c>
      <c r="K4459" s="2" t="s">
        <v>27</v>
      </c>
      <c r="L4459" s="2" t="s">
        <v>28</v>
      </c>
      <c r="M4459" s="2" t="s">
        <v>29054</v>
      </c>
      <c r="N4459" s="2" t="s">
        <v>29055</v>
      </c>
      <c r="O4459" s="2"/>
      <c r="P4459" s="2" t="s">
        <v>14</v>
      </c>
      <c r="Q4459" s="2" t="s">
        <v>810</v>
      </c>
      <c r="R4459" s="2" t="s">
        <v>29056</v>
      </c>
      <c r="S4459" s="2" t="s">
        <v>29057</v>
      </c>
      <c r="T4459" s="2" t="s">
        <v>29058</v>
      </c>
      <c r="U4459" s="2" t="s">
        <v>29054</v>
      </c>
      <c r="V4459" s="2"/>
    </row>
    <row r="4460" spans="2:22">
      <c r="B4460" s="2">
        <v>606984573</v>
      </c>
      <c r="C4460" s="2">
        <v>116211863</v>
      </c>
      <c r="D4460" s="2" t="s">
        <v>29059</v>
      </c>
      <c r="E4460" s="2" t="s">
        <v>29060</v>
      </c>
      <c r="F4460" s="2"/>
      <c r="G4460" s="2" t="s">
        <v>29061</v>
      </c>
      <c r="H4460" s="2"/>
      <c r="I4460" s="2" t="s">
        <v>6387</v>
      </c>
      <c r="J4460" s="32" t="s">
        <v>50</v>
      </c>
      <c r="K4460" s="2" t="s">
        <v>27</v>
      </c>
      <c r="L4460" s="2" t="s">
        <v>28</v>
      </c>
      <c r="M4460" s="2" t="s">
        <v>29062</v>
      </c>
      <c r="N4460" s="2" t="s">
        <v>29063</v>
      </c>
      <c r="O4460" s="2"/>
      <c r="P4460" s="2" t="s">
        <v>14</v>
      </c>
      <c r="Q4460" s="2" t="s">
        <v>1692</v>
      </c>
      <c r="R4460" s="2" t="s">
        <v>29064</v>
      </c>
      <c r="S4460" s="2" t="s">
        <v>29065</v>
      </c>
      <c r="T4460" s="2" t="s">
        <v>29066</v>
      </c>
      <c r="U4460" s="2" t="s">
        <v>29062</v>
      </c>
      <c r="V4460" s="2"/>
    </row>
    <row r="4461" spans="2:22">
      <c r="B4461" s="2">
        <v>825146363</v>
      </c>
      <c r="C4461" s="2">
        <v>556509052</v>
      </c>
      <c r="D4461" s="2" t="s">
        <v>29067</v>
      </c>
      <c r="E4461" s="2" t="s">
        <v>29067</v>
      </c>
      <c r="F4461" s="2"/>
      <c r="G4461" s="2" t="s">
        <v>29068</v>
      </c>
      <c r="H4461" s="2"/>
      <c r="I4461" s="2" t="s">
        <v>2056</v>
      </c>
      <c r="J4461" s="32" t="s">
        <v>1239</v>
      </c>
      <c r="K4461" s="2" t="s">
        <v>27</v>
      </c>
      <c r="L4461" s="2" t="s">
        <v>28</v>
      </c>
      <c r="M4461" s="2" t="s">
        <v>29069</v>
      </c>
      <c r="N4461" s="2" t="s">
        <v>29070</v>
      </c>
      <c r="O4461" s="2"/>
      <c r="P4461" s="2" t="s">
        <v>14</v>
      </c>
      <c r="Q4461" s="2" t="s">
        <v>1692</v>
      </c>
      <c r="R4461" s="2" t="s">
        <v>29071</v>
      </c>
      <c r="S4461" s="2" t="s">
        <v>29072</v>
      </c>
      <c r="T4461" s="2" t="s">
        <v>29073</v>
      </c>
      <c r="U4461" s="2" t="s">
        <v>29069</v>
      </c>
      <c r="V4461" s="2"/>
    </row>
    <row r="4462" spans="2:22">
      <c r="B4462" s="2">
        <v>101279920</v>
      </c>
      <c r="C4462" s="2">
        <v>26826628</v>
      </c>
      <c r="D4462" s="2" t="s">
        <v>11730</v>
      </c>
      <c r="E4462" s="2" t="s">
        <v>11730</v>
      </c>
      <c r="F4462" s="2"/>
      <c r="G4462" s="2" t="s">
        <v>11731</v>
      </c>
      <c r="H4462" s="2"/>
      <c r="I4462" s="2" t="s">
        <v>77</v>
      </c>
      <c r="J4462" s="32"/>
      <c r="K4462" s="2" t="s">
        <v>27</v>
      </c>
      <c r="L4462" s="2" t="s">
        <v>28</v>
      </c>
      <c r="M4462" s="2" t="s">
        <v>11732</v>
      </c>
      <c r="N4462" s="2" t="s">
        <v>11733</v>
      </c>
      <c r="O4462" s="2"/>
      <c r="P4462" s="2" t="s">
        <v>14</v>
      </c>
      <c r="Q4462" s="2" t="s">
        <v>2147</v>
      </c>
      <c r="R4462" s="2" t="s">
        <v>11734</v>
      </c>
      <c r="S4462" s="2" t="s">
        <v>11735</v>
      </c>
      <c r="T4462" s="2" t="s">
        <v>11736</v>
      </c>
      <c r="U4462" s="2" t="s">
        <v>11732</v>
      </c>
      <c r="V4462" s="2"/>
    </row>
    <row r="4463" spans="2:22">
      <c r="B4463" s="2">
        <v>969138333</v>
      </c>
      <c r="C4463" s="2">
        <v>73686594</v>
      </c>
      <c r="D4463" s="2" t="s">
        <v>11737</v>
      </c>
      <c r="E4463" s="2" t="s">
        <v>11738</v>
      </c>
      <c r="F4463" s="2"/>
      <c r="G4463" s="2" t="s">
        <v>11739</v>
      </c>
      <c r="H4463" s="2"/>
      <c r="I4463" s="2" t="s">
        <v>11740</v>
      </c>
      <c r="J4463" s="32" t="s">
        <v>78</v>
      </c>
      <c r="K4463" s="2" t="s">
        <v>27</v>
      </c>
      <c r="L4463" s="2" t="s">
        <v>28</v>
      </c>
      <c r="M4463" s="2" t="s">
        <v>11741</v>
      </c>
      <c r="N4463" s="2" t="s">
        <v>11742</v>
      </c>
      <c r="O4463" s="2"/>
      <c r="P4463" s="2" t="s">
        <v>14</v>
      </c>
      <c r="Q4463" s="2" t="s">
        <v>1692</v>
      </c>
      <c r="R4463" s="2" t="s">
        <v>11743</v>
      </c>
      <c r="S4463" s="2" t="s">
        <v>11744</v>
      </c>
      <c r="T4463" s="2" t="s">
        <v>11745</v>
      </c>
      <c r="U4463" s="2" t="s">
        <v>11741</v>
      </c>
      <c r="V4463" s="2"/>
    </row>
    <row r="4464" spans="2:22">
      <c r="B4464" s="2">
        <v>95754974</v>
      </c>
      <c r="C4464" s="2">
        <v>829583090</v>
      </c>
      <c r="D4464" s="2" t="s">
        <v>29074</v>
      </c>
      <c r="E4464" s="2" t="s">
        <v>29074</v>
      </c>
      <c r="F4464" s="2" t="s">
        <v>297</v>
      </c>
      <c r="G4464" s="2" t="s">
        <v>29075</v>
      </c>
      <c r="H4464" s="2" t="s">
        <v>297</v>
      </c>
      <c r="I4464" s="2" t="s">
        <v>29076</v>
      </c>
      <c r="J4464" s="32" t="s">
        <v>114</v>
      </c>
      <c r="K4464" s="2" t="s">
        <v>39</v>
      </c>
      <c r="L4464" s="2" t="s">
        <v>40</v>
      </c>
      <c r="M4464" s="2">
        <v>95754974</v>
      </c>
      <c r="N4464" s="2" t="s">
        <v>28309</v>
      </c>
      <c r="O4464" s="2"/>
      <c r="P4464" s="2" t="s">
        <v>42</v>
      </c>
      <c r="Q4464" s="2" t="s">
        <v>51</v>
      </c>
      <c r="R4464" s="2" t="s">
        <v>29077</v>
      </c>
      <c r="S4464" s="2" t="s">
        <v>29078</v>
      </c>
      <c r="T4464" s="2" t="s">
        <v>29079</v>
      </c>
      <c r="U4464" s="2" t="s">
        <v>297</v>
      </c>
      <c r="V4464" s="2">
        <v>95754974</v>
      </c>
    </row>
    <row r="4465" spans="2:22">
      <c r="B4465" s="2">
        <v>67607739</v>
      </c>
      <c r="C4465" s="2">
        <v>859264389</v>
      </c>
      <c r="D4465" s="2" t="s">
        <v>29080</v>
      </c>
      <c r="E4465" s="2" t="s">
        <v>29081</v>
      </c>
      <c r="F4465" s="2" t="s">
        <v>297</v>
      </c>
      <c r="G4465" s="2" t="s">
        <v>29082</v>
      </c>
      <c r="H4465" s="2" t="s">
        <v>297</v>
      </c>
      <c r="I4465" s="2" t="s">
        <v>29083</v>
      </c>
      <c r="J4465" s="32" t="s">
        <v>26</v>
      </c>
      <c r="K4465" s="2" t="s">
        <v>27</v>
      </c>
      <c r="L4465" s="2" t="s">
        <v>28</v>
      </c>
      <c r="M4465" s="2" t="s">
        <v>29084</v>
      </c>
      <c r="N4465" s="2" t="s">
        <v>29085</v>
      </c>
      <c r="O4465" s="2"/>
      <c r="P4465" s="2" t="s">
        <v>14</v>
      </c>
      <c r="Q4465" s="2" t="s">
        <v>1684</v>
      </c>
      <c r="R4465" s="2" t="s">
        <v>29086</v>
      </c>
      <c r="S4465" s="2" t="s">
        <v>29087</v>
      </c>
      <c r="T4465" s="2" t="s">
        <v>29088</v>
      </c>
      <c r="U4465" s="2" t="s">
        <v>29084</v>
      </c>
      <c r="V4465" s="2" t="s">
        <v>297</v>
      </c>
    </row>
    <row r="4466" spans="2:22">
      <c r="B4466" s="2">
        <v>969768998</v>
      </c>
      <c r="C4466" s="2">
        <v>67428271</v>
      </c>
      <c r="D4466" s="2" t="s">
        <v>29089</v>
      </c>
      <c r="E4466" s="2" t="s">
        <v>29089</v>
      </c>
      <c r="F4466" s="2" t="s">
        <v>297</v>
      </c>
      <c r="G4466" s="2" t="s">
        <v>29090</v>
      </c>
      <c r="H4466" s="2" t="s">
        <v>297</v>
      </c>
      <c r="I4466" s="2" t="s">
        <v>6399</v>
      </c>
      <c r="J4466" s="32" t="s">
        <v>101</v>
      </c>
      <c r="K4466" s="2" t="s">
        <v>27</v>
      </c>
      <c r="L4466" s="2" t="s">
        <v>28</v>
      </c>
      <c r="M4466" s="2" t="s">
        <v>29091</v>
      </c>
      <c r="N4466" s="2" t="s">
        <v>29092</v>
      </c>
      <c r="O4466" s="2"/>
      <c r="P4466" s="2" t="s">
        <v>14</v>
      </c>
      <c r="Q4466" s="2" t="s">
        <v>1684</v>
      </c>
      <c r="R4466" s="2" t="s">
        <v>29093</v>
      </c>
      <c r="S4466" s="2" t="s">
        <v>29094</v>
      </c>
      <c r="T4466" s="2" t="s">
        <v>29095</v>
      </c>
      <c r="U4466" s="2" t="s">
        <v>29091</v>
      </c>
      <c r="V4466" s="2" t="s">
        <v>297</v>
      </c>
    </row>
    <row r="4467" spans="2:22">
      <c r="B4467" s="2">
        <v>790604792</v>
      </c>
      <c r="C4467" s="2">
        <v>799921325</v>
      </c>
      <c r="D4467" s="2" t="s">
        <v>29096</v>
      </c>
      <c r="E4467" s="2" t="s">
        <v>29096</v>
      </c>
      <c r="F4467" s="2" t="s">
        <v>297</v>
      </c>
      <c r="G4467" s="2" t="s">
        <v>29097</v>
      </c>
      <c r="H4467" s="2" t="s">
        <v>297</v>
      </c>
      <c r="I4467" s="2" t="s">
        <v>375</v>
      </c>
      <c r="J4467" s="32" t="s">
        <v>376</v>
      </c>
      <c r="K4467" s="2" t="s">
        <v>39</v>
      </c>
      <c r="L4467" s="2" t="s">
        <v>40</v>
      </c>
      <c r="M4467" s="2">
        <v>790604792</v>
      </c>
      <c r="N4467" s="2" t="s">
        <v>28309</v>
      </c>
      <c r="O4467" s="2"/>
      <c r="P4467" s="2" t="s">
        <v>42</v>
      </c>
      <c r="Q4467" s="2" t="s">
        <v>43</v>
      </c>
      <c r="R4467" s="2" t="s">
        <v>29098</v>
      </c>
      <c r="S4467" s="2" t="s">
        <v>29099</v>
      </c>
      <c r="T4467" s="2" t="s">
        <v>29100</v>
      </c>
      <c r="U4467" s="2" t="s">
        <v>297</v>
      </c>
      <c r="V4467" s="2" t="s">
        <v>297</v>
      </c>
    </row>
    <row r="4468" spans="2:22">
      <c r="B4468" s="2">
        <v>94523669</v>
      </c>
      <c r="C4468" s="2">
        <v>824685866</v>
      </c>
      <c r="D4468" s="2" t="s">
        <v>29101</v>
      </c>
      <c r="E4468" s="2" t="s">
        <v>29102</v>
      </c>
      <c r="F4468" s="2" t="s">
        <v>297</v>
      </c>
      <c r="G4468" s="2" t="s">
        <v>29103</v>
      </c>
      <c r="H4468" s="2" t="s">
        <v>534</v>
      </c>
      <c r="I4468" s="2" t="s">
        <v>843</v>
      </c>
      <c r="J4468" s="32" t="s">
        <v>114</v>
      </c>
      <c r="K4468" s="2" t="s">
        <v>294</v>
      </c>
      <c r="L4468" s="2" t="s">
        <v>295</v>
      </c>
      <c r="M4468" s="2">
        <v>37121845</v>
      </c>
      <c r="N4468" s="2" t="s">
        <v>29104</v>
      </c>
      <c r="O4468" s="2" t="s">
        <v>29105</v>
      </c>
      <c r="P4468" s="2" t="s">
        <v>297</v>
      </c>
      <c r="Q4468" s="2" t="s">
        <v>51</v>
      </c>
      <c r="R4468" s="2" t="s">
        <v>29106</v>
      </c>
      <c r="S4468" s="2" t="s">
        <v>29107</v>
      </c>
      <c r="T4468" s="2" t="s">
        <v>29108</v>
      </c>
      <c r="U4468" s="2">
        <v>37121845</v>
      </c>
      <c r="V4468" s="2">
        <v>37121845</v>
      </c>
    </row>
    <row r="4469" spans="2:22">
      <c r="B4469" s="2">
        <v>800451218</v>
      </c>
      <c r="C4469" s="2">
        <v>179905856</v>
      </c>
      <c r="D4469" s="2" t="s">
        <v>29109</v>
      </c>
      <c r="E4469" s="2" t="s">
        <v>29110</v>
      </c>
      <c r="F4469" s="2" t="s">
        <v>297</v>
      </c>
      <c r="G4469" s="2" t="s">
        <v>29111</v>
      </c>
      <c r="H4469" s="2" t="s">
        <v>297</v>
      </c>
      <c r="I4469" s="2" t="s">
        <v>18640</v>
      </c>
      <c r="J4469" s="32" t="s">
        <v>179</v>
      </c>
      <c r="K4469" s="2" t="s">
        <v>39</v>
      </c>
      <c r="L4469" s="2" t="s">
        <v>40</v>
      </c>
      <c r="M4469" s="2">
        <v>800451218</v>
      </c>
      <c r="N4469" s="2" t="s">
        <v>28309</v>
      </c>
      <c r="O4469" s="2"/>
      <c r="P4469" s="2" t="s">
        <v>42</v>
      </c>
      <c r="Q4469" s="2" t="s">
        <v>51</v>
      </c>
      <c r="R4469" s="2" t="s">
        <v>29112</v>
      </c>
      <c r="S4469" s="2" t="s">
        <v>29113</v>
      </c>
      <c r="T4469" s="2" t="s">
        <v>29114</v>
      </c>
      <c r="U4469" s="2" t="s">
        <v>297</v>
      </c>
      <c r="V4469" s="2">
        <v>800451218</v>
      </c>
    </row>
    <row r="4470" spans="2:22">
      <c r="B4470" s="2">
        <v>8770765</v>
      </c>
      <c r="C4470" s="2">
        <v>25132772</v>
      </c>
      <c r="D4470" s="2" t="s">
        <v>29115</v>
      </c>
      <c r="E4470" s="2" t="s">
        <v>29115</v>
      </c>
      <c r="F4470" s="2" t="s">
        <v>297</v>
      </c>
      <c r="G4470" s="2" t="s">
        <v>29116</v>
      </c>
      <c r="H4470" s="2" t="s">
        <v>297</v>
      </c>
      <c r="I4470" s="2" t="s">
        <v>24461</v>
      </c>
      <c r="J4470" s="32" t="s">
        <v>85</v>
      </c>
      <c r="K4470" s="2" t="s">
        <v>39</v>
      </c>
      <c r="L4470" s="2" t="s">
        <v>40</v>
      </c>
      <c r="M4470" s="2">
        <v>8770765</v>
      </c>
      <c r="N4470" s="2" t="s">
        <v>28309</v>
      </c>
      <c r="O4470" s="2"/>
      <c r="P4470" s="2" t="s">
        <v>42</v>
      </c>
      <c r="Q4470" s="2" t="s">
        <v>51</v>
      </c>
      <c r="R4470" s="2" t="s">
        <v>29117</v>
      </c>
      <c r="S4470" s="2" t="s">
        <v>29118</v>
      </c>
      <c r="T4470" s="2" t="s">
        <v>29119</v>
      </c>
      <c r="U4470" s="2" t="s">
        <v>297</v>
      </c>
      <c r="V4470" s="2">
        <v>8770765</v>
      </c>
    </row>
    <row r="4471" spans="2:22">
      <c r="B4471" s="2">
        <v>30966416</v>
      </c>
      <c r="C4471" s="2">
        <v>161562079</v>
      </c>
      <c r="D4471" s="2" t="s">
        <v>29120</v>
      </c>
      <c r="E4471" s="2" t="s">
        <v>29120</v>
      </c>
      <c r="F4471" s="2" t="s">
        <v>297</v>
      </c>
      <c r="G4471" s="2" t="s">
        <v>29121</v>
      </c>
      <c r="H4471" s="2" t="s">
        <v>297</v>
      </c>
      <c r="I4471" s="2" t="s">
        <v>5368</v>
      </c>
      <c r="J4471" s="32" t="s">
        <v>50</v>
      </c>
      <c r="K4471" s="2" t="s">
        <v>39</v>
      </c>
      <c r="L4471" s="2" t="s">
        <v>40</v>
      </c>
      <c r="M4471" s="2">
        <v>30966416</v>
      </c>
      <c r="N4471" s="2" t="s">
        <v>28309</v>
      </c>
      <c r="O4471" s="2"/>
      <c r="P4471" s="2" t="s">
        <v>42</v>
      </c>
      <c r="Q4471" s="2" t="s">
        <v>79</v>
      </c>
      <c r="R4471" s="2" t="s">
        <v>29122</v>
      </c>
      <c r="S4471" s="2" t="s">
        <v>29123</v>
      </c>
      <c r="T4471" s="2" t="s">
        <v>29124</v>
      </c>
      <c r="U4471" s="2" t="s">
        <v>297</v>
      </c>
      <c r="V4471" s="2" t="s">
        <v>297</v>
      </c>
    </row>
    <row r="4472" spans="2:22">
      <c r="B4472" s="2">
        <v>78871203</v>
      </c>
      <c r="C4472" s="2">
        <v>42074559</v>
      </c>
      <c r="D4472" s="2" t="s">
        <v>29125</v>
      </c>
      <c r="E4472" s="2" t="s">
        <v>29125</v>
      </c>
      <c r="F4472" s="2" t="s">
        <v>297</v>
      </c>
      <c r="G4472" s="2" t="s">
        <v>29126</v>
      </c>
      <c r="H4472" s="2" t="s">
        <v>297</v>
      </c>
      <c r="I4472" s="2" t="s">
        <v>269</v>
      </c>
      <c r="J4472" s="32" t="s">
        <v>270</v>
      </c>
      <c r="K4472" s="2" t="s">
        <v>27</v>
      </c>
      <c r="L4472" s="2" t="s">
        <v>28</v>
      </c>
      <c r="M4472" s="2" t="s">
        <v>29127</v>
      </c>
      <c r="N4472" s="2" t="s">
        <v>29128</v>
      </c>
      <c r="O4472" s="2"/>
      <c r="P4472" s="2" t="s">
        <v>14</v>
      </c>
      <c r="Q4472" s="2" t="s">
        <v>1684</v>
      </c>
      <c r="R4472" s="2" t="s">
        <v>29129</v>
      </c>
      <c r="S4472" s="2" t="s">
        <v>29130</v>
      </c>
      <c r="T4472" s="2" t="s">
        <v>29131</v>
      </c>
      <c r="U4472" s="2" t="s">
        <v>29127</v>
      </c>
      <c r="V4472" s="2" t="s">
        <v>297</v>
      </c>
    </row>
    <row r="4473" spans="2:22">
      <c r="B4473" s="2">
        <v>946937620</v>
      </c>
      <c r="C4473" s="2">
        <v>73975935</v>
      </c>
      <c r="D4473" s="2" t="s">
        <v>29132</v>
      </c>
      <c r="E4473" s="2" t="s">
        <v>29132</v>
      </c>
      <c r="F4473" s="2" t="s">
        <v>297</v>
      </c>
      <c r="G4473" s="2" t="s">
        <v>29133</v>
      </c>
      <c r="H4473" s="2" t="s">
        <v>297</v>
      </c>
      <c r="I4473" s="2" t="s">
        <v>28753</v>
      </c>
      <c r="J4473" s="32" t="s">
        <v>71</v>
      </c>
      <c r="K4473" s="2" t="s">
        <v>27</v>
      </c>
      <c r="L4473" s="2" t="s">
        <v>28</v>
      </c>
      <c r="M4473" s="2" t="s">
        <v>29134</v>
      </c>
      <c r="N4473" s="2" t="s">
        <v>29135</v>
      </c>
      <c r="O4473" s="2"/>
      <c r="P4473" s="2" t="s">
        <v>14</v>
      </c>
      <c r="Q4473" s="2" t="s">
        <v>810</v>
      </c>
      <c r="R4473" s="2" t="s">
        <v>29136</v>
      </c>
      <c r="S4473" s="2" t="s">
        <v>29137</v>
      </c>
      <c r="T4473" s="2" t="s">
        <v>29138</v>
      </c>
      <c r="U4473" s="2" t="s">
        <v>29134</v>
      </c>
      <c r="V4473" s="2">
        <v>946937620</v>
      </c>
    </row>
    <row r="4474" spans="2:22">
      <c r="B4474" s="2">
        <v>79416500</v>
      </c>
      <c r="C4474" s="2">
        <v>79050613</v>
      </c>
      <c r="D4474" s="2" t="s">
        <v>29139</v>
      </c>
      <c r="E4474" s="2" t="s">
        <v>29139</v>
      </c>
      <c r="F4474" s="2" t="s">
        <v>297</v>
      </c>
      <c r="G4474" s="2" t="s">
        <v>29140</v>
      </c>
      <c r="H4474" s="2" t="s">
        <v>297</v>
      </c>
      <c r="I4474" s="2" t="s">
        <v>9061</v>
      </c>
      <c r="J4474" s="32" t="s">
        <v>297</v>
      </c>
      <c r="K4474" s="2" t="s">
        <v>245</v>
      </c>
      <c r="L4474" s="5" t="s">
        <v>246</v>
      </c>
      <c r="M4474" s="2">
        <v>79050613</v>
      </c>
      <c r="N4474" s="2" t="s">
        <v>29141</v>
      </c>
      <c r="O4474" s="2"/>
      <c r="P4474" s="2" t="s">
        <v>248</v>
      </c>
      <c r="Q4474" s="2" t="s">
        <v>51</v>
      </c>
      <c r="R4474" s="2" t="s">
        <v>29142</v>
      </c>
      <c r="S4474" s="2" t="s">
        <v>29143</v>
      </c>
      <c r="T4474" s="2" t="s">
        <v>29144</v>
      </c>
      <c r="U4474" s="2" t="s">
        <v>297</v>
      </c>
      <c r="V4474" s="2">
        <v>79050613</v>
      </c>
    </row>
    <row r="4475" spans="2:22">
      <c r="B4475" s="2">
        <v>11313760</v>
      </c>
      <c r="C4475" s="2">
        <v>33869269</v>
      </c>
      <c r="D4475" s="2" t="s">
        <v>29145</v>
      </c>
      <c r="E4475" s="2" t="s">
        <v>29145</v>
      </c>
      <c r="F4475" s="2" t="s">
        <v>297</v>
      </c>
      <c r="G4475" s="2" t="s">
        <v>19366</v>
      </c>
      <c r="H4475" s="2" t="s">
        <v>297</v>
      </c>
      <c r="I4475" s="2" t="s">
        <v>8621</v>
      </c>
      <c r="J4475" s="32" t="s">
        <v>26</v>
      </c>
      <c r="K4475" s="2" t="s">
        <v>39</v>
      </c>
      <c r="L4475" s="2" t="s">
        <v>40</v>
      </c>
      <c r="M4475" s="2">
        <v>11313760</v>
      </c>
      <c r="N4475" s="2" t="s">
        <v>28309</v>
      </c>
      <c r="O4475" s="2"/>
      <c r="P4475" s="2" t="s">
        <v>42</v>
      </c>
      <c r="Q4475" s="2" t="s">
        <v>79</v>
      </c>
      <c r="R4475" s="2" t="s">
        <v>29146</v>
      </c>
      <c r="S4475" s="2" t="s">
        <v>29147</v>
      </c>
      <c r="T4475" s="2" t="s">
        <v>297</v>
      </c>
      <c r="U4475" s="2" t="s">
        <v>297</v>
      </c>
      <c r="V4475" s="2" t="s">
        <v>297</v>
      </c>
    </row>
    <row r="4476" spans="2:22">
      <c r="B4476" s="2">
        <v>49327368</v>
      </c>
      <c r="C4476" s="2">
        <v>72672210</v>
      </c>
      <c r="D4476" s="2" t="s">
        <v>29148</v>
      </c>
      <c r="E4476" s="2" t="s">
        <v>29148</v>
      </c>
      <c r="F4476" s="2" t="s">
        <v>297</v>
      </c>
      <c r="G4476" s="2" t="s">
        <v>29149</v>
      </c>
      <c r="H4476" s="2" t="s">
        <v>297</v>
      </c>
      <c r="I4476" s="2" t="s">
        <v>5179</v>
      </c>
      <c r="J4476" s="32" t="s">
        <v>26</v>
      </c>
      <c r="K4476" s="2" t="s">
        <v>39</v>
      </c>
      <c r="L4476" s="2" t="s">
        <v>40</v>
      </c>
      <c r="M4476" s="2">
        <v>49327368</v>
      </c>
      <c r="N4476" s="2" t="s">
        <v>28309</v>
      </c>
      <c r="O4476" s="2"/>
      <c r="P4476" s="2" t="s">
        <v>42</v>
      </c>
      <c r="Q4476" s="2" t="s">
        <v>79</v>
      </c>
      <c r="R4476" s="2" t="s">
        <v>29150</v>
      </c>
      <c r="S4476" s="2" t="s">
        <v>29151</v>
      </c>
      <c r="T4476" s="2" t="s">
        <v>29152</v>
      </c>
      <c r="U4476" s="2" t="s">
        <v>297</v>
      </c>
      <c r="V4476" s="2" t="s">
        <v>297</v>
      </c>
    </row>
    <row r="4477" spans="2:22">
      <c r="B4477" s="2">
        <v>45280201</v>
      </c>
      <c r="C4477" s="2">
        <v>621583871</v>
      </c>
      <c r="D4477" s="2" t="s">
        <v>29153</v>
      </c>
      <c r="E4477" s="2" t="s">
        <v>29154</v>
      </c>
      <c r="F4477" s="2" t="s">
        <v>297</v>
      </c>
      <c r="G4477" s="2" t="s">
        <v>29155</v>
      </c>
      <c r="H4477" s="2" t="s">
        <v>297</v>
      </c>
      <c r="I4477" s="2" t="s">
        <v>29156</v>
      </c>
      <c r="J4477" s="32" t="s">
        <v>1357</v>
      </c>
      <c r="K4477" s="2" t="s">
        <v>27</v>
      </c>
      <c r="L4477" s="2" t="s">
        <v>28</v>
      </c>
      <c r="M4477" s="2" t="s">
        <v>29157</v>
      </c>
      <c r="N4477" s="2" t="s">
        <v>29158</v>
      </c>
      <c r="O4477" s="2"/>
      <c r="P4477" s="2" t="s">
        <v>14</v>
      </c>
      <c r="Q4477" s="2" t="s">
        <v>2147</v>
      </c>
      <c r="R4477" s="2" t="s">
        <v>29159</v>
      </c>
      <c r="S4477" s="2" t="s">
        <v>29160</v>
      </c>
      <c r="T4477" s="2" t="s">
        <v>29161</v>
      </c>
      <c r="U4477" s="2" t="s">
        <v>29157</v>
      </c>
      <c r="V4477" s="2">
        <v>621583871</v>
      </c>
    </row>
    <row r="4478" spans="2:22">
      <c r="B4478" s="2">
        <v>78881502</v>
      </c>
      <c r="C4478" s="2">
        <v>28821692</v>
      </c>
      <c r="D4478" s="2" t="s">
        <v>29162</v>
      </c>
      <c r="E4478" s="2" t="s">
        <v>29162</v>
      </c>
      <c r="F4478" s="2" t="s">
        <v>297</v>
      </c>
      <c r="G4478" s="2" t="s">
        <v>29163</v>
      </c>
      <c r="H4478" s="2" t="s">
        <v>297</v>
      </c>
      <c r="I4478" s="2" t="s">
        <v>28967</v>
      </c>
      <c r="J4478" s="32" t="s">
        <v>26</v>
      </c>
      <c r="K4478" s="2" t="s">
        <v>245</v>
      </c>
      <c r="L4478" s="5" t="s">
        <v>246</v>
      </c>
      <c r="M4478" s="2">
        <v>28821692</v>
      </c>
      <c r="N4478" s="2" t="s">
        <v>29141</v>
      </c>
      <c r="O4478" s="2"/>
      <c r="P4478" s="2" t="s">
        <v>248</v>
      </c>
      <c r="Q4478" s="2" t="s">
        <v>79</v>
      </c>
      <c r="R4478" s="2" t="s">
        <v>29164</v>
      </c>
      <c r="S4478" s="2" t="s">
        <v>29165</v>
      </c>
      <c r="T4478" s="2" t="s">
        <v>29166</v>
      </c>
      <c r="U4478" s="2" t="s">
        <v>297</v>
      </c>
      <c r="V4478" s="2" t="s">
        <v>297</v>
      </c>
    </row>
    <row r="4479" spans="2:22">
      <c r="B4479" s="2">
        <v>79239077</v>
      </c>
      <c r="C4479" s="2">
        <v>20280793</v>
      </c>
      <c r="D4479" s="2" t="s">
        <v>29167</v>
      </c>
      <c r="E4479" s="2" t="s">
        <v>29168</v>
      </c>
      <c r="F4479" s="2" t="s">
        <v>297</v>
      </c>
      <c r="G4479" s="2" t="s">
        <v>29169</v>
      </c>
      <c r="H4479" s="2" t="s">
        <v>297</v>
      </c>
      <c r="I4479" s="2" t="s">
        <v>321</v>
      </c>
      <c r="J4479" s="32" t="s">
        <v>305</v>
      </c>
      <c r="K4479" s="2" t="s">
        <v>39</v>
      </c>
      <c r="L4479" s="2" t="s">
        <v>40</v>
      </c>
      <c r="M4479" s="2">
        <v>79239077</v>
      </c>
      <c r="N4479" s="2" t="s">
        <v>28309</v>
      </c>
      <c r="O4479" s="2"/>
      <c r="P4479" s="2" t="s">
        <v>42</v>
      </c>
      <c r="Q4479" s="2" t="s">
        <v>51</v>
      </c>
      <c r="R4479" s="2" t="s">
        <v>2746</v>
      </c>
      <c r="S4479" s="2" t="s">
        <v>29170</v>
      </c>
      <c r="T4479" s="2" t="s">
        <v>29171</v>
      </c>
      <c r="U4479" s="2" t="s">
        <v>297</v>
      </c>
      <c r="V4479" s="2">
        <v>79239077</v>
      </c>
    </row>
    <row r="4480" spans="2:22">
      <c r="B4480" s="2">
        <v>967759940</v>
      </c>
      <c r="C4480" s="2">
        <v>877223370</v>
      </c>
      <c r="D4480" s="2" t="s">
        <v>29172</v>
      </c>
      <c r="E4480" s="2" t="s">
        <v>29172</v>
      </c>
      <c r="F4480" s="2" t="s">
        <v>297</v>
      </c>
      <c r="G4480" s="2" t="s">
        <v>29173</v>
      </c>
      <c r="H4480" s="2" t="s">
        <v>297</v>
      </c>
      <c r="I4480" s="2" t="s">
        <v>29174</v>
      </c>
      <c r="J4480" s="32" t="s">
        <v>127</v>
      </c>
      <c r="K4480" s="2" t="s">
        <v>27</v>
      </c>
      <c r="L4480" s="2" t="s">
        <v>28</v>
      </c>
      <c r="M4480" s="2" t="s">
        <v>29175</v>
      </c>
      <c r="N4480" s="2" t="s">
        <v>29176</v>
      </c>
      <c r="O4480" s="2"/>
      <c r="P4480" s="2" t="s">
        <v>14</v>
      </c>
      <c r="Q4480" s="2" t="s">
        <v>1610</v>
      </c>
      <c r="R4480" s="2" t="s">
        <v>29177</v>
      </c>
      <c r="S4480" s="2" t="s">
        <v>29178</v>
      </c>
      <c r="T4480" s="2" t="s">
        <v>29179</v>
      </c>
      <c r="U4480" s="2" t="s">
        <v>29175</v>
      </c>
      <c r="V4480" s="2" t="s">
        <v>297</v>
      </c>
    </row>
    <row r="4481" spans="2:22">
      <c r="B4481" s="2">
        <v>79307077</v>
      </c>
      <c r="C4481" s="2">
        <v>78664829</v>
      </c>
      <c r="D4481" s="2" t="s">
        <v>29180</v>
      </c>
      <c r="E4481" s="2" t="s">
        <v>29180</v>
      </c>
      <c r="F4481" s="2" t="s">
        <v>297</v>
      </c>
      <c r="G4481" s="2" t="s">
        <v>29181</v>
      </c>
      <c r="H4481" s="2" t="s">
        <v>297</v>
      </c>
      <c r="I4481" s="2" t="s">
        <v>29182</v>
      </c>
      <c r="J4481" s="32" t="s">
        <v>940</v>
      </c>
      <c r="K4481" s="2" t="s">
        <v>27</v>
      </c>
      <c r="L4481" s="2" t="s">
        <v>28</v>
      </c>
      <c r="M4481" s="2" t="s">
        <v>29183</v>
      </c>
      <c r="N4481" s="2" t="s">
        <v>29184</v>
      </c>
      <c r="O4481" s="2"/>
      <c r="P4481" s="2" t="s">
        <v>14</v>
      </c>
      <c r="Q4481" s="2" t="s">
        <v>1684</v>
      </c>
      <c r="R4481" s="2" t="s">
        <v>29185</v>
      </c>
      <c r="S4481" s="2" t="s">
        <v>29186</v>
      </c>
      <c r="T4481" s="2" t="s">
        <v>29187</v>
      </c>
      <c r="U4481" s="2" t="s">
        <v>29183</v>
      </c>
      <c r="V4481" s="2" t="s">
        <v>297</v>
      </c>
    </row>
    <row r="4482" spans="2:22">
      <c r="B4482" s="2">
        <v>109436568</v>
      </c>
      <c r="C4482" s="2">
        <v>83650713</v>
      </c>
      <c r="D4482" s="2" t="s">
        <v>29188</v>
      </c>
      <c r="E4482" s="2" t="s">
        <v>29188</v>
      </c>
      <c r="F4482" s="2" t="s">
        <v>297</v>
      </c>
      <c r="G4482" s="2" t="s">
        <v>29189</v>
      </c>
      <c r="H4482" s="2" t="s">
        <v>297</v>
      </c>
      <c r="I4482" s="2" t="s">
        <v>12197</v>
      </c>
      <c r="J4482" s="32" t="s">
        <v>262</v>
      </c>
      <c r="K4482" s="2" t="s">
        <v>27</v>
      </c>
      <c r="L4482" s="2" t="s">
        <v>28</v>
      </c>
      <c r="M4482" s="2" t="s">
        <v>29190</v>
      </c>
      <c r="N4482" s="2" t="s">
        <v>29191</v>
      </c>
      <c r="O4482" s="2"/>
      <c r="P4482" s="2" t="s">
        <v>14</v>
      </c>
      <c r="Q4482" s="2" t="s">
        <v>1646</v>
      </c>
      <c r="R4482" s="2" t="s">
        <v>29192</v>
      </c>
      <c r="S4482" s="2" t="s">
        <v>29193</v>
      </c>
      <c r="T4482" s="2" t="s">
        <v>29194</v>
      </c>
      <c r="U4482" s="2" t="s">
        <v>29190</v>
      </c>
      <c r="V4482" s="2">
        <v>109436568</v>
      </c>
    </row>
    <row r="4483" spans="2:22">
      <c r="B4483" s="2">
        <v>144217692</v>
      </c>
      <c r="C4483" s="2">
        <v>108547134</v>
      </c>
      <c r="D4483" s="2" t="s">
        <v>29195</v>
      </c>
      <c r="E4483" s="2" t="s">
        <v>29195</v>
      </c>
      <c r="F4483" s="2" t="s">
        <v>297</v>
      </c>
      <c r="G4483" s="2" t="s">
        <v>29196</v>
      </c>
      <c r="H4483" s="2" t="s">
        <v>297</v>
      </c>
      <c r="I4483" s="2" t="s">
        <v>29197</v>
      </c>
      <c r="J4483" s="32" t="s">
        <v>38</v>
      </c>
      <c r="K4483" s="2" t="s">
        <v>39</v>
      </c>
      <c r="L4483" s="2" t="s">
        <v>40</v>
      </c>
      <c r="M4483" s="2">
        <v>144217692</v>
      </c>
      <c r="N4483" s="2" t="s">
        <v>28309</v>
      </c>
      <c r="O4483" s="2"/>
      <c r="P4483" s="2" t="s">
        <v>42</v>
      </c>
      <c r="Q4483" s="2" t="s">
        <v>43</v>
      </c>
      <c r="R4483" s="2" t="s">
        <v>29198</v>
      </c>
      <c r="S4483" s="2" t="s">
        <v>29199</v>
      </c>
      <c r="T4483" s="2" t="s">
        <v>29200</v>
      </c>
      <c r="U4483" s="2" t="s">
        <v>297</v>
      </c>
      <c r="V4483" s="2" t="s">
        <v>297</v>
      </c>
    </row>
    <row r="4484" spans="2:22">
      <c r="B4484" s="2">
        <v>78295861</v>
      </c>
      <c r="C4484" s="2">
        <v>3640184</v>
      </c>
      <c r="D4484" s="2" t="s">
        <v>29201</v>
      </c>
      <c r="E4484" s="2" t="s">
        <v>29201</v>
      </c>
      <c r="F4484" s="2" t="s">
        <v>297</v>
      </c>
      <c r="G4484" s="2" t="s">
        <v>29202</v>
      </c>
      <c r="H4484" s="2" t="s">
        <v>297</v>
      </c>
      <c r="I4484" s="2" t="s">
        <v>2879</v>
      </c>
      <c r="J4484" s="32" t="s">
        <v>26</v>
      </c>
      <c r="K4484" s="2" t="s">
        <v>39</v>
      </c>
      <c r="L4484" s="2" t="s">
        <v>40</v>
      </c>
      <c r="M4484" s="2">
        <v>78295861</v>
      </c>
      <c r="N4484" s="2" t="s">
        <v>28309</v>
      </c>
      <c r="O4484" s="2"/>
      <c r="P4484" s="2" t="s">
        <v>42</v>
      </c>
      <c r="Q4484" s="2" t="s">
        <v>51</v>
      </c>
      <c r="R4484" s="2" t="s">
        <v>29203</v>
      </c>
      <c r="S4484" s="2" t="s">
        <v>29204</v>
      </c>
      <c r="T4484" s="2" t="s">
        <v>29205</v>
      </c>
      <c r="U4484" s="2" t="s">
        <v>297</v>
      </c>
      <c r="V4484" s="2">
        <v>78295861</v>
      </c>
    </row>
    <row r="4485" spans="2:22">
      <c r="B4485" s="2">
        <v>1530757</v>
      </c>
      <c r="C4485" s="2">
        <v>110858529</v>
      </c>
      <c r="D4485" s="2" t="s">
        <v>29206</v>
      </c>
      <c r="E4485" s="2" t="s">
        <v>29207</v>
      </c>
      <c r="F4485" s="2" t="s">
        <v>297</v>
      </c>
      <c r="G4485" s="2" t="s">
        <v>29208</v>
      </c>
      <c r="H4485" s="2" t="s">
        <v>297</v>
      </c>
      <c r="I4485" s="2" t="s">
        <v>3741</v>
      </c>
      <c r="J4485" s="32" t="s">
        <v>2262</v>
      </c>
      <c r="K4485" s="2" t="s">
        <v>27</v>
      </c>
      <c r="L4485" s="2" t="s">
        <v>28</v>
      </c>
      <c r="M4485" s="2" t="s">
        <v>29209</v>
      </c>
      <c r="N4485" s="2" t="s">
        <v>29210</v>
      </c>
      <c r="O4485" s="2"/>
      <c r="P4485" s="2" t="s">
        <v>14</v>
      </c>
      <c r="Q4485" s="2" t="s">
        <v>810</v>
      </c>
      <c r="R4485" s="2" t="s">
        <v>29211</v>
      </c>
      <c r="S4485" s="2" t="s">
        <v>29212</v>
      </c>
      <c r="T4485" s="2" t="s">
        <v>29213</v>
      </c>
      <c r="U4485" s="2" t="s">
        <v>29209</v>
      </c>
      <c r="V4485" s="2">
        <v>1530757</v>
      </c>
    </row>
    <row r="4486" spans="2:22">
      <c r="B4486" s="2">
        <v>129747817</v>
      </c>
      <c r="C4486" s="2">
        <v>824761274</v>
      </c>
      <c r="D4486" s="2" t="s">
        <v>29214</v>
      </c>
      <c r="E4486" s="2" t="s">
        <v>29214</v>
      </c>
      <c r="F4486" s="2" t="s">
        <v>297</v>
      </c>
      <c r="G4486" s="2" t="s">
        <v>3636</v>
      </c>
      <c r="H4486" s="2" t="s">
        <v>297</v>
      </c>
      <c r="I4486" s="2" t="s">
        <v>77</v>
      </c>
      <c r="J4486" s="32" t="s">
        <v>78</v>
      </c>
      <c r="K4486" s="2" t="s">
        <v>27</v>
      </c>
      <c r="L4486" s="2" t="s">
        <v>28</v>
      </c>
      <c r="M4486" s="2" t="s">
        <v>29215</v>
      </c>
      <c r="N4486" s="2" t="s">
        <v>29216</v>
      </c>
      <c r="O4486" s="2"/>
      <c r="P4486" s="2" t="s">
        <v>14</v>
      </c>
      <c r="Q4486" s="2" t="s">
        <v>2147</v>
      </c>
      <c r="R4486" s="2" t="s">
        <v>29217</v>
      </c>
      <c r="S4486" s="2" t="s">
        <v>29218</v>
      </c>
      <c r="T4486" s="2" t="s">
        <v>29219</v>
      </c>
      <c r="U4486" s="2" t="s">
        <v>29215</v>
      </c>
      <c r="V4486" s="2">
        <v>824761274</v>
      </c>
    </row>
    <row r="4487" spans="2:22">
      <c r="B4487" s="2">
        <v>10314607</v>
      </c>
      <c r="C4487" s="2">
        <v>842076945</v>
      </c>
      <c r="D4487" s="2" t="s">
        <v>29220</v>
      </c>
      <c r="E4487" s="2" t="s">
        <v>29221</v>
      </c>
      <c r="F4487" s="2" t="s">
        <v>297</v>
      </c>
      <c r="G4487" s="2" t="s">
        <v>29222</v>
      </c>
      <c r="H4487" s="2" t="s">
        <v>297</v>
      </c>
      <c r="I4487" s="2" t="s">
        <v>29223</v>
      </c>
      <c r="J4487" s="32" t="s">
        <v>2262</v>
      </c>
      <c r="K4487" s="2" t="s">
        <v>27</v>
      </c>
      <c r="L4487" s="2" t="s">
        <v>28</v>
      </c>
      <c r="M4487" s="2" t="s">
        <v>29224</v>
      </c>
      <c r="N4487" s="2" t="s">
        <v>29225</v>
      </c>
      <c r="O4487" s="2"/>
      <c r="P4487" s="2" t="s">
        <v>14</v>
      </c>
      <c r="Q4487" s="2" t="s">
        <v>810</v>
      </c>
      <c r="R4487" s="2" t="s">
        <v>29226</v>
      </c>
      <c r="S4487" s="2" t="s">
        <v>29227</v>
      </c>
      <c r="T4487" s="2" t="s">
        <v>29228</v>
      </c>
      <c r="U4487" s="2" t="s">
        <v>29224</v>
      </c>
      <c r="V4487" s="2">
        <v>10314607</v>
      </c>
    </row>
    <row r="4488" spans="2:22">
      <c r="B4488" s="2">
        <v>878587583</v>
      </c>
      <c r="C4488" s="2">
        <v>781806034</v>
      </c>
      <c r="D4488" s="2" t="s">
        <v>29229</v>
      </c>
      <c r="E4488" s="2" t="s">
        <v>29229</v>
      </c>
      <c r="F4488" s="2" t="s">
        <v>297</v>
      </c>
      <c r="G4488" s="2" t="s">
        <v>29230</v>
      </c>
      <c r="H4488" s="2" t="s">
        <v>297</v>
      </c>
      <c r="I4488" s="2" t="s">
        <v>29231</v>
      </c>
      <c r="J4488" s="32" t="s">
        <v>71</v>
      </c>
      <c r="K4488" s="2" t="s">
        <v>39</v>
      </c>
      <c r="L4488" s="2" t="s">
        <v>40</v>
      </c>
      <c r="M4488" s="2">
        <v>878587583</v>
      </c>
      <c r="N4488" s="2" t="s">
        <v>28309</v>
      </c>
      <c r="O4488" s="2"/>
      <c r="P4488" s="2" t="s">
        <v>42</v>
      </c>
      <c r="Q4488" s="2" t="s">
        <v>79</v>
      </c>
      <c r="R4488" s="2" t="s">
        <v>29232</v>
      </c>
      <c r="S4488" s="2" t="s">
        <v>29233</v>
      </c>
      <c r="T4488" s="2" t="s">
        <v>29234</v>
      </c>
      <c r="U4488" s="2" t="s">
        <v>297</v>
      </c>
      <c r="V4488" s="2" t="s">
        <v>297</v>
      </c>
    </row>
    <row r="4489" spans="2:22">
      <c r="B4489" s="2">
        <v>786953240</v>
      </c>
      <c r="C4489" s="2">
        <v>847532975</v>
      </c>
      <c r="D4489" s="2" t="s">
        <v>29235</v>
      </c>
      <c r="E4489" s="2" t="s">
        <v>29235</v>
      </c>
      <c r="F4489" s="2" t="s">
        <v>297</v>
      </c>
      <c r="G4489" s="2" t="s">
        <v>29236</v>
      </c>
      <c r="H4489" s="2" t="s">
        <v>297</v>
      </c>
      <c r="I4489" s="2" t="s">
        <v>29237</v>
      </c>
      <c r="J4489" s="32" t="s">
        <v>262</v>
      </c>
      <c r="K4489" s="2" t="s">
        <v>39</v>
      </c>
      <c r="L4489" s="2" t="s">
        <v>40</v>
      </c>
      <c r="M4489" s="2">
        <v>786953240</v>
      </c>
      <c r="N4489" s="2" t="s">
        <v>28309</v>
      </c>
      <c r="O4489" s="2"/>
      <c r="P4489" s="2" t="s">
        <v>42</v>
      </c>
      <c r="Q4489" s="2" t="s">
        <v>79</v>
      </c>
      <c r="R4489" s="2" t="s">
        <v>29238</v>
      </c>
      <c r="S4489" s="2" t="s">
        <v>29239</v>
      </c>
      <c r="T4489" s="2" t="s">
        <v>29240</v>
      </c>
      <c r="U4489" s="2" t="s">
        <v>297</v>
      </c>
      <c r="V4489" s="2" t="s">
        <v>297</v>
      </c>
    </row>
    <row r="4490" spans="2:22">
      <c r="B4490" s="2">
        <v>78291420</v>
      </c>
      <c r="C4490" s="2">
        <v>797573540</v>
      </c>
      <c r="D4490" s="2" t="s">
        <v>29241</v>
      </c>
      <c r="E4490" s="2" t="s">
        <v>29242</v>
      </c>
      <c r="F4490" s="2" t="s">
        <v>297</v>
      </c>
      <c r="G4490" s="2" t="s">
        <v>29243</v>
      </c>
      <c r="H4490" s="2" t="s">
        <v>297</v>
      </c>
      <c r="I4490" s="2" t="s">
        <v>269</v>
      </c>
      <c r="J4490" s="32" t="s">
        <v>270</v>
      </c>
      <c r="K4490" s="2" t="s">
        <v>39</v>
      </c>
      <c r="L4490" s="2" t="s">
        <v>40</v>
      </c>
      <c r="M4490" s="2">
        <v>78291420</v>
      </c>
      <c r="N4490" s="2" t="s">
        <v>28309</v>
      </c>
      <c r="O4490" s="2"/>
      <c r="P4490" s="2" t="s">
        <v>42</v>
      </c>
      <c r="Q4490" s="2" t="s">
        <v>79</v>
      </c>
      <c r="R4490" s="2" t="s">
        <v>29244</v>
      </c>
      <c r="S4490" s="2" t="s">
        <v>29245</v>
      </c>
      <c r="T4490" s="2" t="s">
        <v>29246</v>
      </c>
      <c r="U4490" s="2" t="s">
        <v>297</v>
      </c>
      <c r="V4490" s="2" t="s">
        <v>297</v>
      </c>
    </row>
    <row r="4491" spans="2:22">
      <c r="B4491" s="2">
        <v>75086116</v>
      </c>
      <c r="C4491" s="2">
        <v>878040401</v>
      </c>
      <c r="D4491" s="2" t="s">
        <v>29247</v>
      </c>
      <c r="E4491" s="2" t="s">
        <v>29247</v>
      </c>
      <c r="F4491" s="2" t="s">
        <v>297</v>
      </c>
      <c r="G4491" s="2" t="s">
        <v>29248</v>
      </c>
      <c r="H4491" s="2" t="s">
        <v>297</v>
      </c>
      <c r="I4491" s="2" t="s">
        <v>9277</v>
      </c>
      <c r="J4491" s="32" t="s">
        <v>2499</v>
      </c>
      <c r="K4491" s="2" t="s">
        <v>27</v>
      </c>
      <c r="L4491" s="2" t="s">
        <v>28</v>
      </c>
      <c r="M4491" s="2" t="s">
        <v>29249</v>
      </c>
      <c r="N4491" s="2" t="s">
        <v>29250</v>
      </c>
      <c r="O4491" s="2"/>
      <c r="P4491" s="2" t="s">
        <v>14</v>
      </c>
      <c r="Q4491" s="2" t="s">
        <v>810</v>
      </c>
      <c r="R4491" s="2" t="s">
        <v>29251</v>
      </c>
      <c r="S4491" s="2" t="s">
        <v>29252</v>
      </c>
      <c r="T4491" s="2" t="s">
        <v>29253</v>
      </c>
      <c r="U4491" s="2" t="s">
        <v>29249</v>
      </c>
      <c r="V4491" s="2">
        <v>75086116</v>
      </c>
    </row>
    <row r="4492" spans="2:22">
      <c r="B4492" s="2">
        <v>40919445</v>
      </c>
      <c r="C4492" s="2">
        <v>23967276</v>
      </c>
      <c r="D4492" s="2" t="s">
        <v>29254</v>
      </c>
      <c r="E4492" s="2" t="s">
        <v>29254</v>
      </c>
      <c r="F4492" s="2" t="s">
        <v>297</v>
      </c>
      <c r="G4492" s="2" t="s">
        <v>29255</v>
      </c>
      <c r="H4492" s="2" t="s">
        <v>297</v>
      </c>
      <c r="I4492" s="2" t="s">
        <v>29256</v>
      </c>
      <c r="J4492" s="32" t="s">
        <v>50</v>
      </c>
      <c r="K4492" s="2" t="s">
        <v>39</v>
      </c>
      <c r="L4492" s="2" t="s">
        <v>40</v>
      </c>
      <c r="M4492" s="2">
        <v>40919445</v>
      </c>
      <c r="N4492" s="2" t="s">
        <v>28309</v>
      </c>
      <c r="O4492" s="2"/>
      <c r="P4492" s="2" t="s">
        <v>42</v>
      </c>
      <c r="Q4492" s="2" t="s">
        <v>79</v>
      </c>
      <c r="R4492" s="2" t="s">
        <v>29254</v>
      </c>
      <c r="S4492" s="2" t="s">
        <v>29257</v>
      </c>
      <c r="T4492" s="2" t="s">
        <v>29258</v>
      </c>
      <c r="U4492" s="2" t="s">
        <v>297</v>
      </c>
      <c r="V4492" s="2" t="s">
        <v>297</v>
      </c>
    </row>
    <row r="4493" spans="2:22">
      <c r="B4493" s="2">
        <v>785073078</v>
      </c>
      <c r="C4493" s="2">
        <v>962068271</v>
      </c>
      <c r="D4493" s="2" t="s">
        <v>29259</v>
      </c>
      <c r="E4493" s="2" t="s">
        <v>29259</v>
      </c>
      <c r="F4493" s="2" t="s">
        <v>297</v>
      </c>
      <c r="G4493" s="2" t="s">
        <v>29260</v>
      </c>
      <c r="H4493" s="2" t="s">
        <v>297</v>
      </c>
      <c r="I4493" s="2" t="s">
        <v>77</v>
      </c>
      <c r="J4493" s="32" t="s">
        <v>78</v>
      </c>
      <c r="K4493" s="2" t="s">
        <v>39</v>
      </c>
      <c r="L4493" s="2" t="s">
        <v>40</v>
      </c>
      <c r="M4493" s="2">
        <v>785073078</v>
      </c>
      <c r="N4493" s="2" t="s">
        <v>28309</v>
      </c>
      <c r="O4493" s="2"/>
      <c r="P4493" s="2" t="s">
        <v>42</v>
      </c>
      <c r="Q4493" s="2" t="s">
        <v>79</v>
      </c>
      <c r="R4493" s="2" t="s">
        <v>29261</v>
      </c>
      <c r="S4493" s="2" t="s">
        <v>29262</v>
      </c>
      <c r="T4493" s="2" t="s">
        <v>29263</v>
      </c>
      <c r="U4493" s="2" t="s">
        <v>297</v>
      </c>
      <c r="V4493" s="2" t="s">
        <v>297</v>
      </c>
    </row>
    <row r="4494" spans="2:22">
      <c r="B4494" s="2">
        <v>802586797</v>
      </c>
      <c r="C4494" s="2">
        <v>5537341</v>
      </c>
      <c r="D4494" s="2" t="s">
        <v>29264</v>
      </c>
      <c r="E4494" s="2" t="s">
        <v>29264</v>
      </c>
      <c r="F4494" s="2" t="s">
        <v>297</v>
      </c>
      <c r="G4494" s="2" t="s">
        <v>29265</v>
      </c>
      <c r="H4494" s="2" t="s">
        <v>297</v>
      </c>
      <c r="I4494" s="2" t="s">
        <v>2860</v>
      </c>
      <c r="J4494" s="32" t="s">
        <v>312</v>
      </c>
      <c r="K4494" s="2" t="s">
        <v>39</v>
      </c>
      <c r="L4494" s="2" t="s">
        <v>40</v>
      </c>
      <c r="M4494" s="2">
        <v>802586797</v>
      </c>
      <c r="N4494" s="2" t="s">
        <v>28309</v>
      </c>
      <c r="O4494" s="2"/>
      <c r="P4494" s="2" t="s">
        <v>42</v>
      </c>
      <c r="Q4494" s="2" t="s">
        <v>79</v>
      </c>
      <c r="R4494" s="2" t="s">
        <v>29266</v>
      </c>
      <c r="S4494" s="2" t="s">
        <v>29267</v>
      </c>
      <c r="T4494" s="2" t="s">
        <v>29268</v>
      </c>
      <c r="U4494" s="2" t="s">
        <v>297</v>
      </c>
      <c r="V4494" s="2" t="s">
        <v>297</v>
      </c>
    </row>
    <row r="4495" spans="2:22">
      <c r="B4495" s="2">
        <v>118990415</v>
      </c>
      <c r="C4495" s="2">
        <v>71933279</v>
      </c>
      <c r="D4495" s="2" t="s">
        <v>29269</v>
      </c>
      <c r="E4495" s="2" t="s">
        <v>29269</v>
      </c>
      <c r="F4495" s="2" t="s">
        <v>297</v>
      </c>
      <c r="G4495" s="2" t="s">
        <v>29270</v>
      </c>
      <c r="H4495" s="2" t="s">
        <v>297</v>
      </c>
      <c r="I4495" s="2" t="s">
        <v>6613</v>
      </c>
      <c r="J4495" s="32" t="s">
        <v>2499</v>
      </c>
      <c r="K4495" s="2" t="s">
        <v>27</v>
      </c>
      <c r="L4495" s="2" t="s">
        <v>28</v>
      </c>
      <c r="M4495" s="2" t="s">
        <v>29271</v>
      </c>
      <c r="N4495" s="2" t="s">
        <v>29272</v>
      </c>
      <c r="O4495" s="2"/>
      <c r="P4495" s="2" t="s">
        <v>14</v>
      </c>
      <c r="Q4495" s="2" t="s">
        <v>2147</v>
      </c>
      <c r="R4495" s="2" t="s">
        <v>29273</v>
      </c>
      <c r="S4495" s="2" t="s">
        <v>29274</v>
      </c>
      <c r="T4495" s="2" t="s">
        <v>29275</v>
      </c>
      <c r="U4495" s="2" t="s">
        <v>29271</v>
      </c>
      <c r="V4495" s="2">
        <v>71933279</v>
      </c>
    </row>
    <row r="4496" spans="2:22">
      <c r="B4496" s="2">
        <v>24963106</v>
      </c>
      <c r="C4496" s="2">
        <v>196258842</v>
      </c>
      <c r="D4496" s="2" t="s">
        <v>29276</v>
      </c>
      <c r="E4496" s="2" t="s">
        <v>29277</v>
      </c>
      <c r="F4496" s="2" t="s">
        <v>297</v>
      </c>
      <c r="G4496" s="2" t="s">
        <v>29278</v>
      </c>
      <c r="H4496" s="2" t="s">
        <v>297</v>
      </c>
      <c r="I4496" s="2" t="s">
        <v>2898</v>
      </c>
      <c r="J4496" s="32" t="s">
        <v>262</v>
      </c>
      <c r="K4496" s="2" t="s">
        <v>39</v>
      </c>
      <c r="L4496" s="2" t="s">
        <v>40</v>
      </c>
      <c r="M4496" s="2">
        <v>24963106</v>
      </c>
      <c r="N4496" s="2" t="s">
        <v>28309</v>
      </c>
      <c r="O4496" s="2"/>
      <c r="P4496" s="2" t="s">
        <v>42</v>
      </c>
      <c r="Q4496" s="2" t="s">
        <v>79</v>
      </c>
      <c r="R4496" s="2" t="s">
        <v>29279</v>
      </c>
      <c r="S4496" s="2" t="s">
        <v>29280</v>
      </c>
      <c r="T4496" s="2" t="s">
        <v>297</v>
      </c>
      <c r="U4496" s="2" t="s">
        <v>297</v>
      </c>
      <c r="V4496" s="2" t="s">
        <v>297</v>
      </c>
    </row>
    <row r="4497" spans="2:22">
      <c r="B4497" s="2">
        <v>876289807</v>
      </c>
      <c r="C4497" s="2">
        <v>961637212</v>
      </c>
      <c r="D4497" s="2" t="s">
        <v>29281</v>
      </c>
      <c r="E4497" s="2" t="s">
        <v>29281</v>
      </c>
      <c r="F4497" s="2" t="s">
        <v>297</v>
      </c>
      <c r="G4497" s="2" t="s">
        <v>29282</v>
      </c>
      <c r="H4497" s="2" t="s">
        <v>297</v>
      </c>
      <c r="I4497" s="2" t="s">
        <v>29283</v>
      </c>
      <c r="J4497" s="32" t="s">
        <v>297</v>
      </c>
      <c r="K4497" s="2" t="s">
        <v>39</v>
      </c>
      <c r="L4497" s="2" t="s">
        <v>40</v>
      </c>
      <c r="M4497" s="2">
        <v>876289807</v>
      </c>
      <c r="N4497" s="2" t="s">
        <v>28309</v>
      </c>
      <c r="O4497" s="2"/>
      <c r="P4497" s="2" t="s">
        <v>42</v>
      </c>
      <c r="Q4497" s="2" t="s">
        <v>79</v>
      </c>
      <c r="R4497" s="2" t="s">
        <v>29284</v>
      </c>
      <c r="S4497" s="2" t="s">
        <v>29285</v>
      </c>
      <c r="T4497" s="2" t="s">
        <v>29286</v>
      </c>
      <c r="U4497" s="2" t="s">
        <v>297</v>
      </c>
      <c r="V4497" s="2" t="s">
        <v>297</v>
      </c>
    </row>
    <row r="4498" spans="2:22">
      <c r="B4498" s="2">
        <v>130382182</v>
      </c>
      <c r="C4498" s="2">
        <v>19680283</v>
      </c>
      <c r="D4498" s="2" t="s">
        <v>29287</v>
      </c>
      <c r="E4498" s="2" t="s">
        <v>29287</v>
      </c>
      <c r="F4498" s="2" t="s">
        <v>297</v>
      </c>
      <c r="G4498" s="2" t="s">
        <v>29288</v>
      </c>
      <c r="H4498" s="2" t="s">
        <v>297</v>
      </c>
      <c r="I4498" s="2" t="s">
        <v>898</v>
      </c>
      <c r="J4498" s="32" t="s">
        <v>71</v>
      </c>
      <c r="K4498" s="2" t="s">
        <v>39</v>
      </c>
      <c r="L4498" s="2" t="s">
        <v>40</v>
      </c>
      <c r="M4498" s="2">
        <v>130382182</v>
      </c>
      <c r="N4498" s="2" t="s">
        <v>28309</v>
      </c>
      <c r="O4498" s="2"/>
      <c r="P4498" s="2" t="s">
        <v>42</v>
      </c>
      <c r="Q4498" s="2" t="s">
        <v>43</v>
      </c>
      <c r="R4498" s="2" t="s">
        <v>29289</v>
      </c>
      <c r="S4498" s="2" t="s">
        <v>29290</v>
      </c>
      <c r="T4498" s="2" t="s">
        <v>29291</v>
      </c>
      <c r="U4498" s="2" t="s">
        <v>297</v>
      </c>
      <c r="V4498" s="2" t="s">
        <v>297</v>
      </c>
    </row>
    <row r="4499" spans="2:22">
      <c r="B4499" s="2">
        <v>966174166</v>
      </c>
      <c r="C4499" s="2">
        <v>2277259</v>
      </c>
      <c r="D4499" s="2" t="s">
        <v>29292</v>
      </c>
      <c r="E4499" s="2" t="s">
        <v>29292</v>
      </c>
      <c r="F4499" s="2" t="s">
        <v>297</v>
      </c>
      <c r="G4499" s="2" t="s">
        <v>29293</v>
      </c>
      <c r="H4499" s="2" t="s">
        <v>297</v>
      </c>
      <c r="I4499" s="2" t="s">
        <v>178</v>
      </c>
      <c r="J4499" s="32" t="s">
        <v>179</v>
      </c>
      <c r="K4499" s="2" t="s">
        <v>27</v>
      </c>
      <c r="L4499" s="2" t="s">
        <v>28</v>
      </c>
      <c r="M4499" s="2" t="s">
        <v>29294</v>
      </c>
      <c r="N4499" s="2" t="s">
        <v>29295</v>
      </c>
      <c r="O4499" s="2"/>
      <c r="P4499" s="2" t="s">
        <v>14</v>
      </c>
      <c r="Q4499" s="2" t="s">
        <v>1684</v>
      </c>
      <c r="R4499" s="2" t="s">
        <v>29296</v>
      </c>
      <c r="S4499" s="2" t="s">
        <v>29297</v>
      </c>
      <c r="T4499" s="2" t="s">
        <v>29298</v>
      </c>
      <c r="U4499" s="2" t="s">
        <v>29294</v>
      </c>
      <c r="V4499" s="2" t="s">
        <v>297</v>
      </c>
    </row>
    <row r="4500" spans="2:22">
      <c r="B4500" s="2">
        <v>964961564</v>
      </c>
      <c r="C4500" s="2">
        <v>14666226</v>
      </c>
      <c r="D4500" s="2" t="s">
        <v>29299</v>
      </c>
      <c r="E4500" s="2" t="s">
        <v>29299</v>
      </c>
      <c r="F4500" s="2" t="s">
        <v>297</v>
      </c>
      <c r="G4500" s="2" t="s">
        <v>29300</v>
      </c>
      <c r="H4500" s="2" t="s">
        <v>297</v>
      </c>
      <c r="I4500" s="2" t="s">
        <v>29301</v>
      </c>
      <c r="J4500" s="32" t="s">
        <v>114</v>
      </c>
      <c r="K4500" s="2" t="s">
        <v>27</v>
      </c>
      <c r="L4500" s="2" t="s">
        <v>28</v>
      </c>
      <c r="M4500" s="2" t="s">
        <v>29302</v>
      </c>
      <c r="N4500" s="2" t="s">
        <v>29303</v>
      </c>
      <c r="O4500" s="2"/>
      <c r="P4500" s="2" t="s">
        <v>14</v>
      </c>
      <c r="Q4500" s="2" t="s">
        <v>2147</v>
      </c>
      <c r="R4500" s="2" t="s">
        <v>29304</v>
      </c>
      <c r="S4500" s="2" t="s">
        <v>29305</v>
      </c>
      <c r="T4500" s="2" t="s">
        <v>29306</v>
      </c>
      <c r="U4500" s="2" t="s">
        <v>29302</v>
      </c>
      <c r="V4500" s="2">
        <v>14666226</v>
      </c>
    </row>
    <row r="4501" spans="2:22">
      <c r="B4501" s="2">
        <v>30380182</v>
      </c>
      <c r="C4501" s="2">
        <v>54713826</v>
      </c>
      <c r="D4501" s="2" t="s">
        <v>29307</v>
      </c>
      <c r="E4501" s="2" t="s">
        <v>29307</v>
      </c>
      <c r="F4501" s="2" t="s">
        <v>297</v>
      </c>
      <c r="G4501" s="2" t="s">
        <v>29308</v>
      </c>
      <c r="H4501" s="2" t="s">
        <v>297</v>
      </c>
      <c r="I4501" s="2" t="s">
        <v>26980</v>
      </c>
      <c r="J4501" s="32" t="s">
        <v>26</v>
      </c>
      <c r="K4501" s="2" t="s">
        <v>39</v>
      </c>
      <c r="L4501" s="2" t="s">
        <v>40</v>
      </c>
      <c r="M4501" s="2">
        <v>30380182</v>
      </c>
      <c r="N4501" s="2" t="s">
        <v>28309</v>
      </c>
      <c r="O4501" s="2"/>
      <c r="P4501" s="2" t="s">
        <v>42</v>
      </c>
      <c r="Q4501" s="2" t="s">
        <v>79</v>
      </c>
      <c r="R4501" s="2" t="s">
        <v>29309</v>
      </c>
      <c r="S4501" s="2" t="s">
        <v>29310</v>
      </c>
      <c r="T4501" s="2" t="s">
        <v>29311</v>
      </c>
      <c r="U4501" s="2" t="s">
        <v>297</v>
      </c>
      <c r="V4501" s="2" t="s">
        <v>297</v>
      </c>
    </row>
    <row r="4502" spans="2:22">
      <c r="B4502" s="2">
        <v>36221421</v>
      </c>
      <c r="C4502" s="2">
        <v>612711395</v>
      </c>
      <c r="D4502" s="2" t="s">
        <v>29312</v>
      </c>
      <c r="E4502" s="2" t="s">
        <v>29312</v>
      </c>
      <c r="F4502" s="2" t="s">
        <v>297</v>
      </c>
      <c r="G4502" s="2" t="s">
        <v>29313</v>
      </c>
      <c r="H4502" s="2" t="s">
        <v>297</v>
      </c>
      <c r="I4502" s="2" t="s">
        <v>29314</v>
      </c>
      <c r="J4502" s="32" t="s">
        <v>26</v>
      </c>
      <c r="K4502" s="2" t="s">
        <v>39</v>
      </c>
      <c r="L4502" s="2" t="s">
        <v>40</v>
      </c>
      <c r="M4502" s="2">
        <v>36221421</v>
      </c>
      <c r="N4502" s="2" t="s">
        <v>28309</v>
      </c>
      <c r="O4502" s="2"/>
      <c r="P4502" s="2" t="s">
        <v>42</v>
      </c>
      <c r="Q4502" s="2" t="s">
        <v>51</v>
      </c>
      <c r="R4502" s="2" t="s">
        <v>29315</v>
      </c>
      <c r="S4502" s="2" t="s">
        <v>29316</v>
      </c>
      <c r="T4502" s="2" t="s">
        <v>29317</v>
      </c>
      <c r="U4502" s="2" t="s">
        <v>297</v>
      </c>
      <c r="V4502" s="2">
        <v>36221421</v>
      </c>
    </row>
    <row r="4503" spans="2:22">
      <c r="B4503" s="2">
        <v>2798254</v>
      </c>
      <c r="C4503" s="2">
        <v>933604951</v>
      </c>
      <c r="D4503" s="2" t="s">
        <v>29318</v>
      </c>
      <c r="E4503" s="2" t="s">
        <v>29318</v>
      </c>
      <c r="F4503" s="2" t="s">
        <v>297</v>
      </c>
      <c r="G4503" s="2" t="s">
        <v>29319</v>
      </c>
      <c r="H4503" s="2" t="s">
        <v>297</v>
      </c>
      <c r="I4503" s="2" t="s">
        <v>29320</v>
      </c>
      <c r="J4503" s="32" t="s">
        <v>1239</v>
      </c>
      <c r="K4503" s="2" t="s">
        <v>27</v>
      </c>
      <c r="L4503" s="2" t="s">
        <v>28</v>
      </c>
      <c r="M4503" s="2" t="s">
        <v>29321</v>
      </c>
      <c r="N4503" s="2" t="s">
        <v>29322</v>
      </c>
      <c r="O4503" s="2"/>
      <c r="P4503" s="2" t="s">
        <v>14</v>
      </c>
      <c r="Q4503" s="2" t="s">
        <v>810</v>
      </c>
      <c r="R4503" s="2" t="s">
        <v>29323</v>
      </c>
      <c r="S4503" s="2" t="s">
        <v>29324</v>
      </c>
      <c r="T4503" s="2" t="s">
        <v>29325</v>
      </c>
      <c r="U4503" s="2" t="s">
        <v>29321</v>
      </c>
      <c r="V4503" s="2">
        <v>2798254</v>
      </c>
    </row>
    <row r="4504" spans="2:22">
      <c r="B4504" s="2">
        <v>152144247</v>
      </c>
      <c r="C4504" s="2">
        <v>46367033</v>
      </c>
      <c r="D4504" s="2" t="s">
        <v>29326</v>
      </c>
      <c r="E4504" s="2" t="s">
        <v>29327</v>
      </c>
      <c r="F4504" s="2" t="s">
        <v>297</v>
      </c>
      <c r="G4504" s="2" t="s">
        <v>29328</v>
      </c>
      <c r="H4504" s="2" t="s">
        <v>297</v>
      </c>
      <c r="I4504" s="2" t="s">
        <v>860</v>
      </c>
      <c r="J4504" s="32" t="s">
        <v>494</v>
      </c>
      <c r="K4504" s="2" t="s">
        <v>39</v>
      </c>
      <c r="L4504" s="2" t="s">
        <v>40</v>
      </c>
      <c r="M4504" s="2">
        <v>152144247</v>
      </c>
      <c r="N4504" s="2" t="s">
        <v>28309</v>
      </c>
      <c r="O4504" s="2"/>
      <c r="P4504" s="2" t="s">
        <v>42</v>
      </c>
      <c r="Q4504" s="2" t="s">
        <v>43</v>
      </c>
      <c r="R4504" s="2" t="s">
        <v>29329</v>
      </c>
      <c r="S4504" s="2" t="s">
        <v>29330</v>
      </c>
      <c r="T4504" s="2" t="s">
        <v>29331</v>
      </c>
      <c r="U4504" s="2" t="s">
        <v>297</v>
      </c>
      <c r="V4504" s="2" t="s">
        <v>297</v>
      </c>
    </row>
    <row r="4505" spans="2:22">
      <c r="B4505" s="2">
        <v>33634549</v>
      </c>
      <c r="C4505" s="2">
        <v>112715250</v>
      </c>
      <c r="D4505" s="2" t="s">
        <v>29332</v>
      </c>
      <c r="E4505" s="2" t="s">
        <v>29332</v>
      </c>
      <c r="F4505" s="2" t="s">
        <v>297</v>
      </c>
      <c r="G4505" s="2" t="s">
        <v>29333</v>
      </c>
      <c r="H4505" s="2" t="s">
        <v>297</v>
      </c>
      <c r="I4505" s="2" t="s">
        <v>19996</v>
      </c>
      <c r="J4505" s="32" t="s">
        <v>93</v>
      </c>
      <c r="K4505" s="2" t="s">
        <v>27</v>
      </c>
      <c r="L4505" s="2" t="s">
        <v>28</v>
      </c>
      <c r="M4505" s="2" t="s">
        <v>29334</v>
      </c>
      <c r="N4505" s="2" t="s">
        <v>29335</v>
      </c>
      <c r="O4505" s="2"/>
      <c r="P4505" s="2" t="s">
        <v>14</v>
      </c>
      <c r="Q4505" s="2" t="s">
        <v>2147</v>
      </c>
      <c r="R4505" s="2" t="s">
        <v>29336</v>
      </c>
      <c r="S4505" s="2" t="s">
        <v>29337</v>
      </c>
      <c r="T4505" s="2" t="s">
        <v>29338</v>
      </c>
      <c r="U4505" s="2" t="s">
        <v>29334</v>
      </c>
      <c r="V4505" s="2">
        <v>112715250</v>
      </c>
    </row>
    <row r="4506" spans="2:22">
      <c r="B4506" s="2">
        <v>180328437</v>
      </c>
      <c r="C4506" s="2">
        <v>20198842</v>
      </c>
      <c r="D4506" s="2" t="s">
        <v>29339</v>
      </c>
      <c r="E4506" s="2" t="s">
        <v>29339</v>
      </c>
      <c r="F4506" s="2" t="s">
        <v>297</v>
      </c>
      <c r="G4506" s="2" t="s">
        <v>29340</v>
      </c>
      <c r="H4506" s="2" t="s">
        <v>297</v>
      </c>
      <c r="I4506" s="2" t="s">
        <v>29341</v>
      </c>
      <c r="J4506" s="32" t="s">
        <v>668</v>
      </c>
      <c r="K4506" s="2" t="s">
        <v>245</v>
      </c>
      <c r="L4506" s="5" t="s">
        <v>246</v>
      </c>
      <c r="M4506" s="2">
        <v>20198842</v>
      </c>
      <c r="N4506" s="2" t="s">
        <v>29141</v>
      </c>
      <c r="O4506" s="2"/>
      <c r="P4506" s="2" t="s">
        <v>248</v>
      </c>
      <c r="Q4506" s="2" t="s">
        <v>51</v>
      </c>
      <c r="R4506" s="2" t="s">
        <v>29342</v>
      </c>
      <c r="S4506" s="2" t="s">
        <v>29343</v>
      </c>
      <c r="T4506" s="2" t="s">
        <v>29344</v>
      </c>
      <c r="U4506" s="2" t="s">
        <v>297</v>
      </c>
      <c r="V4506" s="2">
        <v>20198842</v>
      </c>
    </row>
    <row r="4507" spans="2:22">
      <c r="B4507" s="2">
        <v>32078706</v>
      </c>
      <c r="C4507" s="2">
        <v>63449461</v>
      </c>
      <c r="D4507" s="2" t="s">
        <v>29345</v>
      </c>
      <c r="E4507" s="2" t="s">
        <v>29345</v>
      </c>
      <c r="F4507" s="2" t="s">
        <v>297</v>
      </c>
      <c r="G4507" s="2" t="s">
        <v>29346</v>
      </c>
      <c r="H4507" s="2" t="s">
        <v>297</v>
      </c>
      <c r="I4507" s="2" t="s">
        <v>11429</v>
      </c>
      <c r="J4507" s="32" t="s">
        <v>26</v>
      </c>
      <c r="K4507" s="2" t="s">
        <v>39</v>
      </c>
      <c r="L4507" s="2" t="s">
        <v>40</v>
      </c>
      <c r="M4507" s="2">
        <v>32078706</v>
      </c>
      <c r="N4507" s="2" t="s">
        <v>28309</v>
      </c>
      <c r="O4507" s="2"/>
      <c r="P4507" s="2" t="s">
        <v>42</v>
      </c>
      <c r="Q4507" s="2" t="s">
        <v>79</v>
      </c>
      <c r="R4507" s="2" t="s">
        <v>29347</v>
      </c>
      <c r="S4507" s="2" t="s">
        <v>29348</v>
      </c>
      <c r="T4507" s="2" t="s">
        <v>29349</v>
      </c>
      <c r="U4507" s="2" t="s">
        <v>297</v>
      </c>
      <c r="V4507" s="2" t="s">
        <v>297</v>
      </c>
    </row>
    <row r="4508" spans="2:22">
      <c r="B4508" s="2">
        <v>626966949</v>
      </c>
      <c r="C4508" s="2">
        <v>143473028</v>
      </c>
      <c r="D4508" s="2" t="s">
        <v>29350</v>
      </c>
      <c r="E4508" s="2" t="s">
        <v>29351</v>
      </c>
      <c r="F4508" s="2" t="s">
        <v>297</v>
      </c>
      <c r="G4508" s="2" t="s">
        <v>29352</v>
      </c>
      <c r="H4508" s="2" t="s">
        <v>297</v>
      </c>
      <c r="I4508" s="2" t="s">
        <v>350</v>
      </c>
      <c r="J4508" s="32" t="s">
        <v>114</v>
      </c>
      <c r="K4508" s="2" t="s">
        <v>39</v>
      </c>
      <c r="L4508" s="2" t="s">
        <v>40</v>
      </c>
      <c r="M4508" s="2">
        <v>626966949</v>
      </c>
      <c r="N4508" s="2" t="s">
        <v>28309</v>
      </c>
      <c r="O4508" s="2"/>
      <c r="P4508" s="2" t="s">
        <v>42</v>
      </c>
      <c r="Q4508" s="2" t="s">
        <v>51</v>
      </c>
      <c r="R4508" s="2" t="s">
        <v>29353</v>
      </c>
      <c r="S4508" s="2" t="s">
        <v>29353</v>
      </c>
      <c r="T4508" s="2" t="s">
        <v>29354</v>
      </c>
      <c r="U4508" s="2" t="s">
        <v>297</v>
      </c>
      <c r="V4508" s="2">
        <v>626966949</v>
      </c>
    </row>
    <row r="4509" spans="2:22">
      <c r="B4509" s="2">
        <v>78441168</v>
      </c>
      <c r="C4509" s="2">
        <v>34711002</v>
      </c>
      <c r="D4509" s="2" t="s">
        <v>29355</v>
      </c>
      <c r="E4509" s="2" t="s">
        <v>29355</v>
      </c>
      <c r="F4509" s="2" t="s">
        <v>297</v>
      </c>
      <c r="G4509" s="2" t="s">
        <v>29356</v>
      </c>
      <c r="H4509" s="2" t="s">
        <v>297</v>
      </c>
      <c r="I4509" s="2" t="s">
        <v>29357</v>
      </c>
      <c r="J4509" s="32" t="s">
        <v>305</v>
      </c>
      <c r="K4509" s="2" t="s">
        <v>39</v>
      </c>
      <c r="L4509" s="2" t="s">
        <v>40</v>
      </c>
      <c r="M4509" s="2">
        <v>78441168</v>
      </c>
      <c r="N4509" s="2" t="s">
        <v>28309</v>
      </c>
      <c r="O4509" s="2"/>
      <c r="P4509" s="2" t="s">
        <v>42</v>
      </c>
      <c r="Q4509" s="2" t="s">
        <v>43</v>
      </c>
      <c r="R4509" s="2" t="s">
        <v>29358</v>
      </c>
      <c r="S4509" s="2" t="s">
        <v>29359</v>
      </c>
      <c r="T4509" s="2" t="s">
        <v>29360</v>
      </c>
      <c r="U4509" s="2" t="s">
        <v>297</v>
      </c>
      <c r="V4509" s="2" t="s">
        <v>297</v>
      </c>
    </row>
    <row r="4510" spans="2:22">
      <c r="B4510" s="2">
        <v>5060718</v>
      </c>
      <c r="C4510" s="2">
        <v>969659353</v>
      </c>
      <c r="D4510" s="2" t="s">
        <v>29361</v>
      </c>
      <c r="E4510" s="2" t="s">
        <v>29362</v>
      </c>
      <c r="F4510" s="2" t="s">
        <v>297</v>
      </c>
      <c r="G4510" s="2" t="s">
        <v>29363</v>
      </c>
      <c r="H4510" s="2" t="s">
        <v>297</v>
      </c>
      <c r="I4510" s="2" t="s">
        <v>15559</v>
      </c>
      <c r="J4510" s="32" t="s">
        <v>494</v>
      </c>
      <c r="K4510" s="2" t="s">
        <v>39</v>
      </c>
      <c r="L4510" s="2" t="s">
        <v>40</v>
      </c>
      <c r="M4510" s="2">
        <v>5060718</v>
      </c>
      <c r="N4510" s="2" t="s">
        <v>28309</v>
      </c>
      <c r="O4510" s="2"/>
      <c r="P4510" s="2" t="s">
        <v>42</v>
      </c>
      <c r="Q4510" s="2" t="s">
        <v>51</v>
      </c>
      <c r="R4510" s="2" t="s">
        <v>29364</v>
      </c>
      <c r="S4510" s="2" t="s">
        <v>29365</v>
      </c>
      <c r="T4510" s="2" t="s">
        <v>297</v>
      </c>
      <c r="U4510" s="2" t="s">
        <v>297</v>
      </c>
      <c r="V4510" s="2">
        <v>5060718</v>
      </c>
    </row>
    <row r="4511" spans="2:22">
      <c r="B4511" s="2">
        <v>616919747</v>
      </c>
      <c r="C4511" s="2">
        <v>968976212</v>
      </c>
      <c r="D4511" s="2" t="s">
        <v>29366</v>
      </c>
      <c r="E4511" s="2" t="s">
        <v>29366</v>
      </c>
      <c r="F4511" s="2" t="s">
        <v>297</v>
      </c>
      <c r="G4511" s="2" t="s">
        <v>29367</v>
      </c>
      <c r="H4511" s="2" t="s">
        <v>297</v>
      </c>
      <c r="I4511" s="2" t="s">
        <v>29368</v>
      </c>
      <c r="J4511" s="32" t="s">
        <v>114</v>
      </c>
      <c r="K4511" s="2" t="s">
        <v>294</v>
      </c>
      <c r="L4511" s="2" t="s">
        <v>295</v>
      </c>
      <c r="M4511" s="2">
        <v>105286640</v>
      </c>
      <c r="N4511" s="2" t="s">
        <v>29369</v>
      </c>
      <c r="O4511" s="2"/>
      <c r="P4511" s="2" t="s">
        <v>297</v>
      </c>
      <c r="Q4511" s="2" t="s">
        <v>79</v>
      </c>
      <c r="R4511" s="2" t="s">
        <v>29370</v>
      </c>
      <c r="S4511" s="2" t="s">
        <v>29371</v>
      </c>
      <c r="T4511" s="2" t="s">
        <v>29372</v>
      </c>
      <c r="U4511" s="2">
        <v>105286640</v>
      </c>
      <c r="V4511" s="2" t="s">
        <v>297</v>
      </c>
    </row>
    <row r="4512" spans="2:22">
      <c r="B4512" s="2">
        <v>32904062</v>
      </c>
      <c r="C4512" s="2">
        <v>164617227</v>
      </c>
      <c r="D4512" s="2" t="s">
        <v>29373</v>
      </c>
      <c r="E4512" s="2" t="s">
        <v>29374</v>
      </c>
      <c r="F4512" s="2" t="s">
        <v>297</v>
      </c>
      <c r="G4512" s="2" t="s">
        <v>29375</v>
      </c>
      <c r="H4512" s="2" t="s">
        <v>297</v>
      </c>
      <c r="I4512" s="2" t="s">
        <v>29376</v>
      </c>
      <c r="J4512" s="32" t="s">
        <v>2432</v>
      </c>
      <c r="K4512" s="2" t="s">
        <v>27</v>
      </c>
      <c r="L4512" s="2" t="s">
        <v>28</v>
      </c>
      <c r="M4512" s="2" t="s">
        <v>29377</v>
      </c>
      <c r="N4512" s="2" t="s">
        <v>29378</v>
      </c>
      <c r="O4512" s="2"/>
      <c r="P4512" s="2" t="s">
        <v>14</v>
      </c>
      <c r="Q4512" s="2" t="s">
        <v>810</v>
      </c>
      <c r="R4512" s="2" t="s">
        <v>29379</v>
      </c>
      <c r="S4512" s="2" t="s">
        <v>29380</v>
      </c>
      <c r="T4512" s="2" t="s">
        <v>29381</v>
      </c>
      <c r="U4512" s="2" t="s">
        <v>29377</v>
      </c>
      <c r="V4512" s="2">
        <v>32904062</v>
      </c>
    </row>
    <row r="4513" spans="2:22">
      <c r="B4513" s="2">
        <v>52544400</v>
      </c>
      <c r="C4513" s="2">
        <v>620343558</v>
      </c>
      <c r="D4513" s="2" t="s">
        <v>29382</v>
      </c>
      <c r="E4513" s="2" t="s">
        <v>29382</v>
      </c>
      <c r="F4513" s="2" t="s">
        <v>297</v>
      </c>
      <c r="G4513" s="2" t="s">
        <v>29383</v>
      </c>
      <c r="H4513" s="2" t="s">
        <v>297</v>
      </c>
      <c r="I4513" s="2" t="s">
        <v>29384</v>
      </c>
      <c r="J4513" s="32" t="s">
        <v>312</v>
      </c>
      <c r="K4513" s="2" t="s">
        <v>39</v>
      </c>
      <c r="L4513" s="2" t="s">
        <v>40</v>
      </c>
      <c r="M4513" s="2">
        <v>52544400</v>
      </c>
      <c r="N4513" s="2" t="s">
        <v>28309</v>
      </c>
      <c r="O4513" s="2"/>
      <c r="P4513" s="2" t="s">
        <v>42</v>
      </c>
      <c r="Q4513" s="2" t="s">
        <v>79</v>
      </c>
      <c r="R4513" s="2" t="s">
        <v>29385</v>
      </c>
      <c r="S4513" s="2" t="s">
        <v>29386</v>
      </c>
      <c r="T4513" s="2" t="s">
        <v>29387</v>
      </c>
      <c r="U4513" s="2" t="s">
        <v>297</v>
      </c>
      <c r="V4513" s="2" t="s">
        <v>297</v>
      </c>
    </row>
    <row r="4514" spans="2:22">
      <c r="B4514" s="2">
        <v>112816020</v>
      </c>
      <c r="C4514" s="2">
        <v>122279144</v>
      </c>
      <c r="D4514" s="2" t="s">
        <v>29388</v>
      </c>
      <c r="E4514" s="2" t="s">
        <v>29388</v>
      </c>
      <c r="F4514" s="2" t="s">
        <v>297</v>
      </c>
      <c r="G4514" s="2" t="s">
        <v>29389</v>
      </c>
      <c r="H4514" s="2" t="s">
        <v>297</v>
      </c>
      <c r="I4514" s="2" t="s">
        <v>22556</v>
      </c>
      <c r="J4514" s="32" t="s">
        <v>26</v>
      </c>
      <c r="K4514" s="2" t="s">
        <v>39</v>
      </c>
      <c r="L4514" s="2" t="s">
        <v>40</v>
      </c>
      <c r="M4514" s="2">
        <v>112816020</v>
      </c>
      <c r="N4514" s="2" t="s">
        <v>28309</v>
      </c>
      <c r="O4514" s="2"/>
      <c r="P4514" s="2" t="s">
        <v>42</v>
      </c>
      <c r="Q4514" s="2" t="s">
        <v>79</v>
      </c>
      <c r="R4514" s="2" t="s">
        <v>29390</v>
      </c>
      <c r="S4514" s="2" t="s">
        <v>29391</v>
      </c>
      <c r="T4514" s="2" t="s">
        <v>29392</v>
      </c>
      <c r="U4514" s="2" t="s">
        <v>297</v>
      </c>
      <c r="V4514" s="2" t="s">
        <v>297</v>
      </c>
    </row>
    <row r="4515" spans="2:22">
      <c r="B4515" s="2">
        <v>137467523</v>
      </c>
      <c r="C4515" s="2">
        <v>128022220</v>
      </c>
      <c r="D4515" s="2" t="s">
        <v>29393</v>
      </c>
      <c r="E4515" s="2" t="s">
        <v>29394</v>
      </c>
      <c r="F4515" s="2" t="s">
        <v>297</v>
      </c>
      <c r="G4515" s="2" t="s">
        <v>29395</v>
      </c>
      <c r="H4515" s="2" t="s">
        <v>297</v>
      </c>
      <c r="I4515" s="2" t="s">
        <v>221</v>
      </c>
      <c r="J4515" s="32" t="s">
        <v>114</v>
      </c>
      <c r="K4515" s="2" t="s">
        <v>1032</v>
      </c>
      <c r="L4515" s="2" t="s">
        <v>1033</v>
      </c>
      <c r="M4515" s="2" t="s">
        <v>297</v>
      </c>
      <c r="N4515" s="2" t="s">
        <v>29396</v>
      </c>
      <c r="O4515" s="2" t="s">
        <v>29397</v>
      </c>
      <c r="P4515" s="2" t="s">
        <v>297</v>
      </c>
      <c r="Q4515" s="2"/>
      <c r="R4515" s="2" t="s">
        <v>29398</v>
      </c>
      <c r="S4515" s="2" t="s">
        <v>29399</v>
      </c>
      <c r="T4515" s="2" t="s">
        <v>29400</v>
      </c>
      <c r="U4515" s="2" t="s">
        <v>297</v>
      </c>
      <c r="V4515" s="2" t="s">
        <v>297</v>
      </c>
    </row>
    <row r="4516" spans="2:22">
      <c r="B4516" s="2">
        <v>969764591</v>
      </c>
      <c r="C4516" s="2">
        <v>2995947</v>
      </c>
      <c r="D4516" s="2" t="s">
        <v>29401</v>
      </c>
      <c r="E4516" s="2" t="s">
        <v>29401</v>
      </c>
      <c r="F4516" s="2" t="s">
        <v>297</v>
      </c>
      <c r="G4516" s="2" t="s">
        <v>29402</v>
      </c>
      <c r="H4516" s="2" t="s">
        <v>297</v>
      </c>
      <c r="I4516" s="2" t="s">
        <v>3986</v>
      </c>
      <c r="J4516" s="32" t="s">
        <v>108</v>
      </c>
      <c r="K4516" s="2" t="s">
        <v>39</v>
      </c>
      <c r="L4516" s="2" t="s">
        <v>40</v>
      </c>
      <c r="M4516" s="2">
        <v>969764591</v>
      </c>
      <c r="N4516" s="2" t="s">
        <v>28309</v>
      </c>
      <c r="O4516" s="2"/>
      <c r="P4516" s="2" t="s">
        <v>42</v>
      </c>
      <c r="Q4516" s="2" t="s">
        <v>79</v>
      </c>
      <c r="R4516" s="2" t="s">
        <v>29403</v>
      </c>
      <c r="S4516" s="2" t="s">
        <v>29404</v>
      </c>
      <c r="T4516" s="2" t="s">
        <v>29405</v>
      </c>
      <c r="U4516" s="2" t="s">
        <v>297</v>
      </c>
      <c r="V4516" s="2" t="s">
        <v>297</v>
      </c>
    </row>
    <row r="4517" spans="2:22">
      <c r="B4517" s="2">
        <v>968949763</v>
      </c>
      <c r="C4517" s="2">
        <v>80831258</v>
      </c>
      <c r="D4517" s="2" t="s">
        <v>29406</v>
      </c>
      <c r="E4517" s="2" t="s">
        <v>29406</v>
      </c>
      <c r="F4517" s="2" t="s">
        <v>297</v>
      </c>
      <c r="G4517" s="2" t="s">
        <v>29407</v>
      </c>
      <c r="H4517" s="2" t="s">
        <v>297</v>
      </c>
      <c r="I4517" s="2" t="s">
        <v>18044</v>
      </c>
      <c r="J4517" s="32" t="s">
        <v>108</v>
      </c>
      <c r="K4517" s="2" t="s">
        <v>27</v>
      </c>
      <c r="L4517" s="2" t="s">
        <v>28</v>
      </c>
      <c r="M4517" s="2" t="s">
        <v>29408</v>
      </c>
      <c r="N4517" s="2" t="s">
        <v>29409</v>
      </c>
      <c r="O4517" s="2"/>
      <c r="P4517" s="2" t="s">
        <v>14</v>
      </c>
      <c r="Q4517" s="2" t="s">
        <v>2179</v>
      </c>
      <c r="R4517" s="2" t="s">
        <v>29410</v>
      </c>
      <c r="S4517" s="2" t="s">
        <v>29411</v>
      </c>
      <c r="T4517" s="2" t="s">
        <v>29412</v>
      </c>
      <c r="U4517" s="2" t="s">
        <v>29408</v>
      </c>
      <c r="V4517" s="2">
        <v>80831258</v>
      </c>
    </row>
    <row r="4518" spans="2:22">
      <c r="B4518" s="2">
        <v>76755081</v>
      </c>
      <c r="C4518" s="2">
        <v>36739308</v>
      </c>
      <c r="D4518" s="2" t="s">
        <v>29413</v>
      </c>
      <c r="E4518" s="2" t="s">
        <v>29413</v>
      </c>
      <c r="F4518" s="2" t="s">
        <v>297</v>
      </c>
      <c r="G4518" s="2" t="s">
        <v>29414</v>
      </c>
      <c r="H4518" s="2" t="s">
        <v>297</v>
      </c>
      <c r="I4518" s="2" t="s">
        <v>399</v>
      </c>
      <c r="J4518" s="32" t="s">
        <v>38</v>
      </c>
      <c r="K4518" s="2" t="s">
        <v>27</v>
      </c>
      <c r="L4518" s="2" t="s">
        <v>28</v>
      </c>
      <c r="M4518" s="2" t="s">
        <v>29415</v>
      </c>
      <c r="N4518" s="2" t="s">
        <v>29416</v>
      </c>
      <c r="O4518" s="2"/>
      <c r="P4518" s="2" t="s">
        <v>14</v>
      </c>
      <c r="Q4518" s="2" t="s">
        <v>810</v>
      </c>
      <c r="R4518" s="2" t="s">
        <v>29417</v>
      </c>
      <c r="S4518" s="2" t="s">
        <v>29418</v>
      </c>
      <c r="T4518" s="2" t="s">
        <v>29419</v>
      </c>
      <c r="U4518" s="2" t="s">
        <v>29415</v>
      </c>
      <c r="V4518" s="2">
        <v>76755081</v>
      </c>
    </row>
    <row r="4519" spans="2:22">
      <c r="B4519" s="2">
        <v>55101394</v>
      </c>
      <c r="C4519" s="2">
        <v>139270870</v>
      </c>
      <c r="D4519" s="2" t="s">
        <v>29420</v>
      </c>
      <c r="E4519" s="2" t="s">
        <v>29420</v>
      </c>
      <c r="F4519" s="2" t="s">
        <v>297</v>
      </c>
      <c r="G4519" s="2" t="s">
        <v>29421</v>
      </c>
      <c r="H4519" s="2" t="s">
        <v>297</v>
      </c>
      <c r="I4519" s="2" t="s">
        <v>29422</v>
      </c>
      <c r="J4519" s="32" t="s">
        <v>78</v>
      </c>
      <c r="K4519" s="2" t="s">
        <v>294</v>
      </c>
      <c r="L4519" s="2" t="s">
        <v>295</v>
      </c>
      <c r="M4519" s="2">
        <v>79937592</v>
      </c>
      <c r="N4519" s="2" t="s">
        <v>29423</v>
      </c>
      <c r="O4519" s="2"/>
      <c r="P4519" s="2" t="s">
        <v>297</v>
      </c>
      <c r="Q4519" s="2" t="s">
        <v>43</v>
      </c>
      <c r="R4519" s="2" t="s">
        <v>29424</v>
      </c>
      <c r="S4519" s="2" t="s">
        <v>29425</v>
      </c>
      <c r="T4519" s="2" t="s">
        <v>29426</v>
      </c>
      <c r="U4519" s="2">
        <v>79937592</v>
      </c>
      <c r="V4519" s="2" t="s">
        <v>297</v>
      </c>
    </row>
    <row r="4520" spans="2:22">
      <c r="B4520" s="2">
        <v>78876569</v>
      </c>
      <c r="C4520" s="2">
        <v>78813314</v>
      </c>
      <c r="D4520" s="2" t="s">
        <v>29427</v>
      </c>
      <c r="E4520" s="2" t="s">
        <v>29427</v>
      </c>
      <c r="F4520" s="2" t="s">
        <v>297</v>
      </c>
      <c r="G4520" s="2" t="s">
        <v>29428</v>
      </c>
      <c r="H4520" s="2" t="s">
        <v>297</v>
      </c>
      <c r="I4520" s="2" t="s">
        <v>8099</v>
      </c>
      <c r="J4520" s="32" t="s">
        <v>179</v>
      </c>
      <c r="K4520" s="2" t="s">
        <v>39</v>
      </c>
      <c r="L4520" s="2" t="s">
        <v>40</v>
      </c>
      <c r="M4520" s="2">
        <v>78876569</v>
      </c>
      <c r="N4520" s="2" t="s">
        <v>28309</v>
      </c>
      <c r="O4520" s="2"/>
      <c r="P4520" s="2" t="s">
        <v>42</v>
      </c>
      <c r="Q4520" s="2" t="s">
        <v>51</v>
      </c>
      <c r="R4520" s="2" t="s">
        <v>29429</v>
      </c>
      <c r="S4520" s="2" t="s">
        <v>29430</v>
      </c>
      <c r="T4520" s="2" t="s">
        <v>29431</v>
      </c>
      <c r="U4520" s="2" t="s">
        <v>297</v>
      </c>
      <c r="V4520" s="2">
        <v>78876569</v>
      </c>
    </row>
    <row r="4521" spans="2:22">
      <c r="B4521" s="2">
        <v>78375080</v>
      </c>
      <c r="C4521" s="2">
        <v>784727369</v>
      </c>
      <c r="D4521" s="2" t="s">
        <v>29432</v>
      </c>
      <c r="E4521" s="2" t="s">
        <v>29432</v>
      </c>
      <c r="F4521" s="2" t="s">
        <v>297</v>
      </c>
      <c r="G4521" s="2" t="s">
        <v>29433</v>
      </c>
      <c r="H4521" s="2" t="s">
        <v>297</v>
      </c>
      <c r="I4521" s="2" t="s">
        <v>8308</v>
      </c>
      <c r="J4521" s="32" t="s">
        <v>78</v>
      </c>
      <c r="K4521" s="2" t="s">
        <v>294</v>
      </c>
      <c r="L4521" s="2" t="s">
        <v>295</v>
      </c>
      <c r="M4521" s="2">
        <v>5071220</v>
      </c>
      <c r="N4521" s="2" t="s">
        <v>29434</v>
      </c>
      <c r="O4521" s="2"/>
      <c r="P4521" s="2" t="s">
        <v>297</v>
      </c>
      <c r="Q4521" s="2" t="s">
        <v>51</v>
      </c>
      <c r="R4521" s="2" t="s">
        <v>29435</v>
      </c>
      <c r="S4521" s="2" t="s">
        <v>29436</v>
      </c>
      <c r="T4521" s="2" t="s">
        <v>29437</v>
      </c>
      <c r="U4521" s="2">
        <v>5071220</v>
      </c>
      <c r="V4521" s="2" t="s">
        <v>297</v>
      </c>
    </row>
    <row r="4522" spans="2:22">
      <c r="B4522" s="2">
        <v>962306218</v>
      </c>
      <c r="C4522" s="2">
        <v>962644139</v>
      </c>
      <c r="D4522" s="2" t="s">
        <v>29438</v>
      </c>
      <c r="E4522" s="2" t="s">
        <v>29439</v>
      </c>
      <c r="F4522" s="2" t="s">
        <v>297</v>
      </c>
      <c r="G4522" s="2" t="s">
        <v>29440</v>
      </c>
      <c r="H4522" s="2" t="s">
        <v>297</v>
      </c>
      <c r="I4522" s="2" t="s">
        <v>3681</v>
      </c>
      <c r="J4522" s="32" t="s">
        <v>50</v>
      </c>
      <c r="K4522" s="2" t="s">
        <v>27</v>
      </c>
      <c r="L4522" s="2" t="s">
        <v>28</v>
      </c>
      <c r="M4522" s="2" t="s">
        <v>29441</v>
      </c>
      <c r="N4522" s="2" t="s">
        <v>29442</v>
      </c>
      <c r="O4522" s="2"/>
      <c r="P4522" s="2" t="s">
        <v>14</v>
      </c>
      <c r="Q4522" s="2" t="s">
        <v>1692</v>
      </c>
      <c r="R4522" s="2" t="s">
        <v>29443</v>
      </c>
      <c r="S4522" s="2" t="s">
        <v>29444</v>
      </c>
      <c r="T4522" s="2" t="s">
        <v>29445</v>
      </c>
      <c r="U4522" s="2" t="s">
        <v>29441</v>
      </c>
      <c r="V4522" s="2" t="s">
        <v>29441</v>
      </c>
    </row>
    <row r="4523" spans="2:22">
      <c r="B4523" s="2">
        <v>78873561</v>
      </c>
      <c r="C4523" s="2">
        <v>53736310</v>
      </c>
      <c r="D4523" s="2" t="s">
        <v>29446</v>
      </c>
      <c r="E4523" s="2" t="s">
        <v>29447</v>
      </c>
      <c r="F4523" s="2" t="s">
        <v>297</v>
      </c>
      <c r="G4523" s="2" t="s">
        <v>29448</v>
      </c>
      <c r="H4523" s="2" t="s">
        <v>297</v>
      </c>
      <c r="I4523" s="2" t="s">
        <v>29449</v>
      </c>
      <c r="J4523" s="32" t="s">
        <v>2624</v>
      </c>
      <c r="K4523" s="2" t="s">
        <v>27</v>
      </c>
      <c r="L4523" s="2" t="s">
        <v>28</v>
      </c>
      <c r="M4523" s="2" t="s">
        <v>29450</v>
      </c>
      <c r="N4523" s="2" t="s">
        <v>29451</v>
      </c>
      <c r="O4523" s="2"/>
      <c r="P4523" s="2" t="s">
        <v>14</v>
      </c>
      <c r="Q4523" s="2" t="s">
        <v>1646</v>
      </c>
      <c r="R4523" s="2" t="s">
        <v>29452</v>
      </c>
      <c r="S4523" s="2" t="s">
        <v>29453</v>
      </c>
      <c r="T4523" s="2" t="s">
        <v>29454</v>
      </c>
      <c r="U4523" s="2" t="s">
        <v>29450</v>
      </c>
      <c r="V4523" s="2">
        <v>78873561</v>
      </c>
    </row>
    <row r="4524" spans="2:22">
      <c r="B4524" s="2">
        <v>68408308</v>
      </c>
      <c r="C4524" s="2">
        <v>4349655</v>
      </c>
      <c r="D4524" s="2" t="s">
        <v>29455</v>
      </c>
      <c r="E4524" s="2" t="s">
        <v>29456</v>
      </c>
      <c r="F4524" s="2" t="s">
        <v>297</v>
      </c>
      <c r="G4524" s="2" t="s">
        <v>29457</v>
      </c>
      <c r="H4524" s="2" t="s">
        <v>297</v>
      </c>
      <c r="I4524" s="2" t="s">
        <v>1270</v>
      </c>
      <c r="J4524" s="32" t="s">
        <v>1271</v>
      </c>
      <c r="K4524" s="2" t="s">
        <v>39</v>
      </c>
      <c r="L4524" s="2" t="s">
        <v>40</v>
      </c>
      <c r="M4524" s="2">
        <v>68408308</v>
      </c>
      <c r="N4524" s="2" t="s">
        <v>28309</v>
      </c>
      <c r="O4524" s="2"/>
      <c r="P4524" s="2" t="s">
        <v>42</v>
      </c>
      <c r="Q4524" s="2" t="s">
        <v>79</v>
      </c>
      <c r="R4524" s="2" t="s">
        <v>29458</v>
      </c>
      <c r="S4524" s="2" t="s">
        <v>29459</v>
      </c>
      <c r="T4524" s="2" t="s">
        <v>29460</v>
      </c>
      <c r="U4524" s="2" t="s">
        <v>297</v>
      </c>
      <c r="V4524" s="2" t="s">
        <v>297</v>
      </c>
    </row>
    <row r="4525" spans="2:22">
      <c r="B4525" s="2">
        <v>20228823</v>
      </c>
      <c r="C4525" s="2">
        <v>612493361</v>
      </c>
      <c r="D4525" s="2" t="s">
        <v>29461</v>
      </c>
      <c r="E4525" s="2" t="s">
        <v>29461</v>
      </c>
      <c r="F4525" s="2" t="s">
        <v>297</v>
      </c>
      <c r="G4525" s="2" t="s">
        <v>29462</v>
      </c>
      <c r="H4525" s="2" t="s">
        <v>297</v>
      </c>
      <c r="I4525" s="2" t="s">
        <v>816</v>
      </c>
      <c r="J4525" s="32" t="s">
        <v>817</v>
      </c>
      <c r="K4525" s="2" t="s">
        <v>27</v>
      </c>
      <c r="L4525" s="2" t="s">
        <v>28</v>
      </c>
      <c r="M4525" s="2" t="s">
        <v>29463</v>
      </c>
      <c r="N4525" s="2" t="s">
        <v>29464</v>
      </c>
      <c r="O4525" s="2"/>
      <c r="P4525" s="2" t="s">
        <v>14</v>
      </c>
      <c r="Q4525" s="2" t="s">
        <v>2147</v>
      </c>
      <c r="R4525" s="2" t="s">
        <v>29465</v>
      </c>
      <c r="S4525" s="2" t="s">
        <v>29466</v>
      </c>
      <c r="T4525" s="2" t="s">
        <v>29467</v>
      </c>
      <c r="U4525" s="2" t="s">
        <v>29463</v>
      </c>
      <c r="V4525" s="2">
        <v>612493361</v>
      </c>
    </row>
    <row r="4526" spans="2:22">
      <c r="B4526" s="2">
        <v>47795526</v>
      </c>
      <c r="C4526" s="2">
        <v>77805992</v>
      </c>
      <c r="D4526" s="2" t="s">
        <v>29468</v>
      </c>
      <c r="E4526" s="2" t="s">
        <v>29468</v>
      </c>
      <c r="F4526" s="2" t="s">
        <v>297</v>
      </c>
      <c r="G4526" s="2" t="s">
        <v>29469</v>
      </c>
      <c r="H4526" s="2" t="s">
        <v>297</v>
      </c>
      <c r="I4526" s="2" t="s">
        <v>1270</v>
      </c>
      <c r="J4526" s="32" t="s">
        <v>297</v>
      </c>
      <c r="K4526" s="2" t="s">
        <v>27</v>
      </c>
      <c r="L4526" s="2" t="s">
        <v>28</v>
      </c>
      <c r="M4526" s="2" t="s">
        <v>29470</v>
      </c>
      <c r="N4526" s="2" t="s">
        <v>29471</v>
      </c>
      <c r="O4526" s="2"/>
      <c r="P4526" s="2" t="s">
        <v>14</v>
      </c>
      <c r="Q4526" s="2" t="s">
        <v>1684</v>
      </c>
      <c r="R4526" s="2" t="s">
        <v>29472</v>
      </c>
      <c r="S4526" s="2" t="s">
        <v>29473</v>
      </c>
      <c r="T4526" s="2" t="s">
        <v>29474</v>
      </c>
      <c r="U4526" s="2" t="s">
        <v>29470</v>
      </c>
      <c r="V4526" s="2" t="s">
        <v>297</v>
      </c>
    </row>
    <row r="4527" spans="2:22">
      <c r="B4527" s="2">
        <v>53931379</v>
      </c>
      <c r="C4527" s="2">
        <v>109465302</v>
      </c>
      <c r="D4527" s="2" t="s">
        <v>29475</v>
      </c>
      <c r="E4527" s="2" t="s">
        <v>29475</v>
      </c>
      <c r="F4527" s="2" t="s">
        <v>297</v>
      </c>
      <c r="G4527" s="2" t="s">
        <v>29476</v>
      </c>
      <c r="H4527" s="2" t="s">
        <v>297</v>
      </c>
      <c r="I4527" s="2" t="s">
        <v>29477</v>
      </c>
      <c r="J4527" s="32" t="s">
        <v>1357</v>
      </c>
      <c r="K4527" s="2" t="s">
        <v>27</v>
      </c>
      <c r="L4527" s="2" t="s">
        <v>28</v>
      </c>
      <c r="M4527" s="2" t="s">
        <v>29478</v>
      </c>
      <c r="N4527" s="2" t="s">
        <v>29479</v>
      </c>
      <c r="O4527" s="2"/>
      <c r="P4527" s="2" t="s">
        <v>14</v>
      </c>
      <c r="Q4527" s="2" t="s">
        <v>2147</v>
      </c>
      <c r="R4527" s="2" t="s">
        <v>29480</v>
      </c>
      <c r="S4527" s="2" t="s">
        <v>29481</v>
      </c>
      <c r="T4527" s="2" t="s">
        <v>29482</v>
      </c>
      <c r="U4527" s="2" t="s">
        <v>29478</v>
      </c>
      <c r="V4527" s="2">
        <v>109465302</v>
      </c>
    </row>
    <row r="4528" spans="2:22">
      <c r="B4528" s="2">
        <v>182941117</v>
      </c>
      <c r="C4528" s="2">
        <v>158694617</v>
      </c>
      <c r="D4528" s="2" t="s">
        <v>29483</v>
      </c>
      <c r="E4528" s="2" t="s">
        <v>29483</v>
      </c>
      <c r="F4528" s="2" t="s">
        <v>297</v>
      </c>
      <c r="G4528" s="2" t="s">
        <v>29484</v>
      </c>
      <c r="H4528" s="2" t="s">
        <v>297</v>
      </c>
      <c r="I4528" s="2" t="s">
        <v>1270</v>
      </c>
      <c r="J4528" s="32" t="s">
        <v>1271</v>
      </c>
      <c r="K4528" s="2" t="s">
        <v>27</v>
      </c>
      <c r="L4528" s="2" t="s">
        <v>28</v>
      </c>
      <c r="M4528" s="2" t="s">
        <v>29485</v>
      </c>
      <c r="N4528" s="2" t="s">
        <v>29486</v>
      </c>
      <c r="O4528" s="2"/>
      <c r="P4528" s="2" t="s">
        <v>14</v>
      </c>
      <c r="Q4528" s="2" t="s">
        <v>2147</v>
      </c>
      <c r="R4528" s="2" t="s">
        <v>29487</v>
      </c>
      <c r="S4528" s="2" t="s">
        <v>29488</v>
      </c>
      <c r="T4528" s="2" t="s">
        <v>29489</v>
      </c>
      <c r="U4528" s="2" t="s">
        <v>29485</v>
      </c>
      <c r="V4528" s="2">
        <v>158694617</v>
      </c>
    </row>
    <row r="4529" spans="2:22">
      <c r="B4529" s="2">
        <v>78504402</v>
      </c>
      <c r="C4529" s="2">
        <v>136936619</v>
      </c>
      <c r="D4529" s="2" t="s">
        <v>29490</v>
      </c>
      <c r="E4529" s="2" t="s">
        <v>29490</v>
      </c>
      <c r="F4529" s="2" t="s">
        <v>297</v>
      </c>
      <c r="G4529" s="2" t="s">
        <v>29491</v>
      </c>
      <c r="H4529" s="2" t="s">
        <v>297</v>
      </c>
      <c r="I4529" s="2" t="s">
        <v>2623</v>
      </c>
      <c r="J4529" s="32" t="s">
        <v>2624</v>
      </c>
      <c r="K4529" s="2" t="s">
        <v>27</v>
      </c>
      <c r="L4529" s="2" t="s">
        <v>28</v>
      </c>
      <c r="M4529" s="2" t="s">
        <v>29492</v>
      </c>
      <c r="N4529" s="2" t="s">
        <v>29493</v>
      </c>
      <c r="O4529" s="2"/>
      <c r="P4529" s="2" t="s">
        <v>14</v>
      </c>
      <c r="Q4529" s="2" t="s">
        <v>1646</v>
      </c>
      <c r="R4529" s="2" t="s">
        <v>29494</v>
      </c>
      <c r="S4529" s="2" t="s">
        <v>29495</v>
      </c>
      <c r="T4529" s="2" t="s">
        <v>29496</v>
      </c>
      <c r="U4529" s="2" t="s">
        <v>29492</v>
      </c>
      <c r="V4529" s="2">
        <v>78504402</v>
      </c>
    </row>
    <row r="4530" spans="2:22">
      <c r="B4530" s="2">
        <v>79142898</v>
      </c>
      <c r="C4530" s="2">
        <v>807937974</v>
      </c>
      <c r="D4530" s="2" t="s">
        <v>29497</v>
      </c>
      <c r="E4530" s="2" t="s">
        <v>29498</v>
      </c>
      <c r="F4530" s="2" t="s">
        <v>297</v>
      </c>
      <c r="G4530" s="2" t="s">
        <v>29499</v>
      </c>
      <c r="H4530" s="2" t="s">
        <v>297</v>
      </c>
      <c r="I4530" s="2" t="s">
        <v>10002</v>
      </c>
      <c r="J4530" s="32" t="s">
        <v>26</v>
      </c>
      <c r="K4530" s="2" t="s">
        <v>1032</v>
      </c>
      <c r="L4530" s="2" t="s">
        <v>1033</v>
      </c>
      <c r="M4530" s="2" t="s">
        <v>297</v>
      </c>
      <c r="N4530" s="2" t="s">
        <v>29500</v>
      </c>
      <c r="O4530" s="2" t="s">
        <v>29501</v>
      </c>
      <c r="P4530" s="2" t="s">
        <v>297</v>
      </c>
      <c r="Q4530" s="2"/>
      <c r="R4530" s="2" t="s">
        <v>29502</v>
      </c>
      <c r="S4530" s="2" t="s">
        <v>29503</v>
      </c>
      <c r="T4530" s="2" t="s">
        <v>29504</v>
      </c>
      <c r="U4530" s="2" t="s">
        <v>297</v>
      </c>
      <c r="V4530" s="2" t="s">
        <v>297</v>
      </c>
    </row>
    <row r="4531" spans="2:22">
      <c r="B4531" s="2">
        <v>833286649</v>
      </c>
      <c r="C4531" s="2">
        <v>949012280</v>
      </c>
      <c r="D4531" s="2" t="s">
        <v>29505</v>
      </c>
      <c r="E4531" s="2" t="s">
        <v>29505</v>
      </c>
      <c r="F4531" s="2" t="s">
        <v>297</v>
      </c>
      <c r="G4531" s="2" t="s">
        <v>29506</v>
      </c>
      <c r="H4531" s="2" t="s">
        <v>297</v>
      </c>
      <c r="I4531" s="2" t="s">
        <v>22051</v>
      </c>
      <c r="J4531" s="32" t="s">
        <v>50</v>
      </c>
      <c r="K4531" s="2" t="s">
        <v>27</v>
      </c>
      <c r="L4531" s="2" t="s">
        <v>28</v>
      </c>
      <c r="M4531" s="2" t="s">
        <v>29507</v>
      </c>
      <c r="N4531" s="2" t="s">
        <v>29508</v>
      </c>
      <c r="O4531" s="2"/>
      <c r="P4531" s="2" t="s">
        <v>14</v>
      </c>
      <c r="Q4531" s="2" t="s">
        <v>2147</v>
      </c>
      <c r="R4531" s="2" t="s">
        <v>29509</v>
      </c>
      <c r="S4531" s="2" t="s">
        <v>29510</v>
      </c>
      <c r="T4531" s="2" t="s">
        <v>29511</v>
      </c>
      <c r="U4531" s="2" t="s">
        <v>29507</v>
      </c>
      <c r="V4531" s="2">
        <v>949012280</v>
      </c>
    </row>
    <row r="4532" spans="2:22">
      <c r="B4532" s="2">
        <v>72398159</v>
      </c>
      <c r="C4532" s="2">
        <v>964794234</v>
      </c>
      <c r="D4532" s="2" t="s">
        <v>29512</v>
      </c>
      <c r="E4532" s="2" t="s">
        <v>29512</v>
      </c>
      <c r="F4532" s="2" t="s">
        <v>297</v>
      </c>
      <c r="G4532" s="2" t="s">
        <v>29513</v>
      </c>
      <c r="H4532" s="2" t="s">
        <v>297</v>
      </c>
      <c r="I4532" s="2" t="s">
        <v>2431</v>
      </c>
      <c r="J4532" s="32" t="s">
        <v>2432</v>
      </c>
      <c r="K4532" s="2" t="s">
        <v>27</v>
      </c>
      <c r="L4532" s="2" t="s">
        <v>28</v>
      </c>
      <c r="M4532" s="2" t="s">
        <v>29514</v>
      </c>
      <c r="N4532" s="2" t="s">
        <v>29515</v>
      </c>
      <c r="O4532" s="2"/>
      <c r="P4532" s="2" t="s">
        <v>14</v>
      </c>
      <c r="Q4532" s="2" t="s">
        <v>2179</v>
      </c>
      <c r="R4532" s="2" t="s">
        <v>29516</v>
      </c>
      <c r="S4532" s="2" t="s">
        <v>29517</v>
      </c>
      <c r="T4532" s="2" t="s">
        <v>29518</v>
      </c>
      <c r="U4532" s="2" t="s">
        <v>29514</v>
      </c>
      <c r="V4532" s="2">
        <v>964794234</v>
      </c>
    </row>
    <row r="4533" spans="2:22">
      <c r="B4533" s="2">
        <v>29897544</v>
      </c>
      <c r="C4533" s="2">
        <v>624186362</v>
      </c>
      <c r="D4533" s="2" t="s">
        <v>29519</v>
      </c>
      <c r="E4533" s="2" t="s">
        <v>29519</v>
      </c>
      <c r="F4533" s="2" t="s">
        <v>297</v>
      </c>
      <c r="G4533" s="2" t="s">
        <v>29520</v>
      </c>
      <c r="H4533" s="2" t="s">
        <v>297</v>
      </c>
      <c r="I4533" s="2" t="s">
        <v>29521</v>
      </c>
      <c r="J4533" s="32" t="s">
        <v>2432</v>
      </c>
      <c r="K4533" s="2" t="s">
        <v>27</v>
      </c>
      <c r="L4533" s="2" t="s">
        <v>28</v>
      </c>
      <c r="M4533" s="2" t="s">
        <v>29522</v>
      </c>
      <c r="N4533" s="2" t="s">
        <v>29523</v>
      </c>
      <c r="O4533" s="2"/>
      <c r="P4533" s="2" t="s">
        <v>14</v>
      </c>
      <c r="Q4533" s="2" t="s">
        <v>1684</v>
      </c>
      <c r="R4533" s="2" t="s">
        <v>29524</v>
      </c>
      <c r="S4533" s="2" t="s">
        <v>29525</v>
      </c>
      <c r="T4533" s="2" t="s">
        <v>29526</v>
      </c>
      <c r="U4533" s="2" t="s">
        <v>29522</v>
      </c>
      <c r="V4533" s="2" t="s">
        <v>297</v>
      </c>
    </row>
    <row r="4534" spans="2:22">
      <c r="B4534" s="2">
        <v>70332510</v>
      </c>
      <c r="C4534" s="2">
        <v>101089068</v>
      </c>
      <c r="D4534" s="2" t="s">
        <v>29527</v>
      </c>
      <c r="E4534" s="2" t="s">
        <v>29527</v>
      </c>
      <c r="F4534" s="2" t="s">
        <v>297</v>
      </c>
      <c r="G4534" s="2" t="s">
        <v>29528</v>
      </c>
      <c r="H4534" s="2" t="s">
        <v>297</v>
      </c>
      <c r="I4534" s="2" t="s">
        <v>6569</v>
      </c>
      <c r="J4534" s="32" t="s">
        <v>114</v>
      </c>
      <c r="K4534" s="2" t="s">
        <v>27</v>
      </c>
      <c r="L4534" s="2" t="s">
        <v>28</v>
      </c>
      <c r="M4534" s="2" t="s">
        <v>29529</v>
      </c>
      <c r="N4534" s="2" t="s">
        <v>29530</v>
      </c>
      <c r="O4534" s="2"/>
      <c r="P4534" s="2" t="s">
        <v>14</v>
      </c>
      <c r="Q4534" s="2" t="s">
        <v>1692</v>
      </c>
      <c r="R4534" s="2" t="s">
        <v>29531</v>
      </c>
      <c r="S4534" s="2" t="s">
        <v>29532</v>
      </c>
      <c r="T4534" s="2" t="s">
        <v>29533</v>
      </c>
      <c r="U4534" s="2" t="s">
        <v>29529</v>
      </c>
      <c r="V4534" s="2" t="s">
        <v>29529</v>
      </c>
    </row>
    <row r="4535" spans="2:22">
      <c r="B4535" s="2">
        <v>15205028</v>
      </c>
      <c r="C4535" s="2">
        <v>71442818</v>
      </c>
      <c r="D4535" s="2" t="s">
        <v>29534</v>
      </c>
      <c r="E4535" s="2" t="s">
        <v>29534</v>
      </c>
      <c r="F4535" s="2" t="s">
        <v>297</v>
      </c>
      <c r="G4535" s="2" t="s">
        <v>29535</v>
      </c>
      <c r="H4535" s="2" t="s">
        <v>297</v>
      </c>
      <c r="I4535" s="2" t="s">
        <v>7440</v>
      </c>
      <c r="J4535" s="32" t="s">
        <v>179</v>
      </c>
      <c r="K4535" s="2" t="s">
        <v>39</v>
      </c>
      <c r="L4535" s="2" t="s">
        <v>40</v>
      </c>
      <c r="M4535" s="2">
        <v>15205028</v>
      </c>
      <c r="N4535" s="2" t="s">
        <v>28309</v>
      </c>
      <c r="O4535" s="2"/>
      <c r="P4535" s="2" t="s">
        <v>42</v>
      </c>
      <c r="Q4535" s="2" t="s">
        <v>79</v>
      </c>
      <c r="R4535" s="2" t="s">
        <v>29536</v>
      </c>
      <c r="S4535" s="2" t="s">
        <v>29537</v>
      </c>
      <c r="T4535" s="2" t="s">
        <v>29538</v>
      </c>
      <c r="U4535" s="2" t="s">
        <v>297</v>
      </c>
      <c r="V4535" s="2" t="s">
        <v>297</v>
      </c>
    </row>
    <row r="4536" spans="2:22">
      <c r="B4536" s="2">
        <v>13445874</v>
      </c>
      <c r="C4536" s="2">
        <v>21716903</v>
      </c>
      <c r="D4536" s="2" t="s">
        <v>29539</v>
      </c>
      <c r="E4536" s="2" t="s">
        <v>29539</v>
      </c>
      <c r="F4536" s="2" t="s">
        <v>297</v>
      </c>
      <c r="G4536" s="2" t="s">
        <v>29540</v>
      </c>
      <c r="H4536" s="2" t="s">
        <v>297</v>
      </c>
      <c r="I4536" s="2" t="s">
        <v>4616</v>
      </c>
      <c r="J4536" s="32" t="s">
        <v>50</v>
      </c>
      <c r="K4536" s="2" t="s">
        <v>27</v>
      </c>
      <c r="L4536" s="2" t="s">
        <v>28</v>
      </c>
      <c r="M4536" s="2" t="s">
        <v>29541</v>
      </c>
      <c r="N4536" s="2" t="s">
        <v>29542</v>
      </c>
      <c r="O4536" s="2"/>
      <c r="P4536" s="2" t="s">
        <v>14</v>
      </c>
      <c r="Q4536" s="2" t="s">
        <v>1692</v>
      </c>
      <c r="R4536" s="2" t="s">
        <v>29543</v>
      </c>
      <c r="S4536" s="2" t="s">
        <v>29544</v>
      </c>
      <c r="T4536" s="2" t="s">
        <v>29545</v>
      </c>
      <c r="U4536" s="2" t="s">
        <v>29541</v>
      </c>
      <c r="V4536" s="2" t="s">
        <v>29541</v>
      </c>
    </row>
    <row r="4537" spans="2:22">
      <c r="B4537" s="2">
        <v>787666853</v>
      </c>
      <c r="C4537" s="2">
        <v>9709214</v>
      </c>
      <c r="D4537" s="2" t="s">
        <v>29546</v>
      </c>
      <c r="E4537" s="2" t="s">
        <v>29546</v>
      </c>
      <c r="F4537" s="2" t="s">
        <v>297</v>
      </c>
      <c r="G4537" s="2" t="s">
        <v>29547</v>
      </c>
      <c r="H4537" s="2" t="s">
        <v>297</v>
      </c>
      <c r="I4537" s="2" t="s">
        <v>15559</v>
      </c>
      <c r="J4537" s="32" t="s">
        <v>297</v>
      </c>
      <c r="K4537" s="2" t="s">
        <v>39</v>
      </c>
      <c r="L4537" s="2" t="s">
        <v>40</v>
      </c>
      <c r="M4537" s="2">
        <v>787666853</v>
      </c>
      <c r="N4537" s="2" t="s">
        <v>28309</v>
      </c>
      <c r="O4537" s="2"/>
      <c r="P4537" s="2" t="s">
        <v>42</v>
      </c>
      <c r="Q4537" s="2" t="s">
        <v>79</v>
      </c>
      <c r="R4537" s="2" t="s">
        <v>29548</v>
      </c>
      <c r="S4537" s="2" t="s">
        <v>29549</v>
      </c>
      <c r="T4537" s="2" t="s">
        <v>29550</v>
      </c>
      <c r="U4537" s="2" t="s">
        <v>297</v>
      </c>
      <c r="V4537" s="2" t="s">
        <v>297</v>
      </c>
    </row>
    <row r="4538" spans="2:22">
      <c r="B4538" s="2">
        <v>79820351</v>
      </c>
      <c r="C4538" s="2">
        <v>801915211</v>
      </c>
      <c r="D4538" s="2" t="s">
        <v>29551</v>
      </c>
      <c r="E4538" s="2" t="s">
        <v>29552</v>
      </c>
      <c r="F4538" s="2" t="s">
        <v>297</v>
      </c>
      <c r="G4538" s="2" t="s">
        <v>29553</v>
      </c>
      <c r="H4538" s="2" t="s">
        <v>297</v>
      </c>
      <c r="I4538" s="2" t="s">
        <v>9618</v>
      </c>
      <c r="J4538" s="32" t="s">
        <v>626</v>
      </c>
      <c r="K4538" s="2" t="s">
        <v>39</v>
      </c>
      <c r="L4538" s="2" t="s">
        <v>40</v>
      </c>
      <c r="M4538" s="2">
        <v>79820351</v>
      </c>
      <c r="N4538" s="2" t="s">
        <v>28309</v>
      </c>
      <c r="O4538" s="2"/>
      <c r="P4538" s="2" t="s">
        <v>42</v>
      </c>
      <c r="Q4538" s="2" t="s">
        <v>43</v>
      </c>
      <c r="R4538" s="2" t="s">
        <v>29554</v>
      </c>
      <c r="S4538" s="2" t="s">
        <v>29555</v>
      </c>
      <c r="T4538" s="2" t="s">
        <v>29556</v>
      </c>
      <c r="U4538" s="2" t="s">
        <v>297</v>
      </c>
      <c r="V4538" s="2" t="s">
        <v>297</v>
      </c>
    </row>
    <row r="4539" spans="2:22">
      <c r="B4539" s="2">
        <v>79763575</v>
      </c>
      <c r="C4539" s="2">
        <v>8967846</v>
      </c>
      <c r="D4539" s="2" t="s">
        <v>29557</v>
      </c>
      <c r="E4539" s="2" t="s">
        <v>29557</v>
      </c>
      <c r="F4539" s="2" t="s">
        <v>297</v>
      </c>
      <c r="G4539" s="2" t="s">
        <v>29558</v>
      </c>
      <c r="H4539" s="2" t="s">
        <v>297</v>
      </c>
      <c r="I4539" s="2" t="s">
        <v>4032</v>
      </c>
      <c r="J4539" s="32" t="s">
        <v>2499</v>
      </c>
      <c r="K4539" s="2" t="s">
        <v>27</v>
      </c>
      <c r="L4539" s="2" t="s">
        <v>28</v>
      </c>
      <c r="M4539" s="2" t="s">
        <v>29559</v>
      </c>
      <c r="N4539" s="2" t="s">
        <v>29560</v>
      </c>
      <c r="O4539" s="2"/>
      <c r="P4539" s="2" t="s">
        <v>14</v>
      </c>
      <c r="Q4539" s="2" t="s">
        <v>1684</v>
      </c>
      <c r="R4539" s="2" t="s">
        <v>29561</v>
      </c>
      <c r="S4539" s="2" t="s">
        <v>29561</v>
      </c>
      <c r="T4539" s="2" t="s">
        <v>29562</v>
      </c>
      <c r="U4539" s="2" t="s">
        <v>29559</v>
      </c>
      <c r="V4539" s="2" t="s">
        <v>297</v>
      </c>
    </row>
    <row r="4540" spans="2:22">
      <c r="B4540" s="2">
        <v>622217297</v>
      </c>
      <c r="C4540" s="2">
        <v>54020458</v>
      </c>
      <c r="D4540" s="2" t="s">
        <v>29563</v>
      </c>
      <c r="E4540" s="2" t="s">
        <v>29563</v>
      </c>
      <c r="F4540" s="2" t="s">
        <v>297</v>
      </c>
      <c r="G4540" s="2" t="s">
        <v>29564</v>
      </c>
      <c r="H4540" s="2" t="s">
        <v>297</v>
      </c>
      <c r="I4540" s="2" t="s">
        <v>29565</v>
      </c>
      <c r="J4540" s="32" t="s">
        <v>38</v>
      </c>
      <c r="K4540" s="2" t="s">
        <v>27</v>
      </c>
      <c r="L4540" s="2" t="s">
        <v>28</v>
      </c>
      <c r="M4540" s="2" t="s">
        <v>29566</v>
      </c>
      <c r="N4540" s="2" t="s">
        <v>29567</v>
      </c>
      <c r="O4540" s="2"/>
      <c r="P4540" s="2" t="s">
        <v>14</v>
      </c>
      <c r="Q4540" s="2" t="s">
        <v>1646</v>
      </c>
      <c r="R4540" s="2" t="s">
        <v>29568</v>
      </c>
      <c r="S4540" s="2" t="s">
        <v>29569</v>
      </c>
      <c r="T4540" s="2" t="s">
        <v>29570</v>
      </c>
      <c r="U4540" s="2" t="s">
        <v>29566</v>
      </c>
      <c r="V4540" s="2">
        <v>622217297</v>
      </c>
    </row>
    <row r="4541" spans="2:22">
      <c r="B4541" s="2">
        <v>1949049</v>
      </c>
      <c r="C4541" s="2">
        <v>3735573</v>
      </c>
      <c r="D4541" s="2" t="s">
        <v>29571</v>
      </c>
      <c r="E4541" s="2" t="s">
        <v>29571</v>
      </c>
      <c r="F4541" s="2" t="s">
        <v>297</v>
      </c>
      <c r="G4541" s="2" t="s">
        <v>29572</v>
      </c>
      <c r="H4541" s="2" t="s">
        <v>297</v>
      </c>
      <c r="I4541" s="2" t="s">
        <v>178</v>
      </c>
      <c r="J4541" s="32" t="s">
        <v>179</v>
      </c>
      <c r="K4541" s="2" t="s">
        <v>27</v>
      </c>
      <c r="L4541" s="2" t="s">
        <v>28</v>
      </c>
      <c r="M4541" s="2" t="s">
        <v>29573</v>
      </c>
      <c r="N4541" s="2" t="s">
        <v>29574</v>
      </c>
      <c r="O4541" s="2"/>
      <c r="P4541" s="2" t="s">
        <v>14</v>
      </c>
      <c r="Q4541" s="2" t="s">
        <v>810</v>
      </c>
      <c r="R4541" s="2" t="s">
        <v>29575</v>
      </c>
      <c r="S4541" s="2" t="s">
        <v>29576</v>
      </c>
      <c r="T4541" s="2" t="s">
        <v>29577</v>
      </c>
      <c r="U4541" s="2" t="s">
        <v>29573</v>
      </c>
      <c r="V4541" s="2">
        <v>1949049</v>
      </c>
    </row>
    <row r="4542" spans="2:22">
      <c r="B4542" s="2">
        <v>78341187</v>
      </c>
      <c r="C4542" s="2">
        <v>363102950</v>
      </c>
      <c r="D4542" s="2" t="s">
        <v>29578</v>
      </c>
      <c r="E4542" s="2" t="s">
        <v>29578</v>
      </c>
      <c r="F4542" s="2" t="s">
        <v>297</v>
      </c>
      <c r="G4542" s="2" t="s">
        <v>29579</v>
      </c>
      <c r="H4542" s="2" t="s">
        <v>297</v>
      </c>
      <c r="I4542" s="2" t="s">
        <v>29580</v>
      </c>
      <c r="J4542" s="32" t="s">
        <v>376</v>
      </c>
      <c r="K4542" s="2" t="s">
        <v>39</v>
      </c>
      <c r="L4542" s="2" t="s">
        <v>40</v>
      </c>
      <c r="M4542" s="2">
        <v>78341187</v>
      </c>
      <c r="N4542" s="2" t="s">
        <v>28309</v>
      </c>
      <c r="O4542" s="2"/>
      <c r="P4542" s="2" t="s">
        <v>42</v>
      </c>
      <c r="Q4542" s="2" t="s">
        <v>51</v>
      </c>
      <c r="R4542" s="2" t="s">
        <v>29581</v>
      </c>
      <c r="S4542" s="2" t="s">
        <v>29582</v>
      </c>
      <c r="T4542" s="2" t="s">
        <v>29583</v>
      </c>
      <c r="U4542" s="2" t="s">
        <v>297</v>
      </c>
      <c r="V4542" s="2">
        <v>78341187</v>
      </c>
    </row>
    <row r="4543" spans="2:22">
      <c r="B4543" s="2">
        <v>10673839</v>
      </c>
      <c r="C4543" s="2">
        <v>40126075</v>
      </c>
      <c r="D4543" s="2" t="s">
        <v>29584</v>
      </c>
      <c r="E4543" s="2" t="s">
        <v>29584</v>
      </c>
      <c r="F4543" s="2" t="s">
        <v>297</v>
      </c>
      <c r="G4543" s="2" t="s">
        <v>29585</v>
      </c>
      <c r="H4543" s="2" t="s">
        <v>297</v>
      </c>
      <c r="I4543" s="2" t="s">
        <v>29586</v>
      </c>
      <c r="J4543" s="32" t="s">
        <v>521</v>
      </c>
      <c r="K4543" s="2" t="s">
        <v>27</v>
      </c>
      <c r="L4543" s="2" t="s">
        <v>28</v>
      </c>
      <c r="M4543" s="2" t="s">
        <v>29587</v>
      </c>
      <c r="N4543" s="2" t="s">
        <v>29588</v>
      </c>
      <c r="O4543" s="2"/>
      <c r="P4543" s="2" t="s">
        <v>14</v>
      </c>
      <c r="Q4543" s="2" t="s">
        <v>2179</v>
      </c>
      <c r="R4543" s="2" t="s">
        <v>29589</v>
      </c>
      <c r="S4543" s="2" t="s">
        <v>29590</v>
      </c>
      <c r="T4543" s="2" t="s">
        <v>29591</v>
      </c>
      <c r="U4543" s="2" t="s">
        <v>29587</v>
      </c>
      <c r="V4543" s="2">
        <v>40126075</v>
      </c>
    </row>
    <row r="4544" spans="2:22">
      <c r="B4544" s="2">
        <v>93577526</v>
      </c>
      <c r="C4544" s="2">
        <v>114353691</v>
      </c>
      <c r="D4544" s="2" t="s">
        <v>29592</v>
      </c>
      <c r="E4544" s="2" t="s">
        <v>29593</v>
      </c>
      <c r="F4544" s="2" t="s">
        <v>297</v>
      </c>
      <c r="G4544" s="2" t="s">
        <v>29594</v>
      </c>
      <c r="H4544" s="2" t="s">
        <v>297</v>
      </c>
      <c r="I4544" s="2" t="s">
        <v>350</v>
      </c>
      <c r="J4544" s="32" t="s">
        <v>114</v>
      </c>
      <c r="K4544" s="2" t="s">
        <v>27</v>
      </c>
      <c r="L4544" s="2" t="s">
        <v>28</v>
      </c>
      <c r="M4544" s="2" t="s">
        <v>29595</v>
      </c>
      <c r="N4544" s="2" t="s">
        <v>29596</v>
      </c>
      <c r="O4544" s="2"/>
      <c r="P4544" s="2" t="s">
        <v>14</v>
      </c>
      <c r="Q4544" s="2" t="s">
        <v>2147</v>
      </c>
      <c r="R4544" s="2" t="s">
        <v>29597</v>
      </c>
      <c r="S4544" s="2" t="s">
        <v>29598</v>
      </c>
      <c r="T4544" s="2" t="s">
        <v>29599</v>
      </c>
      <c r="U4544" s="2" t="s">
        <v>29595</v>
      </c>
      <c r="V4544" s="2">
        <v>114353691</v>
      </c>
    </row>
    <row r="4545" spans="2:22">
      <c r="B4545" s="2">
        <v>43008854</v>
      </c>
      <c r="C4545" s="2">
        <v>144908787</v>
      </c>
      <c r="D4545" s="2" t="s">
        <v>29600</v>
      </c>
      <c r="E4545" s="2" t="s">
        <v>29600</v>
      </c>
      <c r="F4545" s="2" t="s">
        <v>297</v>
      </c>
      <c r="G4545" s="2" t="s">
        <v>29601</v>
      </c>
      <c r="H4545" s="2" t="s">
        <v>297</v>
      </c>
      <c r="I4545" s="2" t="s">
        <v>29602</v>
      </c>
      <c r="J4545" s="32" t="s">
        <v>270</v>
      </c>
      <c r="K4545" s="2" t="s">
        <v>39</v>
      </c>
      <c r="L4545" s="2" t="s">
        <v>40</v>
      </c>
      <c r="M4545" s="2">
        <v>43008854</v>
      </c>
      <c r="N4545" s="2" t="s">
        <v>28309</v>
      </c>
      <c r="O4545" s="2"/>
      <c r="P4545" s="2" t="s">
        <v>42</v>
      </c>
      <c r="Q4545" s="2" t="s">
        <v>79</v>
      </c>
      <c r="R4545" s="2" t="s">
        <v>29603</v>
      </c>
      <c r="S4545" s="2" t="s">
        <v>29604</v>
      </c>
      <c r="T4545" s="2" t="s">
        <v>297</v>
      </c>
      <c r="U4545" s="2" t="s">
        <v>297</v>
      </c>
      <c r="V4545" s="2" t="s">
        <v>297</v>
      </c>
    </row>
    <row r="4546" spans="2:22">
      <c r="B4546" s="2">
        <v>85315000</v>
      </c>
      <c r="C4546" s="2">
        <v>791476059</v>
      </c>
      <c r="D4546" s="2" t="s">
        <v>29605</v>
      </c>
      <c r="E4546" s="2" t="s">
        <v>29605</v>
      </c>
      <c r="F4546" s="2" t="s">
        <v>297</v>
      </c>
      <c r="G4546" s="2" t="s">
        <v>29606</v>
      </c>
      <c r="H4546" s="2" t="s">
        <v>297</v>
      </c>
      <c r="I4546" s="2" t="s">
        <v>4348</v>
      </c>
      <c r="J4546" s="32" t="s">
        <v>940</v>
      </c>
      <c r="K4546" s="2" t="s">
        <v>1032</v>
      </c>
      <c r="L4546" s="2" t="s">
        <v>1033</v>
      </c>
      <c r="M4546" s="2" t="s">
        <v>297</v>
      </c>
      <c r="N4546" s="2" t="s">
        <v>29607</v>
      </c>
      <c r="O4546" s="2" t="s">
        <v>29608</v>
      </c>
      <c r="P4546" s="2" t="s">
        <v>297</v>
      </c>
      <c r="Q4546" s="2"/>
      <c r="R4546" s="2" t="s">
        <v>29609</v>
      </c>
      <c r="S4546" s="2" t="s">
        <v>29610</v>
      </c>
      <c r="T4546" s="2" t="s">
        <v>297</v>
      </c>
      <c r="U4546" s="2" t="s">
        <v>297</v>
      </c>
      <c r="V4546" s="2" t="s">
        <v>297</v>
      </c>
    </row>
    <row r="4547" spans="2:22">
      <c r="B4547" s="2">
        <v>60701919</v>
      </c>
      <c r="C4547" s="2">
        <v>788165769</v>
      </c>
      <c r="D4547" s="2" t="s">
        <v>29611</v>
      </c>
      <c r="E4547" s="2" t="s">
        <v>29611</v>
      </c>
      <c r="F4547" s="2" t="s">
        <v>297</v>
      </c>
      <c r="G4547" s="2" t="s">
        <v>29612</v>
      </c>
      <c r="H4547" s="2" t="s">
        <v>297</v>
      </c>
      <c r="I4547" s="2" t="s">
        <v>4551</v>
      </c>
      <c r="J4547" s="32" t="s">
        <v>26</v>
      </c>
      <c r="K4547" s="2" t="s">
        <v>39</v>
      </c>
      <c r="L4547" s="2" t="s">
        <v>40</v>
      </c>
      <c r="M4547" s="2">
        <v>60701919</v>
      </c>
      <c r="N4547" s="2" t="s">
        <v>28309</v>
      </c>
      <c r="O4547" s="2"/>
      <c r="P4547" s="2" t="s">
        <v>42</v>
      </c>
      <c r="Q4547" s="2" t="s">
        <v>51</v>
      </c>
      <c r="R4547" s="2" t="s">
        <v>29613</v>
      </c>
      <c r="S4547" s="2" t="s">
        <v>29614</v>
      </c>
      <c r="T4547" s="2" t="s">
        <v>29615</v>
      </c>
      <c r="U4547" s="2" t="s">
        <v>297</v>
      </c>
      <c r="V4547" s="2">
        <v>60701919</v>
      </c>
    </row>
    <row r="4548" spans="2:22">
      <c r="B4548" s="2">
        <v>114569168</v>
      </c>
      <c r="C4548" s="2">
        <v>948829692</v>
      </c>
      <c r="D4548" s="2" t="s">
        <v>29616</v>
      </c>
      <c r="E4548" s="2" t="s">
        <v>29616</v>
      </c>
      <c r="F4548" s="2" t="s">
        <v>297</v>
      </c>
      <c r="G4548" s="2" t="s">
        <v>29617</v>
      </c>
      <c r="H4548" s="2" t="s">
        <v>297</v>
      </c>
      <c r="I4548" s="2" t="s">
        <v>2431</v>
      </c>
      <c r="J4548" s="32" t="s">
        <v>2432</v>
      </c>
      <c r="K4548" s="2" t="s">
        <v>39</v>
      </c>
      <c r="L4548" s="2" t="s">
        <v>40</v>
      </c>
      <c r="M4548" s="2">
        <v>114569168</v>
      </c>
      <c r="N4548" s="2" t="s">
        <v>28309</v>
      </c>
      <c r="O4548" s="2"/>
      <c r="P4548" s="2" t="s">
        <v>42</v>
      </c>
      <c r="Q4548" s="2" t="s">
        <v>79</v>
      </c>
      <c r="R4548" s="2" t="s">
        <v>29618</v>
      </c>
      <c r="S4548" s="2" t="s">
        <v>29619</v>
      </c>
      <c r="T4548" s="2" t="s">
        <v>29620</v>
      </c>
      <c r="U4548" s="2" t="s">
        <v>297</v>
      </c>
      <c r="V4548" s="2" t="s">
        <v>297</v>
      </c>
    </row>
    <row r="4549" spans="2:22">
      <c r="B4549" s="2">
        <v>157305152</v>
      </c>
      <c r="C4549" s="2">
        <v>157768214</v>
      </c>
      <c r="D4549" s="2" t="s">
        <v>29621</v>
      </c>
      <c r="E4549" s="2" t="s">
        <v>29622</v>
      </c>
      <c r="F4549" s="2" t="s">
        <v>297</v>
      </c>
      <c r="G4549" s="2" t="s">
        <v>29623</v>
      </c>
      <c r="H4549" s="2" t="s">
        <v>297</v>
      </c>
      <c r="I4549" s="2" t="s">
        <v>562</v>
      </c>
      <c r="J4549" s="32" t="s">
        <v>93</v>
      </c>
      <c r="K4549" s="2" t="s">
        <v>39</v>
      </c>
      <c r="L4549" s="2" t="s">
        <v>40</v>
      </c>
      <c r="M4549" s="2">
        <v>157305152</v>
      </c>
      <c r="N4549" s="2" t="s">
        <v>28309</v>
      </c>
      <c r="O4549" s="2"/>
      <c r="P4549" s="2" t="s">
        <v>42</v>
      </c>
      <c r="Q4549" s="2" t="s">
        <v>43</v>
      </c>
      <c r="R4549" s="2" t="s">
        <v>29624</v>
      </c>
      <c r="S4549" s="2" t="s">
        <v>29625</v>
      </c>
      <c r="T4549" s="2" t="s">
        <v>297</v>
      </c>
      <c r="U4549" s="2" t="s">
        <v>297</v>
      </c>
      <c r="V4549" s="2" t="s">
        <v>297</v>
      </c>
    </row>
    <row r="4550" spans="2:22">
      <c r="B4550" s="2">
        <v>111880337</v>
      </c>
      <c r="C4550" s="2">
        <v>5149687</v>
      </c>
      <c r="D4550" s="2" t="s">
        <v>29626</v>
      </c>
      <c r="E4550" s="2" t="s">
        <v>29626</v>
      </c>
      <c r="F4550" s="2" t="s">
        <v>297</v>
      </c>
      <c r="G4550" s="2" t="s">
        <v>29627</v>
      </c>
      <c r="H4550" s="2" t="s">
        <v>297</v>
      </c>
      <c r="I4550" s="2" t="s">
        <v>3129</v>
      </c>
      <c r="J4550" s="32" t="s">
        <v>270</v>
      </c>
      <c r="K4550" s="2" t="s">
        <v>39</v>
      </c>
      <c r="L4550" s="2" t="s">
        <v>40</v>
      </c>
      <c r="M4550" s="2">
        <v>111880337</v>
      </c>
      <c r="N4550" s="2" t="s">
        <v>28309</v>
      </c>
      <c r="O4550" s="2"/>
      <c r="P4550" s="2" t="s">
        <v>42</v>
      </c>
      <c r="Q4550" s="2" t="s">
        <v>79</v>
      </c>
      <c r="R4550" s="2" t="s">
        <v>29628</v>
      </c>
      <c r="S4550" s="2" t="s">
        <v>29629</v>
      </c>
      <c r="T4550" s="2" t="s">
        <v>29630</v>
      </c>
      <c r="U4550" s="2" t="s">
        <v>297</v>
      </c>
      <c r="V4550" s="2" t="s">
        <v>297</v>
      </c>
    </row>
    <row r="4551" spans="2:22">
      <c r="B4551" s="2">
        <v>964607605</v>
      </c>
      <c r="C4551" s="2">
        <v>71442628</v>
      </c>
      <c r="D4551" s="2" t="s">
        <v>29631</v>
      </c>
      <c r="E4551" s="2" t="s">
        <v>29631</v>
      </c>
      <c r="F4551" s="2" t="s">
        <v>297</v>
      </c>
      <c r="G4551" s="2" t="s">
        <v>29632</v>
      </c>
      <c r="H4551" s="2" t="s">
        <v>297</v>
      </c>
      <c r="I4551" s="2" t="s">
        <v>26033</v>
      </c>
      <c r="J4551" s="32" t="s">
        <v>179</v>
      </c>
      <c r="K4551" s="2" t="s">
        <v>27</v>
      </c>
      <c r="L4551" s="2" t="s">
        <v>28</v>
      </c>
      <c r="M4551" s="2" t="s">
        <v>29633</v>
      </c>
      <c r="N4551" s="2" t="s">
        <v>29634</v>
      </c>
      <c r="O4551" s="2"/>
      <c r="P4551" s="2" t="s">
        <v>14</v>
      </c>
      <c r="Q4551" s="2" t="s">
        <v>2147</v>
      </c>
      <c r="R4551" s="2" t="s">
        <v>29635</v>
      </c>
      <c r="S4551" s="2" t="s">
        <v>29636</v>
      </c>
      <c r="T4551" s="2" t="s">
        <v>29637</v>
      </c>
      <c r="U4551" s="2" t="s">
        <v>29633</v>
      </c>
      <c r="V4551" s="2">
        <v>71442628</v>
      </c>
    </row>
    <row r="4552" spans="2:22">
      <c r="B4552" s="2">
        <v>79222187</v>
      </c>
      <c r="C4552" s="2">
        <v>8630928</v>
      </c>
      <c r="D4552" s="2" t="s">
        <v>29638</v>
      </c>
      <c r="E4552" s="2" t="s">
        <v>29638</v>
      </c>
      <c r="F4552" s="2" t="s">
        <v>297</v>
      </c>
      <c r="G4552" s="2" t="s">
        <v>15063</v>
      </c>
      <c r="H4552" s="2" t="s">
        <v>297</v>
      </c>
      <c r="I4552" s="2" t="s">
        <v>269</v>
      </c>
      <c r="J4552" s="32" t="s">
        <v>270</v>
      </c>
      <c r="K4552" s="2" t="s">
        <v>27</v>
      </c>
      <c r="L4552" s="2" t="s">
        <v>28</v>
      </c>
      <c r="M4552" s="2" t="s">
        <v>29639</v>
      </c>
      <c r="N4552" s="2" t="s">
        <v>29640</v>
      </c>
      <c r="O4552" s="2"/>
      <c r="P4552" s="2" t="s">
        <v>14</v>
      </c>
      <c r="Q4552" s="2" t="s">
        <v>1803</v>
      </c>
      <c r="R4552" s="2" t="s">
        <v>29641</v>
      </c>
      <c r="S4552" s="2" t="s">
        <v>29642</v>
      </c>
      <c r="T4552" s="2" t="s">
        <v>29643</v>
      </c>
      <c r="U4552" s="2" t="s">
        <v>29639</v>
      </c>
      <c r="V4552" s="2" t="s">
        <v>297</v>
      </c>
    </row>
    <row r="4553" spans="2:22">
      <c r="B4553" s="2">
        <v>71849193</v>
      </c>
      <c r="C4553" s="2">
        <v>148016520</v>
      </c>
      <c r="D4553" s="2" t="s">
        <v>29644</v>
      </c>
      <c r="E4553" s="2" t="s">
        <v>29645</v>
      </c>
      <c r="F4553" s="2" t="s">
        <v>297</v>
      </c>
      <c r="G4553" s="2" t="s">
        <v>29646</v>
      </c>
      <c r="H4553" s="2" t="s">
        <v>297</v>
      </c>
      <c r="I4553" s="2" t="s">
        <v>15986</v>
      </c>
      <c r="J4553" s="32" t="s">
        <v>521</v>
      </c>
      <c r="K4553" s="2" t="s">
        <v>39</v>
      </c>
      <c r="L4553" s="2" t="s">
        <v>40</v>
      </c>
      <c r="M4553" s="2">
        <v>71849193</v>
      </c>
      <c r="N4553" s="2" t="s">
        <v>28309</v>
      </c>
      <c r="O4553" s="2"/>
      <c r="P4553" s="2" t="s">
        <v>42</v>
      </c>
      <c r="Q4553" s="2" t="s">
        <v>43</v>
      </c>
      <c r="R4553" s="2" t="s">
        <v>29647</v>
      </c>
      <c r="S4553" s="2" t="s">
        <v>29648</v>
      </c>
      <c r="T4553" s="2" t="s">
        <v>29649</v>
      </c>
      <c r="U4553" s="2" t="s">
        <v>297</v>
      </c>
      <c r="V4553" s="2" t="s">
        <v>297</v>
      </c>
    </row>
    <row r="4554" spans="2:22">
      <c r="B4554" s="2">
        <v>30631242</v>
      </c>
      <c r="C4554" s="2">
        <v>144045023</v>
      </c>
      <c r="D4554" s="2" t="s">
        <v>29650</v>
      </c>
      <c r="E4554" s="2" t="s">
        <v>29650</v>
      </c>
      <c r="F4554" s="2" t="s">
        <v>297</v>
      </c>
      <c r="G4554" s="2" t="s">
        <v>29651</v>
      </c>
      <c r="H4554" s="2" t="s">
        <v>297</v>
      </c>
      <c r="I4554" s="2" t="s">
        <v>23205</v>
      </c>
      <c r="J4554" s="32" t="s">
        <v>108</v>
      </c>
      <c r="K4554" s="2" t="s">
        <v>1032</v>
      </c>
      <c r="L4554" s="2" t="s">
        <v>1033</v>
      </c>
      <c r="M4554" s="2" t="s">
        <v>297</v>
      </c>
      <c r="N4554" s="2" t="s">
        <v>29652</v>
      </c>
      <c r="O4554" s="2" t="s">
        <v>29653</v>
      </c>
      <c r="P4554" s="2" t="s">
        <v>297</v>
      </c>
      <c r="Q4554" s="2"/>
      <c r="R4554" s="2" t="s">
        <v>29650</v>
      </c>
      <c r="S4554" s="2" t="s">
        <v>29654</v>
      </c>
      <c r="T4554" s="2" t="s">
        <v>29655</v>
      </c>
      <c r="U4554" s="2" t="s">
        <v>297</v>
      </c>
      <c r="V4554" s="2" t="s">
        <v>297</v>
      </c>
    </row>
    <row r="4555" spans="2:22">
      <c r="B4555" s="2">
        <v>78841493</v>
      </c>
      <c r="C4555" s="2">
        <v>868523775</v>
      </c>
      <c r="D4555" s="2" t="s">
        <v>29656</v>
      </c>
      <c r="E4555" s="2" t="s">
        <v>29656</v>
      </c>
      <c r="F4555" s="2" t="s">
        <v>297</v>
      </c>
      <c r="G4555" s="2" t="s">
        <v>29657</v>
      </c>
      <c r="H4555" s="2" t="s">
        <v>297</v>
      </c>
      <c r="I4555" s="2" t="s">
        <v>29658</v>
      </c>
      <c r="J4555" s="32" t="s">
        <v>297</v>
      </c>
      <c r="K4555" s="2" t="s">
        <v>39</v>
      </c>
      <c r="L4555" s="2" t="s">
        <v>40</v>
      </c>
      <c r="M4555" s="2">
        <v>78841493</v>
      </c>
      <c r="N4555" s="2" t="s">
        <v>28309</v>
      </c>
      <c r="O4555" s="2"/>
      <c r="P4555" s="2" t="s">
        <v>42</v>
      </c>
      <c r="Q4555" s="2" t="s">
        <v>79</v>
      </c>
      <c r="R4555" s="2" t="s">
        <v>29659</v>
      </c>
      <c r="S4555" s="2" t="s">
        <v>29660</v>
      </c>
      <c r="T4555" s="2" t="s">
        <v>29661</v>
      </c>
      <c r="U4555" s="2" t="s">
        <v>297</v>
      </c>
      <c r="V4555" s="2" t="s">
        <v>297</v>
      </c>
    </row>
    <row r="4556" spans="2:22">
      <c r="B4556" s="2">
        <v>186891227</v>
      </c>
      <c r="C4556" s="2">
        <v>959181280</v>
      </c>
      <c r="D4556" s="2" t="s">
        <v>29662</v>
      </c>
      <c r="E4556" s="2" t="s">
        <v>29662</v>
      </c>
      <c r="F4556" s="2" t="s">
        <v>297</v>
      </c>
      <c r="G4556" s="2" t="s">
        <v>29663</v>
      </c>
      <c r="H4556" s="2" t="s">
        <v>297</v>
      </c>
      <c r="I4556" s="2" t="s">
        <v>3992</v>
      </c>
      <c r="J4556" s="32" t="s">
        <v>85</v>
      </c>
      <c r="K4556" s="2" t="s">
        <v>27</v>
      </c>
      <c r="L4556" s="2" t="s">
        <v>28</v>
      </c>
      <c r="M4556" s="2" t="s">
        <v>29664</v>
      </c>
      <c r="N4556" s="2" t="s">
        <v>29665</v>
      </c>
      <c r="O4556" s="2"/>
      <c r="P4556" s="2" t="s">
        <v>14</v>
      </c>
      <c r="Q4556" s="2" t="s">
        <v>1646</v>
      </c>
      <c r="R4556" s="2" t="s">
        <v>29666</v>
      </c>
      <c r="S4556" s="2" t="s">
        <v>29667</v>
      </c>
      <c r="T4556" s="2" t="s">
        <v>29668</v>
      </c>
      <c r="U4556" s="2" t="s">
        <v>29664</v>
      </c>
      <c r="V4556" s="2">
        <v>186891227</v>
      </c>
    </row>
    <row r="4557" spans="2:22">
      <c r="B4557" s="2">
        <v>67605154</v>
      </c>
      <c r="C4557" s="2">
        <v>125519467</v>
      </c>
      <c r="D4557" s="2" t="s">
        <v>29669</v>
      </c>
      <c r="E4557" s="2" t="s">
        <v>29670</v>
      </c>
      <c r="F4557" s="2" t="s">
        <v>297</v>
      </c>
      <c r="G4557" s="2" t="s">
        <v>29671</v>
      </c>
      <c r="H4557" s="2" t="s">
        <v>297</v>
      </c>
      <c r="I4557" s="2" t="s">
        <v>3155</v>
      </c>
      <c r="J4557" s="32" t="s">
        <v>78</v>
      </c>
      <c r="K4557" s="2" t="s">
        <v>245</v>
      </c>
      <c r="L4557" s="5" t="s">
        <v>246</v>
      </c>
      <c r="M4557" s="2">
        <v>125519467</v>
      </c>
      <c r="N4557" s="2" t="s">
        <v>29141</v>
      </c>
      <c r="O4557" s="2"/>
      <c r="P4557" s="2" t="s">
        <v>248</v>
      </c>
      <c r="Q4557" s="2" t="s">
        <v>79</v>
      </c>
      <c r="R4557" s="2" t="s">
        <v>29672</v>
      </c>
      <c r="S4557" s="2" t="s">
        <v>29673</v>
      </c>
      <c r="T4557" s="2" t="s">
        <v>29674</v>
      </c>
      <c r="U4557" s="2" t="s">
        <v>297</v>
      </c>
      <c r="V4557" s="2" t="s">
        <v>297</v>
      </c>
    </row>
    <row r="4558" spans="2:22">
      <c r="B4558" s="2">
        <v>40954109</v>
      </c>
      <c r="C4558" s="2">
        <v>78832078</v>
      </c>
      <c r="D4558" s="2" t="s">
        <v>29675</v>
      </c>
      <c r="E4558" s="2" t="s">
        <v>29675</v>
      </c>
      <c r="F4558" s="2" t="s">
        <v>297</v>
      </c>
      <c r="G4558" s="2" t="s">
        <v>29676</v>
      </c>
      <c r="H4558" s="2" t="s">
        <v>297</v>
      </c>
      <c r="I4558" s="2" t="s">
        <v>29677</v>
      </c>
      <c r="J4558" s="32" t="s">
        <v>26</v>
      </c>
      <c r="K4558" s="2" t="s">
        <v>27</v>
      </c>
      <c r="L4558" s="2" t="s">
        <v>28</v>
      </c>
      <c r="M4558" s="2" t="s">
        <v>29678</v>
      </c>
      <c r="N4558" s="2" t="s">
        <v>29679</v>
      </c>
      <c r="O4558" s="2"/>
      <c r="P4558" s="2" t="s">
        <v>14</v>
      </c>
      <c r="Q4558" s="2" t="s">
        <v>2147</v>
      </c>
      <c r="R4558" s="2" t="s">
        <v>29680</v>
      </c>
      <c r="S4558" s="2" t="s">
        <v>29681</v>
      </c>
      <c r="T4558" s="2" t="s">
        <v>29682</v>
      </c>
      <c r="U4558" s="2" t="s">
        <v>29678</v>
      </c>
      <c r="V4558" s="2">
        <v>78832078</v>
      </c>
    </row>
    <row r="4559" spans="2:22">
      <c r="B4559" s="2">
        <v>79650442</v>
      </c>
      <c r="C4559" s="2">
        <v>964470111</v>
      </c>
      <c r="D4559" s="2" t="s">
        <v>29683</v>
      </c>
      <c r="E4559" s="2" t="s">
        <v>29683</v>
      </c>
      <c r="F4559" s="2" t="s">
        <v>297</v>
      </c>
      <c r="G4559" s="2" t="s">
        <v>29684</v>
      </c>
      <c r="H4559" s="2" t="s">
        <v>297</v>
      </c>
      <c r="I4559" s="2" t="s">
        <v>2972</v>
      </c>
      <c r="J4559" s="32" t="s">
        <v>71</v>
      </c>
      <c r="K4559" s="2" t="s">
        <v>39</v>
      </c>
      <c r="L4559" s="2" t="s">
        <v>40</v>
      </c>
      <c r="M4559" s="2">
        <v>79650442</v>
      </c>
      <c r="N4559" s="2" t="s">
        <v>28309</v>
      </c>
      <c r="O4559" s="2"/>
      <c r="P4559" s="2" t="s">
        <v>42</v>
      </c>
      <c r="Q4559" s="2" t="s">
        <v>79</v>
      </c>
      <c r="R4559" s="2" t="s">
        <v>29685</v>
      </c>
      <c r="S4559" s="2" t="s">
        <v>29686</v>
      </c>
      <c r="T4559" s="2" t="s">
        <v>29687</v>
      </c>
      <c r="U4559" s="2" t="s">
        <v>297</v>
      </c>
      <c r="V4559" s="2" t="s">
        <v>297</v>
      </c>
    </row>
    <row r="4560" spans="2:22">
      <c r="B4560" s="2">
        <v>848669479</v>
      </c>
      <c r="C4560" s="2">
        <v>130481708</v>
      </c>
      <c r="D4560" s="2" t="s">
        <v>29688</v>
      </c>
      <c r="E4560" s="2" t="s">
        <v>29689</v>
      </c>
      <c r="F4560" s="2" t="s">
        <v>297</v>
      </c>
      <c r="G4560" s="2" t="s">
        <v>29690</v>
      </c>
      <c r="H4560" s="2" t="s">
        <v>297</v>
      </c>
      <c r="I4560" s="2" t="s">
        <v>17420</v>
      </c>
      <c r="J4560" s="32" t="s">
        <v>297</v>
      </c>
      <c r="K4560" s="2" t="s">
        <v>27</v>
      </c>
      <c r="L4560" s="2" t="s">
        <v>28</v>
      </c>
      <c r="M4560" s="2" t="s">
        <v>29691</v>
      </c>
      <c r="N4560" s="2" t="s">
        <v>29692</v>
      </c>
      <c r="O4560" s="2"/>
      <c r="P4560" s="2" t="s">
        <v>14</v>
      </c>
      <c r="Q4560" s="2" t="s">
        <v>2147</v>
      </c>
      <c r="R4560" s="2" t="s">
        <v>29693</v>
      </c>
      <c r="S4560" s="2" t="s">
        <v>29694</v>
      </c>
      <c r="T4560" s="2" t="s">
        <v>29695</v>
      </c>
      <c r="U4560" s="2" t="s">
        <v>29691</v>
      </c>
      <c r="V4560" s="2">
        <v>130481708</v>
      </c>
    </row>
    <row r="4561" spans="2:22">
      <c r="B4561" s="2">
        <v>36543962</v>
      </c>
      <c r="C4561" s="2">
        <v>805881971</v>
      </c>
      <c r="D4561" s="2" t="s">
        <v>29696</v>
      </c>
      <c r="E4561" s="2" t="s">
        <v>29696</v>
      </c>
      <c r="F4561" s="2" t="s">
        <v>297</v>
      </c>
      <c r="G4561" s="2" t="s">
        <v>29697</v>
      </c>
      <c r="H4561" s="2" t="s">
        <v>297</v>
      </c>
      <c r="I4561" s="2" t="s">
        <v>1563</v>
      </c>
      <c r="J4561" s="32" t="s">
        <v>262</v>
      </c>
      <c r="K4561" s="2" t="s">
        <v>39</v>
      </c>
      <c r="L4561" s="2" t="s">
        <v>40</v>
      </c>
      <c r="M4561" s="2">
        <v>36543962</v>
      </c>
      <c r="N4561" s="2" t="s">
        <v>28309</v>
      </c>
      <c r="O4561" s="2"/>
      <c r="P4561" s="2" t="s">
        <v>42</v>
      </c>
      <c r="Q4561" s="2" t="s">
        <v>79</v>
      </c>
      <c r="R4561" s="2" t="s">
        <v>29698</v>
      </c>
      <c r="S4561" s="2" t="s">
        <v>29699</v>
      </c>
      <c r="T4561" s="2" t="s">
        <v>29700</v>
      </c>
      <c r="U4561" s="2" t="s">
        <v>297</v>
      </c>
      <c r="V4561" s="2" t="s">
        <v>297</v>
      </c>
    </row>
    <row r="4562" spans="2:22">
      <c r="B4562" s="2">
        <v>5076948</v>
      </c>
      <c r="C4562" s="2">
        <v>878051127</v>
      </c>
      <c r="D4562" s="2" t="s">
        <v>29701</v>
      </c>
      <c r="E4562" s="2" t="s">
        <v>29702</v>
      </c>
      <c r="F4562" s="2" t="s">
        <v>297</v>
      </c>
      <c r="G4562" s="2" t="s">
        <v>29703</v>
      </c>
      <c r="H4562" s="2" t="s">
        <v>297</v>
      </c>
      <c r="I4562" s="2" t="s">
        <v>454</v>
      </c>
      <c r="J4562" s="32" t="s">
        <v>270</v>
      </c>
      <c r="K4562" s="2" t="s">
        <v>27</v>
      </c>
      <c r="L4562" s="2" t="s">
        <v>28</v>
      </c>
      <c r="M4562" s="2" t="s">
        <v>29704</v>
      </c>
      <c r="N4562" s="2" t="s">
        <v>29705</v>
      </c>
      <c r="O4562" s="2"/>
      <c r="P4562" s="2" t="s">
        <v>14</v>
      </c>
      <c r="Q4562" s="2" t="s">
        <v>1692</v>
      </c>
      <c r="R4562" s="2" t="s">
        <v>29706</v>
      </c>
      <c r="S4562" s="2" t="s">
        <v>29707</v>
      </c>
      <c r="T4562" s="2" t="s">
        <v>29708</v>
      </c>
      <c r="U4562" s="2" t="s">
        <v>29704</v>
      </c>
      <c r="V4562" s="2" t="s">
        <v>29704</v>
      </c>
    </row>
    <row r="4563" spans="2:22">
      <c r="B4563" s="2">
        <v>361147234</v>
      </c>
      <c r="C4563" s="2">
        <v>964394092</v>
      </c>
      <c r="D4563" s="2" t="s">
        <v>29709</v>
      </c>
      <c r="E4563" s="2" t="s">
        <v>29709</v>
      </c>
      <c r="F4563" s="2" t="s">
        <v>297</v>
      </c>
      <c r="G4563" s="2" t="s">
        <v>29710</v>
      </c>
      <c r="H4563" s="2" t="s">
        <v>297</v>
      </c>
      <c r="I4563" s="2" t="s">
        <v>3155</v>
      </c>
      <c r="J4563" s="32" t="s">
        <v>78</v>
      </c>
      <c r="K4563" s="2" t="s">
        <v>39</v>
      </c>
      <c r="L4563" s="2" t="s">
        <v>40</v>
      </c>
      <c r="M4563" s="2">
        <v>361147234</v>
      </c>
      <c r="N4563" s="2" t="s">
        <v>28309</v>
      </c>
      <c r="O4563" s="2"/>
      <c r="P4563" s="2" t="s">
        <v>42</v>
      </c>
      <c r="Q4563" s="2" t="s">
        <v>51</v>
      </c>
      <c r="R4563" s="2" t="s">
        <v>29711</v>
      </c>
      <c r="S4563" s="2" t="s">
        <v>29712</v>
      </c>
      <c r="T4563" s="2" t="s">
        <v>29713</v>
      </c>
      <c r="U4563" s="2" t="s">
        <v>297</v>
      </c>
      <c r="V4563" s="2">
        <v>361147234</v>
      </c>
    </row>
    <row r="4564" spans="2:22">
      <c r="B4564" s="2">
        <v>31109953</v>
      </c>
      <c r="C4564" s="2">
        <v>16900379</v>
      </c>
      <c r="D4564" s="2" t="s">
        <v>29714</v>
      </c>
      <c r="E4564" s="2" t="s">
        <v>29714</v>
      </c>
      <c r="F4564" s="2" t="s">
        <v>297</v>
      </c>
      <c r="G4564" s="2" t="s">
        <v>29715</v>
      </c>
      <c r="H4564" s="2" t="s">
        <v>297</v>
      </c>
      <c r="I4564" s="2" t="s">
        <v>3030</v>
      </c>
      <c r="J4564" s="32" t="s">
        <v>905</v>
      </c>
      <c r="K4564" s="2" t="s">
        <v>27</v>
      </c>
      <c r="L4564" s="2" t="s">
        <v>28</v>
      </c>
      <c r="M4564" s="2" t="s">
        <v>29716</v>
      </c>
      <c r="N4564" s="2" t="s">
        <v>29717</v>
      </c>
      <c r="O4564" s="2"/>
      <c r="P4564" s="2" t="s">
        <v>14</v>
      </c>
      <c r="Q4564" s="2" t="s">
        <v>2179</v>
      </c>
      <c r="R4564" s="2" t="s">
        <v>29718</v>
      </c>
      <c r="S4564" s="2" t="s">
        <v>29719</v>
      </c>
      <c r="T4564" s="2" t="s">
        <v>29720</v>
      </c>
      <c r="U4564" s="2" t="s">
        <v>29716</v>
      </c>
      <c r="V4564" s="2" t="s">
        <v>29721</v>
      </c>
    </row>
    <row r="4565" spans="2:22">
      <c r="B4565" s="2">
        <v>56599475</v>
      </c>
      <c r="C4565" s="2">
        <v>150322048</v>
      </c>
      <c r="D4565" s="2" t="s">
        <v>29722</v>
      </c>
      <c r="E4565" s="2" t="s">
        <v>29722</v>
      </c>
      <c r="F4565" s="2" t="s">
        <v>297</v>
      </c>
      <c r="G4565" s="2" t="s">
        <v>29723</v>
      </c>
      <c r="H4565" s="2" t="s">
        <v>297</v>
      </c>
      <c r="I4565" s="2" t="s">
        <v>5179</v>
      </c>
      <c r="J4565" s="32" t="s">
        <v>26</v>
      </c>
      <c r="K4565" s="2" t="s">
        <v>27</v>
      </c>
      <c r="L4565" s="2" t="s">
        <v>28</v>
      </c>
      <c r="M4565" s="2" t="s">
        <v>29724</v>
      </c>
      <c r="N4565" s="2" t="s">
        <v>29725</v>
      </c>
      <c r="O4565" s="2"/>
      <c r="P4565" s="2" t="s">
        <v>14</v>
      </c>
      <c r="Q4565" s="2" t="s">
        <v>1692</v>
      </c>
      <c r="R4565" s="2" t="s">
        <v>29726</v>
      </c>
      <c r="S4565" s="2" t="s">
        <v>29727</v>
      </c>
      <c r="T4565" s="2" t="s">
        <v>29728</v>
      </c>
      <c r="U4565" s="2" t="s">
        <v>297</v>
      </c>
      <c r="V4565" s="2" t="s">
        <v>29729</v>
      </c>
    </row>
    <row r="4566" spans="2:22">
      <c r="B4566" s="2">
        <v>21908689</v>
      </c>
      <c r="C4566" s="2">
        <v>180775470</v>
      </c>
      <c r="D4566" s="2" t="s">
        <v>29730</v>
      </c>
      <c r="E4566" s="2" t="s">
        <v>29730</v>
      </c>
      <c r="F4566" s="2" t="s">
        <v>297</v>
      </c>
      <c r="G4566" s="2" t="s">
        <v>29731</v>
      </c>
      <c r="H4566" s="2" t="s">
        <v>297</v>
      </c>
      <c r="I4566" s="2" t="s">
        <v>29732</v>
      </c>
      <c r="J4566" s="32" t="s">
        <v>817</v>
      </c>
      <c r="K4566" s="2" t="s">
        <v>27</v>
      </c>
      <c r="L4566" s="2" t="s">
        <v>28</v>
      </c>
      <c r="M4566" s="2" t="s">
        <v>29733</v>
      </c>
      <c r="N4566" s="2" t="s">
        <v>29734</v>
      </c>
      <c r="O4566" s="2"/>
      <c r="P4566" s="2" t="s">
        <v>14</v>
      </c>
      <c r="Q4566" s="2" t="s">
        <v>2147</v>
      </c>
      <c r="R4566" s="2" t="s">
        <v>29735</v>
      </c>
      <c r="S4566" s="2" t="s">
        <v>29736</v>
      </c>
      <c r="T4566" s="2" t="s">
        <v>29737</v>
      </c>
      <c r="U4566" s="2" t="s">
        <v>29733</v>
      </c>
      <c r="V4566" s="2">
        <v>180775470</v>
      </c>
    </row>
    <row r="4567" spans="2:22">
      <c r="B4567" s="2">
        <v>81093270</v>
      </c>
      <c r="C4567" s="2">
        <v>616665894</v>
      </c>
      <c r="D4567" s="2" t="s">
        <v>29738</v>
      </c>
      <c r="E4567" s="2" t="s">
        <v>29738</v>
      </c>
      <c r="F4567" s="2" t="s">
        <v>297</v>
      </c>
      <c r="G4567" s="2" t="s">
        <v>29739</v>
      </c>
      <c r="H4567" s="2" t="s">
        <v>297</v>
      </c>
      <c r="I4567" s="2" t="s">
        <v>437</v>
      </c>
      <c r="J4567" s="32" t="s">
        <v>26</v>
      </c>
      <c r="K4567" s="2" t="s">
        <v>39</v>
      </c>
      <c r="L4567" s="2" t="s">
        <v>40</v>
      </c>
      <c r="M4567" s="2" t="s">
        <v>29740</v>
      </c>
      <c r="N4567" s="2" t="s">
        <v>29741</v>
      </c>
      <c r="O4567" s="2"/>
      <c r="P4567" s="2" t="s">
        <v>42</v>
      </c>
      <c r="Q4567" s="2" t="s">
        <v>51</v>
      </c>
      <c r="R4567" s="2" t="s">
        <v>29742</v>
      </c>
      <c r="S4567" s="2" t="s">
        <v>29743</v>
      </c>
      <c r="T4567" s="2" t="s">
        <v>29744</v>
      </c>
      <c r="U4567" s="2" t="s">
        <v>297</v>
      </c>
      <c r="V4567" s="2" t="s">
        <v>29740</v>
      </c>
    </row>
    <row r="4568" spans="2:22">
      <c r="B4568" s="2">
        <v>78385152</v>
      </c>
      <c r="C4568" s="2">
        <v>9147823</v>
      </c>
      <c r="D4568" s="2" t="s">
        <v>29745</v>
      </c>
      <c r="E4568" s="2" t="s">
        <v>29745</v>
      </c>
      <c r="F4568" s="2" t="s">
        <v>297</v>
      </c>
      <c r="G4568" s="2" t="s">
        <v>29746</v>
      </c>
      <c r="H4568" s="2" t="s">
        <v>297</v>
      </c>
      <c r="I4568" s="2" t="s">
        <v>29747</v>
      </c>
      <c r="J4568" s="32" t="s">
        <v>270</v>
      </c>
      <c r="K4568" s="2" t="s">
        <v>39</v>
      </c>
      <c r="L4568" s="2" t="s">
        <v>40</v>
      </c>
      <c r="M4568" s="2" t="s">
        <v>29748</v>
      </c>
      <c r="N4568" s="2" t="s">
        <v>29741</v>
      </c>
      <c r="O4568" s="2"/>
      <c r="P4568" s="2" t="s">
        <v>42</v>
      </c>
      <c r="Q4568" s="2" t="s">
        <v>79</v>
      </c>
      <c r="R4568" s="2" t="s">
        <v>29749</v>
      </c>
      <c r="S4568" s="2" t="s">
        <v>29750</v>
      </c>
      <c r="T4568" s="2" t="s">
        <v>29751</v>
      </c>
      <c r="U4568" s="2" t="s">
        <v>297</v>
      </c>
      <c r="V4568" s="2" t="s">
        <v>297</v>
      </c>
    </row>
    <row r="4569" spans="2:22">
      <c r="B4569" s="2">
        <v>57951724</v>
      </c>
      <c r="C4569" s="2">
        <v>621229129</v>
      </c>
      <c r="D4569" s="2" t="s">
        <v>29752</v>
      </c>
      <c r="E4569" s="2" t="s">
        <v>29753</v>
      </c>
      <c r="F4569" s="2" t="s">
        <v>297</v>
      </c>
      <c r="G4569" s="2" t="s">
        <v>29754</v>
      </c>
      <c r="H4569" s="2" t="s">
        <v>297</v>
      </c>
      <c r="I4569" s="2" t="s">
        <v>3377</v>
      </c>
      <c r="J4569" s="32" t="s">
        <v>521</v>
      </c>
      <c r="K4569" s="2" t="s">
        <v>27</v>
      </c>
      <c r="L4569" s="2" t="s">
        <v>28</v>
      </c>
      <c r="M4569" s="2" t="s">
        <v>29755</v>
      </c>
      <c r="N4569" s="2" t="s">
        <v>29756</v>
      </c>
      <c r="O4569" s="2"/>
      <c r="P4569" s="2" t="s">
        <v>14</v>
      </c>
      <c r="Q4569" s="2" t="s">
        <v>2147</v>
      </c>
      <c r="R4569" s="2" t="s">
        <v>29757</v>
      </c>
      <c r="S4569" s="2" t="s">
        <v>29758</v>
      </c>
      <c r="T4569" s="2" t="s">
        <v>29759</v>
      </c>
      <c r="U4569" s="2" t="s">
        <v>29755</v>
      </c>
      <c r="V4569" s="2">
        <v>621229129</v>
      </c>
    </row>
    <row r="4570" spans="2:22">
      <c r="B4570" s="2">
        <v>79224231</v>
      </c>
      <c r="C4570" s="2">
        <v>968772942</v>
      </c>
      <c r="D4570" s="2" t="s">
        <v>29760</v>
      </c>
      <c r="E4570" s="2" t="s">
        <v>29760</v>
      </c>
      <c r="F4570" s="2" t="s">
        <v>297</v>
      </c>
      <c r="G4570" s="2" t="s">
        <v>29761</v>
      </c>
      <c r="H4570" s="2" t="s">
        <v>297</v>
      </c>
      <c r="I4570" s="2" t="s">
        <v>5179</v>
      </c>
      <c r="J4570" s="32" t="s">
        <v>26</v>
      </c>
      <c r="K4570" s="2" t="s">
        <v>39</v>
      </c>
      <c r="L4570" s="2" t="s">
        <v>40</v>
      </c>
      <c r="M4570" s="2" t="s">
        <v>29762</v>
      </c>
      <c r="N4570" s="2" t="s">
        <v>29741</v>
      </c>
      <c r="O4570" s="2"/>
      <c r="P4570" s="2" t="s">
        <v>42</v>
      </c>
      <c r="Q4570" s="2" t="s">
        <v>43</v>
      </c>
      <c r="R4570" s="2" t="s">
        <v>29763</v>
      </c>
      <c r="S4570" s="2" t="s">
        <v>29764</v>
      </c>
      <c r="T4570" s="2" t="s">
        <v>29765</v>
      </c>
      <c r="U4570" s="2" t="s">
        <v>297</v>
      </c>
      <c r="V4570" s="2" t="s">
        <v>297</v>
      </c>
    </row>
    <row r="4571" spans="2:22">
      <c r="B4571" s="2">
        <v>45433679</v>
      </c>
      <c r="C4571" s="2">
        <v>963261925</v>
      </c>
      <c r="D4571" s="2" t="s">
        <v>29766</v>
      </c>
      <c r="E4571" s="2" t="s">
        <v>29766</v>
      </c>
      <c r="F4571" s="2" t="s">
        <v>297</v>
      </c>
      <c r="G4571" s="2" t="s">
        <v>29767</v>
      </c>
      <c r="H4571" s="2" t="s">
        <v>297</v>
      </c>
      <c r="I4571" s="2" t="s">
        <v>77</v>
      </c>
      <c r="J4571" s="32" t="s">
        <v>78</v>
      </c>
      <c r="K4571" s="2" t="s">
        <v>245</v>
      </c>
      <c r="L4571" s="5" t="s">
        <v>246</v>
      </c>
      <c r="M4571" s="2">
        <v>963261925</v>
      </c>
      <c r="N4571" s="2" t="s">
        <v>6169</v>
      </c>
      <c r="O4571" s="2"/>
      <c r="P4571" s="2" t="s">
        <v>248</v>
      </c>
      <c r="Q4571" s="2" t="s">
        <v>79</v>
      </c>
      <c r="R4571" s="2" t="s">
        <v>29768</v>
      </c>
      <c r="S4571" s="2" t="s">
        <v>29769</v>
      </c>
      <c r="T4571" s="2" t="s">
        <v>29770</v>
      </c>
      <c r="U4571" s="2" t="s">
        <v>297</v>
      </c>
      <c r="V4571" s="2" t="s">
        <v>297</v>
      </c>
    </row>
    <row r="4572" spans="2:22">
      <c r="B4572" s="2">
        <v>621476220</v>
      </c>
      <c r="C4572" s="2">
        <v>162181544</v>
      </c>
      <c r="D4572" s="2" t="s">
        <v>29771</v>
      </c>
      <c r="E4572" s="2" t="s">
        <v>29771</v>
      </c>
      <c r="F4572" s="2" t="s">
        <v>297</v>
      </c>
      <c r="G4572" s="2" t="s">
        <v>29772</v>
      </c>
      <c r="H4572" s="2" t="s">
        <v>297</v>
      </c>
      <c r="I4572" s="2" t="s">
        <v>29773</v>
      </c>
      <c r="J4572" s="32" t="s">
        <v>71</v>
      </c>
      <c r="K4572" s="2" t="s">
        <v>39</v>
      </c>
      <c r="L4572" s="2" t="s">
        <v>40</v>
      </c>
      <c r="M4572" s="2">
        <v>621476220</v>
      </c>
      <c r="N4572" s="2" t="s">
        <v>29741</v>
      </c>
      <c r="O4572" s="2"/>
      <c r="P4572" s="2" t="s">
        <v>42</v>
      </c>
      <c r="Q4572" s="2" t="s">
        <v>43</v>
      </c>
      <c r="R4572" s="2" t="s">
        <v>29774</v>
      </c>
      <c r="S4572" s="2" t="s">
        <v>29775</v>
      </c>
      <c r="T4572" s="2" t="s">
        <v>29776</v>
      </c>
      <c r="U4572" s="2" t="s">
        <v>297</v>
      </c>
      <c r="V4572" s="2" t="s">
        <v>297</v>
      </c>
    </row>
    <row r="4573" spans="2:22">
      <c r="B4573" s="2">
        <v>29365185</v>
      </c>
      <c r="C4573" s="2">
        <v>68068733</v>
      </c>
      <c r="D4573" s="2" t="s">
        <v>29777</v>
      </c>
      <c r="E4573" s="2" t="s">
        <v>29777</v>
      </c>
      <c r="F4573" s="2" t="s">
        <v>297</v>
      </c>
      <c r="G4573" s="2" t="s">
        <v>29778</v>
      </c>
      <c r="H4573" s="2" t="s">
        <v>297</v>
      </c>
      <c r="I4573" s="2" t="s">
        <v>29779</v>
      </c>
      <c r="J4573" s="32" t="s">
        <v>78</v>
      </c>
      <c r="K4573" s="2" t="s">
        <v>27</v>
      </c>
      <c r="L4573" s="2" t="s">
        <v>28</v>
      </c>
      <c r="M4573" s="2" t="s">
        <v>29780</v>
      </c>
      <c r="N4573" s="2" t="s">
        <v>29781</v>
      </c>
      <c r="O4573" s="2"/>
      <c r="P4573" s="2" t="s">
        <v>14</v>
      </c>
      <c r="Q4573" s="2" t="s">
        <v>2147</v>
      </c>
      <c r="R4573" s="2" t="s">
        <v>29782</v>
      </c>
      <c r="S4573" s="2" t="s">
        <v>29783</v>
      </c>
      <c r="T4573" s="2" t="s">
        <v>29784</v>
      </c>
      <c r="U4573" s="2" t="s">
        <v>29780</v>
      </c>
      <c r="V4573" s="2" t="s">
        <v>29785</v>
      </c>
    </row>
    <row r="4574" spans="2:22">
      <c r="B4574" s="2">
        <v>785015319</v>
      </c>
      <c r="C4574" s="2">
        <v>794750328</v>
      </c>
      <c r="D4574" s="2" t="s">
        <v>29786</v>
      </c>
      <c r="E4574" s="2" t="s">
        <v>29787</v>
      </c>
      <c r="F4574" s="2" t="s">
        <v>297</v>
      </c>
      <c r="G4574" s="2" t="s">
        <v>29788</v>
      </c>
      <c r="H4574" s="2" t="s">
        <v>297</v>
      </c>
      <c r="I4574" s="2" t="s">
        <v>166</v>
      </c>
      <c r="J4574" s="32" t="s">
        <v>26</v>
      </c>
      <c r="K4574" s="2" t="s">
        <v>27</v>
      </c>
      <c r="L4574" s="2" t="s">
        <v>28</v>
      </c>
      <c r="M4574" s="2" t="s">
        <v>29789</v>
      </c>
      <c r="N4574" s="2" t="s">
        <v>29790</v>
      </c>
      <c r="O4574" s="2"/>
      <c r="P4574" s="2" t="s">
        <v>14</v>
      </c>
      <c r="Q4574" s="2" t="s">
        <v>1646</v>
      </c>
      <c r="R4574" s="2" t="s">
        <v>29791</v>
      </c>
      <c r="S4574" s="2" t="s">
        <v>29792</v>
      </c>
      <c r="T4574" s="2" t="s">
        <v>29793</v>
      </c>
      <c r="U4574" s="2" t="s">
        <v>29789</v>
      </c>
      <c r="V4574" s="2">
        <v>785015319</v>
      </c>
    </row>
    <row r="4575" spans="2:22">
      <c r="B4575" s="2">
        <v>877574996</v>
      </c>
      <c r="C4575" s="2">
        <v>14450268</v>
      </c>
      <c r="D4575" s="2" t="s">
        <v>29794</v>
      </c>
      <c r="E4575" s="2" t="s">
        <v>29794</v>
      </c>
      <c r="F4575" s="2" t="s">
        <v>297</v>
      </c>
      <c r="G4575" s="2" t="s">
        <v>29795</v>
      </c>
      <c r="H4575" s="2" t="s">
        <v>297</v>
      </c>
      <c r="I4575" s="2" t="s">
        <v>269</v>
      </c>
      <c r="J4575" s="32" t="s">
        <v>270</v>
      </c>
      <c r="K4575" s="2" t="s">
        <v>39</v>
      </c>
      <c r="L4575" s="2" t="s">
        <v>40</v>
      </c>
      <c r="M4575" s="2">
        <v>877574996</v>
      </c>
      <c r="N4575" s="2" t="s">
        <v>29741</v>
      </c>
      <c r="O4575" s="2" t="s">
        <v>29796</v>
      </c>
      <c r="P4575" s="2" t="s">
        <v>42</v>
      </c>
      <c r="Q4575" s="2" t="s">
        <v>79</v>
      </c>
      <c r="R4575" s="2" t="s">
        <v>29797</v>
      </c>
      <c r="S4575" s="2" t="s">
        <v>29798</v>
      </c>
      <c r="T4575" s="2" t="s">
        <v>29799</v>
      </c>
      <c r="U4575" s="2" t="s">
        <v>297</v>
      </c>
      <c r="V4575" s="2" t="s">
        <v>297</v>
      </c>
    </row>
    <row r="4576" spans="2:22">
      <c r="B4576" s="2">
        <v>615851222</v>
      </c>
      <c r="C4576" s="2">
        <v>9575153</v>
      </c>
      <c r="D4576" s="2" t="s">
        <v>29800</v>
      </c>
      <c r="E4576" s="2" t="s">
        <v>29800</v>
      </c>
      <c r="F4576" s="2" t="s">
        <v>297</v>
      </c>
      <c r="G4576" s="2" t="s">
        <v>29801</v>
      </c>
      <c r="H4576" s="2" t="s">
        <v>297</v>
      </c>
      <c r="I4576" s="2" t="s">
        <v>14026</v>
      </c>
      <c r="J4576" s="32" t="s">
        <v>312</v>
      </c>
      <c r="K4576" s="2" t="s">
        <v>39</v>
      </c>
      <c r="L4576" s="2" t="s">
        <v>40</v>
      </c>
      <c r="M4576" s="2">
        <v>615851222</v>
      </c>
      <c r="N4576" s="2" t="s">
        <v>29741</v>
      </c>
      <c r="O4576" s="2"/>
      <c r="P4576" s="2" t="s">
        <v>42</v>
      </c>
      <c r="Q4576" s="2" t="s">
        <v>79</v>
      </c>
      <c r="R4576" s="2" t="s">
        <v>29802</v>
      </c>
      <c r="S4576" s="2" t="s">
        <v>29803</v>
      </c>
      <c r="T4576" s="2" t="s">
        <v>29804</v>
      </c>
      <c r="U4576" s="2" t="s">
        <v>297</v>
      </c>
      <c r="V4576" s="2" t="s">
        <v>297</v>
      </c>
    </row>
    <row r="4577" spans="2:22">
      <c r="B4577" s="2">
        <v>24173373</v>
      </c>
      <c r="C4577" s="2">
        <v>118620681</v>
      </c>
      <c r="D4577" s="2" t="s">
        <v>29805</v>
      </c>
      <c r="E4577" s="2" t="s">
        <v>29805</v>
      </c>
      <c r="F4577" s="2" t="s">
        <v>297</v>
      </c>
      <c r="G4577" s="2" t="s">
        <v>29806</v>
      </c>
      <c r="H4577" s="2" t="s">
        <v>297</v>
      </c>
      <c r="I4577" s="2" t="s">
        <v>6147</v>
      </c>
      <c r="J4577" s="32" t="s">
        <v>108</v>
      </c>
      <c r="K4577" s="2" t="s">
        <v>27</v>
      </c>
      <c r="L4577" s="2" t="s">
        <v>28</v>
      </c>
      <c r="M4577" s="2" t="s">
        <v>29807</v>
      </c>
      <c r="N4577" s="2" t="s">
        <v>29808</v>
      </c>
      <c r="O4577" s="2"/>
      <c r="P4577" s="2" t="s">
        <v>14</v>
      </c>
      <c r="Q4577" s="2" t="s">
        <v>2147</v>
      </c>
      <c r="R4577" s="2" t="s">
        <v>29809</v>
      </c>
      <c r="S4577" s="2" t="s">
        <v>29810</v>
      </c>
      <c r="T4577" s="2" t="s">
        <v>29811</v>
      </c>
      <c r="U4577" s="2" t="s">
        <v>29807</v>
      </c>
      <c r="V4577" s="2">
        <v>118620681</v>
      </c>
    </row>
    <row r="4578" spans="2:22">
      <c r="B4578" s="2">
        <v>78750398</v>
      </c>
      <c r="C4578" s="2">
        <v>87314352</v>
      </c>
      <c r="D4578" s="2" t="s">
        <v>29812</v>
      </c>
      <c r="E4578" s="2" t="s">
        <v>29812</v>
      </c>
      <c r="F4578" s="2" t="s">
        <v>297</v>
      </c>
      <c r="G4578" s="2" t="s">
        <v>29813</v>
      </c>
      <c r="H4578" s="2" t="s">
        <v>297</v>
      </c>
      <c r="I4578" s="2" t="s">
        <v>29814</v>
      </c>
      <c r="J4578" s="32" t="s">
        <v>179</v>
      </c>
      <c r="K4578" s="2" t="s">
        <v>27</v>
      </c>
      <c r="L4578" s="2" t="s">
        <v>28</v>
      </c>
      <c r="M4578" s="2" t="s">
        <v>29815</v>
      </c>
      <c r="N4578" s="2" t="s">
        <v>29816</v>
      </c>
      <c r="O4578" s="2"/>
      <c r="P4578" s="2" t="s">
        <v>14</v>
      </c>
      <c r="Q4578" s="2" t="s">
        <v>1646</v>
      </c>
      <c r="R4578" s="2" t="s">
        <v>29817</v>
      </c>
      <c r="S4578" s="2" t="s">
        <v>29818</v>
      </c>
      <c r="T4578" s="2" t="s">
        <v>29819</v>
      </c>
      <c r="U4578" s="2" t="s">
        <v>29815</v>
      </c>
      <c r="V4578" s="2" t="s">
        <v>29820</v>
      </c>
    </row>
    <row r="4579" spans="2:22">
      <c r="B4579" s="2">
        <v>63291232</v>
      </c>
      <c r="C4579" s="2">
        <v>6376004</v>
      </c>
      <c r="D4579" s="2" t="s">
        <v>29821</v>
      </c>
      <c r="E4579" s="2" t="s">
        <v>29821</v>
      </c>
      <c r="F4579" s="2" t="s">
        <v>297</v>
      </c>
      <c r="G4579" s="2" t="s">
        <v>29822</v>
      </c>
      <c r="H4579" s="2" t="s">
        <v>297</v>
      </c>
      <c r="I4579" s="2" t="s">
        <v>12853</v>
      </c>
      <c r="J4579" s="32" t="s">
        <v>26</v>
      </c>
      <c r="K4579" s="2" t="s">
        <v>1032</v>
      </c>
      <c r="L4579" s="2" t="s">
        <v>1033</v>
      </c>
      <c r="M4579" s="2" t="s">
        <v>297</v>
      </c>
      <c r="N4579" s="2" t="s">
        <v>29823</v>
      </c>
      <c r="O4579" s="2" t="s">
        <v>29824</v>
      </c>
      <c r="P4579" s="2" t="s">
        <v>297</v>
      </c>
      <c r="Q4579" s="2"/>
      <c r="R4579" s="2" t="s">
        <v>29825</v>
      </c>
      <c r="S4579" s="2" t="s">
        <v>29826</v>
      </c>
      <c r="T4579" s="2" t="s">
        <v>29827</v>
      </c>
      <c r="U4579" s="2" t="s">
        <v>297</v>
      </c>
      <c r="V4579" s="2" t="s">
        <v>297</v>
      </c>
    </row>
    <row r="4580" spans="2:22">
      <c r="B4580" s="2">
        <v>37363524</v>
      </c>
      <c r="C4580" s="2">
        <v>93567329</v>
      </c>
      <c r="D4580" s="2" t="s">
        <v>29828</v>
      </c>
      <c r="E4580" s="2" t="s">
        <v>29828</v>
      </c>
      <c r="F4580" s="2" t="s">
        <v>297</v>
      </c>
      <c r="G4580" s="2" t="s">
        <v>29829</v>
      </c>
      <c r="H4580" s="2" t="s">
        <v>297</v>
      </c>
      <c r="I4580" s="2" t="s">
        <v>350</v>
      </c>
      <c r="J4580" s="32" t="s">
        <v>114</v>
      </c>
      <c r="K4580" s="2" t="s">
        <v>27</v>
      </c>
      <c r="L4580" s="2" t="s">
        <v>28</v>
      </c>
      <c r="M4580" s="2" t="s">
        <v>29830</v>
      </c>
      <c r="N4580" s="2" t="s">
        <v>29831</v>
      </c>
      <c r="O4580" s="2"/>
      <c r="P4580" s="2" t="s">
        <v>14</v>
      </c>
      <c r="Q4580" s="2" t="s">
        <v>51</v>
      </c>
      <c r="R4580" s="2" t="s">
        <v>29832</v>
      </c>
      <c r="S4580" s="2" t="s">
        <v>29833</v>
      </c>
      <c r="T4580" s="2" t="s">
        <v>29834</v>
      </c>
      <c r="U4580" s="2" t="s">
        <v>29830</v>
      </c>
      <c r="V4580" s="2" t="s">
        <v>29830</v>
      </c>
    </row>
    <row r="4581" spans="2:22">
      <c r="B4581" s="2">
        <v>79381683</v>
      </c>
      <c r="C4581" s="2">
        <v>3127177</v>
      </c>
      <c r="D4581" s="2" t="s">
        <v>29835</v>
      </c>
      <c r="E4581" s="2" t="s">
        <v>29835</v>
      </c>
      <c r="F4581" s="2" t="s">
        <v>297</v>
      </c>
      <c r="G4581" s="2" t="s">
        <v>29836</v>
      </c>
      <c r="H4581" s="2" t="s">
        <v>297</v>
      </c>
      <c r="I4581" s="2" t="s">
        <v>2941</v>
      </c>
      <c r="J4581" s="32" t="s">
        <v>108</v>
      </c>
      <c r="K4581" s="2" t="s">
        <v>27</v>
      </c>
      <c r="L4581" s="2" t="s">
        <v>28</v>
      </c>
      <c r="M4581" s="2" t="s">
        <v>29837</v>
      </c>
      <c r="N4581" s="2" t="s">
        <v>29838</v>
      </c>
      <c r="O4581" s="2"/>
      <c r="P4581" s="2" t="s">
        <v>14</v>
      </c>
      <c r="Q4581" s="2" t="s">
        <v>1684</v>
      </c>
      <c r="R4581" s="2" t="s">
        <v>29839</v>
      </c>
      <c r="S4581" s="2" t="s">
        <v>29840</v>
      </c>
      <c r="T4581" s="2" t="s">
        <v>297</v>
      </c>
      <c r="U4581" s="2" t="s">
        <v>29837</v>
      </c>
      <c r="V4581" s="2" t="s">
        <v>297</v>
      </c>
    </row>
    <row r="4582" spans="2:22">
      <c r="B4582" s="2">
        <v>79141630</v>
      </c>
      <c r="C4582" s="2">
        <v>3851409</v>
      </c>
      <c r="D4582" s="2" t="s">
        <v>29841</v>
      </c>
      <c r="E4582" s="2" t="s">
        <v>29841</v>
      </c>
      <c r="F4582" s="2" t="s">
        <v>297</v>
      </c>
      <c r="G4582" s="2" t="s">
        <v>29842</v>
      </c>
      <c r="H4582" s="2" t="s">
        <v>297</v>
      </c>
      <c r="I4582" s="2" t="s">
        <v>2954</v>
      </c>
      <c r="J4582" s="32" t="s">
        <v>6922</v>
      </c>
      <c r="K4582" s="2" t="s">
        <v>27</v>
      </c>
      <c r="L4582" s="2" t="s">
        <v>28</v>
      </c>
      <c r="M4582" s="2" t="s">
        <v>29843</v>
      </c>
      <c r="N4582" s="2" t="s">
        <v>29844</v>
      </c>
      <c r="O4582" s="2"/>
      <c r="P4582" s="2" t="s">
        <v>14</v>
      </c>
      <c r="Q4582" s="2" t="s">
        <v>1692</v>
      </c>
      <c r="R4582" s="2" t="s">
        <v>29845</v>
      </c>
      <c r="S4582" s="2" t="s">
        <v>29846</v>
      </c>
      <c r="T4582" s="2" t="s">
        <v>29847</v>
      </c>
      <c r="U4582" s="2" t="s">
        <v>29843</v>
      </c>
      <c r="V4582" s="2" t="s">
        <v>29843</v>
      </c>
    </row>
    <row r="4583" spans="2:22">
      <c r="B4583" s="2">
        <v>78532086</v>
      </c>
      <c r="C4583" s="2">
        <v>960720618</v>
      </c>
      <c r="D4583" s="2" t="s">
        <v>29848</v>
      </c>
      <c r="E4583" s="2" t="s">
        <v>29848</v>
      </c>
      <c r="F4583" s="2" t="s">
        <v>297</v>
      </c>
      <c r="G4583" s="2" t="s">
        <v>29849</v>
      </c>
      <c r="H4583" s="2" t="s">
        <v>297</v>
      </c>
      <c r="I4583" s="2" t="s">
        <v>11181</v>
      </c>
      <c r="J4583" s="32" t="s">
        <v>114</v>
      </c>
      <c r="K4583" s="2" t="s">
        <v>245</v>
      </c>
      <c r="L4583" s="5" t="s">
        <v>246</v>
      </c>
      <c r="M4583" s="2">
        <v>960720618</v>
      </c>
      <c r="N4583" s="2" t="s">
        <v>6169</v>
      </c>
      <c r="O4583" s="2"/>
      <c r="P4583" s="2" t="s">
        <v>248</v>
      </c>
      <c r="Q4583" s="2" t="s">
        <v>79</v>
      </c>
      <c r="R4583" s="2" t="s">
        <v>29850</v>
      </c>
      <c r="S4583" s="2" t="s">
        <v>29851</v>
      </c>
      <c r="T4583" s="2" t="s">
        <v>29852</v>
      </c>
      <c r="U4583" s="2" t="s">
        <v>297</v>
      </c>
      <c r="V4583" s="2" t="s">
        <v>297</v>
      </c>
    </row>
    <row r="4584" spans="2:22">
      <c r="B4584" s="2">
        <v>132737847</v>
      </c>
      <c r="C4584" s="2">
        <v>965743776</v>
      </c>
      <c r="D4584" s="2" t="s">
        <v>29853</v>
      </c>
      <c r="E4584" s="2" t="s">
        <v>29853</v>
      </c>
      <c r="F4584" s="2" t="s">
        <v>297</v>
      </c>
      <c r="G4584" s="2" t="s">
        <v>29854</v>
      </c>
      <c r="H4584" s="2" t="s">
        <v>297</v>
      </c>
      <c r="I4584" s="2" t="s">
        <v>113</v>
      </c>
      <c r="J4584" s="32" t="s">
        <v>114</v>
      </c>
      <c r="K4584" s="2" t="s">
        <v>27</v>
      </c>
      <c r="L4584" s="2" t="s">
        <v>28</v>
      </c>
      <c r="M4584" s="2" t="s">
        <v>29855</v>
      </c>
      <c r="N4584" s="2" t="s">
        <v>29856</v>
      </c>
      <c r="O4584" s="2"/>
      <c r="P4584" s="2" t="s">
        <v>14</v>
      </c>
      <c r="Q4584" s="2" t="s">
        <v>2179</v>
      </c>
      <c r="R4584" s="2" t="s">
        <v>29857</v>
      </c>
      <c r="S4584" s="2" t="s">
        <v>29858</v>
      </c>
      <c r="T4584" s="2" t="s">
        <v>29859</v>
      </c>
      <c r="U4584" s="2" t="s">
        <v>29855</v>
      </c>
      <c r="V4584" s="2">
        <v>965743776</v>
      </c>
    </row>
    <row r="4585" spans="2:22">
      <c r="B4585" s="2">
        <v>884887261</v>
      </c>
      <c r="C4585" s="2">
        <v>196644160</v>
      </c>
      <c r="D4585" s="2" t="s">
        <v>29860</v>
      </c>
      <c r="E4585" s="2" t="s">
        <v>29860</v>
      </c>
      <c r="F4585" s="2" t="s">
        <v>297</v>
      </c>
      <c r="G4585" s="2" t="s">
        <v>29861</v>
      </c>
      <c r="H4585" s="2" t="s">
        <v>297</v>
      </c>
      <c r="I4585" s="2" t="s">
        <v>29862</v>
      </c>
      <c r="J4585" s="32" t="s">
        <v>114</v>
      </c>
      <c r="K4585" s="2" t="s">
        <v>39</v>
      </c>
      <c r="L4585" s="2" t="s">
        <v>40</v>
      </c>
      <c r="M4585" s="2">
        <v>884887261</v>
      </c>
      <c r="N4585" s="2" t="s">
        <v>29741</v>
      </c>
      <c r="O4585" s="2"/>
      <c r="P4585" s="2" t="s">
        <v>42</v>
      </c>
      <c r="Q4585" s="2" t="s">
        <v>79</v>
      </c>
      <c r="R4585" s="2" t="s">
        <v>29863</v>
      </c>
      <c r="S4585" s="2" t="s">
        <v>29864</v>
      </c>
      <c r="T4585" s="2" t="s">
        <v>29865</v>
      </c>
      <c r="U4585" s="2" t="s">
        <v>297</v>
      </c>
      <c r="V4585" s="2" t="s">
        <v>297</v>
      </c>
    </row>
    <row r="4586" spans="2:22">
      <c r="B4586" s="2">
        <v>6961213</v>
      </c>
      <c r="C4586" s="2">
        <v>14887225</v>
      </c>
      <c r="D4586" s="2" t="s">
        <v>29866</v>
      </c>
      <c r="E4586" s="2" t="s">
        <v>29866</v>
      </c>
      <c r="F4586" s="2" t="s">
        <v>297</v>
      </c>
      <c r="G4586" s="2" t="s">
        <v>29867</v>
      </c>
      <c r="H4586" s="2" t="s">
        <v>297</v>
      </c>
      <c r="I4586" s="2" t="s">
        <v>12205</v>
      </c>
      <c r="J4586" s="32" t="s">
        <v>3643</v>
      </c>
      <c r="K4586" s="2" t="s">
        <v>1032</v>
      </c>
      <c r="L4586" s="2" t="s">
        <v>1033</v>
      </c>
      <c r="M4586" s="2" t="s">
        <v>297</v>
      </c>
      <c r="N4586" s="2" t="s">
        <v>29868</v>
      </c>
      <c r="O4586" s="2" t="s">
        <v>29869</v>
      </c>
      <c r="P4586" s="2" t="s">
        <v>297</v>
      </c>
      <c r="Q4586" s="2"/>
      <c r="R4586" s="2" t="s">
        <v>29870</v>
      </c>
      <c r="S4586" s="2" t="s">
        <v>29871</v>
      </c>
      <c r="T4586" s="2" t="s">
        <v>29872</v>
      </c>
      <c r="U4586" s="2" t="s">
        <v>297</v>
      </c>
      <c r="V4586" s="2" t="s">
        <v>297</v>
      </c>
    </row>
    <row r="4587" spans="2:22">
      <c r="B4587" s="2">
        <v>859929663</v>
      </c>
      <c r="C4587" s="2">
        <v>75474650</v>
      </c>
      <c r="D4587" s="2" t="s">
        <v>29873</v>
      </c>
      <c r="E4587" s="2" t="s">
        <v>29873</v>
      </c>
      <c r="F4587" s="2" t="s">
        <v>297</v>
      </c>
      <c r="G4587" s="2" t="s">
        <v>29874</v>
      </c>
      <c r="H4587" s="2" t="s">
        <v>297</v>
      </c>
      <c r="I4587" s="2" t="s">
        <v>7745</v>
      </c>
      <c r="J4587" s="32" t="s">
        <v>297</v>
      </c>
      <c r="K4587" s="2" t="s">
        <v>27</v>
      </c>
      <c r="L4587" s="2" t="s">
        <v>28</v>
      </c>
      <c r="M4587" s="2" t="s">
        <v>29875</v>
      </c>
      <c r="N4587" s="2" t="s">
        <v>29876</v>
      </c>
      <c r="O4587" s="2"/>
      <c r="P4587" s="2" t="s">
        <v>14</v>
      </c>
      <c r="Q4587" s="2" t="s">
        <v>1684</v>
      </c>
      <c r="R4587" s="2" t="s">
        <v>29877</v>
      </c>
      <c r="S4587" s="2" t="s">
        <v>29878</v>
      </c>
      <c r="T4587" s="2" t="s">
        <v>29879</v>
      </c>
      <c r="U4587" s="2" t="s">
        <v>29875</v>
      </c>
      <c r="V4587" s="2" t="s">
        <v>297</v>
      </c>
    </row>
    <row r="4588" spans="2:22">
      <c r="B4588" s="2">
        <v>40061301</v>
      </c>
      <c r="C4588" s="2">
        <v>610431389</v>
      </c>
      <c r="D4588" s="2" t="s">
        <v>29880</v>
      </c>
      <c r="E4588" s="2" t="s">
        <v>29880</v>
      </c>
      <c r="F4588" s="2" t="s">
        <v>297</v>
      </c>
      <c r="G4588" s="2" t="s">
        <v>29881</v>
      </c>
      <c r="H4588" s="2" t="s">
        <v>297</v>
      </c>
      <c r="I4588" s="2" t="s">
        <v>29882</v>
      </c>
      <c r="J4588" s="32" t="s">
        <v>71</v>
      </c>
      <c r="K4588" s="2" t="s">
        <v>27</v>
      </c>
      <c r="L4588" s="2" t="s">
        <v>28</v>
      </c>
      <c r="M4588" s="2" t="s">
        <v>29883</v>
      </c>
      <c r="N4588" s="2" t="s">
        <v>29884</v>
      </c>
      <c r="O4588" s="2"/>
      <c r="P4588" s="2" t="s">
        <v>14</v>
      </c>
      <c r="Q4588" s="2" t="s">
        <v>1646</v>
      </c>
      <c r="R4588" s="2" t="s">
        <v>29885</v>
      </c>
      <c r="S4588" s="2" t="s">
        <v>29886</v>
      </c>
      <c r="T4588" s="2" t="s">
        <v>29887</v>
      </c>
      <c r="U4588" s="2" t="s">
        <v>29888</v>
      </c>
      <c r="V4588" s="2" t="s">
        <v>29889</v>
      </c>
    </row>
    <row r="4589" spans="2:22">
      <c r="B4589" s="2">
        <v>79091598</v>
      </c>
      <c r="C4589" s="2">
        <v>139240936</v>
      </c>
      <c r="D4589" s="2" t="s">
        <v>29890</v>
      </c>
      <c r="E4589" s="2" t="s">
        <v>29890</v>
      </c>
      <c r="F4589" s="2" t="s">
        <v>297</v>
      </c>
      <c r="G4589" s="2" t="s">
        <v>29891</v>
      </c>
      <c r="H4589" s="2" t="s">
        <v>297</v>
      </c>
      <c r="I4589" s="2" t="s">
        <v>29892</v>
      </c>
      <c r="J4589" s="32" t="s">
        <v>297</v>
      </c>
      <c r="K4589" s="2" t="s">
        <v>27</v>
      </c>
      <c r="L4589" s="2" t="s">
        <v>28</v>
      </c>
      <c r="M4589" s="2" t="s">
        <v>29893</v>
      </c>
      <c r="N4589" s="2" t="s">
        <v>29894</v>
      </c>
      <c r="O4589" s="2"/>
      <c r="P4589" s="2" t="s">
        <v>14</v>
      </c>
      <c r="Q4589" s="2" t="s">
        <v>1684</v>
      </c>
      <c r="R4589" s="2" t="s">
        <v>29895</v>
      </c>
      <c r="S4589" s="2" t="s">
        <v>29896</v>
      </c>
      <c r="T4589" s="2" t="s">
        <v>29897</v>
      </c>
      <c r="U4589" s="2" t="s">
        <v>29893</v>
      </c>
      <c r="V4589" s="2" t="s">
        <v>297</v>
      </c>
    </row>
    <row r="4590" spans="2:22">
      <c r="B4590" s="2">
        <v>173615006</v>
      </c>
      <c r="C4590" s="2">
        <v>67732867</v>
      </c>
      <c r="D4590" s="2" t="s">
        <v>29898</v>
      </c>
      <c r="E4590" s="2" t="s">
        <v>29898</v>
      </c>
      <c r="F4590" s="2" t="s">
        <v>297</v>
      </c>
      <c r="G4590" s="2" t="s">
        <v>29899</v>
      </c>
      <c r="H4590" s="2" t="s">
        <v>297</v>
      </c>
      <c r="I4590" s="2" t="s">
        <v>437</v>
      </c>
      <c r="J4590" s="32" t="s">
        <v>26</v>
      </c>
      <c r="K4590" s="2" t="s">
        <v>245</v>
      </c>
      <c r="L4590" s="5" t="s">
        <v>246</v>
      </c>
      <c r="M4590" s="2" t="s">
        <v>29900</v>
      </c>
      <c r="N4590" s="2" t="s">
        <v>6169</v>
      </c>
      <c r="O4590" s="2"/>
      <c r="P4590" s="2" t="s">
        <v>248</v>
      </c>
      <c r="Q4590" s="2" t="s">
        <v>51</v>
      </c>
      <c r="R4590" s="2" t="s">
        <v>29901</v>
      </c>
      <c r="S4590" s="2" t="s">
        <v>29902</v>
      </c>
      <c r="T4590" s="2" t="s">
        <v>29903</v>
      </c>
      <c r="U4590" s="2" t="s">
        <v>297</v>
      </c>
      <c r="V4590" s="2" t="s">
        <v>29900</v>
      </c>
    </row>
    <row r="4591" spans="2:22">
      <c r="B4591" s="2">
        <v>798869561</v>
      </c>
      <c r="C4591" s="2">
        <v>61225335</v>
      </c>
      <c r="D4591" s="2" t="s">
        <v>29904</v>
      </c>
      <c r="E4591" s="2" t="s">
        <v>29904</v>
      </c>
      <c r="F4591" s="2" t="s">
        <v>297</v>
      </c>
      <c r="G4591" s="2" t="s">
        <v>29905</v>
      </c>
      <c r="H4591" s="2" t="s">
        <v>297</v>
      </c>
      <c r="I4591" s="2" t="s">
        <v>17658</v>
      </c>
      <c r="J4591" s="32" t="s">
        <v>114</v>
      </c>
      <c r="K4591" s="2" t="s">
        <v>39</v>
      </c>
      <c r="L4591" s="2" t="s">
        <v>40</v>
      </c>
      <c r="M4591" s="2">
        <v>798869561</v>
      </c>
      <c r="N4591" s="2" t="s">
        <v>29741</v>
      </c>
      <c r="O4591" s="2"/>
      <c r="P4591" s="2" t="s">
        <v>42</v>
      </c>
      <c r="Q4591" s="2" t="s">
        <v>79</v>
      </c>
      <c r="R4591" s="2" t="s">
        <v>29906</v>
      </c>
      <c r="S4591" s="2" t="s">
        <v>29907</v>
      </c>
      <c r="T4591" s="2" t="s">
        <v>29908</v>
      </c>
      <c r="U4591" s="2" t="s">
        <v>297</v>
      </c>
      <c r="V4591" s="2" t="s">
        <v>297</v>
      </c>
    </row>
    <row r="4592" spans="2:22">
      <c r="B4592" s="2">
        <v>4555972</v>
      </c>
      <c r="C4592" s="2">
        <v>801355616</v>
      </c>
      <c r="D4592" s="2" t="s">
        <v>29909</v>
      </c>
      <c r="E4592" s="2" t="s">
        <v>29909</v>
      </c>
      <c r="F4592" s="2" t="s">
        <v>297</v>
      </c>
      <c r="G4592" s="2" t="s">
        <v>29910</v>
      </c>
      <c r="H4592" s="2" t="s">
        <v>297</v>
      </c>
      <c r="I4592" s="2" t="s">
        <v>437</v>
      </c>
      <c r="J4592" s="32" t="s">
        <v>26</v>
      </c>
      <c r="K4592" s="2" t="s">
        <v>245</v>
      </c>
      <c r="L4592" s="5" t="s">
        <v>246</v>
      </c>
      <c r="M4592" s="2">
        <v>801355616</v>
      </c>
      <c r="N4592" s="2" t="s">
        <v>6169</v>
      </c>
      <c r="O4592" s="2"/>
      <c r="P4592" s="2" t="s">
        <v>248</v>
      </c>
      <c r="Q4592" s="2" t="s">
        <v>79</v>
      </c>
      <c r="R4592" s="2" t="s">
        <v>29911</v>
      </c>
      <c r="S4592" s="2" t="s">
        <v>29912</v>
      </c>
      <c r="T4592" s="2" t="s">
        <v>29913</v>
      </c>
      <c r="U4592" s="2" t="s">
        <v>297</v>
      </c>
      <c r="V4592" s="2" t="s">
        <v>297</v>
      </c>
    </row>
    <row r="4593" spans="2:22">
      <c r="B4593" s="2">
        <v>968829007</v>
      </c>
      <c r="C4593" s="2">
        <v>961615502</v>
      </c>
      <c r="D4593" s="2" t="s">
        <v>29914</v>
      </c>
      <c r="E4593" s="2" t="s">
        <v>29914</v>
      </c>
      <c r="F4593" s="2" t="s">
        <v>297</v>
      </c>
      <c r="G4593" s="2" t="s">
        <v>29915</v>
      </c>
      <c r="H4593" s="2" t="s">
        <v>297</v>
      </c>
      <c r="I4593" s="2" t="s">
        <v>29916</v>
      </c>
      <c r="J4593" s="32" t="s">
        <v>108</v>
      </c>
      <c r="K4593" s="2" t="s">
        <v>39</v>
      </c>
      <c r="L4593" s="2" t="s">
        <v>40</v>
      </c>
      <c r="M4593" s="2">
        <v>968829007</v>
      </c>
      <c r="N4593" s="2" t="s">
        <v>29741</v>
      </c>
      <c r="O4593" s="2"/>
      <c r="P4593" s="2" t="s">
        <v>42</v>
      </c>
      <c r="Q4593" s="2" t="s">
        <v>79</v>
      </c>
      <c r="R4593" s="2" t="s">
        <v>29917</v>
      </c>
      <c r="S4593" s="2" t="s">
        <v>29918</v>
      </c>
      <c r="T4593" s="2" t="s">
        <v>29919</v>
      </c>
      <c r="U4593" s="2" t="s">
        <v>297</v>
      </c>
      <c r="V4593" s="2" t="s">
        <v>297</v>
      </c>
    </row>
    <row r="4594" spans="2:22">
      <c r="B4594" s="2">
        <v>961542102</v>
      </c>
      <c r="C4594" s="2">
        <v>194649638</v>
      </c>
      <c r="D4594" s="2" t="s">
        <v>29920</v>
      </c>
      <c r="E4594" s="2" t="s">
        <v>29920</v>
      </c>
      <c r="F4594" s="2" t="s">
        <v>297</v>
      </c>
      <c r="G4594" s="2" t="s">
        <v>29921</v>
      </c>
      <c r="H4594" s="2" t="s">
        <v>297</v>
      </c>
      <c r="I4594" s="2" t="s">
        <v>29922</v>
      </c>
      <c r="J4594" s="32" t="s">
        <v>270</v>
      </c>
      <c r="K4594" s="2" t="s">
        <v>27</v>
      </c>
      <c r="L4594" s="2" t="s">
        <v>28</v>
      </c>
      <c r="M4594" s="2" t="s">
        <v>29923</v>
      </c>
      <c r="N4594" s="2" t="s">
        <v>29924</v>
      </c>
      <c r="O4594" s="2"/>
      <c r="P4594" s="2" t="s">
        <v>14</v>
      </c>
      <c r="Q4594" s="2" t="s">
        <v>2147</v>
      </c>
      <c r="R4594" s="2" t="s">
        <v>29925</v>
      </c>
      <c r="S4594" s="2" t="s">
        <v>29926</v>
      </c>
      <c r="T4594" s="2" t="s">
        <v>29927</v>
      </c>
      <c r="U4594" s="2" t="s">
        <v>29923</v>
      </c>
      <c r="V4594" s="2">
        <v>194649638</v>
      </c>
    </row>
    <row r="4595" spans="2:22">
      <c r="B4595" s="2">
        <v>790487776</v>
      </c>
      <c r="C4595" s="2">
        <v>931519631</v>
      </c>
      <c r="D4595" s="2" t="s">
        <v>29928</v>
      </c>
      <c r="E4595" s="2" t="s">
        <v>29928</v>
      </c>
      <c r="F4595" s="2" t="s">
        <v>297</v>
      </c>
      <c r="G4595" s="2" t="s">
        <v>29929</v>
      </c>
      <c r="H4595" s="2" t="s">
        <v>297</v>
      </c>
      <c r="I4595" s="2" t="s">
        <v>29930</v>
      </c>
      <c r="J4595" s="32" t="s">
        <v>297</v>
      </c>
      <c r="K4595" s="2" t="s">
        <v>27</v>
      </c>
      <c r="L4595" s="2" t="s">
        <v>28</v>
      </c>
      <c r="M4595" s="2" t="s">
        <v>29931</v>
      </c>
      <c r="N4595" s="2" t="s">
        <v>29932</v>
      </c>
      <c r="O4595" s="2"/>
      <c r="P4595" s="2" t="s">
        <v>14</v>
      </c>
      <c r="Q4595" s="2" t="s">
        <v>2147</v>
      </c>
      <c r="R4595" s="2" t="s">
        <v>29933</v>
      </c>
      <c r="S4595" s="2" t="s">
        <v>29934</v>
      </c>
      <c r="T4595" s="2" t="s">
        <v>29935</v>
      </c>
      <c r="U4595" s="2" t="s">
        <v>29931</v>
      </c>
      <c r="V4595" s="2">
        <v>931519631</v>
      </c>
    </row>
    <row r="4596" spans="2:22">
      <c r="B4596" s="2">
        <v>5146428</v>
      </c>
      <c r="C4596" s="2">
        <v>187129069</v>
      </c>
      <c r="D4596" s="2" t="s">
        <v>29936</v>
      </c>
      <c r="E4596" s="2" t="s">
        <v>29936</v>
      </c>
      <c r="F4596" s="2" t="s">
        <v>297</v>
      </c>
      <c r="G4596" s="2" t="s">
        <v>29937</v>
      </c>
      <c r="H4596" s="2" t="s">
        <v>297</v>
      </c>
      <c r="I4596" s="2" t="s">
        <v>1660</v>
      </c>
      <c r="J4596" s="32" t="s">
        <v>270</v>
      </c>
      <c r="K4596" s="2" t="s">
        <v>27</v>
      </c>
      <c r="L4596" s="2" t="s">
        <v>28</v>
      </c>
      <c r="M4596" s="2" t="s">
        <v>29938</v>
      </c>
      <c r="N4596" s="2" t="s">
        <v>29939</v>
      </c>
      <c r="O4596" s="2"/>
      <c r="P4596" s="2" t="s">
        <v>14</v>
      </c>
      <c r="Q4596" s="2" t="s">
        <v>810</v>
      </c>
      <c r="R4596" s="2" t="s">
        <v>29940</v>
      </c>
      <c r="S4596" s="2" t="s">
        <v>29941</v>
      </c>
      <c r="T4596" s="2" t="s">
        <v>29942</v>
      </c>
      <c r="U4596" s="2" t="s">
        <v>29938</v>
      </c>
      <c r="V4596" s="2" t="s">
        <v>29943</v>
      </c>
    </row>
    <row r="4597" spans="2:22">
      <c r="B4597" s="2">
        <v>33248526</v>
      </c>
      <c r="C4597" s="2">
        <v>956606966</v>
      </c>
      <c r="D4597" s="2" t="s">
        <v>29944</v>
      </c>
      <c r="E4597" s="2" t="s">
        <v>29945</v>
      </c>
      <c r="F4597" s="2" t="s">
        <v>297</v>
      </c>
      <c r="G4597" s="2" t="s">
        <v>29946</v>
      </c>
      <c r="H4597" s="2" t="s">
        <v>297</v>
      </c>
      <c r="I4597" s="2" t="s">
        <v>2591</v>
      </c>
      <c r="J4597" s="32" t="s">
        <v>108</v>
      </c>
      <c r="K4597" s="2" t="s">
        <v>27</v>
      </c>
      <c r="L4597" s="2" t="s">
        <v>28</v>
      </c>
      <c r="M4597" s="2" t="s">
        <v>29947</v>
      </c>
      <c r="N4597" s="2" t="s">
        <v>29948</v>
      </c>
      <c r="O4597" s="2"/>
      <c r="P4597" s="2" t="s">
        <v>14</v>
      </c>
      <c r="Q4597" s="2" t="s">
        <v>2147</v>
      </c>
      <c r="R4597" s="2" t="s">
        <v>29949</v>
      </c>
      <c r="S4597" s="2" t="s">
        <v>29950</v>
      </c>
      <c r="T4597" s="2" t="s">
        <v>29951</v>
      </c>
      <c r="U4597" s="2" t="s">
        <v>29947</v>
      </c>
      <c r="V4597" s="2">
        <v>956606966</v>
      </c>
    </row>
    <row r="4598" spans="2:22">
      <c r="B4598" s="2">
        <v>78541233</v>
      </c>
      <c r="C4598" s="2">
        <v>42301515</v>
      </c>
      <c r="D4598" s="2" t="s">
        <v>29952</v>
      </c>
      <c r="E4598" s="2" t="s">
        <v>29953</v>
      </c>
      <c r="F4598" s="2" t="s">
        <v>297</v>
      </c>
      <c r="G4598" s="2" t="s">
        <v>29954</v>
      </c>
      <c r="H4598" s="2" t="s">
        <v>297</v>
      </c>
      <c r="I4598" s="2" t="s">
        <v>29955</v>
      </c>
      <c r="J4598" s="32" t="s">
        <v>134</v>
      </c>
      <c r="K4598" s="2" t="s">
        <v>245</v>
      </c>
      <c r="L4598" s="5" t="s">
        <v>246</v>
      </c>
      <c r="M4598" s="2" t="s">
        <v>29956</v>
      </c>
      <c r="N4598" s="2" t="s">
        <v>6169</v>
      </c>
      <c r="O4598" s="2"/>
      <c r="P4598" s="2" t="s">
        <v>248</v>
      </c>
      <c r="Q4598" s="2" t="s">
        <v>79</v>
      </c>
      <c r="R4598" s="2" t="s">
        <v>29957</v>
      </c>
      <c r="S4598" s="2" t="s">
        <v>29958</v>
      </c>
      <c r="T4598" s="2" t="s">
        <v>29959</v>
      </c>
      <c r="U4598" s="2" t="s">
        <v>297</v>
      </c>
      <c r="V4598" s="2" t="s">
        <v>297</v>
      </c>
    </row>
    <row r="4599" spans="2:22">
      <c r="B4599" s="2">
        <v>51282069</v>
      </c>
      <c r="C4599" s="2">
        <v>168728152</v>
      </c>
      <c r="D4599" s="2" t="s">
        <v>29960</v>
      </c>
      <c r="E4599" s="2" t="s">
        <v>29960</v>
      </c>
      <c r="F4599" s="2" t="s">
        <v>297</v>
      </c>
      <c r="G4599" s="2" t="s">
        <v>29961</v>
      </c>
      <c r="H4599" s="2" t="s">
        <v>297</v>
      </c>
      <c r="I4599" s="2" t="s">
        <v>29962</v>
      </c>
      <c r="J4599" s="32" t="s">
        <v>71</v>
      </c>
      <c r="K4599" s="2" t="s">
        <v>27</v>
      </c>
      <c r="L4599" s="2" t="s">
        <v>28</v>
      </c>
      <c r="M4599" s="2" t="s">
        <v>29963</v>
      </c>
      <c r="N4599" s="2" t="s">
        <v>29964</v>
      </c>
      <c r="O4599" s="2"/>
      <c r="P4599" s="2" t="s">
        <v>14</v>
      </c>
      <c r="Q4599" s="2" t="s">
        <v>810</v>
      </c>
      <c r="R4599" s="2" t="s">
        <v>29965</v>
      </c>
      <c r="S4599" s="2" t="s">
        <v>29966</v>
      </c>
      <c r="T4599" s="2" t="s">
        <v>29967</v>
      </c>
      <c r="U4599" s="2" t="s">
        <v>29963</v>
      </c>
      <c r="V4599" s="2" t="s">
        <v>29968</v>
      </c>
    </row>
    <row r="4600" spans="2:22">
      <c r="B4600" s="2">
        <v>79166116</v>
      </c>
      <c r="C4600" s="2">
        <v>79494061</v>
      </c>
      <c r="D4600" s="2" t="s">
        <v>29969</v>
      </c>
      <c r="E4600" s="2" t="s">
        <v>29969</v>
      </c>
      <c r="F4600" s="2" t="s">
        <v>297</v>
      </c>
      <c r="G4600" s="2" t="s">
        <v>29970</v>
      </c>
      <c r="H4600" s="2" t="s">
        <v>297</v>
      </c>
      <c r="I4600" s="2" t="s">
        <v>29971</v>
      </c>
      <c r="J4600" s="32" t="s">
        <v>297</v>
      </c>
      <c r="K4600" s="2" t="s">
        <v>27</v>
      </c>
      <c r="L4600" s="2" t="s">
        <v>28</v>
      </c>
      <c r="M4600" s="2" t="s">
        <v>29972</v>
      </c>
      <c r="N4600" s="2" t="s">
        <v>29973</v>
      </c>
      <c r="O4600" s="2"/>
      <c r="P4600" s="2" t="s">
        <v>14</v>
      </c>
      <c r="Q4600" s="2" t="s">
        <v>1646</v>
      </c>
      <c r="R4600" s="2" t="s">
        <v>29974</v>
      </c>
      <c r="S4600" s="2" t="s">
        <v>29975</v>
      </c>
      <c r="T4600" s="2" t="s">
        <v>29976</v>
      </c>
      <c r="U4600" s="2" t="s">
        <v>29972</v>
      </c>
      <c r="V4600" s="2" t="s">
        <v>29977</v>
      </c>
    </row>
    <row r="4601" spans="2:22">
      <c r="B4601" s="2">
        <v>197436249</v>
      </c>
      <c r="C4601" s="2">
        <v>54698399</v>
      </c>
      <c r="D4601" s="2" t="s">
        <v>29978</v>
      </c>
      <c r="E4601" s="2" t="s">
        <v>29978</v>
      </c>
      <c r="F4601" s="2" t="s">
        <v>297</v>
      </c>
      <c r="G4601" s="2" t="s">
        <v>29979</v>
      </c>
      <c r="H4601" s="2" t="s">
        <v>297</v>
      </c>
      <c r="I4601" s="2" t="s">
        <v>29980</v>
      </c>
      <c r="J4601" s="32" t="s">
        <v>50</v>
      </c>
      <c r="K4601" s="2" t="s">
        <v>27</v>
      </c>
      <c r="L4601" s="2" t="s">
        <v>28</v>
      </c>
      <c r="M4601" s="2" t="s">
        <v>29981</v>
      </c>
      <c r="N4601" s="2" t="s">
        <v>29982</v>
      </c>
      <c r="O4601" s="2"/>
      <c r="P4601" s="2" t="s">
        <v>14</v>
      </c>
      <c r="Q4601" s="2" t="s">
        <v>1684</v>
      </c>
      <c r="R4601" s="2" t="s">
        <v>29983</v>
      </c>
      <c r="S4601" s="2" t="s">
        <v>29984</v>
      </c>
      <c r="T4601" s="2" t="s">
        <v>29985</v>
      </c>
      <c r="U4601" s="2" t="s">
        <v>29981</v>
      </c>
      <c r="V4601" s="2" t="s">
        <v>297</v>
      </c>
    </row>
    <row r="4602" spans="2:22">
      <c r="B4602" s="2">
        <v>965303428</v>
      </c>
      <c r="C4602" s="2">
        <v>69627941</v>
      </c>
      <c r="D4602" s="2" t="s">
        <v>29986</v>
      </c>
      <c r="E4602" s="2" t="s">
        <v>29987</v>
      </c>
      <c r="F4602" s="2" t="s">
        <v>297</v>
      </c>
      <c r="G4602" s="2" t="s">
        <v>29988</v>
      </c>
      <c r="H4602" s="2" t="s">
        <v>297</v>
      </c>
      <c r="I4602" s="2" t="s">
        <v>1173</v>
      </c>
      <c r="J4602" s="32" t="s">
        <v>521</v>
      </c>
      <c r="K4602" s="2" t="s">
        <v>39</v>
      </c>
      <c r="L4602" s="2" t="s">
        <v>40</v>
      </c>
      <c r="M4602" s="2">
        <v>965303428</v>
      </c>
      <c r="N4602" s="2" t="s">
        <v>29741</v>
      </c>
      <c r="O4602" s="2"/>
      <c r="P4602" s="2" t="s">
        <v>42</v>
      </c>
      <c r="Q4602" s="2" t="s">
        <v>43</v>
      </c>
      <c r="R4602" s="2" t="s">
        <v>29989</v>
      </c>
      <c r="S4602" s="2" t="s">
        <v>29990</v>
      </c>
      <c r="T4602" s="2" t="s">
        <v>29991</v>
      </c>
      <c r="U4602" s="2" t="s">
        <v>297</v>
      </c>
      <c r="V4602" s="2" t="s">
        <v>297</v>
      </c>
    </row>
    <row r="4603" spans="2:22">
      <c r="B4603" s="2">
        <v>39372227</v>
      </c>
      <c r="C4603" s="2">
        <v>98377336</v>
      </c>
      <c r="D4603" s="2" t="s">
        <v>29992</v>
      </c>
      <c r="E4603" s="2" t="s">
        <v>29992</v>
      </c>
      <c r="F4603" s="2" t="s">
        <v>297</v>
      </c>
      <c r="G4603" s="2" t="s">
        <v>29993</v>
      </c>
      <c r="H4603" s="2" t="s">
        <v>297</v>
      </c>
      <c r="I4603" s="2" t="s">
        <v>625</v>
      </c>
      <c r="J4603" s="32" t="s">
        <v>626</v>
      </c>
      <c r="K4603" s="2" t="s">
        <v>27</v>
      </c>
      <c r="L4603" s="2" t="s">
        <v>28</v>
      </c>
      <c r="M4603" s="2" t="s">
        <v>29994</v>
      </c>
      <c r="N4603" s="2" t="s">
        <v>29995</v>
      </c>
      <c r="O4603" s="2"/>
      <c r="P4603" s="2" t="s">
        <v>14</v>
      </c>
      <c r="Q4603" s="2" t="s">
        <v>1646</v>
      </c>
      <c r="R4603" s="2" t="s">
        <v>29996</v>
      </c>
      <c r="S4603" s="2" t="s">
        <v>29997</v>
      </c>
      <c r="T4603" s="2" t="s">
        <v>29998</v>
      </c>
      <c r="U4603" s="2" t="s">
        <v>29994</v>
      </c>
      <c r="V4603" s="2" t="s">
        <v>29999</v>
      </c>
    </row>
    <row r="4604" spans="2:22">
      <c r="B4604" s="2">
        <v>60874922</v>
      </c>
      <c r="C4604" s="2">
        <v>933588691</v>
      </c>
      <c r="D4604" s="2" t="s">
        <v>30000</v>
      </c>
      <c r="E4604" s="2" t="s">
        <v>30000</v>
      </c>
      <c r="F4604" s="2" t="s">
        <v>297</v>
      </c>
      <c r="G4604" s="2" t="s">
        <v>30001</v>
      </c>
      <c r="H4604" s="2" t="s">
        <v>297</v>
      </c>
      <c r="I4604" s="2" t="s">
        <v>14786</v>
      </c>
      <c r="J4604" s="32" t="s">
        <v>297</v>
      </c>
      <c r="K4604" s="2" t="s">
        <v>27</v>
      </c>
      <c r="L4604" s="2" t="s">
        <v>28</v>
      </c>
      <c r="M4604" s="2" t="s">
        <v>30002</v>
      </c>
      <c r="N4604" s="2" t="s">
        <v>30003</v>
      </c>
      <c r="O4604" s="2"/>
      <c r="P4604" s="2" t="s">
        <v>14</v>
      </c>
      <c r="Q4604" s="2" t="s">
        <v>2179</v>
      </c>
      <c r="R4604" s="2" t="s">
        <v>30004</v>
      </c>
      <c r="S4604" s="2" t="s">
        <v>30005</v>
      </c>
      <c r="T4604" s="2" t="s">
        <v>30006</v>
      </c>
      <c r="U4604" s="2" t="s">
        <v>30002</v>
      </c>
      <c r="V4604" s="2">
        <v>933588691</v>
      </c>
    </row>
    <row r="4605" spans="2:22">
      <c r="B4605" s="2">
        <v>54377740</v>
      </c>
      <c r="C4605" s="2">
        <v>6954200</v>
      </c>
      <c r="D4605" s="2" t="s">
        <v>30007</v>
      </c>
      <c r="E4605" s="2" t="s">
        <v>30008</v>
      </c>
      <c r="F4605" s="2" t="s">
        <v>297</v>
      </c>
      <c r="G4605" s="2" t="s">
        <v>30009</v>
      </c>
      <c r="H4605" s="2" t="s">
        <v>297</v>
      </c>
      <c r="I4605" s="2" t="s">
        <v>30010</v>
      </c>
      <c r="J4605" s="32" t="s">
        <v>85</v>
      </c>
      <c r="K4605" s="2" t="s">
        <v>39</v>
      </c>
      <c r="L4605" s="2" t="s">
        <v>40</v>
      </c>
      <c r="M4605" s="2">
        <v>54377740</v>
      </c>
      <c r="N4605" s="2" t="s">
        <v>29741</v>
      </c>
      <c r="O4605" s="2"/>
      <c r="P4605" s="2" t="s">
        <v>42</v>
      </c>
      <c r="Q4605" s="2" t="s">
        <v>79</v>
      </c>
      <c r="R4605" s="2" t="s">
        <v>30011</v>
      </c>
      <c r="S4605" s="2" t="s">
        <v>30012</v>
      </c>
      <c r="T4605" s="2" t="s">
        <v>297</v>
      </c>
      <c r="U4605" s="2" t="s">
        <v>297</v>
      </c>
      <c r="V4605" s="2" t="s">
        <v>297</v>
      </c>
    </row>
    <row r="4606" spans="2:22">
      <c r="B4606" s="2">
        <v>809399686</v>
      </c>
      <c r="C4606" s="2">
        <v>114490522</v>
      </c>
      <c r="D4606" s="2" t="s">
        <v>30013</v>
      </c>
      <c r="E4606" s="2" t="s">
        <v>30013</v>
      </c>
      <c r="F4606" s="2" t="s">
        <v>297</v>
      </c>
      <c r="G4606" s="2" t="s">
        <v>30014</v>
      </c>
      <c r="H4606" s="2" t="s">
        <v>297</v>
      </c>
      <c r="I4606" s="2" t="s">
        <v>2954</v>
      </c>
      <c r="J4606" s="32" t="s">
        <v>6922</v>
      </c>
      <c r="K4606" s="2" t="s">
        <v>27</v>
      </c>
      <c r="L4606" s="2" t="s">
        <v>28</v>
      </c>
      <c r="M4606" s="2" t="s">
        <v>30015</v>
      </c>
      <c r="N4606" s="2" t="s">
        <v>30016</v>
      </c>
      <c r="O4606" s="2"/>
      <c r="P4606" s="2" t="s">
        <v>14</v>
      </c>
      <c r="Q4606" s="2" t="s">
        <v>810</v>
      </c>
      <c r="R4606" s="2" t="s">
        <v>30017</v>
      </c>
      <c r="S4606" s="2" t="s">
        <v>30018</v>
      </c>
      <c r="T4606" s="2" t="s">
        <v>30019</v>
      </c>
      <c r="U4606" s="2" t="s">
        <v>30015</v>
      </c>
      <c r="V4606" s="2">
        <v>809399686</v>
      </c>
    </row>
    <row r="4607" spans="2:22">
      <c r="B4607" s="2">
        <v>186769436</v>
      </c>
      <c r="C4607" s="2">
        <v>128365611</v>
      </c>
      <c r="D4607" s="2" t="s">
        <v>30020</v>
      </c>
      <c r="E4607" s="2" t="s">
        <v>30020</v>
      </c>
      <c r="F4607" s="2" t="s">
        <v>297</v>
      </c>
      <c r="G4607" s="2" t="s">
        <v>30021</v>
      </c>
      <c r="H4607" s="2" t="s">
        <v>297</v>
      </c>
      <c r="I4607" s="2" t="s">
        <v>2153</v>
      </c>
      <c r="J4607" s="32" t="s">
        <v>93</v>
      </c>
      <c r="K4607" s="2" t="s">
        <v>245</v>
      </c>
      <c r="L4607" s="5" t="s">
        <v>246</v>
      </c>
      <c r="M4607" s="2">
        <v>186769436</v>
      </c>
      <c r="N4607" s="2" t="s">
        <v>6169</v>
      </c>
      <c r="O4607" s="2"/>
      <c r="P4607" s="2" t="s">
        <v>248</v>
      </c>
      <c r="Q4607" s="2" t="s">
        <v>51</v>
      </c>
      <c r="R4607" s="2" t="s">
        <v>30022</v>
      </c>
      <c r="S4607" s="2" t="s">
        <v>30023</v>
      </c>
      <c r="T4607" s="2" t="s">
        <v>30024</v>
      </c>
      <c r="U4607" s="2" t="s">
        <v>297</v>
      </c>
      <c r="V4607" s="2">
        <v>186769436</v>
      </c>
    </row>
    <row r="4608" spans="2:22">
      <c r="B4608" s="2">
        <v>55580419</v>
      </c>
      <c r="C4608" s="2">
        <v>54323498</v>
      </c>
      <c r="D4608" s="2" t="s">
        <v>25148</v>
      </c>
      <c r="E4608" s="2" t="s">
        <v>25148</v>
      </c>
      <c r="F4608" s="2" t="s">
        <v>297</v>
      </c>
      <c r="G4608" s="2" t="s">
        <v>25149</v>
      </c>
      <c r="H4608" s="2" t="s">
        <v>297</v>
      </c>
      <c r="I4608" s="2" t="s">
        <v>25150</v>
      </c>
      <c r="J4608" s="32" t="s">
        <v>270</v>
      </c>
      <c r="K4608" s="2" t="s">
        <v>27</v>
      </c>
      <c r="L4608" s="2" t="s">
        <v>28</v>
      </c>
      <c r="M4608" s="2" t="s">
        <v>30025</v>
      </c>
      <c r="N4608" s="2" t="s">
        <v>30026</v>
      </c>
      <c r="O4608" s="2"/>
      <c r="P4608" s="2" t="s">
        <v>14</v>
      </c>
      <c r="Q4608" s="2" t="s">
        <v>2179</v>
      </c>
      <c r="R4608" s="2" t="s">
        <v>25153</v>
      </c>
      <c r="S4608" s="2" t="s">
        <v>30027</v>
      </c>
      <c r="T4608" s="2" t="s">
        <v>30028</v>
      </c>
      <c r="U4608" s="2" t="s">
        <v>30025</v>
      </c>
      <c r="V4608" s="2" t="s">
        <v>30029</v>
      </c>
    </row>
    <row r="4609" spans="2:22">
      <c r="B4609" s="2">
        <v>847962909</v>
      </c>
      <c r="C4609" s="2">
        <v>15138297</v>
      </c>
      <c r="D4609" s="2" t="s">
        <v>30030</v>
      </c>
      <c r="E4609" s="2" t="s">
        <v>30030</v>
      </c>
      <c r="F4609" s="2" t="s">
        <v>297</v>
      </c>
      <c r="G4609" s="2" t="s">
        <v>30031</v>
      </c>
      <c r="H4609" s="2" t="s">
        <v>297</v>
      </c>
      <c r="I4609" s="2" t="s">
        <v>9799</v>
      </c>
      <c r="J4609" s="32" t="s">
        <v>26</v>
      </c>
      <c r="K4609" s="2" t="s">
        <v>27</v>
      </c>
      <c r="L4609" s="2" t="s">
        <v>28</v>
      </c>
      <c r="M4609" s="2" t="s">
        <v>30032</v>
      </c>
      <c r="N4609" s="2" t="s">
        <v>30033</v>
      </c>
      <c r="O4609" s="2"/>
      <c r="P4609" s="2" t="s">
        <v>14</v>
      </c>
      <c r="Q4609" s="2" t="s">
        <v>1646</v>
      </c>
      <c r="R4609" s="2" t="s">
        <v>30034</v>
      </c>
      <c r="S4609" s="2" t="s">
        <v>30035</v>
      </c>
      <c r="T4609" s="2" t="s">
        <v>30036</v>
      </c>
      <c r="U4609" s="2" t="s">
        <v>30032</v>
      </c>
      <c r="V4609" s="2">
        <v>847962909</v>
      </c>
    </row>
    <row r="4610" spans="2:22">
      <c r="B4610" s="2">
        <v>964748305</v>
      </c>
      <c r="C4610" s="2">
        <v>803607337</v>
      </c>
      <c r="D4610" s="2" t="s">
        <v>30037</v>
      </c>
      <c r="E4610" s="2" t="s">
        <v>30037</v>
      </c>
      <c r="F4610" s="2" t="s">
        <v>297</v>
      </c>
      <c r="G4610" s="2" t="s">
        <v>30038</v>
      </c>
      <c r="H4610" s="2" t="s">
        <v>297</v>
      </c>
      <c r="I4610" s="2" t="s">
        <v>28181</v>
      </c>
      <c r="J4610" s="32" t="s">
        <v>114</v>
      </c>
      <c r="K4610" s="2" t="s">
        <v>27</v>
      </c>
      <c r="L4610" s="2" t="s">
        <v>28</v>
      </c>
      <c r="M4610" s="2" t="s">
        <v>30039</v>
      </c>
      <c r="N4610" s="2" t="s">
        <v>30040</v>
      </c>
      <c r="O4610" s="2"/>
      <c r="P4610" s="2" t="s">
        <v>14</v>
      </c>
      <c r="Q4610" s="2" t="s">
        <v>1646</v>
      </c>
      <c r="R4610" s="2" t="s">
        <v>30041</v>
      </c>
      <c r="S4610" s="2" t="s">
        <v>30042</v>
      </c>
      <c r="T4610" s="2" t="s">
        <v>30043</v>
      </c>
      <c r="U4610" s="2" t="s">
        <v>30039</v>
      </c>
      <c r="V4610" s="2">
        <v>964748305</v>
      </c>
    </row>
    <row r="4611" spans="2:22">
      <c r="B4611" s="2">
        <v>84501345</v>
      </c>
      <c r="C4611" s="2">
        <v>65306727</v>
      </c>
      <c r="D4611" s="2" t="s">
        <v>30044</v>
      </c>
      <c r="E4611" s="2" t="s">
        <v>30044</v>
      </c>
      <c r="F4611" s="2" t="s">
        <v>297</v>
      </c>
      <c r="G4611" s="2" t="s">
        <v>30045</v>
      </c>
      <c r="H4611" s="2" t="s">
        <v>297</v>
      </c>
      <c r="I4611" s="2" t="s">
        <v>24724</v>
      </c>
      <c r="J4611" s="32" t="s">
        <v>38</v>
      </c>
      <c r="K4611" s="2" t="s">
        <v>27</v>
      </c>
      <c r="L4611" s="2" t="s">
        <v>28</v>
      </c>
      <c r="M4611" s="2" t="s">
        <v>30046</v>
      </c>
      <c r="N4611" s="2" t="s">
        <v>30047</v>
      </c>
      <c r="O4611" s="2"/>
      <c r="P4611" s="2" t="s">
        <v>14</v>
      </c>
      <c r="Q4611" s="2" t="s">
        <v>1646</v>
      </c>
      <c r="R4611" s="2" t="s">
        <v>30048</v>
      </c>
      <c r="S4611" s="2" t="s">
        <v>30049</v>
      </c>
      <c r="T4611" s="2" t="s">
        <v>30050</v>
      </c>
      <c r="U4611" s="2" t="s">
        <v>30051</v>
      </c>
      <c r="V4611" s="2">
        <v>84501345</v>
      </c>
    </row>
    <row r="4612" spans="2:22">
      <c r="B4612" s="2">
        <v>616560996</v>
      </c>
      <c r="C4612" s="2">
        <v>874526700</v>
      </c>
      <c r="D4612" s="2" t="s">
        <v>30052</v>
      </c>
      <c r="E4612" s="2" t="s">
        <v>30052</v>
      </c>
      <c r="F4612" s="2" t="s">
        <v>297</v>
      </c>
      <c r="G4612" s="2" t="s">
        <v>30053</v>
      </c>
      <c r="H4612" s="2" t="s">
        <v>297</v>
      </c>
      <c r="I4612" s="2" t="s">
        <v>437</v>
      </c>
      <c r="J4612" s="32" t="s">
        <v>26</v>
      </c>
      <c r="K4612" s="2" t="s">
        <v>27</v>
      </c>
      <c r="L4612" s="2" t="s">
        <v>28</v>
      </c>
      <c r="M4612" s="2" t="s">
        <v>30054</v>
      </c>
      <c r="N4612" s="2" t="s">
        <v>30055</v>
      </c>
      <c r="O4612" s="2"/>
      <c r="P4612" s="2" t="s">
        <v>14</v>
      </c>
      <c r="Q4612" s="2" t="s">
        <v>1684</v>
      </c>
      <c r="R4612" s="2" t="s">
        <v>30056</v>
      </c>
      <c r="S4612" s="2" t="s">
        <v>30057</v>
      </c>
      <c r="T4612" s="2" t="s">
        <v>30058</v>
      </c>
      <c r="U4612" s="2" t="s">
        <v>30054</v>
      </c>
      <c r="V4612" s="2" t="s">
        <v>297</v>
      </c>
    </row>
    <row r="4613" spans="2:22">
      <c r="B4613" s="2">
        <v>78732905</v>
      </c>
      <c r="C4613" s="2">
        <v>603415019</v>
      </c>
      <c r="D4613" s="2" t="s">
        <v>30059</v>
      </c>
      <c r="E4613" s="2" t="s">
        <v>30060</v>
      </c>
      <c r="F4613" s="2" t="s">
        <v>297</v>
      </c>
      <c r="G4613" s="2" t="s">
        <v>30061</v>
      </c>
      <c r="H4613" s="2" t="s">
        <v>297</v>
      </c>
      <c r="I4613" s="2" t="s">
        <v>19845</v>
      </c>
      <c r="J4613" s="32" t="s">
        <v>85</v>
      </c>
      <c r="K4613" s="2" t="s">
        <v>27</v>
      </c>
      <c r="L4613" s="2" t="s">
        <v>28</v>
      </c>
      <c r="M4613" s="2" t="s">
        <v>30062</v>
      </c>
      <c r="N4613" s="2" t="s">
        <v>30063</v>
      </c>
      <c r="O4613" s="2"/>
      <c r="P4613" s="2" t="s">
        <v>14</v>
      </c>
      <c r="Q4613" s="2" t="s">
        <v>2179</v>
      </c>
      <c r="R4613" s="2" t="s">
        <v>30064</v>
      </c>
      <c r="S4613" s="2" t="s">
        <v>30065</v>
      </c>
      <c r="T4613" s="2" t="s">
        <v>30066</v>
      </c>
      <c r="U4613" s="2" t="s">
        <v>30062</v>
      </c>
      <c r="V4613" s="2">
        <v>603415019</v>
      </c>
    </row>
    <row r="4614" spans="2:22">
      <c r="B4614" s="2">
        <v>930775325</v>
      </c>
      <c r="C4614" s="2">
        <v>119840999</v>
      </c>
      <c r="D4614" s="2" t="s">
        <v>30067</v>
      </c>
      <c r="E4614" s="2" t="s">
        <v>30067</v>
      </c>
      <c r="F4614" s="2" t="s">
        <v>297</v>
      </c>
      <c r="G4614" s="2" t="s">
        <v>30068</v>
      </c>
      <c r="H4614" s="2" t="s">
        <v>297</v>
      </c>
      <c r="I4614" s="2" t="s">
        <v>2623</v>
      </c>
      <c r="J4614" s="32" t="s">
        <v>2624</v>
      </c>
      <c r="K4614" s="2" t="s">
        <v>39</v>
      </c>
      <c r="L4614" s="2" t="s">
        <v>40</v>
      </c>
      <c r="M4614" s="2">
        <v>930775325</v>
      </c>
      <c r="N4614" s="2" t="s">
        <v>29741</v>
      </c>
      <c r="O4614" s="2"/>
      <c r="P4614" s="2" t="s">
        <v>42</v>
      </c>
      <c r="Q4614" s="2" t="s">
        <v>43</v>
      </c>
      <c r="R4614" s="2" t="s">
        <v>30069</v>
      </c>
      <c r="S4614" s="2" t="s">
        <v>30070</v>
      </c>
      <c r="T4614" s="2" t="s">
        <v>30071</v>
      </c>
      <c r="U4614" s="2" t="s">
        <v>297</v>
      </c>
      <c r="V4614" s="2" t="s">
        <v>297</v>
      </c>
    </row>
    <row r="4615" spans="2:22">
      <c r="B4615" s="2">
        <v>70482942</v>
      </c>
      <c r="C4615" s="2">
        <v>609228184</v>
      </c>
      <c r="D4615" s="2" t="s">
        <v>30072</v>
      </c>
      <c r="E4615" s="2" t="s">
        <v>30072</v>
      </c>
      <c r="F4615" s="2" t="s">
        <v>297</v>
      </c>
      <c r="G4615" s="2" t="s">
        <v>30073</v>
      </c>
      <c r="H4615" s="2" t="s">
        <v>297</v>
      </c>
      <c r="I4615" s="2" t="s">
        <v>30074</v>
      </c>
      <c r="J4615" s="32" t="s">
        <v>108</v>
      </c>
      <c r="K4615" s="2" t="s">
        <v>27</v>
      </c>
      <c r="L4615" s="2" t="s">
        <v>28</v>
      </c>
      <c r="M4615" s="2" t="s">
        <v>30075</v>
      </c>
      <c r="N4615" s="2" t="s">
        <v>30076</v>
      </c>
      <c r="O4615" s="2"/>
      <c r="P4615" s="2" t="s">
        <v>14</v>
      </c>
      <c r="Q4615" s="2" t="s">
        <v>2179</v>
      </c>
      <c r="R4615" s="2" t="s">
        <v>30077</v>
      </c>
      <c r="S4615" s="2" t="s">
        <v>30078</v>
      </c>
      <c r="T4615" s="2" t="s">
        <v>30079</v>
      </c>
      <c r="U4615" s="2" t="s">
        <v>30075</v>
      </c>
      <c r="V4615" s="2">
        <v>609228184</v>
      </c>
    </row>
    <row r="4616" spans="2:22">
      <c r="B4616" s="2">
        <v>73680675</v>
      </c>
      <c r="C4616" s="2">
        <v>555963565</v>
      </c>
      <c r="D4616" s="2" t="s">
        <v>30080</v>
      </c>
      <c r="E4616" s="2" t="s">
        <v>30080</v>
      </c>
      <c r="F4616" s="2" t="s">
        <v>297</v>
      </c>
      <c r="G4616" s="2" t="s">
        <v>30081</v>
      </c>
      <c r="H4616" s="2" t="s">
        <v>297</v>
      </c>
      <c r="I4616" s="2" t="s">
        <v>5504</v>
      </c>
      <c r="J4616" s="32" t="s">
        <v>2468</v>
      </c>
      <c r="K4616" s="2" t="s">
        <v>27</v>
      </c>
      <c r="L4616" s="2" t="s">
        <v>28</v>
      </c>
      <c r="M4616" s="2" t="s">
        <v>30082</v>
      </c>
      <c r="N4616" s="2" t="s">
        <v>30083</v>
      </c>
      <c r="O4616" s="2"/>
      <c r="P4616" s="2" t="s">
        <v>14</v>
      </c>
      <c r="Q4616" s="2" t="s">
        <v>1684</v>
      </c>
      <c r="R4616" s="2" t="s">
        <v>30084</v>
      </c>
      <c r="S4616" s="2" t="s">
        <v>30085</v>
      </c>
      <c r="T4616" s="2" t="s">
        <v>30086</v>
      </c>
      <c r="U4616" s="2" t="s">
        <v>30082</v>
      </c>
      <c r="V4616" s="2" t="s">
        <v>297</v>
      </c>
    </row>
    <row r="4617" spans="2:22">
      <c r="B4617" s="2">
        <v>167459580</v>
      </c>
      <c r="C4617" s="2">
        <v>800782273</v>
      </c>
      <c r="D4617" s="2" t="s">
        <v>30087</v>
      </c>
      <c r="E4617" s="2" t="s">
        <v>30087</v>
      </c>
      <c r="F4617" s="2" t="s">
        <v>297</v>
      </c>
      <c r="G4617" s="2" t="s">
        <v>30088</v>
      </c>
      <c r="H4617" s="2" t="s">
        <v>297</v>
      </c>
      <c r="I4617" s="2" t="s">
        <v>12197</v>
      </c>
      <c r="J4617" s="32" t="s">
        <v>262</v>
      </c>
      <c r="K4617" s="2" t="s">
        <v>39</v>
      </c>
      <c r="L4617" s="2" t="s">
        <v>40</v>
      </c>
      <c r="M4617" s="2">
        <v>167459580</v>
      </c>
      <c r="N4617" s="2" t="s">
        <v>29741</v>
      </c>
      <c r="O4617" s="2"/>
      <c r="P4617" s="2" t="s">
        <v>42</v>
      </c>
      <c r="Q4617" s="2" t="s">
        <v>51</v>
      </c>
      <c r="R4617" s="2" t="s">
        <v>30089</v>
      </c>
      <c r="S4617" s="2" t="s">
        <v>30090</v>
      </c>
      <c r="T4617" s="2" t="s">
        <v>30091</v>
      </c>
      <c r="U4617" s="2" t="s">
        <v>297</v>
      </c>
      <c r="V4617" s="2">
        <v>167459580</v>
      </c>
    </row>
    <row r="4618" spans="2:22">
      <c r="B4618" s="2">
        <v>614663722</v>
      </c>
      <c r="C4618" s="2">
        <v>115297400</v>
      </c>
      <c r="D4618" s="2" t="s">
        <v>30092</v>
      </c>
      <c r="E4618" s="2" t="s">
        <v>30093</v>
      </c>
      <c r="F4618" s="2" t="s">
        <v>297</v>
      </c>
      <c r="G4618" s="2" t="s">
        <v>30094</v>
      </c>
      <c r="H4618" s="2" t="s">
        <v>297</v>
      </c>
      <c r="I4618" s="2" t="s">
        <v>30095</v>
      </c>
      <c r="J4618" s="32" t="s">
        <v>2624</v>
      </c>
      <c r="K4618" s="2" t="s">
        <v>27</v>
      </c>
      <c r="L4618" s="2" t="s">
        <v>28</v>
      </c>
      <c r="M4618" s="2" t="s">
        <v>30096</v>
      </c>
      <c r="N4618" s="2" t="s">
        <v>30097</v>
      </c>
      <c r="O4618" s="2"/>
      <c r="P4618" s="2" t="s">
        <v>14</v>
      </c>
      <c r="Q4618" s="2" t="s">
        <v>2147</v>
      </c>
      <c r="R4618" s="2" t="s">
        <v>30098</v>
      </c>
      <c r="S4618" s="2" t="s">
        <v>30099</v>
      </c>
      <c r="T4618" s="2" t="s">
        <v>30100</v>
      </c>
      <c r="U4618" s="2" t="s">
        <v>30096</v>
      </c>
      <c r="V4618" s="2">
        <v>115297400</v>
      </c>
    </row>
    <row r="4619" spans="2:22">
      <c r="B4619" s="2">
        <v>79340268</v>
      </c>
      <c r="C4619" s="2">
        <v>876879495</v>
      </c>
      <c r="D4619" s="2" t="s">
        <v>30101</v>
      </c>
      <c r="E4619" s="2" t="s">
        <v>30102</v>
      </c>
      <c r="F4619" s="2" t="s">
        <v>297</v>
      </c>
      <c r="G4619" s="2" t="s">
        <v>30103</v>
      </c>
      <c r="H4619" s="2" t="s">
        <v>297</v>
      </c>
      <c r="I4619" s="2" t="s">
        <v>860</v>
      </c>
      <c r="J4619" s="32" t="s">
        <v>494</v>
      </c>
      <c r="K4619" s="2" t="s">
        <v>27</v>
      </c>
      <c r="L4619" s="2" t="s">
        <v>28</v>
      </c>
      <c r="M4619" s="2" t="s">
        <v>30104</v>
      </c>
      <c r="N4619" s="2" t="s">
        <v>30105</v>
      </c>
      <c r="O4619" s="2"/>
      <c r="P4619" s="2" t="s">
        <v>14</v>
      </c>
      <c r="Q4619" s="2" t="s">
        <v>2147</v>
      </c>
      <c r="R4619" s="2" t="s">
        <v>30106</v>
      </c>
      <c r="S4619" s="2" t="s">
        <v>30107</v>
      </c>
      <c r="T4619" s="2" t="s">
        <v>30108</v>
      </c>
      <c r="U4619" s="2" t="s">
        <v>30104</v>
      </c>
      <c r="V4619" s="2">
        <v>876879495</v>
      </c>
    </row>
    <row r="4620" spans="2:22">
      <c r="B4620" s="2">
        <v>790720341</v>
      </c>
      <c r="C4620" s="2">
        <v>183806707</v>
      </c>
      <c r="D4620" s="2" t="s">
        <v>30109</v>
      </c>
      <c r="E4620" s="2" t="s">
        <v>30109</v>
      </c>
      <c r="F4620" s="2" t="s">
        <v>297</v>
      </c>
      <c r="G4620" s="2" t="s">
        <v>13122</v>
      </c>
      <c r="H4620" s="2" t="s">
        <v>297</v>
      </c>
      <c r="I4620" s="2" t="s">
        <v>77</v>
      </c>
      <c r="J4620" s="32" t="s">
        <v>78</v>
      </c>
      <c r="K4620" s="2" t="s">
        <v>39</v>
      </c>
      <c r="L4620" s="2" t="s">
        <v>40</v>
      </c>
      <c r="M4620" s="2">
        <v>790720341</v>
      </c>
      <c r="N4620" s="2" t="s">
        <v>29741</v>
      </c>
      <c r="O4620" s="2"/>
      <c r="P4620" s="2" t="s">
        <v>42</v>
      </c>
      <c r="Q4620" s="2" t="s">
        <v>79</v>
      </c>
      <c r="R4620" s="2" t="s">
        <v>30110</v>
      </c>
      <c r="S4620" s="2" t="s">
        <v>30111</v>
      </c>
      <c r="T4620" s="2" t="s">
        <v>30112</v>
      </c>
      <c r="U4620" s="2" t="s">
        <v>297</v>
      </c>
      <c r="V4620" s="2" t="s">
        <v>297</v>
      </c>
    </row>
    <row r="4621" spans="2:22">
      <c r="B4621" s="2">
        <v>26609306</v>
      </c>
      <c r="C4621" s="2">
        <v>12236319</v>
      </c>
      <c r="D4621" s="2" t="s">
        <v>30113</v>
      </c>
      <c r="E4621" s="2" t="s">
        <v>30113</v>
      </c>
      <c r="F4621" s="2" t="s">
        <v>297</v>
      </c>
      <c r="G4621" s="2" t="s">
        <v>30114</v>
      </c>
      <c r="H4621" s="2" t="s">
        <v>297</v>
      </c>
      <c r="I4621" s="2" t="s">
        <v>6147</v>
      </c>
      <c r="J4621" s="32" t="s">
        <v>297</v>
      </c>
      <c r="K4621" s="2" t="s">
        <v>27</v>
      </c>
      <c r="L4621" s="2" t="s">
        <v>28</v>
      </c>
      <c r="M4621" s="2" t="s">
        <v>30115</v>
      </c>
      <c r="N4621" s="2" t="s">
        <v>30116</v>
      </c>
      <c r="O4621" s="2"/>
      <c r="P4621" s="2" t="s">
        <v>14</v>
      </c>
      <c r="Q4621" s="2" t="s">
        <v>1684</v>
      </c>
      <c r="R4621" s="2" t="s">
        <v>30117</v>
      </c>
      <c r="S4621" s="2" t="s">
        <v>30118</v>
      </c>
      <c r="T4621" s="2" t="s">
        <v>30119</v>
      </c>
      <c r="U4621" s="2" t="s">
        <v>30115</v>
      </c>
      <c r="V4621" s="2" t="s">
        <v>297</v>
      </c>
    </row>
    <row r="4622" spans="2:22">
      <c r="B4622" s="2">
        <v>942001934</v>
      </c>
      <c r="C4622" s="2">
        <v>942002304</v>
      </c>
      <c r="D4622" s="2" t="s">
        <v>30120</v>
      </c>
      <c r="E4622" s="2" t="s">
        <v>30121</v>
      </c>
      <c r="F4622" s="2" t="s">
        <v>297</v>
      </c>
      <c r="G4622" s="2" t="s">
        <v>30122</v>
      </c>
      <c r="H4622" s="2" t="s">
        <v>297</v>
      </c>
      <c r="I4622" s="2" t="s">
        <v>10617</v>
      </c>
      <c r="J4622" s="32" t="s">
        <v>114</v>
      </c>
      <c r="K4622" s="2" t="s">
        <v>27</v>
      </c>
      <c r="L4622" s="2" t="s">
        <v>28</v>
      </c>
      <c r="M4622" s="2" t="s">
        <v>30123</v>
      </c>
      <c r="N4622" s="2" t="s">
        <v>30124</v>
      </c>
      <c r="O4622" s="2"/>
      <c r="P4622" s="2" t="s">
        <v>14</v>
      </c>
      <c r="Q4622" s="2" t="s">
        <v>1610</v>
      </c>
      <c r="R4622" s="2" t="s">
        <v>30125</v>
      </c>
      <c r="S4622" s="2" t="s">
        <v>30126</v>
      </c>
      <c r="T4622" s="2" t="s">
        <v>30127</v>
      </c>
      <c r="U4622" s="2" t="s">
        <v>30123</v>
      </c>
      <c r="V4622" s="2" t="s">
        <v>297</v>
      </c>
    </row>
    <row r="4623" spans="2:22">
      <c r="B4623" s="2">
        <v>785926093</v>
      </c>
      <c r="C4623" s="2">
        <v>150924439</v>
      </c>
      <c r="D4623" s="2" t="s">
        <v>30128</v>
      </c>
      <c r="E4623" s="2" t="s">
        <v>30129</v>
      </c>
      <c r="F4623" s="2" t="s">
        <v>297</v>
      </c>
      <c r="G4623" s="2" t="s">
        <v>30130</v>
      </c>
      <c r="H4623" s="2" t="s">
        <v>297</v>
      </c>
      <c r="I4623" s="2" t="s">
        <v>3906</v>
      </c>
      <c r="J4623" s="32" t="s">
        <v>71</v>
      </c>
      <c r="K4623" s="2" t="s">
        <v>27</v>
      </c>
      <c r="L4623" s="2" t="s">
        <v>28</v>
      </c>
      <c r="M4623" s="2" t="s">
        <v>30131</v>
      </c>
      <c r="N4623" s="2" t="s">
        <v>30132</v>
      </c>
      <c r="O4623" s="2"/>
      <c r="P4623" s="2" t="s">
        <v>14</v>
      </c>
      <c r="Q4623" s="2" t="s">
        <v>2179</v>
      </c>
      <c r="R4623" s="2" t="s">
        <v>30133</v>
      </c>
      <c r="S4623" s="2" t="s">
        <v>30134</v>
      </c>
      <c r="T4623" s="2" t="s">
        <v>30135</v>
      </c>
      <c r="U4623" s="2" t="s">
        <v>30131</v>
      </c>
      <c r="V4623" s="2">
        <v>150924439</v>
      </c>
    </row>
    <row r="4624" spans="2:22">
      <c r="B4624" s="2">
        <v>135438047</v>
      </c>
      <c r="C4624" s="2">
        <v>75219360</v>
      </c>
      <c r="D4624" s="2" t="s">
        <v>30136</v>
      </c>
      <c r="E4624" s="2" t="s">
        <v>30136</v>
      </c>
      <c r="F4624" s="2" t="s">
        <v>297</v>
      </c>
      <c r="G4624" s="2" t="s">
        <v>30137</v>
      </c>
      <c r="H4624" s="2" t="s">
        <v>297</v>
      </c>
      <c r="I4624" s="2" t="s">
        <v>77</v>
      </c>
      <c r="J4624" s="32" t="s">
        <v>78</v>
      </c>
      <c r="K4624" s="2" t="s">
        <v>39</v>
      </c>
      <c r="L4624" s="2" t="s">
        <v>40</v>
      </c>
      <c r="M4624" s="2">
        <v>135438047</v>
      </c>
      <c r="N4624" s="2" t="s">
        <v>29741</v>
      </c>
      <c r="O4624" s="2"/>
      <c r="P4624" s="2" t="s">
        <v>42</v>
      </c>
      <c r="Q4624" s="2" t="s">
        <v>51</v>
      </c>
      <c r="R4624" s="2" t="s">
        <v>30138</v>
      </c>
      <c r="S4624" s="2" t="s">
        <v>30139</v>
      </c>
      <c r="T4624" s="2" t="s">
        <v>30140</v>
      </c>
      <c r="U4624" s="2" t="s">
        <v>297</v>
      </c>
      <c r="V4624" s="2">
        <v>135438047</v>
      </c>
    </row>
    <row r="4625" spans="2:22">
      <c r="B4625" s="2">
        <v>99161762</v>
      </c>
      <c r="C4625" s="2">
        <v>188654073</v>
      </c>
      <c r="D4625" s="2" t="s">
        <v>30141</v>
      </c>
      <c r="E4625" s="2" t="s">
        <v>30141</v>
      </c>
      <c r="F4625" s="2" t="s">
        <v>297</v>
      </c>
      <c r="G4625" s="2" t="s">
        <v>30142</v>
      </c>
      <c r="H4625" s="2" t="s">
        <v>297</v>
      </c>
      <c r="I4625" s="2" t="s">
        <v>4244</v>
      </c>
      <c r="J4625" s="32" t="s">
        <v>26</v>
      </c>
      <c r="K4625" s="2" t="s">
        <v>39</v>
      </c>
      <c r="L4625" s="2" t="s">
        <v>40</v>
      </c>
      <c r="M4625" s="2" t="s">
        <v>30143</v>
      </c>
      <c r="N4625" s="2" t="s">
        <v>29741</v>
      </c>
      <c r="O4625" s="2"/>
      <c r="P4625" s="2" t="s">
        <v>42</v>
      </c>
      <c r="Q4625" s="2" t="s">
        <v>51</v>
      </c>
      <c r="R4625" s="2" t="s">
        <v>30144</v>
      </c>
      <c r="S4625" s="2" t="s">
        <v>30145</v>
      </c>
      <c r="T4625" s="2" t="s">
        <v>30146</v>
      </c>
      <c r="U4625" s="2" t="s">
        <v>297</v>
      </c>
      <c r="V4625" s="2" t="s">
        <v>30143</v>
      </c>
    </row>
    <row r="4626" spans="2:22">
      <c r="B4626" s="2">
        <v>34375181</v>
      </c>
      <c r="C4626" s="2">
        <v>78881230</v>
      </c>
      <c r="D4626" s="2" t="s">
        <v>30147</v>
      </c>
      <c r="E4626" s="2" t="s">
        <v>30147</v>
      </c>
      <c r="F4626" s="2" t="s">
        <v>297</v>
      </c>
      <c r="G4626" s="2" t="s">
        <v>30148</v>
      </c>
      <c r="H4626" s="2" t="s">
        <v>297</v>
      </c>
      <c r="I4626" s="2" t="s">
        <v>4032</v>
      </c>
      <c r="J4626" s="32" t="s">
        <v>2499</v>
      </c>
      <c r="K4626" s="2" t="s">
        <v>245</v>
      </c>
      <c r="L4626" s="5" t="s">
        <v>246</v>
      </c>
      <c r="M4626" s="2" t="s">
        <v>30149</v>
      </c>
      <c r="N4626" s="2" t="s">
        <v>6169</v>
      </c>
      <c r="O4626" s="2"/>
      <c r="P4626" s="2" t="s">
        <v>248</v>
      </c>
      <c r="Q4626" s="2" t="s">
        <v>51</v>
      </c>
      <c r="R4626" s="2" t="s">
        <v>30150</v>
      </c>
      <c r="S4626" s="2" t="s">
        <v>30151</v>
      </c>
      <c r="T4626" s="2" t="s">
        <v>30152</v>
      </c>
      <c r="U4626" s="2" t="s">
        <v>297</v>
      </c>
      <c r="V4626" s="2" t="s">
        <v>30149</v>
      </c>
    </row>
    <row r="4627" spans="2:22">
      <c r="B4627" s="2">
        <v>849181706</v>
      </c>
      <c r="C4627" s="2">
        <v>57616615</v>
      </c>
      <c r="D4627" s="2" t="s">
        <v>30153</v>
      </c>
      <c r="E4627" s="2" t="s">
        <v>30153</v>
      </c>
      <c r="F4627" s="2" t="s">
        <v>297</v>
      </c>
      <c r="G4627" s="2" t="s">
        <v>30154</v>
      </c>
      <c r="H4627" s="2" t="s">
        <v>297</v>
      </c>
      <c r="I4627" s="2" t="s">
        <v>9068</v>
      </c>
      <c r="J4627" s="32" t="s">
        <v>262</v>
      </c>
      <c r="K4627" s="2" t="s">
        <v>39</v>
      </c>
      <c r="L4627" s="2" t="s">
        <v>40</v>
      </c>
      <c r="M4627" s="2">
        <v>849181706</v>
      </c>
      <c r="N4627" s="2" t="s">
        <v>29741</v>
      </c>
      <c r="O4627" s="2"/>
      <c r="P4627" s="2" t="s">
        <v>42</v>
      </c>
      <c r="Q4627" s="2" t="s">
        <v>79</v>
      </c>
      <c r="R4627" s="2" t="s">
        <v>30155</v>
      </c>
      <c r="S4627" s="2" t="s">
        <v>30156</v>
      </c>
      <c r="T4627" s="2" t="s">
        <v>30157</v>
      </c>
      <c r="U4627" s="2" t="s">
        <v>297</v>
      </c>
      <c r="V4627" s="2" t="s">
        <v>297</v>
      </c>
    </row>
    <row r="4628" spans="2:22">
      <c r="B4628" s="2">
        <v>64942723</v>
      </c>
      <c r="C4628" s="2">
        <v>57639957</v>
      </c>
      <c r="D4628" s="2" t="s">
        <v>30158</v>
      </c>
      <c r="E4628" s="2" t="s">
        <v>30158</v>
      </c>
      <c r="F4628" s="2" t="s">
        <v>297</v>
      </c>
      <c r="G4628" s="2" t="s">
        <v>30159</v>
      </c>
      <c r="H4628" s="2" t="s">
        <v>297</v>
      </c>
      <c r="I4628" s="2" t="s">
        <v>30160</v>
      </c>
      <c r="J4628" s="32" t="s">
        <v>26</v>
      </c>
      <c r="K4628" s="2" t="s">
        <v>39</v>
      </c>
      <c r="L4628" s="2" t="s">
        <v>40</v>
      </c>
      <c r="M4628" s="2" t="s">
        <v>30161</v>
      </c>
      <c r="N4628" s="2" t="s">
        <v>29741</v>
      </c>
      <c r="O4628" s="2"/>
      <c r="P4628" s="2" t="s">
        <v>42</v>
      </c>
      <c r="Q4628" s="2" t="s">
        <v>79</v>
      </c>
      <c r="R4628" s="2" t="s">
        <v>30162</v>
      </c>
      <c r="S4628" s="2" t="s">
        <v>30163</v>
      </c>
      <c r="T4628" s="2" t="s">
        <v>30164</v>
      </c>
      <c r="U4628" s="2" t="s">
        <v>297</v>
      </c>
      <c r="V4628" s="2" t="s">
        <v>297</v>
      </c>
    </row>
    <row r="4629" spans="2:22">
      <c r="B4629" s="2">
        <v>29179841</v>
      </c>
      <c r="C4629" s="2">
        <v>615726460</v>
      </c>
      <c r="D4629" s="2" t="s">
        <v>30165</v>
      </c>
      <c r="E4629" s="2" t="s">
        <v>30165</v>
      </c>
      <c r="F4629" s="2" t="s">
        <v>297</v>
      </c>
      <c r="G4629" s="2" t="s">
        <v>30166</v>
      </c>
      <c r="H4629" s="2" t="s">
        <v>297</v>
      </c>
      <c r="I4629" s="2" t="s">
        <v>15959</v>
      </c>
      <c r="J4629" s="32" t="s">
        <v>270</v>
      </c>
      <c r="K4629" s="2" t="s">
        <v>39</v>
      </c>
      <c r="L4629" s="2" t="s">
        <v>40</v>
      </c>
      <c r="M4629" s="2" t="s">
        <v>30167</v>
      </c>
      <c r="N4629" s="2" t="s">
        <v>29741</v>
      </c>
      <c r="O4629" s="2"/>
      <c r="P4629" s="2" t="s">
        <v>42</v>
      </c>
      <c r="Q4629" s="2" t="s">
        <v>79</v>
      </c>
      <c r="R4629" s="2" t="s">
        <v>30168</v>
      </c>
      <c r="S4629" s="2" t="s">
        <v>30169</v>
      </c>
      <c r="T4629" s="2" t="s">
        <v>30170</v>
      </c>
      <c r="U4629" s="2" t="s">
        <v>297</v>
      </c>
      <c r="V4629" s="2" t="s">
        <v>297</v>
      </c>
    </row>
    <row r="4630" spans="2:22">
      <c r="B4630" s="2">
        <v>43774490</v>
      </c>
      <c r="C4630" s="2">
        <v>5357713</v>
      </c>
      <c r="D4630" s="2" t="s">
        <v>30171</v>
      </c>
      <c r="E4630" s="2" t="s">
        <v>30171</v>
      </c>
      <c r="F4630" s="2" t="s">
        <v>297</v>
      </c>
      <c r="G4630" s="2" t="s">
        <v>30172</v>
      </c>
      <c r="H4630" s="2" t="s">
        <v>297</v>
      </c>
      <c r="I4630" s="2" t="s">
        <v>321</v>
      </c>
      <c r="J4630" s="32" t="s">
        <v>305</v>
      </c>
      <c r="K4630" s="2" t="s">
        <v>39</v>
      </c>
      <c r="L4630" s="2" t="s">
        <v>40</v>
      </c>
      <c r="M4630" s="2" t="s">
        <v>30173</v>
      </c>
      <c r="N4630" s="2" t="s">
        <v>29741</v>
      </c>
      <c r="O4630" s="2"/>
      <c r="P4630" s="2" t="s">
        <v>42</v>
      </c>
      <c r="Q4630" s="2" t="s">
        <v>51</v>
      </c>
      <c r="R4630" s="2" t="s">
        <v>30174</v>
      </c>
      <c r="S4630" s="2" t="s">
        <v>30175</v>
      </c>
      <c r="T4630" s="2" t="s">
        <v>30176</v>
      </c>
      <c r="U4630" s="2" t="s">
        <v>297</v>
      </c>
      <c r="V4630" s="2" t="s">
        <v>30173</v>
      </c>
    </row>
    <row r="4631" spans="2:22">
      <c r="B4631" s="2">
        <v>798688636</v>
      </c>
      <c r="C4631" s="2">
        <v>43463157</v>
      </c>
      <c r="D4631" s="2" t="s">
        <v>20886</v>
      </c>
      <c r="E4631" s="2" t="s">
        <v>20886</v>
      </c>
      <c r="F4631" s="2" t="s">
        <v>297</v>
      </c>
      <c r="G4631" s="2" t="s">
        <v>30177</v>
      </c>
      <c r="H4631" s="2" t="s">
        <v>297</v>
      </c>
      <c r="I4631" s="2" t="s">
        <v>30178</v>
      </c>
      <c r="J4631" s="32" t="s">
        <v>50</v>
      </c>
      <c r="K4631" s="2" t="s">
        <v>27</v>
      </c>
      <c r="L4631" s="2" t="s">
        <v>28</v>
      </c>
      <c r="M4631" s="2" t="s">
        <v>30179</v>
      </c>
      <c r="N4631" s="2" t="s">
        <v>30180</v>
      </c>
      <c r="O4631" s="2"/>
      <c r="P4631" s="2" t="s">
        <v>14</v>
      </c>
      <c r="Q4631" s="2" t="s">
        <v>1646</v>
      </c>
      <c r="R4631" s="2" t="s">
        <v>30181</v>
      </c>
      <c r="S4631" s="2" t="s">
        <v>30182</v>
      </c>
      <c r="T4631" s="2" t="s">
        <v>30183</v>
      </c>
      <c r="U4631" s="2" t="s">
        <v>30179</v>
      </c>
      <c r="V4631" s="2">
        <v>798688636</v>
      </c>
    </row>
    <row r="4632" spans="2:22">
      <c r="B4632" s="2">
        <v>50554631</v>
      </c>
      <c r="C4632" s="2">
        <v>109216903</v>
      </c>
      <c r="D4632" s="2" t="s">
        <v>30184</v>
      </c>
      <c r="E4632" s="2" t="s">
        <v>30184</v>
      </c>
      <c r="F4632" s="2" t="s">
        <v>297</v>
      </c>
      <c r="G4632" s="2" t="s">
        <v>30185</v>
      </c>
      <c r="H4632" s="2" t="s">
        <v>297</v>
      </c>
      <c r="I4632" s="2" t="s">
        <v>4720</v>
      </c>
      <c r="J4632" s="32" t="s">
        <v>26</v>
      </c>
      <c r="K4632" s="2" t="s">
        <v>27</v>
      </c>
      <c r="L4632" s="2" t="s">
        <v>28</v>
      </c>
      <c r="M4632" s="2" t="s">
        <v>30186</v>
      </c>
      <c r="N4632" s="2" t="s">
        <v>30187</v>
      </c>
      <c r="O4632" s="2"/>
      <c r="P4632" s="2" t="s">
        <v>14</v>
      </c>
      <c r="Q4632" s="2" t="s">
        <v>1684</v>
      </c>
      <c r="R4632" s="2" t="s">
        <v>30188</v>
      </c>
      <c r="S4632" s="2" t="s">
        <v>30189</v>
      </c>
      <c r="T4632" s="2" t="s">
        <v>30190</v>
      </c>
      <c r="U4632" s="2" t="s">
        <v>30186</v>
      </c>
      <c r="V4632" s="2" t="s">
        <v>297</v>
      </c>
    </row>
    <row r="4633" spans="2:22">
      <c r="B4633" s="2">
        <v>54468748</v>
      </c>
      <c r="C4633" s="2">
        <v>168031255</v>
      </c>
      <c r="D4633" s="2" t="s">
        <v>30191</v>
      </c>
      <c r="E4633" s="2" t="s">
        <v>30191</v>
      </c>
      <c r="F4633" s="2" t="s">
        <v>297</v>
      </c>
      <c r="G4633" s="2" t="s">
        <v>30192</v>
      </c>
      <c r="H4633" s="2" t="s">
        <v>297</v>
      </c>
      <c r="I4633" s="2" t="s">
        <v>30193</v>
      </c>
      <c r="J4633" s="32" t="s">
        <v>114</v>
      </c>
      <c r="K4633" s="2" t="s">
        <v>294</v>
      </c>
      <c r="L4633" s="2" t="s">
        <v>295</v>
      </c>
      <c r="M4633" s="2">
        <v>80086229</v>
      </c>
      <c r="N4633" s="2" t="s">
        <v>30194</v>
      </c>
      <c r="O4633" s="2"/>
      <c r="P4633" s="2" t="s">
        <v>297</v>
      </c>
      <c r="Q4633" s="2" t="s">
        <v>51</v>
      </c>
      <c r="R4633" s="2" t="s">
        <v>30195</v>
      </c>
      <c r="S4633" s="2" t="s">
        <v>30196</v>
      </c>
      <c r="T4633" s="2" t="s">
        <v>30197</v>
      </c>
      <c r="U4633" s="2">
        <v>80086229</v>
      </c>
      <c r="V4633" s="2">
        <v>80086229</v>
      </c>
    </row>
    <row r="4634" spans="2:22">
      <c r="B4634" s="2">
        <v>78408129</v>
      </c>
      <c r="C4634" s="2">
        <v>809644537</v>
      </c>
      <c r="D4634" s="2" t="s">
        <v>30198</v>
      </c>
      <c r="E4634" s="2" t="s">
        <v>30198</v>
      </c>
      <c r="F4634" s="2" t="s">
        <v>297</v>
      </c>
      <c r="G4634" s="2" t="s">
        <v>30199</v>
      </c>
      <c r="H4634" s="2" t="s">
        <v>297</v>
      </c>
      <c r="I4634" s="2" t="s">
        <v>660</v>
      </c>
      <c r="J4634" s="32" t="s">
        <v>78</v>
      </c>
      <c r="K4634" s="2" t="s">
        <v>39</v>
      </c>
      <c r="L4634" s="2" t="s">
        <v>40</v>
      </c>
      <c r="M4634" s="2" t="s">
        <v>30200</v>
      </c>
      <c r="N4634" s="2" t="s">
        <v>29741</v>
      </c>
      <c r="O4634" s="2"/>
      <c r="P4634" s="2" t="s">
        <v>42</v>
      </c>
      <c r="Q4634" s="2" t="s">
        <v>79</v>
      </c>
      <c r="R4634" s="2" t="s">
        <v>30201</v>
      </c>
      <c r="S4634" s="2" t="s">
        <v>30202</v>
      </c>
      <c r="T4634" s="2" t="s">
        <v>30203</v>
      </c>
      <c r="U4634" s="2" t="s">
        <v>297</v>
      </c>
      <c r="V4634" s="2" t="s">
        <v>297</v>
      </c>
    </row>
    <row r="4635" spans="2:22">
      <c r="B4635" s="2">
        <v>78539360</v>
      </c>
      <c r="C4635" s="2">
        <v>786381025</v>
      </c>
      <c r="D4635" s="2" t="s">
        <v>30204</v>
      </c>
      <c r="E4635" s="2" t="s">
        <v>30204</v>
      </c>
      <c r="F4635" s="2" t="s">
        <v>297</v>
      </c>
      <c r="G4635" s="2" t="s">
        <v>30205</v>
      </c>
      <c r="H4635" s="2" t="s">
        <v>297</v>
      </c>
      <c r="I4635" s="2" t="s">
        <v>24164</v>
      </c>
      <c r="J4635" s="32" t="s">
        <v>2468</v>
      </c>
      <c r="K4635" s="2" t="s">
        <v>27</v>
      </c>
      <c r="L4635" s="2" t="s">
        <v>28</v>
      </c>
      <c r="M4635" s="2" t="s">
        <v>30206</v>
      </c>
      <c r="N4635" s="2" t="s">
        <v>30207</v>
      </c>
      <c r="O4635" s="2"/>
      <c r="P4635" s="2" t="s">
        <v>14</v>
      </c>
      <c r="Q4635" s="2" t="s">
        <v>810</v>
      </c>
      <c r="R4635" s="2" t="s">
        <v>30208</v>
      </c>
      <c r="S4635" s="2" t="s">
        <v>30209</v>
      </c>
      <c r="T4635" s="2" t="s">
        <v>30210</v>
      </c>
      <c r="U4635" s="2" t="s">
        <v>30206</v>
      </c>
      <c r="V4635" s="2" t="s">
        <v>30211</v>
      </c>
    </row>
    <row r="4636" spans="2:22">
      <c r="B4636" s="2">
        <v>97633700</v>
      </c>
      <c r="C4636" s="2">
        <v>118683309</v>
      </c>
      <c r="D4636" s="2" t="s">
        <v>30212</v>
      </c>
      <c r="E4636" s="2" t="s">
        <v>30212</v>
      </c>
      <c r="F4636" s="2" t="s">
        <v>297</v>
      </c>
      <c r="G4636" s="2" t="s">
        <v>28887</v>
      </c>
      <c r="H4636" s="2" t="s">
        <v>297</v>
      </c>
      <c r="I4636" s="2" t="s">
        <v>30213</v>
      </c>
      <c r="J4636" s="32" t="s">
        <v>668</v>
      </c>
      <c r="K4636" s="2" t="s">
        <v>27</v>
      </c>
      <c r="L4636" s="2" t="s">
        <v>28</v>
      </c>
      <c r="M4636" s="2" t="s">
        <v>30214</v>
      </c>
      <c r="N4636" s="2" t="s">
        <v>30215</v>
      </c>
      <c r="O4636" s="2"/>
      <c r="P4636" s="2" t="s">
        <v>14</v>
      </c>
      <c r="Q4636" s="2" t="s">
        <v>2179</v>
      </c>
      <c r="R4636" s="2" t="s">
        <v>30216</v>
      </c>
      <c r="S4636" s="2" t="s">
        <v>30217</v>
      </c>
      <c r="T4636" s="2" t="s">
        <v>30218</v>
      </c>
      <c r="U4636" s="2" t="s">
        <v>30214</v>
      </c>
      <c r="V4636" s="2">
        <v>118683309</v>
      </c>
    </row>
    <row r="4637" spans="2:22">
      <c r="B4637" s="2">
        <v>42940989</v>
      </c>
      <c r="C4637" s="2">
        <v>791485605</v>
      </c>
      <c r="D4637" s="2" t="s">
        <v>30219</v>
      </c>
      <c r="E4637" s="2" t="s">
        <v>30219</v>
      </c>
      <c r="F4637" s="2" t="s">
        <v>297</v>
      </c>
      <c r="G4637" s="2" t="s">
        <v>30220</v>
      </c>
      <c r="H4637" s="2" t="s">
        <v>297</v>
      </c>
      <c r="I4637" s="2" t="s">
        <v>30221</v>
      </c>
      <c r="J4637" s="32" t="s">
        <v>494</v>
      </c>
      <c r="K4637" s="2" t="s">
        <v>39</v>
      </c>
      <c r="L4637" s="2" t="s">
        <v>40</v>
      </c>
      <c r="M4637" s="2" t="s">
        <v>30222</v>
      </c>
      <c r="N4637" s="2" t="s">
        <v>29741</v>
      </c>
      <c r="O4637" s="2"/>
      <c r="P4637" s="2" t="s">
        <v>42</v>
      </c>
      <c r="Q4637" s="2" t="s">
        <v>79</v>
      </c>
      <c r="R4637" s="2" t="s">
        <v>30223</v>
      </c>
      <c r="S4637" s="2" t="s">
        <v>30224</v>
      </c>
      <c r="T4637" s="2" t="s">
        <v>30225</v>
      </c>
      <c r="U4637" s="2" t="s">
        <v>297</v>
      </c>
      <c r="V4637" s="2" t="s">
        <v>297</v>
      </c>
    </row>
    <row r="4638" spans="2:22">
      <c r="B4638" s="2">
        <v>47098096</v>
      </c>
      <c r="C4638" s="2">
        <v>189627763</v>
      </c>
      <c r="D4638" s="2" t="s">
        <v>30226</v>
      </c>
      <c r="E4638" s="2" t="s">
        <v>30226</v>
      </c>
      <c r="F4638" s="2" t="s">
        <v>297</v>
      </c>
      <c r="G4638" s="2" t="s">
        <v>30227</v>
      </c>
      <c r="H4638" s="2" t="s">
        <v>297</v>
      </c>
      <c r="I4638" s="2" t="s">
        <v>30228</v>
      </c>
      <c r="J4638" s="32" t="s">
        <v>93</v>
      </c>
      <c r="K4638" s="2" t="s">
        <v>27</v>
      </c>
      <c r="L4638" s="2" t="s">
        <v>28</v>
      </c>
      <c r="M4638" s="2" t="s">
        <v>30229</v>
      </c>
      <c r="N4638" s="2" t="s">
        <v>30230</v>
      </c>
      <c r="O4638" s="2"/>
      <c r="P4638" s="2" t="s">
        <v>14</v>
      </c>
      <c r="Q4638" s="2" t="s">
        <v>2179</v>
      </c>
      <c r="R4638" s="2" t="s">
        <v>30231</v>
      </c>
      <c r="S4638" s="2" t="s">
        <v>30232</v>
      </c>
      <c r="T4638" s="2" t="s">
        <v>30233</v>
      </c>
      <c r="U4638" s="2" t="s">
        <v>30229</v>
      </c>
      <c r="V4638" s="2">
        <v>189627763</v>
      </c>
    </row>
    <row r="4639" spans="2:22">
      <c r="B4639" s="2">
        <v>884720962</v>
      </c>
      <c r="C4639" s="2">
        <v>801422122</v>
      </c>
      <c r="D4639" s="2" t="s">
        <v>30234</v>
      </c>
      <c r="E4639" s="2" t="s">
        <v>30234</v>
      </c>
      <c r="F4639" s="2" t="s">
        <v>297</v>
      </c>
      <c r="G4639" s="2" t="s">
        <v>30235</v>
      </c>
      <c r="H4639" s="2" t="s">
        <v>297</v>
      </c>
      <c r="I4639" s="2" t="s">
        <v>10760</v>
      </c>
      <c r="J4639" s="32" t="s">
        <v>78</v>
      </c>
      <c r="K4639" s="2" t="s">
        <v>27</v>
      </c>
      <c r="L4639" s="2" t="s">
        <v>28</v>
      </c>
      <c r="M4639" s="2" t="s">
        <v>30236</v>
      </c>
      <c r="N4639" s="2" t="s">
        <v>30237</v>
      </c>
      <c r="O4639" s="2"/>
      <c r="P4639" s="2" t="s">
        <v>14</v>
      </c>
      <c r="Q4639" s="2" t="s">
        <v>1684</v>
      </c>
      <c r="R4639" s="2" t="s">
        <v>30238</v>
      </c>
      <c r="S4639" s="2" t="s">
        <v>30239</v>
      </c>
      <c r="T4639" s="2" t="s">
        <v>30240</v>
      </c>
      <c r="U4639" s="2" t="s">
        <v>30236</v>
      </c>
      <c r="V4639" s="2" t="s">
        <v>297</v>
      </c>
    </row>
    <row r="4640" spans="2:22">
      <c r="B4640" s="2">
        <v>783054422</v>
      </c>
      <c r="C4640" s="2">
        <v>59803543</v>
      </c>
      <c r="D4640" s="2" t="s">
        <v>30241</v>
      </c>
      <c r="E4640" s="2" t="s">
        <v>30241</v>
      </c>
      <c r="F4640" s="2" t="s">
        <v>297</v>
      </c>
      <c r="G4640" s="2" t="s">
        <v>30242</v>
      </c>
      <c r="H4640" s="2" t="s">
        <v>297</v>
      </c>
      <c r="I4640" s="2" t="s">
        <v>836</v>
      </c>
      <c r="J4640" s="32" t="s">
        <v>297</v>
      </c>
      <c r="K4640" s="2" t="s">
        <v>27</v>
      </c>
      <c r="L4640" s="2" t="s">
        <v>28</v>
      </c>
      <c r="M4640" s="2" t="s">
        <v>30243</v>
      </c>
      <c r="N4640" s="2" t="s">
        <v>30244</v>
      </c>
      <c r="O4640" s="2"/>
      <c r="P4640" s="2" t="s">
        <v>14</v>
      </c>
      <c r="Q4640" s="2" t="s">
        <v>1646</v>
      </c>
      <c r="R4640" s="2" t="s">
        <v>30245</v>
      </c>
      <c r="S4640" s="2" t="s">
        <v>30246</v>
      </c>
      <c r="T4640" s="2" t="s">
        <v>30247</v>
      </c>
      <c r="U4640" s="2" t="s">
        <v>30243</v>
      </c>
      <c r="V4640" s="2">
        <v>783054422</v>
      </c>
    </row>
    <row r="4641" spans="2:22">
      <c r="B4641" s="2">
        <v>79638942</v>
      </c>
      <c r="C4641" s="2">
        <v>27670351</v>
      </c>
      <c r="D4641" s="2" t="s">
        <v>30248</v>
      </c>
      <c r="E4641" s="2" t="s">
        <v>30248</v>
      </c>
      <c r="F4641" s="2" t="s">
        <v>297</v>
      </c>
      <c r="G4641" s="2" t="s">
        <v>30249</v>
      </c>
      <c r="H4641" s="2" t="s">
        <v>297</v>
      </c>
      <c r="I4641" s="2" t="s">
        <v>30250</v>
      </c>
      <c r="J4641" s="32" t="s">
        <v>26</v>
      </c>
      <c r="K4641" s="2" t="s">
        <v>245</v>
      </c>
      <c r="L4641" s="5" t="s">
        <v>246</v>
      </c>
      <c r="M4641" s="2" t="s">
        <v>30251</v>
      </c>
      <c r="N4641" s="2" t="s">
        <v>6169</v>
      </c>
      <c r="O4641" s="2"/>
      <c r="P4641" s="2" t="s">
        <v>248</v>
      </c>
      <c r="Q4641" s="2" t="s">
        <v>79</v>
      </c>
      <c r="R4641" s="2" t="s">
        <v>30252</v>
      </c>
      <c r="S4641" s="2" t="s">
        <v>30253</v>
      </c>
      <c r="T4641" s="2" t="s">
        <v>30254</v>
      </c>
      <c r="U4641" s="2" t="s">
        <v>297</v>
      </c>
      <c r="V4641" s="2" t="s">
        <v>297</v>
      </c>
    </row>
    <row r="4642" spans="2:22">
      <c r="B4642" s="2">
        <v>25503819</v>
      </c>
      <c r="C4642" s="2">
        <v>618416507</v>
      </c>
      <c r="D4642" s="2" t="s">
        <v>30255</v>
      </c>
      <c r="E4642" s="2" t="s">
        <v>30255</v>
      </c>
      <c r="F4642" s="2" t="s">
        <v>297</v>
      </c>
      <c r="G4642" s="2" t="s">
        <v>30256</v>
      </c>
      <c r="H4642" s="2" t="s">
        <v>297</v>
      </c>
      <c r="I4642" s="2" t="s">
        <v>17337</v>
      </c>
      <c r="J4642" s="32" t="s">
        <v>114</v>
      </c>
      <c r="K4642" s="2" t="s">
        <v>27</v>
      </c>
      <c r="L4642" s="2" t="s">
        <v>28</v>
      </c>
      <c r="M4642" s="2" t="s">
        <v>30257</v>
      </c>
      <c r="N4642" s="2" t="s">
        <v>30258</v>
      </c>
      <c r="O4642" s="2"/>
      <c r="P4642" s="2" t="s">
        <v>14</v>
      </c>
      <c r="Q4642" s="2" t="s">
        <v>2147</v>
      </c>
      <c r="R4642" s="2" t="s">
        <v>30259</v>
      </c>
      <c r="S4642" s="2" t="s">
        <v>30260</v>
      </c>
      <c r="T4642" s="2" t="s">
        <v>30261</v>
      </c>
      <c r="U4642" s="2" t="s">
        <v>30257</v>
      </c>
      <c r="V4642" s="2">
        <v>618416507</v>
      </c>
    </row>
    <row r="4643" spans="2:22">
      <c r="B4643" s="2">
        <v>143842255</v>
      </c>
      <c r="C4643" s="2">
        <v>968059860</v>
      </c>
      <c r="D4643" s="2" t="s">
        <v>30262</v>
      </c>
      <c r="E4643" s="2" t="s">
        <v>30262</v>
      </c>
      <c r="F4643" s="2" t="s">
        <v>297</v>
      </c>
      <c r="G4643" s="2" t="s">
        <v>30263</v>
      </c>
      <c r="H4643" s="2" t="s">
        <v>297</v>
      </c>
      <c r="I4643" s="2" t="s">
        <v>11099</v>
      </c>
      <c r="J4643" s="32" t="s">
        <v>905</v>
      </c>
      <c r="K4643" s="2" t="s">
        <v>27</v>
      </c>
      <c r="L4643" s="2" t="s">
        <v>28</v>
      </c>
      <c r="M4643" s="2" t="s">
        <v>30264</v>
      </c>
      <c r="N4643" s="2" t="s">
        <v>30265</v>
      </c>
      <c r="O4643" s="2"/>
      <c r="P4643" s="2" t="s">
        <v>14</v>
      </c>
      <c r="Q4643" s="2" t="s">
        <v>1646</v>
      </c>
      <c r="R4643" s="2" t="s">
        <v>30266</v>
      </c>
      <c r="S4643" s="2" t="s">
        <v>30267</v>
      </c>
      <c r="T4643" s="2" t="s">
        <v>30268</v>
      </c>
      <c r="U4643" s="2" t="s">
        <v>30264</v>
      </c>
      <c r="V4643" s="2">
        <v>143842255</v>
      </c>
    </row>
    <row r="4644" spans="2:22">
      <c r="B4644" s="2">
        <v>60330942</v>
      </c>
      <c r="C4644" s="2">
        <v>30264217</v>
      </c>
      <c r="D4644" s="2" t="s">
        <v>30269</v>
      </c>
      <c r="E4644" s="2" t="s">
        <v>30269</v>
      </c>
      <c r="F4644" s="2" t="s">
        <v>297</v>
      </c>
      <c r="G4644" s="2" t="s">
        <v>30270</v>
      </c>
      <c r="H4644" s="2" t="s">
        <v>297</v>
      </c>
      <c r="I4644" s="2" t="s">
        <v>848</v>
      </c>
      <c r="J4644" s="32" t="s">
        <v>64</v>
      </c>
      <c r="K4644" s="2" t="s">
        <v>245</v>
      </c>
      <c r="L4644" s="5" t="s">
        <v>246</v>
      </c>
      <c r="M4644" s="2" t="s">
        <v>30271</v>
      </c>
      <c r="N4644" s="2" t="s">
        <v>6169</v>
      </c>
      <c r="O4644" s="2"/>
      <c r="P4644" s="2" t="s">
        <v>248</v>
      </c>
      <c r="Q4644" s="2" t="s">
        <v>79</v>
      </c>
      <c r="R4644" s="2" t="s">
        <v>30272</v>
      </c>
      <c r="S4644" s="2" t="s">
        <v>30273</v>
      </c>
      <c r="T4644" s="2" t="s">
        <v>30274</v>
      </c>
      <c r="U4644" s="2" t="s">
        <v>297</v>
      </c>
      <c r="V4644" s="2" t="s">
        <v>297</v>
      </c>
    </row>
    <row r="4645" spans="2:22">
      <c r="B4645" s="2">
        <v>38084051</v>
      </c>
      <c r="C4645" s="2">
        <v>79740130</v>
      </c>
      <c r="D4645" s="2" t="s">
        <v>30275</v>
      </c>
      <c r="E4645" s="2" t="s">
        <v>30275</v>
      </c>
      <c r="F4645" s="2" t="s">
        <v>297</v>
      </c>
      <c r="G4645" s="2" t="s">
        <v>30276</v>
      </c>
      <c r="H4645" s="2" t="s">
        <v>297</v>
      </c>
      <c r="I4645" s="2" t="s">
        <v>919</v>
      </c>
      <c r="J4645" s="32" t="s">
        <v>270</v>
      </c>
      <c r="K4645" s="2" t="s">
        <v>27</v>
      </c>
      <c r="L4645" s="2" t="s">
        <v>28</v>
      </c>
      <c r="M4645" s="2" t="s">
        <v>30277</v>
      </c>
      <c r="N4645" s="2" t="s">
        <v>30278</v>
      </c>
      <c r="O4645" s="2"/>
      <c r="P4645" s="2" t="s">
        <v>14</v>
      </c>
      <c r="Q4645" s="2" t="s">
        <v>2179</v>
      </c>
      <c r="R4645" s="2" t="s">
        <v>30279</v>
      </c>
      <c r="S4645" s="2" t="s">
        <v>30280</v>
      </c>
      <c r="T4645" s="2" t="s">
        <v>30281</v>
      </c>
      <c r="U4645" s="2" t="s">
        <v>30277</v>
      </c>
      <c r="V4645" s="2" t="s">
        <v>30282</v>
      </c>
    </row>
    <row r="4646" spans="2:22">
      <c r="B4646" s="2">
        <v>828539853</v>
      </c>
      <c r="C4646" s="2">
        <v>15252575</v>
      </c>
      <c r="D4646" s="2" t="s">
        <v>30283</v>
      </c>
      <c r="E4646" s="2" t="s">
        <v>30284</v>
      </c>
      <c r="F4646" s="2" t="s">
        <v>297</v>
      </c>
      <c r="G4646" s="2" t="s">
        <v>30285</v>
      </c>
      <c r="H4646" s="2" t="s">
        <v>297</v>
      </c>
      <c r="I4646" s="2" t="s">
        <v>77</v>
      </c>
      <c r="J4646" s="32" t="s">
        <v>78</v>
      </c>
      <c r="K4646" s="2" t="s">
        <v>27</v>
      </c>
      <c r="L4646" s="2" t="s">
        <v>28</v>
      </c>
      <c r="M4646" s="2" t="s">
        <v>30286</v>
      </c>
      <c r="N4646" s="2" t="s">
        <v>30287</v>
      </c>
      <c r="O4646" s="2"/>
      <c r="P4646" s="2" t="s">
        <v>14</v>
      </c>
      <c r="Q4646" s="2" t="s">
        <v>1684</v>
      </c>
      <c r="R4646" s="2" t="s">
        <v>30288</v>
      </c>
      <c r="S4646" s="2" t="s">
        <v>30289</v>
      </c>
      <c r="T4646" s="2" t="s">
        <v>30290</v>
      </c>
      <c r="U4646" s="2" t="s">
        <v>30286</v>
      </c>
      <c r="V4646" s="2" t="s">
        <v>297</v>
      </c>
    </row>
    <row r="4647" spans="2:22">
      <c r="B4647" s="2">
        <v>79262152</v>
      </c>
      <c r="C4647" s="2">
        <v>65183886</v>
      </c>
      <c r="D4647" s="2" t="s">
        <v>30291</v>
      </c>
      <c r="E4647" s="2" t="s">
        <v>30291</v>
      </c>
      <c r="F4647" s="2" t="s">
        <v>297</v>
      </c>
      <c r="G4647" s="2" t="s">
        <v>30292</v>
      </c>
      <c r="H4647" s="2" t="s">
        <v>297</v>
      </c>
      <c r="I4647" s="2" t="s">
        <v>30293</v>
      </c>
      <c r="J4647" s="32" t="s">
        <v>26</v>
      </c>
      <c r="K4647" s="2" t="s">
        <v>27</v>
      </c>
      <c r="L4647" s="2" t="s">
        <v>28</v>
      </c>
      <c r="M4647" s="2" t="s">
        <v>30294</v>
      </c>
      <c r="N4647" s="2" t="s">
        <v>30295</v>
      </c>
      <c r="O4647" s="2"/>
      <c r="P4647" s="2" t="s">
        <v>14</v>
      </c>
      <c r="Q4647" s="2" t="s">
        <v>1684</v>
      </c>
      <c r="R4647" s="2" t="s">
        <v>30296</v>
      </c>
      <c r="S4647" s="2" t="s">
        <v>30297</v>
      </c>
      <c r="T4647" s="2" t="s">
        <v>30298</v>
      </c>
      <c r="U4647" s="2" t="s">
        <v>30294</v>
      </c>
      <c r="V4647" s="2" t="s">
        <v>297</v>
      </c>
    </row>
    <row r="4648" spans="2:22">
      <c r="B4648" s="2">
        <v>931091169</v>
      </c>
      <c r="C4648" s="2">
        <v>830678111</v>
      </c>
      <c r="D4648" s="2" t="s">
        <v>30299</v>
      </c>
      <c r="E4648" s="2" t="s">
        <v>30300</v>
      </c>
      <c r="F4648" s="2" t="s">
        <v>297</v>
      </c>
      <c r="G4648" s="2" t="s">
        <v>30301</v>
      </c>
      <c r="H4648" s="2" t="s">
        <v>297</v>
      </c>
      <c r="I4648" s="2" t="s">
        <v>22556</v>
      </c>
      <c r="J4648" s="32" t="s">
        <v>26</v>
      </c>
      <c r="K4648" s="2" t="s">
        <v>27</v>
      </c>
      <c r="L4648" s="2" t="s">
        <v>28</v>
      </c>
      <c r="M4648" s="2" t="s">
        <v>30302</v>
      </c>
      <c r="N4648" s="2" t="s">
        <v>30303</v>
      </c>
      <c r="O4648" s="2"/>
      <c r="P4648" s="2" t="s">
        <v>14</v>
      </c>
      <c r="Q4648" s="2" t="s">
        <v>810</v>
      </c>
      <c r="R4648" s="2" t="s">
        <v>30304</v>
      </c>
      <c r="S4648" s="2" t="s">
        <v>30305</v>
      </c>
      <c r="T4648" s="2" t="s">
        <v>30306</v>
      </c>
      <c r="U4648" s="2" t="s">
        <v>30302</v>
      </c>
      <c r="V4648" s="2">
        <v>931091169</v>
      </c>
    </row>
    <row r="4649" spans="2:22">
      <c r="B4649" s="2">
        <v>78701396</v>
      </c>
      <c r="C4649" s="2">
        <v>188023857</v>
      </c>
      <c r="D4649" s="2" t="s">
        <v>30307</v>
      </c>
      <c r="E4649" s="2" t="s">
        <v>30307</v>
      </c>
      <c r="F4649" s="2" t="s">
        <v>297</v>
      </c>
      <c r="G4649" s="2" t="s">
        <v>30308</v>
      </c>
      <c r="H4649" s="2" t="s">
        <v>297</v>
      </c>
      <c r="I4649" s="2" t="s">
        <v>9068</v>
      </c>
      <c r="J4649" s="32" t="s">
        <v>262</v>
      </c>
      <c r="K4649" s="2" t="s">
        <v>39</v>
      </c>
      <c r="L4649" s="2" t="s">
        <v>40</v>
      </c>
      <c r="M4649" s="2" t="s">
        <v>30309</v>
      </c>
      <c r="N4649" s="2" t="s">
        <v>29741</v>
      </c>
      <c r="O4649" s="2"/>
      <c r="P4649" s="2" t="s">
        <v>42</v>
      </c>
      <c r="Q4649" s="2" t="s">
        <v>79</v>
      </c>
      <c r="R4649" s="2" t="s">
        <v>30310</v>
      </c>
      <c r="S4649" s="2" t="s">
        <v>30311</v>
      </c>
      <c r="T4649" s="2" t="s">
        <v>30312</v>
      </c>
      <c r="U4649" s="2" t="s">
        <v>297</v>
      </c>
      <c r="V4649" s="2" t="s">
        <v>297</v>
      </c>
    </row>
    <row r="4650" spans="2:22">
      <c r="B4650" s="2">
        <v>54364943</v>
      </c>
      <c r="C4650" s="2">
        <v>20627027</v>
      </c>
      <c r="D4650" s="2" t="s">
        <v>30313</v>
      </c>
      <c r="E4650" s="2" t="s">
        <v>30313</v>
      </c>
      <c r="F4650" s="2" t="s">
        <v>297</v>
      </c>
      <c r="G4650" s="2" t="s">
        <v>30314</v>
      </c>
      <c r="H4650" s="2" t="s">
        <v>297</v>
      </c>
      <c r="I4650" s="2" t="s">
        <v>77</v>
      </c>
      <c r="J4650" s="32" t="s">
        <v>78</v>
      </c>
      <c r="K4650" s="2" t="s">
        <v>27</v>
      </c>
      <c r="L4650" s="2" t="s">
        <v>28</v>
      </c>
      <c r="M4650" s="2" t="s">
        <v>30315</v>
      </c>
      <c r="N4650" s="2" t="s">
        <v>30316</v>
      </c>
      <c r="O4650" s="2"/>
      <c r="P4650" s="2" t="s">
        <v>14</v>
      </c>
      <c r="Q4650" s="2" t="s">
        <v>1684</v>
      </c>
      <c r="R4650" s="2" t="s">
        <v>30317</v>
      </c>
      <c r="S4650" s="2" t="s">
        <v>30318</v>
      </c>
      <c r="T4650" s="2" t="s">
        <v>30319</v>
      </c>
      <c r="U4650" s="2" t="s">
        <v>30315</v>
      </c>
      <c r="V4650" s="2" t="s">
        <v>297</v>
      </c>
    </row>
    <row r="4651" spans="2:22">
      <c r="B4651" s="2">
        <v>8849983</v>
      </c>
      <c r="C4651" s="2">
        <v>31586016</v>
      </c>
      <c r="D4651" s="2" t="s">
        <v>30320</v>
      </c>
      <c r="E4651" s="2" t="s">
        <v>30320</v>
      </c>
      <c r="F4651" s="2" t="s">
        <v>297</v>
      </c>
      <c r="G4651" s="2" t="s">
        <v>30321</v>
      </c>
      <c r="H4651" s="2" t="s">
        <v>297</v>
      </c>
      <c r="I4651" s="2" t="s">
        <v>18820</v>
      </c>
      <c r="J4651" s="32" t="s">
        <v>262</v>
      </c>
      <c r="K4651" s="2" t="s">
        <v>245</v>
      </c>
      <c r="L4651" s="5" t="s">
        <v>246</v>
      </c>
      <c r="M4651" s="2" t="s">
        <v>30322</v>
      </c>
      <c r="N4651" s="2" t="s">
        <v>6169</v>
      </c>
      <c r="O4651" s="2"/>
      <c r="P4651" s="2" t="s">
        <v>248</v>
      </c>
      <c r="Q4651" s="2" t="s">
        <v>79</v>
      </c>
      <c r="R4651" s="2" t="s">
        <v>30323</v>
      </c>
      <c r="S4651" s="2" t="s">
        <v>30324</v>
      </c>
      <c r="T4651" s="2" t="s">
        <v>30325</v>
      </c>
      <c r="U4651" s="2" t="s">
        <v>297</v>
      </c>
      <c r="V4651" s="2" t="s">
        <v>297</v>
      </c>
    </row>
    <row r="4652" spans="2:22">
      <c r="B4652" s="2">
        <v>72676869</v>
      </c>
      <c r="C4652" s="2">
        <v>1005383</v>
      </c>
      <c r="D4652" s="2" t="s">
        <v>30326</v>
      </c>
      <c r="E4652" s="2" t="s">
        <v>30326</v>
      </c>
      <c r="F4652" s="2" t="s">
        <v>297</v>
      </c>
      <c r="G4652" s="2" t="s">
        <v>30327</v>
      </c>
      <c r="H4652" s="2" t="s">
        <v>297</v>
      </c>
      <c r="I4652" s="2" t="s">
        <v>17243</v>
      </c>
      <c r="J4652" s="32" t="s">
        <v>50</v>
      </c>
      <c r="K4652" s="2" t="s">
        <v>27</v>
      </c>
      <c r="L4652" s="2" t="s">
        <v>28</v>
      </c>
      <c r="M4652" s="2" t="s">
        <v>30328</v>
      </c>
      <c r="N4652" s="2" t="s">
        <v>30329</v>
      </c>
      <c r="O4652" s="2"/>
      <c r="P4652" s="2" t="s">
        <v>14</v>
      </c>
      <c r="Q4652" s="2" t="s">
        <v>810</v>
      </c>
      <c r="R4652" s="2" t="s">
        <v>30330</v>
      </c>
      <c r="S4652" s="2" t="s">
        <v>30331</v>
      </c>
      <c r="T4652" s="2" t="s">
        <v>30332</v>
      </c>
      <c r="U4652" s="2" t="s">
        <v>30328</v>
      </c>
      <c r="V4652" s="2" t="s">
        <v>30333</v>
      </c>
    </row>
    <row r="4653" spans="2:22">
      <c r="B4653" s="2">
        <v>83729335</v>
      </c>
      <c r="C4653" s="2">
        <v>968662184</v>
      </c>
      <c r="D4653" s="2" t="s">
        <v>30334</v>
      </c>
      <c r="E4653" s="2" t="s">
        <v>30334</v>
      </c>
      <c r="F4653" s="2" t="s">
        <v>297</v>
      </c>
      <c r="G4653" s="2" t="s">
        <v>30335</v>
      </c>
      <c r="H4653" s="2" t="s">
        <v>297</v>
      </c>
      <c r="I4653" s="2" t="s">
        <v>30336</v>
      </c>
      <c r="J4653" s="32" t="s">
        <v>262</v>
      </c>
      <c r="K4653" s="2" t="s">
        <v>245</v>
      </c>
      <c r="L4653" s="5" t="s">
        <v>246</v>
      </c>
      <c r="M4653" s="2">
        <v>968662184</v>
      </c>
      <c r="N4653" s="2" t="s">
        <v>6169</v>
      </c>
      <c r="O4653" s="2"/>
      <c r="P4653" s="2" t="s">
        <v>248</v>
      </c>
      <c r="Q4653" s="2" t="s">
        <v>79</v>
      </c>
      <c r="R4653" s="2" t="s">
        <v>30337</v>
      </c>
      <c r="S4653" s="2" t="s">
        <v>30338</v>
      </c>
      <c r="T4653" s="2" t="s">
        <v>30339</v>
      </c>
      <c r="U4653" s="2" t="s">
        <v>297</v>
      </c>
      <c r="V4653" s="2" t="s">
        <v>297</v>
      </c>
    </row>
    <row r="4654" spans="2:22">
      <c r="B4654" s="2">
        <v>837375976</v>
      </c>
      <c r="C4654" s="2">
        <v>796517456</v>
      </c>
      <c r="D4654" s="2" t="s">
        <v>30340</v>
      </c>
      <c r="E4654" s="2" t="s">
        <v>30340</v>
      </c>
      <c r="F4654" s="2" t="s">
        <v>297</v>
      </c>
      <c r="G4654" s="2" t="s">
        <v>30341</v>
      </c>
      <c r="H4654" s="2" t="s">
        <v>297</v>
      </c>
      <c r="I4654" s="2" t="s">
        <v>7043</v>
      </c>
      <c r="J4654" s="32" t="s">
        <v>494</v>
      </c>
      <c r="K4654" s="2" t="s">
        <v>39</v>
      </c>
      <c r="L4654" s="2" t="s">
        <v>40</v>
      </c>
      <c r="M4654" s="2">
        <v>837375976</v>
      </c>
      <c r="N4654" s="2" t="s">
        <v>29741</v>
      </c>
      <c r="O4654" s="2"/>
      <c r="P4654" s="2" t="s">
        <v>42</v>
      </c>
      <c r="Q4654" s="2" t="s">
        <v>79</v>
      </c>
      <c r="R4654" s="2" t="s">
        <v>30342</v>
      </c>
      <c r="S4654" s="2" t="s">
        <v>30343</v>
      </c>
      <c r="T4654" s="2" t="s">
        <v>297</v>
      </c>
      <c r="U4654" s="2" t="s">
        <v>297</v>
      </c>
      <c r="V4654" s="2" t="s">
        <v>297</v>
      </c>
    </row>
    <row r="4655" spans="2:22">
      <c r="B4655" s="2">
        <v>78577642</v>
      </c>
      <c r="C4655" s="2">
        <v>78899940</v>
      </c>
      <c r="D4655" s="2" t="s">
        <v>30344</v>
      </c>
      <c r="E4655" s="2" t="s">
        <v>30344</v>
      </c>
      <c r="F4655" s="2" t="s">
        <v>297</v>
      </c>
      <c r="G4655" s="2" t="s">
        <v>30345</v>
      </c>
      <c r="H4655" s="2" t="s">
        <v>297</v>
      </c>
      <c r="I4655" s="2" t="s">
        <v>30346</v>
      </c>
      <c r="J4655" s="32" t="s">
        <v>494</v>
      </c>
      <c r="K4655" s="2" t="s">
        <v>39</v>
      </c>
      <c r="L4655" s="2" t="s">
        <v>40</v>
      </c>
      <c r="M4655" s="2">
        <v>78899940</v>
      </c>
      <c r="N4655" s="2" t="s">
        <v>29741</v>
      </c>
      <c r="O4655" s="2"/>
      <c r="P4655" s="2" t="s">
        <v>42</v>
      </c>
      <c r="Q4655" s="2" t="s">
        <v>79</v>
      </c>
      <c r="R4655" s="2" t="s">
        <v>30347</v>
      </c>
      <c r="S4655" s="2" t="s">
        <v>30348</v>
      </c>
      <c r="T4655" s="2" t="s">
        <v>30349</v>
      </c>
      <c r="U4655" s="2" t="s">
        <v>297</v>
      </c>
      <c r="V4655" s="2" t="s">
        <v>297</v>
      </c>
    </row>
    <row r="4656" spans="2:22">
      <c r="B4656" s="2">
        <v>830675570</v>
      </c>
      <c r="C4656" s="2">
        <v>623383536</v>
      </c>
      <c r="D4656" s="2" t="s">
        <v>30350</v>
      </c>
      <c r="E4656" s="2" t="s">
        <v>30351</v>
      </c>
      <c r="F4656" s="2" t="s">
        <v>297</v>
      </c>
      <c r="G4656" s="2" t="s">
        <v>30352</v>
      </c>
      <c r="H4656" s="2" t="s">
        <v>297</v>
      </c>
      <c r="I4656" s="2" t="s">
        <v>30353</v>
      </c>
      <c r="J4656" s="32" t="s">
        <v>85</v>
      </c>
      <c r="K4656" s="2" t="s">
        <v>27</v>
      </c>
      <c r="L4656" s="2" t="s">
        <v>28</v>
      </c>
      <c r="M4656" s="2" t="s">
        <v>30354</v>
      </c>
      <c r="N4656" s="2" t="s">
        <v>30355</v>
      </c>
      <c r="O4656" s="2"/>
      <c r="P4656" s="2" t="s">
        <v>14</v>
      </c>
      <c r="Q4656" s="2" t="s">
        <v>1646</v>
      </c>
      <c r="R4656" s="2" t="s">
        <v>30356</v>
      </c>
      <c r="S4656" s="2" t="s">
        <v>30357</v>
      </c>
      <c r="T4656" s="2" t="s">
        <v>30358</v>
      </c>
      <c r="U4656" s="2" t="s">
        <v>30354</v>
      </c>
      <c r="V4656" s="2">
        <v>830675570</v>
      </c>
    </row>
    <row r="4657" spans="2:22">
      <c r="B4657" s="2">
        <v>801995783</v>
      </c>
      <c r="C4657" s="2">
        <v>618545388</v>
      </c>
      <c r="D4657" s="2" t="s">
        <v>30359</v>
      </c>
      <c r="E4657" s="2" t="s">
        <v>30359</v>
      </c>
      <c r="F4657" s="2" t="s">
        <v>297</v>
      </c>
      <c r="G4657" s="2" t="s">
        <v>30360</v>
      </c>
      <c r="H4657" s="2" t="s">
        <v>297</v>
      </c>
      <c r="I4657" s="2" t="s">
        <v>77</v>
      </c>
      <c r="J4657" s="32" t="s">
        <v>78</v>
      </c>
      <c r="K4657" s="2" t="s">
        <v>39</v>
      </c>
      <c r="L4657" s="2" t="s">
        <v>40</v>
      </c>
      <c r="M4657" s="2">
        <v>801995783</v>
      </c>
      <c r="N4657" s="2" t="s">
        <v>29741</v>
      </c>
      <c r="O4657" s="2"/>
      <c r="P4657" s="2" t="s">
        <v>42</v>
      </c>
      <c r="Q4657" s="2" t="s">
        <v>79</v>
      </c>
      <c r="R4657" s="2" t="s">
        <v>30361</v>
      </c>
      <c r="S4657" s="2" t="s">
        <v>30362</v>
      </c>
      <c r="T4657" s="2" t="s">
        <v>30363</v>
      </c>
      <c r="U4657" s="2" t="s">
        <v>297</v>
      </c>
      <c r="V4657" s="2" t="s">
        <v>297</v>
      </c>
    </row>
    <row r="4658" spans="2:22">
      <c r="B4658" s="2">
        <v>143679244</v>
      </c>
      <c r="C4658" s="2">
        <v>73125465</v>
      </c>
      <c r="D4658" s="2" t="s">
        <v>30364</v>
      </c>
      <c r="E4658" s="2" t="s">
        <v>30364</v>
      </c>
      <c r="F4658" s="2" t="s">
        <v>297</v>
      </c>
      <c r="G4658" s="2" t="s">
        <v>30365</v>
      </c>
      <c r="H4658" s="2" t="s">
        <v>297</v>
      </c>
      <c r="I4658" s="2" t="s">
        <v>2840</v>
      </c>
      <c r="J4658" s="32" t="s">
        <v>38</v>
      </c>
      <c r="K4658" s="2" t="s">
        <v>27</v>
      </c>
      <c r="L4658" s="2" t="s">
        <v>28</v>
      </c>
      <c r="M4658" s="2" t="s">
        <v>30366</v>
      </c>
      <c r="N4658" s="2" t="s">
        <v>30367</v>
      </c>
      <c r="O4658" s="2"/>
      <c r="P4658" s="2" t="s">
        <v>14</v>
      </c>
      <c r="Q4658" s="2" t="s">
        <v>2147</v>
      </c>
      <c r="R4658" s="2" t="s">
        <v>30368</v>
      </c>
      <c r="S4658" s="2" t="s">
        <v>30369</v>
      </c>
      <c r="T4658" s="2" t="s">
        <v>30370</v>
      </c>
      <c r="U4658" s="2" t="s">
        <v>30366</v>
      </c>
      <c r="V4658" s="2">
        <v>73125465</v>
      </c>
    </row>
    <row r="4659" spans="2:22">
      <c r="B4659" s="2">
        <v>78533604</v>
      </c>
      <c r="C4659" s="2">
        <v>8070500</v>
      </c>
      <c r="D4659" s="2" t="s">
        <v>30371</v>
      </c>
      <c r="E4659" s="2" t="s">
        <v>30371</v>
      </c>
      <c r="F4659" s="2" t="s">
        <v>297</v>
      </c>
      <c r="G4659" s="2" t="s">
        <v>30372</v>
      </c>
      <c r="H4659" s="2" t="s">
        <v>297</v>
      </c>
      <c r="I4659" s="2" t="s">
        <v>16419</v>
      </c>
      <c r="J4659" s="32" t="s">
        <v>114</v>
      </c>
      <c r="K4659" s="2" t="s">
        <v>27</v>
      </c>
      <c r="L4659" s="2" t="s">
        <v>28</v>
      </c>
      <c r="M4659" s="2" t="s">
        <v>30373</v>
      </c>
      <c r="N4659" s="2" t="s">
        <v>30374</v>
      </c>
      <c r="O4659" s="2"/>
      <c r="P4659" s="2" t="s">
        <v>14</v>
      </c>
      <c r="Q4659" s="2" t="s">
        <v>1684</v>
      </c>
      <c r="R4659" s="2" t="s">
        <v>30375</v>
      </c>
      <c r="S4659" s="2" t="s">
        <v>30376</v>
      </c>
      <c r="T4659" s="2" t="s">
        <v>30377</v>
      </c>
      <c r="U4659" s="2" t="s">
        <v>30378</v>
      </c>
      <c r="V4659" s="2" t="s">
        <v>297</v>
      </c>
    </row>
    <row r="4660" spans="2:22">
      <c r="B4660" s="2">
        <v>36338906</v>
      </c>
      <c r="C4660" s="2">
        <v>834983830</v>
      </c>
      <c r="D4660" s="2" t="s">
        <v>30379</v>
      </c>
      <c r="E4660" s="2" t="s">
        <v>30380</v>
      </c>
      <c r="F4660" s="2" t="s">
        <v>297</v>
      </c>
      <c r="G4660" s="2" t="s">
        <v>30381</v>
      </c>
      <c r="H4660" s="2" t="s">
        <v>297</v>
      </c>
      <c r="I4660" s="2" t="s">
        <v>2677</v>
      </c>
      <c r="J4660" s="32" t="s">
        <v>50</v>
      </c>
      <c r="K4660" s="2" t="s">
        <v>1032</v>
      </c>
      <c r="L4660" s="2" t="s">
        <v>1033</v>
      </c>
      <c r="M4660" s="2" t="s">
        <v>297</v>
      </c>
      <c r="N4660" s="2" t="s">
        <v>30382</v>
      </c>
      <c r="O4660" s="2" t="s">
        <v>30383</v>
      </c>
      <c r="P4660" s="2" t="s">
        <v>297</v>
      </c>
      <c r="Q4660" s="2"/>
      <c r="R4660" s="2" t="s">
        <v>30384</v>
      </c>
      <c r="S4660" s="2" t="s">
        <v>30385</v>
      </c>
      <c r="T4660" s="2" t="s">
        <v>30386</v>
      </c>
      <c r="U4660" s="2" t="s">
        <v>297</v>
      </c>
      <c r="V4660" s="2" t="s">
        <v>297</v>
      </c>
    </row>
    <row r="4661" spans="2:22">
      <c r="B4661" s="2">
        <v>139427744</v>
      </c>
      <c r="C4661" s="2">
        <v>10222001</v>
      </c>
      <c r="D4661" s="2" t="s">
        <v>30387</v>
      </c>
      <c r="E4661" s="2" t="s">
        <v>30387</v>
      </c>
      <c r="F4661" s="2" t="s">
        <v>297</v>
      </c>
      <c r="G4661" s="2" t="s">
        <v>30388</v>
      </c>
      <c r="H4661" s="2" t="s">
        <v>297</v>
      </c>
      <c r="I4661" s="2" t="s">
        <v>12344</v>
      </c>
      <c r="J4661" s="32" t="s">
        <v>376</v>
      </c>
      <c r="K4661" s="2" t="s">
        <v>39</v>
      </c>
      <c r="L4661" s="2" t="s">
        <v>40</v>
      </c>
      <c r="M4661" s="2">
        <v>139427744</v>
      </c>
      <c r="N4661" s="2" t="s">
        <v>30389</v>
      </c>
      <c r="O4661" s="2"/>
      <c r="P4661" s="2" t="s">
        <v>42</v>
      </c>
      <c r="Q4661" s="2" t="s">
        <v>51</v>
      </c>
      <c r="R4661" s="2" t="s">
        <v>30390</v>
      </c>
      <c r="S4661" s="2" t="s">
        <v>30391</v>
      </c>
      <c r="T4661" s="2" t="s">
        <v>30392</v>
      </c>
      <c r="U4661" s="2" t="s">
        <v>297</v>
      </c>
      <c r="V4661" s="2">
        <v>139427744</v>
      </c>
    </row>
    <row r="4662" spans="2:22">
      <c r="B4662" s="2">
        <v>29662145</v>
      </c>
      <c r="C4662" s="2">
        <v>861138899</v>
      </c>
      <c r="D4662" s="2" t="s">
        <v>30393</v>
      </c>
      <c r="E4662" s="2" t="s">
        <v>30393</v>
      </c>
      <c r="F4662" s="2" t="s">
        <v>297</v>
      </c>
      <c r="G4662" s="2" t="s">
        <v>30394</v>
      </c>
      <c r="H4662" s="2" t="s">
        <v>297</v>
      </c>
      <c r="I4662" s="2" t="s">
        <v>10423</v>
      </c>
      <c r="J4662" s="32" t="s">
        <v>26</v>
      </c>
      <c r="K4662" s="2" t="s">
        <v>39</v>
      </c>
      <c r="L4662" s="2" t="s">
        <v>40</v>
      </c>
      <c r="M4662" s="2">
        <v>29662145</v>
      </c>
      <c r="N4662" s="2" t="s">
        <v>30389</v>
      </c>
      <c r="O4662" s="2"/>
      <c r="P4662" s="2" t="s">
        <v>42</v>
      </c>
      <c r="Q4662" s="2" t="s">
        <v>51</v>
      </c>
      <c r="R4662" s="2" t="s">
        <v>30395</v>
      </c>
      <c r="S4662" s="2" t="s">
        <v>30396</v>
      </c>
      <c r="T4662" s="2" t="s">
        <v>30397</v>
      </c>
      <c r="U4662" s="2" t="s">
        <v>297</v>
      </c>
      <c r="V4662" s="2">
        <v>29662145</v>
      </c>
    </row>
    <row r="4663" spans="2:22">
      <c r="B4663" s="2">
        <v>838488351</v>
      </c>
      <c r="C4663" s="2">
        <v>94928462</v>
      </c>
      <c r="D4663" s="2" t="s">
        <v>30398</v>
      </c>
      <c r="E4663" s="2" t="s">
        <v>30399</v>
      </c>
      <c r="F4663" s="2" t="s">
        <v>297</v>
      </c>
      <c r="G4663" s="2" t="s">
        <v>30400</v>
      </c>
      <c r="H4663" s="2" t="s">
        <v>297</v>
      </c>
      <c r="I4663" s="2" t="s">
        <v>2941</v>
      </c>
      <c r="J4663" s="32" t="s">
        <v>108</v>
      </c>
      <c r="K4663" s="2" t="s">
        <v>27</v>
      </c>
      <c r="L4663" s="2" t="s">
        <v>28</v>
      </c>
      <c r="M4663" s="2" t="s">
        <v>30401</v>
      </c>
      <c r="N4663" s="2" t="s">
        <v>30402</v>
      </c>
      <c r="O4663" s="2"/>
      <c r="P4663" s="2" t="s">
        <v>14</v>
      </c>
      <c r="Q4663" s="2" t="s">
        <v>1692</v>
      </c>
      <c r="R4663" s="2" t="s">
        <v>30403</v>
      </c>
      <c r="S4663" s="2" t="s">
        <v>30404</v>
      </c>
      <c r="T4663" s="2" t="s">
        <v>30405</v>
      </c>
      <c r="U4663" s="2" t="s">
        <v>30406</v>
      </c>
      <c r="V4663" s="2" t="s">
        <v>30406</v>
      </c>
    </row>
    <row r="4664" spans="2:22">
      <c r="B4664" s="2">
        <v>4059614</v>
      </c>
      <c r="C4664" s="2">
        <v>6849488</v>
      </c>
      <c r="D4664" s="2" t="s">
        <v>30407</v>
      </c>
      <c r="E4664" s="2" t="s">
        <v>30408</v>
      </c>
      <c r="F4664" s="2" t="s">
        <v>297</v>
      </c>
      <c r="G4664" s="2" t="s">
        <v>30409</v>
      </c>
      <c r="H4664" s="2" t="s">
        <v>297</v>
      </c>
      <c r="I4664" s="2" t="s">
        <v>30410</v>
      </c>
      <c r="J4664" s="32" t="s">
        <v>108</v>
      </c>
      <c r="K4664" s="2" t="s">
        <v>27</v>
      </c>
      <c r="L4664" s="2" t="s">
        <v>28</v>
      </c>
      <c r="M4664" s="2" t="s">
        <v>30411</v>
      </c>
      <c r="N4664" s="2" t="s">
        <v>30412</v>
      </c>
      <c r="O4664" s="2"/>
      <c r="P4664" s="2" t="s">
        <v>14</v>
      </c>
      <c r="Q4664" s="2" t="s">
        <v>1692</v>
      </c>
      <c r="R4664" s="2" t="s">
        <v>30413</v>
      </c>
      <c r="S4664" s="2" t="s">
        <v>30414</v>
      </c>
      <c r="T4664" s="2" t="s">
        <v>30415</v>
      </c>
      <c r="U4664" s="2" t="s">
        <v>30416</v>
      </c>
      <c r="V4664" s="2" t="s">
        <v>30416</v>
      </c>
    </row>
    <row r="4665" spans="2:22">
      <c r="B4665" s="2">
        <v>8913373</v>
      </c>
      <c r="C4665" s="2">
        <v>58448360</v>
      </c>
      <c r="D4665" s="2" t="s">
        <v>30417</v>
      </c>
      <c r="E4665" s="2" t="s">
        <v>30418</v>
      </c>
      <c r="F4665" s="2" t="s">
        <v>297</v>
      </c>
      <c r="G4665" s="2" t="s">
        <v>30419</v>
      </c>
      <c r="H4665" s="2" t="s">
        <v>297</v>
      </c>
      <c r="I4665" s="2" t="s">
        <v>617</v>
      </c>
      <c r="J4665" s="32" t="s">
        <v>50</v>
      </c>
      <c r="K4665" s="2" t="s">
        <v>39</v>
      </c>
      <c r="L4665" s="2" t="s">
        <v>40</v>
      </c>
      <c r="M4665" s="2">
        <v>8913373</v>
      </c>
      <c r="N4665" s="2" t="s">
        <v>30389</v>
      </c>
      <c r="O4665" s="2"/>
      <c r="P4665" s="2" t="s">
        <v>42</v>
      </c>
      <c r="Q4665" s="2" t="s">
        <v>79</v>
      </c>
      <c r="R4665" s="2" t="s">
        <v>30420</v>
      </c>
      <c r="S4665" s="2" t="s">
        <v>30421</v>
      </c>
      <c r="T4665" s="2" t="s">
        <v>30422</v>
      </c>
      <c r="U4665" s="2" t="s">
        <v>297</v>
      </c>
      <c r="V4665" s="2" t="s">
        <v>297</v>
      </c>
    </row>
    <row r="4666" spans="2:22">
      <c r="B4666" s="2">
        <v>79750151</v>
      </c>
      <c r="C4666" s="2">
        <v>941572240</v>
      </c>
      <c r="D4666" s="2" t="s">
        <v>30423</v>
      </c>
      <c r="E4666" s="2" t="s">
        <v>30423</v>
      </c>
      <c r="F4666" s="2" t="s">
        <v>297</v>
      </c>
      <c r="G4666" s="2" t="s">
        <v>30424</v>
      </c>
      <c r="H4666" s="2" t="s">
        <v>297</v>
      </c>
      <c r="I4666" s="2" t="s">
        <v>16529</v>
      </c>
      <c r="J4666" s="32" t="s">
        <v>26</v>
      </c>
      <c r="K4666" s="2" t="s">
        <v>294</v>
      </c>
      <c r="L4666" s="2" t="s">
        <v>295</v>
      </c>
      <c r="M4666" s="2">
        <v>968595897</v>
      </c>
      <c r="N4666" s="2" t="s">
        <v>30425</v>
      </c>
      <c r="O4666" s="2"/>
      <c r="P4666" s="2" t="s">
        <v>297</v>
      </c>
      <c r="Q4666" s="2" t="s">
        <v>79</v>
      </c>
      <c r="R4666" s="2" t="s">
        <v>30426</v>
      </c>
      <c r="S4666" s="2" t="s">
        <v>30427</v>
      </c>
      <c r="T4666" s="2" t="s">
        <v>30428</v>
      </c>
      <c r="U4666" s="2">
        <v>968595897</v>
      </c>
      <c r="V4666" s="2" t="s">
        <v>297</v>
      </c>
    </row>
    <row r="4667" spans="2:22">
      <c r="B4667" s="2">
        <v>19280372</v>
      </c>
      <c r="C4667" s="2">
        <v>107188026</v>
      </c>
      <c r="D4667" s="2" t="s">
        <v>30429</v>
      </c>
      <c r="E4667" s="2" t="s">
        <v>30429</v>
      </c>
      <c r="F4667" s="2" t="s">
        <v>297</v>
      </c>
      <c r="G4667" s="2" t="s">
        <v>30430</v>
      </c>
      <c r="H4667" s="2" t="s">
        <v>297</v>
      </c>
      <c r="I4667" s="2" t="s">
        <v>2261</v>
      </c>
      <c r="J4667" s="32" t="s">
        <v>2262</v>
      </c>
      <c r="K4667" s="2" t="s">
        <v>27</v>
      </c>
      <c r="L4667" s="2" t="s">
        <v>28</v>
      </c>
      <c r="M4667" s="2" t="s">
        <v>30431</v>
      </c>
      <c r="N4667" s="2" t="s">
        <v>30432</v>
      </c>
      <c r="O4667" s="2" t="s">
        <v>30433</v>
      </c>
      <c r="P4667" s="2" t="s">
        <v>14</v>
      </c>
      <c r="Q4667" s="2" t="s">
        <v>2222</v>
      </c>
      <c r="R4667" s="2" t="s">
        <v>30434</v>
      </c>
      <c r="S4667" s="2" t="s">
        <v>30435</v>
      </c>
      <c r="T4667" s="2" t="s">
        <v>30436</v>
      </c>
      <c r="U4667" s="2" t="s">
        <v>30431</v>
      </c>
      <c r="V4667" s="2" t="s">
        <v>297</v>
      </c>
    </row>
    <row r="4668" spans="2:22">
      <c r="B4668" s="2">
        <v>8975369</v>
      </c>
      <c r="C4668" s="2">
        <v>18070321</v>
      </c>
      <c r="D4668" s="2" t="s">
        <v>30437</v>
      </c>
      <c r="E4668" s="2" t="s">
        <v>30437</v>
      </c>
      <c r="F4668" s="2" t="s">
        <v>297</v>
      </c>
      <c r="G4668" s="2" t="s">
        <v>30438</v>
      </c>
      <c r="H4668" s="2" t="s">
        <v>297</v>
      </c>
      <c r="I4668" s="2" t="s">
        <v>57</v>
      </c>
      <c r="J4668" s="32" t="s">
        <v>108</v>
      </c>
      <c r="K4668" s="2" t="s">
        <v>39</v>
      </c>
      <c r="L4668" s="2" t="s">
        <v>40</v>
      </c>
      <c r="M4668" s="2">
        <v>8975369</v>
      </c>
      <c r="N4668" s="2" t="s">
        <v>30389</v>
      </c>
      <c r="O4668" s="2"/>
      <c r="P4668" s="2" t="s">
        <v>42</v>
      </c>
      <c r="Q4668" s="2" t="s">
        <v>51</v>
      </c>
      <c r="R4668" s="2" t="s">
        <v>30439</v>
      </c>
      <c r="S4668" s="2" t="s">
        <v>30440</v>
      </c>
      <c r="T4668" s="2" t="s">
        <v>30441</v>
      </c>
      <c r="U4668" s="2" t="s">
        <v>297</v>
      </c>
      <c r="V4668" s="2">
        <v>8975369</v>
      </c>
    </row>
    <row r="4669" spans="2:22">
      <c r="B4669" s="2">
        <v>842010469</v>
      </c>
      <c r="C4669" s="2">
        <v>7512825</v>
      </c>
      <c r="D4669" s="2" t="s">
        <v>30442</v>
      </c>
      <c r="E4669" s="2" t="s">
        <v>30443</v>
      </c>
      <c r="F4669" s="2" t="s">
        <v>297</v>
      </c>
      <c r="G4669" s="2" t="s">
        <v>30444</v>
      </c>
      <c r="H4669" s="2" t="s">
        <v>297</v>
      </c>
      <c r="I4669" s="2" t="s">
        <v>4134</v>
      </c>
      <c r="J4669" s="32" t="s">
        <v>3764</v>
      </c>
      <c r="K4669" s="2" t="s">
        <v>245</v>
      </c>
      <c r="L4669" s="5" t="s">
        <v>246</v>
      </c>
      <c r="M4669" s="2">
        <v>7512825</v>
      </c>
      <c r="N4669" s="2" t="s">
        <v>6169</v>
      </c>
      <c r="O4669" s="2"/>
      <c r="P4669" s="2" t="s">
        <v>248</v>
      </c>
      <c r="Q4669" s="2" t="s">
        <v>51</v>
      </c>
      <c r="R4669" s="2" t="s">
        <v>30445</v>
      </c>
      <c r="S4669" s="2" t="s">
        <v>30446</v>
      </c>
      <c r="T4669" s="2" t="s">
        <v>30447</v>
      </c>
      <c r="U4669" s="2">
        <v>7512825</v>
      </c>
      <c r="V4669" s="2" t="s">
        <v>297</v>
      </c>
    </row>
    <row r="4670" spans="2:22">
      <c r="B4670" s="2">
        <v>53601733</v>
      </c>
      <c r="C4670" s="2">
        <v>166402169</v>
      </c>
      <c r="D4670" s="2" t="s">
        <v>30448</v>
      </c>
      <c r="E4670" s="2" t="s">
        <v>30449</v>
      </c>
      <c r="F4670" s="2" t="s">
        <v>297</v>
      </c>
      <c r="G4670" s="2" t="s">
        <v>30450</v>
      </c>
      <c r="H4670" s="2" t="s">
        <v>297</v>
      </c>
      <c r="I4670" s="2" t="s">
        <v>178</v>
      </c>
      <c r="J4670" s="32" t="s">
        <v>179</v>
      </c>
      <c r="K4670" s="2" t="s">
        <v>27</v>
      </c>
      <c r="L4670" s="2" t="s">
        <v>28</v>
      </c>
      <c r="M4670" s="2" t="s">
        <v>30451</v>
      </c>
      <c r="N4670" s="2" t="s">
        <v>30452</v>
      </c>
      <c r="O4670" s="2"/>
      <c r="P4670" s="2" t="s">
        <v>14</v>
      </c>
      <c r="Q4670" s="2" t="s">
        <v>1684</v>
      </c>
      <c r="R4670" s="2" t="s">
        <v>30453</v>
      </c>
      <c r="S4670" s="2" t="s">
        <v>30454</v>
      </c>
      <c r="T4670" s="2" t="s">
        <v>30455</v>
      </c>
      <c r="U4670" s="2" t="s">
        <v>30451</v>
      </c>
      <c r="V4670" s="2" t="s">
        <v>297</v>
      </c>
    </row>
    <row r="4671" spans="2:22">
      <c r="B4671" s="2">
        <v>69686478</v>
      </c>
      <c r="C4671" s="2">
        <v>83262360</v>
      </c>
      <c r="D4671" s="2" t="s">
        <v>30456</v>
      </c>
      <c r="E4671" s="2" t="s">
        <v>30456</v>
      </c>
      <c r="F4671" s="2" t="s">
        <v>297</v>
      </c>
      <c r="G4671" s="2" t="s">
        <v>30457</v>
      </c>
      <c r="H4671" s="2" t="s">
        <v>297</v>
      </c>
      <c r="I4671" s="2" t="s">
        <v>2627</v>
      </c>
      <c r="J4671" s="32" t="s">
        <v>101</v>
      </c>
      <c r="K4671" s="2" t="s">
        <v>245</v>
      </c>
      <c r="L4671" s="5" t="s">
        <v>246</v>
      </c>
      <c r="M4671" s="2">
        <v>83262360</v>
      </c>
      <c r="N4671" s="2" t="s">
        <v>6169</v>
      </c>
      <c r="O4671" s="2"/>
      <c r="P4671" s="2" t="s">
        <v>248</v>
      </c>
      <c r="Q4671" s="2" t="s">
        <v>51</v>
      </c>
      <c r="R4671" s="2" t="s">
        <v>30458</v>
      </c>
      <c r="S4671" s="2" t="s">
        <v>30459</v>
      </c>
      <c r="T4671" s="2" t="s">
        <v>30460</v>
      </c>
      <c r="U4671" s="2" t="s">
        <v>297</v>
      </c>
      <c r="V4671" s="2">
        <v>83262360</v>
      </c>
    </row>
    <row r="4672" spans="2:22">
      <c r="B4672" s="2">
        <v>74526617</v>
      </c>
      <c r="C4672" s="2">
        <v>834389913</v>
      </c>
      <c r="D4672" s="2" t="s">
        <v>30461</v>
      </c>
      <c r="E4672" s="2" t="s">
        <v>30461</v>
      </c>
      <c r="F4672" s="2" t="s">
        <v>297</v>
      </c>
      <c r="G4672" s="2" t="s">
        <v>30462</v>
      </c>
      <c r="H4672" s="2" t="s">
        <v>297</v>
      </c>
      <c r="I4672" s="2" t="s">
        <v>904</v>
      </c>
      <c r="J4672" s="32" t="s">
        <v>905</v>
      </c>
      <c r="K4672" s="2" t="s">
        <v>27</v>
      </c>
      <c r="L4672" s="2" t="s">
        <v>28</v>
      </c>
      <c r="M4672" s="2" t="s">
        <v>30463</v>
      </c>
      <c r="N4672" s="2" t="s">
        <v>30464</v>
      </c>
      <c r="O4672" s="2"/>
      <c r="P4672" s="2" t="s">
        <v>14</v>
      </c>
      <c r="Q4672" s="2" t="s">
        <v>1646</v>
      </c>
      <c r="R4672" s="2" t="s">
        <v>30465</v>
      </c>
      <c r="S4672" s="2" t="s">
        <v>30466</v>
      </c>
      <c r="T4672" s="2" t="s">
        <v>30467</v>
      </c>
      <c r="U4672" s="2" t="s">
        <v>30463</v>
      </c>
      <c r="V4672" s="2">
        <v>74526617</v>
      </c>
    </row>
    <row r="4673" spans="2:22">
      <c r="B4673" s="2">
        <v>32586366</v>
      </c>
      <c r="C4673" s="2">
        <v>19959949</v>
      </c>
      <c r="D4673" s="2" t="s">
        <v>30468</v>
      </c>
      <c r="E4673" s="2" t="s">
        <v>30468</v>
      </c>
      <c r="F4673" s="2" t="s">
        <v>297</v>
      </c>
      <c r="G4673" s="2" t="s">
        <v>30469</v>
      </c>
      <c r="H4673" s="2" t="s">
        <v>297</v>
      </c>
      <c r="I4673" s="2" t="s">
        <v>1270</v>
      </c>
      <c r="J4673" s="32" t="s">
        <v>1271</v>
      </c>
      <c r="K4673" s="2" t="s">
        <v>245</v>
      </c>
      <c r="L4673" s="5" t="s">
        <v>246</v>
      </c>
      <c r="M4673" s="2">
        <v>19959949</v>
      </c>
      <c r="N4673" s="2" t="s">
        <v>6169</v>
      </c>
      <c r="O4673" s="2"/>
      <c r="P4673" s="2" t="s">
        <v>248</v>
      </c>
      <c r="Q4673" s="2" t="s">
        <v>79</v>
      </c>
      <c r="R4673" s="2" t="s">
        <v>30470</v>
      </c>
      <c r="S4673" s="2" t="s">
        <v>30471</v>
      </c>
      <c r="T4673" s="2" t="s">
        <v>30472</v>
      </c>
      <c r="U4673" s="2" t="s">
        <v>297</v>
      </c>
      <c r="V4673" s="2" t="s">
        <v>297</v>
      </c>
    </row>
    <row r="4674" spans="2:22">
      <c r="B4674" s="2">
        <v>791276301</v>
      </c>
      <c r="C4674" s="2">
        <v>79484587</v>
      </c>
      <c r="D4674" s="2" t="s">
        <v>30473</v>
      </c>
      <c r="E4674" s="2" t="s">
        <v>30473</v>
      </c>
      <c r="F4674" s="2" t="s">
        <v>297</v>
      </c>
      <c r="G4674" s="2" t="s">
        <v>30474</v>
      </c>
      <c r="H4674" s="2" t="s">
        <v>297</v>
      </c>
      <c r="I4674" s="2" t="s">
        <v>30475</v>
      </c>
      <c r="J4674" s="32" t="s">
        <v>6922</v>
      </c>
      <c r="K4674" s="2" t="s">
        <v>27</v>
      </c>
      <c r="L4674" s="2" t="s">
        <v>28</v>
      </c>
      <c r="M4674" s="2" t="s">
        <v>30476</v>
      </c>
      <c r="N4674" s="2" t="s">
        <v>30477</v>
      </c>
      <c r="O4674" s="2"/>
      <c r="P4674" s="2" t="s">
        <v>14</v>
      </c>
      <c r="Q4674" s="2" t="s">
        <v>1684</v>
      </c>
      <c r="R4674" s="2" t="s">
        <v>30478</v>
      </c>
      <c r="S4674" s="2" t="s">
        <v>30479</v>
      </c>
      <c r="T4674" s="2" t="s">
        <v>30480</v>
      </c>
      <c r="U4674" s="2" t="s">
        <v>30476</v>
      </c>
      <c r="V4674" s="2" t="s">
        <v>297</v>
      </c>
    </row>
    <row r="4675" spans="2:22">
      <c r="B4675" s="2">
        <v>794986542</v>
      </c>
      <c r="C4675" s="2">
        <v>797470965</v>
      </c>
      <c r="D4675" s="2" t="s">
        <v>30481</v>
      </c>
      <c r="E4675" s="2" t="s">
        <v>30481</v>
      </c>
      <c r="F4675" s="2" t="s">
        <v>297</v>
      </c>
      <c r="G4675" s="2" t="s">
        <v>30482</v>
      </c>
      <c r="H4675" s="2" t="s">
        <v>297</v>
      </c>
      <c r="I4675" s="2" t="s">
        <v>8059</v>
      </c>
      <c r="J4675" s="32" t="s">
        <v>38</v>
      </c>
      <c r="K4675" s="2" t="s">
        <v>27</v>
      </c>
      <c r="L4675" s="2" t="s">
        <v>28</v>
      </c>
      <c r="M4675" s="2" t="s">
        <v>30483</v>
      </c>
      <c r="N4675" s="2" t="s">
        <v>30484</v>
      </c>
      <c r="O4675" s="2"/>
      <c r="P4675" s="2" t="s">
        <v>14</v>
      </c>
      <c r="Q4675" s="2" t="s">
        <v>810</v>
      </c>
      <c r="R4675" s="2" t="s">
        <v>30485</v>
      </c>
      <c r="S4675" s="2" t="s">
        <v>30486</v>
      </c>
      <c r="T4675" s="2" t="s">
        <v>30487</v>
      </c>
      <c r="U4675" s="2" t="s">
        <v>30488</v>
      </c>
      <c r="V4675" s="2">
        <v>794986542</v>
      </c>
    </row>
    <row r="4676" spans="2:22">
      <c r="B4676" s="2">
        <v>8461360</v>
      </c>
      <c r="C4676" s="2">
        <v>177786928</v>
      </c>
      <c r="D4676" s="2" t="s">
        <v>30489</v>
      </c>
      <c r="E4676" s="2" t="s">
        <v>30489</v>
      </c>
      <c r="F4676" s="2" t="s">
        <v>297</v>
      </c>
      <c r="G4676" s="2" t="s">
        <v>30490</v>
      </c>
      <c r="H4676" s="2" t="s">
        <v>297</v>
      </c>
      <c r="I4676" s="2" t="s">
        <v>2948</v>
      </c>
      <c r="J4676" s="32" t="s">
        <v>114</v>
      </c>
      <c r="K4676" s="2" t="s">
        <v>39</v>
      </c>
      <c r="L4676" s="2" t="s">
        <v>40</v>
      </c>
      <c r="M4676" s="2">
        <v>8461360</v>
      </c>
      <c r="N4676" s="2" t="s">
        <v>30389</v>
      </c>
      <c r="O4676" s="2"/>
      <c r="P4676" s="2" t="s">
        <v>42</v>
      </c>
      <c r="Q4676" s="2" t="s">
        <v>51</v>
      </c>
      <c r="R4676" s="2" t="s">
        <v>30491</v>
      </c>
      <c r="S4676" s="2" t="s">
        <v>30492</v>
      </c>
      <c r="T4676" s="2" t="s">
        <v>30493</v>
      </c>
      <c r="U4676" s="2" t="s">
        <v>297</v>
      </c>
      <c r="V4676" s="2">
        <v>8461360</v>
      </c>
    </row>
    <row r="4677" spans="2:22">
      <c r="B4677" s="2">
        <v>938109688</v>
      </c>
      <c r="C4677" s="2">
        <v>13536657</v>
      </c>
      <c r="D4677" s="2" t="s">
        <v>30494</v>
      </c>
      <c r="E4677" s="2" t="s">
        <v>30494</v>
      </c>
      <c r="F4677" s="2" t="s">
        <v>297</v>
      </c>
      <c r="G4677" s="2" t="s">
        <v>30495</v>
      </c>
      <c r="H4677" s="2" t="s">
        <v>297</v>
      </c>
      <c r="I4677" s="2" t="s">
        <v>843</v>
      </c>
      <c r="J4677" s="32" t="s">
        <v>114</v>
      </c>
      <c r="K4677" s="2" t="s">
        <v>39</v>
      </c>
      <c r="L4677" s="2" t="s">
        <v>40</v>
      </c>
      <c r="M4677" s="2">
        <v>938109688</v>
      </c>
      <c r="N4677" s="2" t="s">
        <v>30389</v>
      </c>
      <c r="O4677" s="2"/>
      <c r="P4677" s="2" t="s">
        <v>42</v>
      </c>
      <c r="Q4677" s="2" t="s">
        <v>79</v>
      </c>
      <c r="R4677" s="2" t="s">
        <v>30496</v>
      </c>
      <c r="S4677" s="2" t="s">
        <v>30497</v>
      </c>
      <c r="T4677" s="2" t="s">
        <v>30498</v>
      </c>
      <c r="U4677" s="2" t="s">
        <v>297</v>
      </c>
      <c r="V4677" s="2" t="s">
        <v>297</v>
      </c>
    </row>
    <row r="4678" spans="2:22">
      <c r="B4678" s="2">
        <v>619268134</v>
      </c>
      <c r="C4678" s="2">
        <v>621091961</v>
      </c>
      <c r="D4678" s="2" t="s">
        <v>30499</v>
      </c>
      <c r="E4678" s="2" t="s">
        <v>30499</v>
      </c>
      <c r="F4678" s="2" t="s">
        <v>297</v>
      </c>
      <c r="G4678" s="2" t="s">
        <v>30500</v>
      </c>
      <c r="H4678" s="2" t="s">
        <v>297</v>
      </c>
      <c r="I4678" s="2" t="s">
        <v>1173</v>
      </c>
      <c r="J4678" s="32" t="s">
        <v>521</v>
      </c>
      <c r="K4678" s="2" t="s">
        <v>27</v>
      </c>
      <c r="L4678" s="2" t="s">
        <v>28</v>
      </c>
      <c r="M4678" s="2" t="s">
        <v>30501</v>
      </c>
      <c r="N4678" s="2" t="s">
        <v>30502</v>
      </c>
      <c r="O4678" s="2"/>
      <c r="P4678" s="2" t="s">
        <v>14</v>
      </c>
      <c r="Q4678" s="2" t="s">
        <v>2222</v>
      </c>
      <c r="R4678" s="2" t="s">
        <v>30503</v>
      </c>
      <c r="S4678" s="2" t="s">
        <v>30504</v>
      </c>
      <c r="T4678" s="2" t="s">
        <v>30505</v>
      </c>
      <c r="U4678" s="2" t="s">
        <v>30506</v>
      </c>
      <c r="V4678" s="2" t="s">
        <v>297</v>
      </c>
    </row>
    <row r="4679" spans="2:22">
      <c r="B4679" s="2">
        <v>13951203</v>
      </c>
      <c r="C4679" s="2">
        <v>843443677</v>
      </c>
      <c r="D4679" s="2" t="s">
        <v>30507</v>
      </c>
      <c r="E4679" s="2" t="s">
        <v>30507</v>
      </c>
      <c r="F4679" s="2" t="s">
        <v>297</v>
      </c>
      <c r="G4679" s="2" t="s">
        <v>30508</v>
      </c>
      <c r="H4679" s="2" t="s">
        <v>297</v>
      </c>
      <c r="I4679" s="2" t="s">
        <v>30509</v>
      </c>
      <c r="J4679" s="32" t="s">
        <v>71</v>
      </c>
      <c r="K4679" s="2" t="s">
        <v>27</v>
      </c>
      <c r="L4679" s="2" t="s">
        <v>28</v>
      </c>
      <c r="M4679" s="2" t="s">
        <v>30510</v>
      </c>
      <c r="N4679" s="2" t="s">
        <v>30511</v>
      </c>
      <c r="O4679" s="2"/>
      <c r="P4679" s="2" t="s">
        <v>14</v>
      </c>
      <c r="Q4679" s="2" t="s">
        <v>2222</v>
      </c>
      <c r="R4679" s="2" t="s">
        <v>30512</v>
      </c>
      <c r="S4679" s="2" t="s">
        <v>30513</v>
      </c>
      <c r="T4679" s="2" t="s">
        <v>30514</v>
      </c>
      <c r="U4679" s="2" t="s">
        <v>30510</v>
      </c>
      <c r="V4679" s="2" t="s">
        <v>297</v>
      </c>
    </row>
    <row r="4680" spans="2:22">
      <c r="B4680" s="2">
        <v>78642120</v>
      </c>
      <c r="C4680" s="2">
        <v>78539372</v>
      </c>
      <c r="D4680" s="2" t="s">
        <v>30515</v>
      </c>
      <c r="E4680" s="2" t="s">
        <v>30515</v>
      </c>
      <c r="F4680" s="2" t="s">
        <v>297</v>
      </c>
      <c r="G4680" s="2" t="s">
        <v>30516</v>
      </c>
      <c r="H4680" s="2" t="s">
        <v>297</v>
      </c>
      <c r="I4680" s="2" t="s">
        <v>350</v>
      </c>
      <c r="J4680" s="32" t="s">
        <v>114</v>
      </c>
      <c r="K4680" s="2" t="s">
        <v>1032</v>
      </c>
      <c r="L4680" s="2" t="s">
        <v>1033</v>
      </c>
      <c r="M4680" s="2" t="s">
        <v>297</v>
      </c>
      <c r="N4680" s="2" t="s">
        <v>30517</v>
      </c>
      <c r="O4680" s="2" t="s">
        <v>30518</v>
      </c>
      <c r="P4680" s="2" t="s">
        <v>297</v>
      </c>
      <c r="Q4680" s="2"/>
      <c r="R4680" s="2" t="s">
        <v>30519</v>
      </c>
      <c r="S4680" s="2" t="s">
        <v>30520</v>
      </c>
      <c r="T4680" s="2" t="s">
        <v>30521</v>
      </c>
      <c r="U4680" s="2" t="s">
        <v>297</v>
      </c>
      <c r="V4680" s="2" t="s">
        <v>297</v>
      </c>
    </row>
    <row r="4681" spans="2:22">
      <c r="B4681" s="2">
        <v>78379619</v>
      </c>
      <c r="C4681" s="2">
        <v>78478186</v>
      </c>
      <c r="D4681" s="2" t="s">
        <v>30522</v>
      </c>
      <c r="E4681" s="2" t="s">
        <v>30522</v>
      </c>
      <c r="F4681" s="2" t="s">
        <v>297</v>
      </c>
      <c r="G4681" s="2" t="s">
        <v>30523</v>
      </c>
      <c r="H4681" s="2" t="s">
        <v>297</v>
      </c>
      <c r="I4681" s="2" t="s">
        <v>5780</v>
      </c>
      <c r="J4681" s="32" t="s">
        <v>78</v>
      </c>
      <c r="K4681" s="2" t="s">
        <v>1032</v>
      </c>
      <c r="L4681" s="2" t="s">
        <v>1033</v>
      </c>
      <c r="M4681" s="2" t="s">
        <v>297</v>
      </c>
      <c r="N4681" s="2" t="s">
        <v>30524</v>
      </c>
      <c r="O4681" s="2" t="s">
        <v>30525</v>
      </c>
      <c r="P4681" s="2" t="s">
        <v>297</v>
      </c>
      <c r="Q4681" s="2"/>
      <c r="R4681" s="2" t="s">
        <v>30526</v>
      </c>
      <c r="S4681" s="2" t="s">
        <v>30527</v>
      </c>
      <c r="T4681" s="2" t="s">
        <v>30528</v>
      </c>
      <c r="U4681" s="2" t="s">
        <v>297</v>
      </c>
      <c r="V4681" s="2" t="s">
        <v>297</v>
      </c>
    </row>
    <row r="4682" spans="2:22">
      <c r="B4682" s="2">
        <v>178771874</v>
      </c>
      <c r="C4682" s="2">
        <v>848240276</v>
      </c>
      <c r="D4682" s="2" t="s">
        <v>30529</v>
      </c>
      <c r="E4682" s="2" t="s">
        <v>30529</v>
      </c>
      <c r="F4682" s="2" t="s">
        <v>297</v>
      </c>
      <c r="G4682" s="2" t="s">
        <v>30530</v>
      </c>
      <c r="H4682" s="2" t="s">
        <v>297</v>
      </c>
      <c r="I4682" s="2" t="s">
        <v>14521</v>
      </c>
      <c r="J4682" s="32" t="s">
        <v>26</v>
      </c>
      <c r="K4682" s="2" t="s">
        <v>39</v>
      </c>
      <c r="L4682" s="2" t="s">
        <v>40</v>
      </c>
      <c r="M4682" s="2">
        <v>178771874</v>
      </c>
      <c r="N4682" s="2" t="s">
        <v>30389</v>
      </c>
      <c r="O4682" s="2"/>
      <c r="P4682" s="2" t="s">
        <v>42</v>
      </c>
      <c r="Q4682" s="2" t="s">
        <v>79</v>
      </c>
      <c r="R4682" s="2" t="s">
        <v>30531</v>
      </c>
      <c r="S4682" s="2" t="s">
        <v>30532</v>
      </c>
      <c r="T4682" s="2" t="s">
        <v>30533</v>
      </c>
      <c r="U4682" s="2" t="s">
        <v>297</v>
      </c>
      <c r="V4682" s="2" t="s">
        <v>297</v>
      </c>
    </row>
    <row r="4683" spans="2:22">
      <c r="B4683" s="2">
        <v>27075742</v>
      </c>
      <c r="C4683" s="2">
        <v>160811675</v>
      </c>
      <c r="D4683" s="2" t="s">
        <v>30534</v>
      </c>
      <c r="E4683" s="2" t="s">
        <v>30535</v>
      </c>
      <c r="F4683" s="2" t="s">
        <v>297</v>
      </c>
      <c r="G4683" s="2" t="s">
        <v>30536</v>
      </c>
      <c r="H4683" s="2" t="s">
        <v>297</v>
      </c>
      <c r="I4683" s="2" t="s">
        <v>221</v>
      </c>
      <c r="J4683" s="32" t="s">
        <v>114</v>
      </c>
      <c r="K4683" s="2" t="s">
        <v>245</v>
      </c>
      <c r="L4683" s="5" t="s">
        <v>246</v>
      </c>
      <c r="M4683" s="2">
        <v>160811675</v>
      </c>
      <c r="N4683" s="2" t="s">
        <v>6169</v>
      </c>
      <c r="O4683" s="2"/>
      <c r="P4683" s="2" t="s">
        <v>248</v>
      </c>
      <c r="Q4683" s="2" t="s">
        <v>79</v>
      </c>
      <c r="R4683" s="2" t="s">
        <v>30537</v>
      </c>
      <c r="S4683" s="2" t="s">
        <v>30538</v>
      </c>
      <c r="T4683" s="2" t="s">
        <v>30539</v>
      </c>
      <c r="U4683" s="2" t="s">
        <v>297</v>
      </c>
      <c r="V4683" s="2" t="s">
        <v>297</v>
      </c>
    </row>
    <row r="4684" spans="2:22">
      <c r="B4684" s="2">
        <v>12970098</v>
      </c>
      <c r="C4684" s="2">
        <v>961597853</v>
      </c>
      <c r="D4684" s="2" t="s">
        <v>30540</v>
      </c>
      <c r="E4684" s="2" t="s">
        <v>30541</v>
      </c>
      <c r="F4684" s="2" t="s">
        <v>297</v>
      </c>
      <c r="G4684" s="2" t="s">
        <v>30542</v>
      </c>
      <c r="H4684" s="2" t="s">
        <v>297</v>
      </c>
      <c r="I4684" s="2" t="s">
        <v>30543</v>
      </c>
      <c r="J4684" s="32" t="s">
        <v>8770</v>
      </c>
      <c r="K4684" s="2" t="s">
        <v>245</v>
      </c>
      <c r="L4684" s="5" t="s">
        <v>246</v>
      </c>
      <c r="M4684" s="2">
        <v>961597853</v>
      </c>
      <c r="N4684" s="2" t="s">
        <v>6169</v>
      </c>
      <c r="O4684" s="2"/>
      <c r="P4684" s="2" t="s">
        <v>248</v>
      </c>
      <c r="Q4684" s="2" t="s">
        <v>43</v>
      </c>
      <c r="R4684" s="2" t="s">
        <v>30544</v>
      </c>
      <c r="S4684" s="2" t="s">
        <v>30545</v>
      </c>
      <c r="T4684" s="2" t="s">
        <v>30546</v>
      </c>
      <c r="U4684" s="2" t="s">
        <v>297</v>
      </c>
      <c r="V4684" s="2" t="s">
        <v>297</v>
      </c>
    </row>
    <row r="4685" spans="2:22">
      <c r="B4685" s="2">
        <v>842023095</v>
      </c>
      <c r="C4685" s="2">
        <v>163162774</v>
      </c>
      <c r="D4685" s="2" t="s">
        <v>30547</v>
      </c>
      <c r="E4685" s="2" t="s">
        <v>30547</v>
      </c>
      <c r="F4685" s="2" t="s">
        <v>297</v>
      </c>
      <c r="G4685" s="2" t="s">
        <v>30548</v>
      </c>
      <c r="H4685" s="2" t="s">
        <v>297</v>
      </c>
      <c r="I4685" s="2" t="s">
        <v>1532</v>
      </c>
      <c r="J4685" s="32" t="s">
        <v>1533</v>
      </c>
      <c r="K4685" s="2" t="s">
        <v>39</v>
      </c>
      <c r="L4685" s="2" t="s">
        <v>40</v>
      </c>
      <c r="M4685" s="2">
        <v>842023095</v>
      </c>
      <c r="N4685" s="2" t="s">
        <v>30389</v>
      </c>
      <c r="O4685" s="2"/>
      <c r="P4685" s="2" t="s">
        <v>42</v>
      </c>
      <c r="Q4685" s="2" t="s">
        <v>79</v>
      </c>
      <c r="R4685" s="2" t="s">
        <v>30549</v>
      </c>
      <c r="S4685" s="2" t="s">
        <v>30550</v>
      </c>
      <c r="T4685" s="2" t="s">
        <v>30551</v>
      </c>
      <c r="U4685" s="2" t="s">
        <v>297</v>
      </c>
      <c r="V4685" s="2" t="s">
        <v>297</v>
      </c>
    </row>
    <row r="4686" spans="2:22">
      <c r="B4686" s="2">
        <v>49017692</v>
      </c>
      <c r="C4686" s="2">
        <v>833095792</v>
      </c>
      <c r="D4686" s="2" t="s">
        <v>30552</v>
      </c>
      <c r="E4686" s="2" t="s">
        <v>30552</v>
      </c>
      <c r="F4686" s="2" t="s">
        <v>297</v>
      </c>
      <c r="G4686" s="2" t="s">
        <v>30553</v>
      </c>
      <c r="H4686" s="2" t="s">
        <v>297</v>
      </c>
      <c r="I4686" s="2" t="s">
        <v>30554</v>
      </c>
      <c r="J4686" s="32" t="s">
        <v>270</v>
      </c>
      <c r="K4686" s="2" t="s">
        <v>39</v>
      </c>
      <c r="L4686" s="2" t="s">
        <v>40</v>
      </c>
      <c r="M4686" s="2">
        <v>49017692</v>
      </c>
      <c r="N4686" s="2" t="s">
        <v>30389</v>
      </c>
      <c r="O4686" s="2"/>
      <c r="P4686" s="2" t="s">
        <v>42</v>
      </c>
      <c r="Q4686" s="2" t="s">
        <v>79</v>
      </c>
      <c r="R4686" s="2" t="s">
        <v>30555</v>
      </c>
      <c r="S4686" s="2" t="s">
        <v>30556</v>
      </c>
      <c r="T4686" s="2" t="s">
        <v>30557</v>
      </c>
      <c r="U4686" s="2" t="s">
        <v>297</v>
      </c>
      <c r="V4686" s="2" t="s">
        <v>297</v>
      </c>
    </row>
    <row r="4687" spans="2:22">
      <c r="B4687" s="2">
        <v>112183004</v>
      </c>
      <c r="C4687" s="2">
        <v>79520953</v>
      </c>
      <c r="D4687" s="2" t="s">
        <v>30558</v>
      </c>
      <c r="E4687" s="2" t="s">
        <v>30558</v>
      </c>
      <c r="F4687" s="2" t="s">
        <v>297</v>
      </c>
      <c r="G4687" s="2" t="s">
        <v>17014</v>
      </c>
      <c r="H4687" s="2" t="s">
        <v>297</v>
      </c>
      <c r="I4687" s="2" t="s">
        <v>3955</v>
      </c>
      <c r="J4687" s="32" t="s">
        <v>1239</v>
      </c>
      <c r="K4687" s="2" t="s">
        <v>27</v>
      </c>
      <c r="L4687" s="2" t="s">
        <v>28</v>
      </c>
      <c r="M4687" s="2" t="s">
        <v>30559</v>
      </c>
      <c r="N4687" s="2" t="s">
        <v>30560</v>
      </c>
      <c r="O4687" s="2"/>
      <c r="P4687" s="2" t="s">
        <v>14</v>
      </c>
      <c r="Q4687" s="2" t="s">
        <v>2179</v>
      </c>
      <c r="R4687" s="2" t="s">
        <v>30561</v>
      </c>
      <c r="S4687" s="2" t="s">
        <v>30562</v>
      </c>
      <c r="T4687" s="2" t="s">
        <v>30563</v>
      </c>
      <c r="U4687" s="2" t="s">
        <v>30559</v>
      </c>
      <c r="V4687" s="2">
        <v>79520953</v>
      </c>
    </row>
    <row r="4688" spans="2:22">
      <c r="B4688" s="2">
        <v>78811223</v>
      </c>
      <c r="C4688" s="2">
        <v>21696880</v>
      </c>
      <c r="D4688" s="2" t="s">
        <v>30564</v>
      </c>
      <c r="E4688" s="2" t="s">
        <v>30564</v>
      </c>
      <c r="F4688" s="2" t="s">
        <v>297</v>
      </c>
      <c r="G4688" s="2" t="s">
        <v>30565</v>
      </c>
      <c r="H4688" s="2" t="s">
        <v>297</v>
      </c>
      <c r="I4688" s="2" t="s">
        <v>18201</v>
      </c>
      <c r="J4688" s="32" t="s">
        <v>108</v>
      </c>
      <c r="K4688" s="2" t="s">
        <v>27</v>
      </c>
      <c r="L4688" s="2" t="s">
        <v>28</v>
      </c>
      <c r="M4688" s="2" t="s">
        <v>30566</v>
      </c>
      <c r="N4688" s="2" t="s">
        <v>30567</v>
      </c>
      <c r="O4688" s="2"/>
      <c r="P4688" s="2" t="s">
        <v>14</v>
      </c>
      <c r="Q4688" s="2" t="s">
        <v>1684</v>
      </c>
      <c r="R4688" s="2" t="s">
        <v>30568</v>
      </c>
      <c r="S4688" s="2" t="s">
        <v>30569</v>
      </c>
      <c r="T4688" s="2" t="s">
        <v>30570</v>
      </c>
      <c r="U4688" s="2" t="s">
        <v>30566</v>
      </c>
      <c r="V4688" s="2" t="s">
        <v>297</v>
      </c>
    </row>
    <row r="4689" spans="2:22">
      <c r="B4689" s="2">
        <v>76873737</v>
      </c>
      <c r="C4689" s="2">
        <v>125941646</v>
      </c>
      <c r="D4689" s="2" t="s">
        <v>30571</v>
      </c>
      <c r="E4689" s="2" t="s">
        <v>30571</v>
      </c>
      <c r="F4689" s="2" t="s">
        <v>297</v>
      </c>
      <c r="G4689" s="2" t="s">
        <v>30572</v>
      </c>
      <c r="H4689" s="2" t="s">
        <v>297</v>
      </c>
      <c r="I4689" s="2" t="s">
        <v>3808</v>
      </c>
      <c r="J4689" s="32" t="s">
        <v>179</v>
      </c>
      <c r="K4689" s="2" t="s">
        <v>39</v>
      </c>
      <c r="L4689" s="2" t="s">
        <v>40</v>
      </c>
      <c r="M4689" s="2">
        <v>76873737</v>
      </c>
      <c r="N4689" s="2" t="s">
        <v>30389</v>
      </c>
      <c r="O4689" s="2"/>
      <c r="P4689" s="2" t="s">
        <v>42</v>
      </c>
      <c r="Q4689" s="2" t="s">
        <v>43</v>
      </c>
      <c r="R4689" s="2" t="s">
        <v>30573</v>
      </c>
      <c r="S4689" s="2" t="s">
        <v>30574</v>
      </c>
      <c r="T4689" s="2" t="s">
        <v>30575</v>
      </c>
      <c r="U4689" s="2" t="s">
        <v>297</v>
      </c>
      <c r="V4689" s="2" t="s">
        <v>297</v>
      </c>
    </row>
    <row r="4690" spans="2:22">
      <c r="B4690" s="2">
        <v>63208091</v>
      </c>
      <c r="C4690" s="2">
        <v>66819962</v>
      </c>
      <c r="D4690" s="2" t="s">
        <v>30576</v>
      </c>
      <c r="E4690" s="2" t="s">
        <v>30576</v>
      </c>
      <c r="F4690" s="2" t="s">
        <v>297</v>
      </c>
      <c r="G4690" s="2" t="s">
        <v>30577</v>
      </c>
      <c r="H4690" s="2" t="s">
        <v>297</v>
      </c>
      <c r="I4690" s="2" t="s">
        <v>30578</v>
      </c>
      <c r="J4690" s="32" t="s">
        <v>78</v>
      </c>
      <c r="K4690" s="2" t="s">
        <v>245</v>
      </c>
      <c r="L4690" s="5" t="s">
        <v>246</v>
      </c>
      <c r="M4690" s="2">
        <v>66819962</v>
      </c>
      <c r="N4690" s="2" t="s">
        <v>6169</v>
      </c>
      <c r="O4690" s="2"/>
      <c r="P4690" s="2" t="s">
        <v>248</v>
      </c>
      <c r="Q4690" s="2" t="s">
        <v>79</v>
      </c>
      <c r="R4690" s="2" t="s">
        <v>30579</v>
      </c>
      <c r="S4690" s="2" t="s">
        <v>30580</v>
      </c>
      <c r="T4690" s="2" t="s">
        <v>30581</v>
      </c>
      <c r="U4690" s="2" t="s">
        <v>297</v>
      </c>
      <c r="V4690" s="2" t="s">
        <v>297</v>
      </c>
    </row>
    <row r="4691" spans="2:22">
      <c r="B4691" s="2">
        <v>189255136</v>
      </c>
      <c r="C4691" s="2">
        <v>614973600</v>
      </c>
      <c r="D4691" s="2" t="s">
        <v>30582</v>
      </c>
      <c r="E4691" s="2" t="s">
        <v>30582</v>
      </c>
      <c r="F4691" s="2" t="s">
        <v>297</v>
      </c>
      <c r="G4691" s="2" t="s">
        <v>30583</v>
      </c>
      <c r="H4691" s="2" t="s">
        <v>297</v>
      </c>
      <c r="I4691" s="2" t="s">
        <v>77</v>
      </c>
      <c r="J4691" s="32" t="s">
        <v>78</v>
      </c>
      <c r="K4691" s="2" t="s">
        <v>27</v>
      </c>
      <c r="L4691" s="2" t="s">
        <v>28</v>
      </c>
      <c r="M4691" s="2" t="s">
        <v>30584</v>
      </c>
      <c r="N4691" s="2" t="s">
        <v>30585</v>
      </c>
      <c r="O4691" s="2"/>
      <c r="P4691" s="2" t="s">
        <v>14</v>
      </c>
      <c r="Q4691" s="2" t="s">
        <v>1684</v>
      </c>
      <c r="R4691" s="2" t="s">
        <v>30586</v>
      </c>
      <c r="S4691" s="2" t="s">
        <v>30587</v>
      </c>
      <c r="T4691" s="2" t="s">
        <v>30588</v>
      </c>
      <c r="U4691" s="2" t="s">
        <v>30584</v>
      </c>
      <c r="V4691" s="2" t="s">
        <v>297</v>
      </c>
    </row>
    <row r="4692" spans="2:22">
      <c r="B4692" s="2">
        <v>74169921</v>
      </c>
      <c r="C4692" s="2">
        <v>175960053</v>
      </c>
      <c r="D4692" s="2" t="s">
        <v>30589</v>
      </c>
      <c r="E4692" s="2" t="s">
        <v>30589</v>
      </c>
      <c r="F4692" s="2" t="s">
        <v>297</v>
      </c>
      <c r="G4692" s="2" t="s">
        <v>30590</v>
      </c>
      <c r="H4692" s="2" t="s">
        <v>297</v>
      </c>
      <c r="I4692" s="2" t="s">
        <v>186</v>
      </c>
      <c r="J4692" s="32" t="s">
        <v>101</v>
      </c>
      <c r="K4692" s="2" t="s">
        <v>27</v>
      </c>
      <c r="L4692" s="2" t="s">
        <v>28</v>
      </c>
      <c r="M4692" s="2" t="s">
        <v>30591</v>
      </c>
      <c r="N4692" s="2" t="s">
        <v>30592</v>
      </c>
      <c r="O4692" s="2"/>
      <c r="P4692" s="2" t="s">
        <v>14</v>
      </c>
      <c r="Q4692" s="2" t="s">
        <v>810</v>
      </c>
      <c r="R4692" s="2" t="s">
        <v>30593</v>
      </c>
      <c r="S4692" s="2" t="s">
        <v>30594</v>
      </c>
      <c r="T4692" s="2" t="s">
        <v>30595</v>
      </c>
      <c r="U4692" s="2" t="s">
        <v>30591</v>
      </c>
      <c r="V4692" s="2">
        <v>74169921</v>
      </c>
    </row>
    <row r="4693" spans="2:22">
      <c r="B4693" s="2">
        <v>154460216</v>
      </c>
      <c r="C4693" s="2">
        <v>927469270</v>
      </c>
      <c r="D4693" s="2" t="s">
        <v>30596</v>
      </c>
      <c r="E4693" s="2" t="s">
        <v>30597</v>
      </c>
      <c r="F4693" s="2" t="s">
        <v>297</v>
      </c>
      <c r="G4693" s="2" t="s">
        <v>30598</v>
      </c>
      <c r="H4693" s="2" t="s">
        <v>297</v>
      </c>
      <c r="I4693" s="2" t="s">
        <v>9850</v>
      </c>
      <c r="J4693" s="32" t="s">
        <v>26</v>
      </c>
      <c r="K4693" s="2" t="s">
        <v>27</v>
      </c>
      <c r="L4693" s="2" t="s">
        <v>28</v>
      </c>
      <c r="M4693" s="2" t="s">
        <v>30599</v>
      </c>
      <c r="N4693" s="2" t="s">
        <v>30600</v>
      </c>
      <c r="O4693" s="2"/>
      <c r="P4693" s="2" t="s">
        <v>14</v>
      </c>
      <c r="Q4693" s="2" t="s">
        <v>1646</v>
      </c>
      <c r="R4693" s="2" t="s">
        <v>30601</v>
      </c>
      <c r="S4693" s="2" t="s">
        <v>30602</v>
      </c>
      <c r="T4693" s="2" t="s">
        <v>30603</v>
      </c>
      <c r="U4693" s="2" t="s">
        <v>30599</v>
      </c>
      <c r="V4693" s="2">
        <v>154460216</v>
      </c>
    </row>
    <row r="4694" spans="2:22">
      <c r="B4694" s="2">
        <v>35493880</v>
      </c>
      <c r="C4694" s="2">
        <v>51094431</v>
      </c>
      <c r="D4694" s="2" t="s">
        <v>30604</v>
      </c>
      <c r="E4694" s="2" t="s">
        <v>30604</v>
      </c>
      <c r="F4694" s="2" t="s">
        <v>297</v>
      </c>
      <c r="G4694" s="2" t="s">
        <v>30605</v>
      </c>
      <c r="H4694" s="2" t="s">
        <v>297</v>
      </c>
      <c r="I4694" s="2" t="s">
        <v>30606</v>
      </c>
      <c r="J4694" s="32" t="s">
        <v>297</v>
      </c>
      <c r="K4694" s="2" t="s">
        <v>39</v>
      </c>
      <c r="L4694" s="2" t="s">
        <v>40</v>
      </c>
      <c r="M4694" s="2">
        <v>35493880</v>
      </c>
      <c r="N4694" s="2" t="s">
        <v>30389</v>
      </c>
      <c r="O4694" s="2"/>
      <c r="P4694" s="2" t="s">
        <v>42</v>
      </c>
      <c r="Q4694" s="2" t="s">
        <v>79</v>
      </c>
      <c r="R4694" s="2" t="s">
        <v>30607</v>
      </c>
      <c r="S4694" s="2" t="s">
        <v>30608</v>
      </c>
      <c r="T4694" s="2" t="s">
        <v>297</v>
      </c>
      <c r="U4694" s="2" t="s">
        <v>297</v>
      </c>
      <c r="V4694" s="2" t="s">
        <v>297</v>
      </c>
    </row>
    <row r="4695" spans="2:22">
      <c r="B4695" s="2">
        <v>56836364</v>
      </c>
      <c r="C4695" s="2">
        <v>827648796</v>
      </c>
      <c r="D4695" s="2" t="s">
        <v>30609</v>
      </c>
      <c r="E4695" s="2" t="s">
        <v>30609</v>
      </c>
      <c r="F4695" s="2" t="s">
        <v>297</v>
      </c>
      <c r="G4695" s="2" t="s">
        <v>30610</v>
      </c>
      <c r="H4695" s="2" t="s">
        <v>297</v>
      </c>
      <c r="I4695" s="2" t="s">
        <v>713</v>
      </c>
      <c r="J4695" s="32" t="s">
        <v>376</v>
      </c>
      <c r="K4695" s="2" t="s">
        <v>27</v>
      </c>
      <c r="L4695" s="2" t="s">
        <v>28</v>
      </c>
      <c r="M4695" s="2" t="s">
        <v>30611</v>
      </c>
      <c r="N4695" s="2" t="s">
        <v>30612</v>
      </c>
      <c r="O4695" s="2"/>
      <c r="P4695" s="2" t="s">
        <v>14</v>
      </c>
      <c r="Q4695" s="2" t="s">
        <v>1692</v>
      </c>
      <c r="R4695" s="2" t="s">
        <v>30613</v>
      </c>
      <c r="S4695" s="2" t="s">
        <v>30614</v>
      </c>
      <c r="T4695" s="2" t="s">
        <v>30615</v>
      </c>
      <c r="U4695" s="2" t="s">
        <v>30611</v>
      </c>
      <c r="V4695" s="2" t="s">
        <v>30611</v>
      </c>
    </row>
    <row r="4696" spans="2:22">
      <c r="B4696" s="2">
        <v>967963252</v>
      </c>
      <c r="C4696" s="2">
        <v>179081364</v>
      </c>
      <c r="D4696" s="2" t="s">
        <v>30616</v>
      </c>
      <c r="E4696" s="2" t="s">
        <v>30616</v>
      </c>
      <c r="F4696" s="2" t="s">
        <v>297</v>
      </c>
      <c r="G4696" s="2" t="s">
        <v>30617</v>
      </c>
      <c r="H4696" s="2" t="s">
        <v>297</v>
      </c>
      <c r="I4696" s="2" t="s">
        <v>11237</v>
      </c>
      <c r="J4696" s="32" t="s">
        <v>108</v>
      </c>
      <c r="K4696" s="2" t="s">
        <v>27</v>
      </c>
      <c r="L4696" s="2" t="s">
        <v>28</v>
      </c>
      <c r="M4696" s="2" t="s">
        <v>30618</v>
      </c>
      <c r="N4696" s="2" t="s">
        <v>30619</v>
      </c>
      <c r="O4696" s="2"/>
      <c r="P4696" s="2" t="s">
        <v>14</v>
      </c>
      <c r="Q4696" s="2" t="s">
        <v>2222</v>
      </c>
      <c r="R4696" s="2" t="s">
        <v>30620</v>
      </c>
      <c r="S4696" s="2" t="s">
        <v>30621</v>
      </c>
      <c r="T4696" s="2" t="s">
        <v>30622</v>
      </c>
      <c r="U4696" s="2" t="s">
        <v>30618</v>
      </c>
      <c r="V4696" s="2" t="s">
        <v>297</v>
      </c>
    </row>
    <row r="4697" spans="2:22">
      <c r="B4697" s="2">
        <v>23678159</v>
      </c>
      <c r="C4697" s="2">
        <v>9580081</v>
      </c>
      <c r="D4697" s="2" t="s">
        <v>30623</v>
      </c>
      <c r="E4697" s="2" t="s">
        <v>30623</v>
      </c>
      <c r="F4697" s="2" t="s">
        <v>297</v>
      </c>
      <c r="G4697" s="2" t="s">
        <v>30624</v>
      </c>
      <c r="H4697" s="2" t="s">
        <v>297</v>
      </c>
      <c r="I4697" s="2" t="s">
        <v>221</v>
      </c>
      <c r="J4697" s="32" t="s">
        <v>114</v>
      </c>
      <c r="K4697" s="2" t="s">
        <v>39</v>
      </c>
      <c r="L4697" s="2" t="s">
        <v>40</v>
      </c>
      <c r="M4697" s="2">
        <v>23678159</v>
      </c>
      <c r="N4697" s="2" t="s">
        <v>30389</v>
      </c>
      <c r="O4697" s="2"/>
      <c r="P4697" s="2" t="s">
        <v>42</v>
      </c>
      <c r="Q4697" s="2" t="s">
        <v>79</v>
      </c>
      <c r="R4697" s="2" t="s">
        <v>30625</v>
      </c>
      <c r="S4697" s="2" t="s">
        <v>30626</v>
      </c>
      <c r="T4697" s="2" t="s">
        <v>30627</v>
      </c>
      <c r="U4697" s="2" t="s">
        <v>297</v>
      </c>
      <c r="V4697" s="2" t="s">
        <v>297</v>
      </c>
    </row>
    <row r="4698" spans="2:22">
      <c r="B4698" s="2">
        <v>198032075</v>
      </c>
      <c r="C4698" s="2">
        <v>619834575</v>
      </c>
      <c r="D4698" s="2" t="s">
        <v>30628</v>
      </c>
      <c r="E4698" s="2" t="s">
        <v>30628</v>
      </c>
      <c r="F4698" s="2" t="s">
        <v>297</v>
      </c>
      <c r="G4698" s="2" t="s">
        <v>30629</v>
      </c>
      <c r="H4698" s="2" t="s">
        <v>297</v>
      </c>
      <c r="I4698" s="2" t="s">
        <v>713</v>
      </c>
      <c r="J4698" s="32" t="s">
        <v>376</v>
      </c>
      <c r="K4698" s="2" t="s">
        <v>245</v>
      </c>
      <c r="L4698" s="5" t="s">
        <v>246</v>
      </c>
      <c r="M4698" s="2">
        <v>619834575</v>
      </c>
      <c r="N4698" s="2" t="s">
        <v>6169</v>
      </c>
      <c r="O4698" s="2"/>
      <c r="P4698" s="2" t="s">
        <v>248</v>
      </c>
      <c r="Q4698" s="2" t="s">
        <v>43</v>
      </c>
      <c r="R4698" s="2" t="s">
        <v>30630</v>
      </c>
      <c r="S4698" s="2" t="s">
        <v>30631</v>
      </c>
      <c r="T4698" s="2" t="s">
        <v>30632</v>
      </c>
      <c r="U4698" s="2" t="s">
        <v>297</v>
      </c>
      <c r="V4698" s="2" t="s">
        <v>297</v>
      </c>
    </row>
    <row r="4699" spans="2:22">
      <c r="B4699" s="2">
        <v>829676860</v>
      </c>
      <c r="C4699" s="2">
        <v>959559386</v>
      </c>
      <c r="D4699" s="2" t="s">
        <v>30633</v>
      </c>
      <c r="E4699" s="2" t="s">
        <v>30634</v>
      </c>
      <c r="F4699" s="2" t="s">
        <v>297</v>
      </c>
      <c r="G4699" s="2" t="s">
        <v>30635</v>
      </c>
      <c r="H4699" s="2" t="s">
        <v>297</v>
      </c>
      <c r="I4699" s="2" t="s">
        <v>2941</v>
      </c>
      <c r="J4699" s="32" t="s">
        <v>108</v>
      </c>
      <c r="K4699" s="2" t="s">
        <v>27</v>
      </c>
      <c r="L4699" s="2" t="s">
        <v>28</v>
      </c>
      <c r="M4699" s="2" t="s">
        <v>30636</v>
      </c>
      <c r="N4699" s="2" t="s">
        <v>30637</v>
      </c>
      <c r="O4699" s="2"/>
      <c r="P4699" s="2" t="s">
        <v>14</v>
      </c>
      <c r="Q4699" s="2" t="s">
        <v>1684</v>
      </c>
      <c r="R4699" s="2" t="s">
        <v>30638</v>
      </c>
      <c r="S4699" s="2" t="s">
        <v>30639</v>
      </c>
      <c r="T4699" s="2" t="s">
        <v>30640</v>
      </c>
      <c r="U4699" s="2" t="s">
        <v>30636</v>
      </c>
      <c r="V4699" s="2" t="s">
        <v>297</v>
      </c>
    </row>
    <row r="4700" spans="2:22">
      <c r="B4700" s="2">
        <v>49390474</v>
      </c>
      <c r="C4700" s="2">
        <v>963829148</v>
      </c>
      <c r="D4700" s="2" t="s">
        <v>30641</v>
      </c>
      <c r="E4700" s="2" t="s">
        <v>30641</v>
      </c>
      <c r="F4700" s="2" t="s">
        <v>297</v>
      </c>
      <c r="G4700" s="2" t="s">
        <v>30642</v>
      </c>
      <c r="H4700" s="2" t="s">
        <v>297</v>
      </c>
      <c r="I4700" s="2" t="s">
        <v>14260</v>
      </c>
      <c r="J4700" s="32" t="s">
        <v>305</v>
      </c>
      <c r="K4700" s="2" t="s">
        <v>27</v>
      </c>
      <c r="L4700" s="2" t="s">
        <v>28</v>
      </c>
      <c r="M4700" s="2" t="s">
        <v>30643</v>
      </c>
      <c r="N4700" s="2" t="s">
        <v>30644</v>
      </c>
      <c r="O4700" s="2"/>
      <c r="P4700" s="2" t="s">
        <v>14</v>
      </c>
      <c r="Q4700" s="2" t="s">
        <v>2179</v>
      </c>
      <c r="R4700" s="2" t="s">
        <v>30645</v>
      </c>
      <c r="S4700" s="2" t="s">
        <v>30646</v>
      </c>
      <c r="T4700" s="2" t="s">
        <v>297</v>
      </c>
      <c r="U4700" s="2" t="s">
        <v>30643</v>
      </c>
      <c r="V4700" s="2">
        <v>963829148</v>
      </c>
    </row>
    <row r="4701" spans="2:22">
      <c r="B4701" s="2">
        <v>807551494</v>
      </c>
      <c r="C4701" s="2">
        <v>16501624</v>
      </c>
      <c r="D4701" s="2" t="s">
        <v>30647</v>
      </c>
      <c r="E4701" s="2" t="s">
        <v>30647</v>
      </c>
      <c r="F4701" s="2" t="s">
        <v>297</v>
      </c>
      <c r="G4701" s="2" t="s">
        <v>30648</v>
      </c>
      <c r="H4701" s="2" t="s">
        <v>297</v>
      </c>
      <c r="I4701" s="2" t="s">
        <v>30649</v>
      </c>
      <c r="J4701" s="32" t="s">
        <v>71</v>
      </c>
      <c r="K4701" s="2" t="s">
        <v>39</v>
      </c>
      <c r="L4701" s="2" t="s">
        <v>40</v>
      </c>
      <c r="M4701" s="2">
        <v>807551494</v>
      </c>
      <c r="N4701" s="2" t="s">
        <v>30389</v>
      </c>
      <c r="O4701" s="2"/>
      <c r="P4701" s="2" t="s">
        <v>42</v>
      </c>
      <c r="Q4701" s="2" t="s">
        <v>79</v>
      </c>
      <c r="R4701" s="2" t="s">
        <v>30650</v>
      </c>
      <c r="S4701" s="2" t="s">
        <v>30651</v>
      </c>
      <c r="T4701" s="2" t="s">
        <v>30652</v>
      </c>
      <c r="U4701" s="2" t="s">
        <v>297</v>
      </c>
      <c r="V4701" s="2" t="s">
        <v>297</v>
      </c>
    </row>
    <row r="4702" spans="2:22">
      <c r="B4702" s="2">
        <v>75774258</v>
      </c>
      <c r="C4702" s="2">
        <v>39512835</v>
      </c>
      <c r="D4702" s="2" t="s">
        <v>30653</v>
      </c>
      <c r="E4702" s="2" t="s">
        <v>30653</v>
      </c>
      <c r="F4702" s="2" t="s">
        <v>297</v>
      </c>
      <c r="G4702" s="2" t="s">
        <v>30654</v>
      </c>
      <c r="H4702" s="2" t="s">
        <v>297</v>
      </c>
      <c r="I4702" s="2" t="s">
        <v>30655</v>
      </c>
      <c r="J4702" s="32" t="s">
        <v>262</v>
      </c>
      <c r="K4702" s="2" t="s">
        <v>27</v>
      </c>
      <c r="L4702" s="2" t="s">
        <v>28</v>
      </c>
      <c r="M4702" s="2" t="s">
        <v>30656</v>
      </c>
      <c r="N4702" s="2" t="s">
        <v>30657</v>
      </c>
      <c r="O4702" s="2"/>
      <c r="P4702" s="2" t="s">
        <v>14</v>
      </c>
      <c r="Q4702" s="2" t="s">
        <v>2147</v>
      </c>
      <c r="R4702" s="2" t="s">
        <v>30658</v>
      </c>
      <c r="S4702" s="2" t="s">
        <v>30659</v>
      </c>
      <c r="T4702" s="2" t="s">
        <v>30660</v>
      </c>
      <c r="U4702" s="2" t="s">
        <v>30656</v>
      </c>
      <c r="V4702" s="2">
        <v>39512835</v>
      </c>
    </row>
    <row r="4703" spans="2:22">
      <c r="B4703" s="2">
        <v>831414169</v>
      </c>
      <c r="C4703" s="2">
        <v>603875738</v>
      </c>
      <c r="D4703" s="2" t="s">
        <v>30661</v>
      </c>
      <c r="E4703" s="2" t="s">
        <v>30661</v>
      </c>
      <c r="F4703" s="2" t="s">
        <v>297</v>
      </c>
      <c r="G4703" s="2" t="s">
        <v>30662</v>
      </c>
      <c r="H4703" s="2" t="s">
        <v>297</v>
      </c>
      <c r="I4703" s="2" t="s">
        <v>2912</v>
      </c>
      <c r="J4703" s="32" t="s">
        <v>2468</v>
      </c>
      <c r="K4703" s="2" t="s">
        <v>27</v>
      </c>
      <c r="L4703" s="2" t="s">
        <v>28</v>
      </c>
      <c r="M4703" s="2" t="s">
        <v>30663</v>
      </c>
      <c r="N4703" s="2" t="s">
        <v>30664</v>
      </c>
      <c r="O4703" s="2"/>
      <c r="P4703" s="2" t="s">
        <v>14</v>
      </c>
      <c r="Q4703" s="2" t="s">
        <v>1646</v>
      </c>
      <c r="R4703" s="2" t="s">
        <v>30665</v>
      </c>
      <c r="S4703" s="2" t="s">
        <v>30666</v>
      </c>
      <c r="T4703" s="2" t="s">
        <v>30667</v>
      </c>
      <c r="U4703" s="2" t="s">
        <v>30663</v>
      </c>
      <c r="V4703" s="2">
        <v>831414169</v>
      </c>
    </row>
    <row r="4704" spans="2:22">
      <c r="B4704" s="2">
        <v>940228364</v>
      </c>
      <c r="C4704" s="2">
        <v>66672499</v>
      </c>
      <c r="D4704" s="2" t="s">
        <v>30668</v>
      </c>
      <c r="E4704" s="2" t="s">
        <v>30669</v>
      </c>
      <c r="F4704" s="2" t="s">
        <v>297</v>
      </c>
      <c r="G4704" s="2" t="s">
        <v>30670</v>
      </c>
      <c r="H4704" s="2" t="s">
        <v>297</v>
      </c>
      <c r="I4704" s="2" t="s">
        <v>5913</v>
      </c>
      <c r="J4704" s="32" t="s">
        <v>521</v>
      </c>
      <c r="K4704" s="2" t="s">
        <v>27</v>
      </c>
      <c r="L4704" s="2" t="s">
        <v>28</v>
      </c>
      <c r="M4704" s="2" t="s">
        <v>30671</v>
      </c>
      <c r="N4704" s="2" t="s">
        <v>30672</v>
      </c>
      <c r="O4704" s="2"/>
      <c r="P4704" s="2" t="s">
        <v>14</v>
      </c>
      <c r="Q4704" s="2" t="s">
        <v>1646</v>
      </c>
      <c r="R4704" s="2" t="s">
        <v>30673</v>
      </c>
      <c r="S4704" s="2" t="s">
        <v>30674</v>
      </c>
      <c r="T4704" s="2" t="s">
        <v>30675</v>
      </c>
      <c r="U4704" s="2" t="s">
        <v>30671</v>
      </c>
      <c r="V4704" s="2">
        <v>940228364</v>
      </c>
    </row>
    <row r="4705" spans="2:22">
      <c r="B4705" s="2">
        <v>968202551</v>
      </c>
      <c r="C4705" s="2">
        <v>4910343</v>
      </c>
      <c r="D4705" s="2" t="s">
        <v>30676</v>
      </c>
      <c r="E4705" s="2" t="s">
        <v>30676</v>
      </c>
      <c r="F4705" s="2" t="s">
        <v>297</v>
      </c>
      <c r="G4705" s="2" t="s">
        <v>30677</v>
      </c>
      <c r="H4705" s="2" t="s">
        <v>297</v>
      </c>
      <c r="I4705" s="2" t="s">
        <v>77</v>
      </c>
      <c r="J4705" s="32" t="s">
        <v>78</v>
      </c>
      <c r="K4705" s="2" t="s">
        <v>39</v>
      </c>
      <c r="L4705" s="2" t="s">
        <v>40</v>
      </c>
      <c r="M4705" s="2">
        <v>968202551</v>
      </c>
      <c r="N4705" s="2" t="s">
        <v>30389</v>
      </c>
      <c r="O4705" s="2"/>
      <c r="P4705" s="2" t="s">
        <v>42</v>
      </c>
      <c r="Q4705" s="2" t="s">
        <v>79</v>
      </c>
      <c r="R4705" s="2" t="s">
        <v>30678</v>
      </c>
      <c r="S4705" s="2" t="s">
        <v>30679</v>
      </c>
      <c r="T4705" s="2" t="s">
        <v>30680</v>
      </c>
      <c r="U4705" s="2" t="s">
        <v>297</v>
      </c>
      <c r="V4705" s="2" t="s">
        <v>297</v>
      </c>
    </row>
    <row r="4706" spans="2:22">
      <c r="B4706" s="2">
        <v>20323234</v>
      </c>
      <c r="C4706" s="2">
        <v>97981781</v>
      </c>
      <c r="D4706" s="2" t="s">
        <v>30681</v>
      </c>
      <c r="E4706" s="2" t="s">
        <v>30681</v>
      </c>
      <c r="F4706" s="2" t="s">
        <v>297</v>
      </c>
      <c r="G4706" s="2" t="s">
        <v>30682</v>
      </c>
      <c r="H4706" s="2" t="s">
        <v>297</v>
      </c>
      <c r="I4706" s="2" t="s">
        <v>3589</v>
      </c>
      <c r="J4706" s="32" t="s">
        <v>114</v>
      </c>
      <c r="K4706" s="2" t="s">
        <v>27</v>
      </c>
      <c r="L4706" s="2" t="s">
        <v>28</v>
      </c>
      <c r="M4706" s="2" t="s">
        <v>30683</v>
      </c>
      <c r="N4706" s="2" t="s">
        <v>30684</v>
      </c>
      <c r="O4706" s="2"/>
      <c r="P4706" s="2" t="s">
        <v>14</v>
      </c>
      <c r="Q4706" s="2" t="s">
        <v>2147</v>
      </c>
      <c r="R4706" s="2" t="s">
        <v>30685</v>
      </c>
      <c r="S4706" s="2" t="s">
        <v>30686</v>
      </c>
      <c r="T4706" s="2" t="s">
        <v>30687</v>
      </c>
      <c r="U4706" s="2" t="s">
        <v>30683</v>
      </c>
      <c r="V4706" s="2">
        <v>97981781</v>
      </c>
    </row>
    <row r="4707" spans="2:22">
      <c r="B4707" s="2">
        <v>964497411</v>
      </c>
      <c r="C4707" s="2">
        <v>140236980</v>
      </c>
      <c r="D4707" s="2" t="s">
        <v>30688</v>
      </c>
      <c r="E4707" s="2" t="s">
        <v>30688</v>
      </c>
      <c r="F4707" s="2" t="s">
        <v>297</v>
      </c>
      <c r="G4707" s="2" t="s">
        <v>30689</v>
      </c>
      <c r="H4707" s="2" t="s">
        <v>297</v>
      </c>
      <c r="I4707" s="2" t="s">
        <v>28915</v>
      </c>
      <c r="J4707" s="32" t="s">
        <v>2538</v>
      </c>
      <c r="K4707" s="2" t="s">
        <v>27</v>
      </c>
      <c r="L4707" s="2" t="s">
        <v>28</v>
      </c>
      <c r="M4707" s="2" t="s">
        <v>30690</v>
      </c>
      <c r="N4707" s="2" t="s">
        <v>30691</v>
      </c>
      <c r="O4707" s="2"/>
      <c r="P4707" s="2" t="s">
        <v>14</v>
      </c>
      <c r="Q4707" s="2" t="s">
        <v>1684</v>
      </c>
      <c r="R4707" s="2" t="s">
        <v>30692</v>
      </c>
      <c r="S4707" s="2" t="s">
        <v>30693</v>
      </c>
      <c r="T4707" s="2" t="s">
        <v>30694</v>
      </c>
      <c r="U4707" s="2" t="s">
        <v>30690</v>
      </c>
      <c r="V4707" s="2" t="s">
        <v>297</v>
      </c>
    </row>
    <row r="4708" spans="2:22">
      <c r="B4708" s="2">
        <v>95354601</v>
      </c>
      <c r="C4708" s="2">
        <v>13116343</v>
      </c>
      <c r="D4708" s="2" t="s">
        <v>30695</v>
      </c>
      <c r="E4708" s="2" t="s">
        <v>30695</v>
      </c>
      <c r="F4708" s="2" t="s">
        <v>297</v>
      </c>
      <c r="G4708" s="2" t="s">
        <v>30696</v>
      </c>
      <c r="H4708" s="2" t="s">
        <v>297</v>
      </c>
      <c r="I4708" s="2" t="s">
        <v>1270</v>
      </c>
      <c r="J4708" s="32" t="s">
        <v>1271</v>
      </c>
      <c r="K4708" s="2" t="s">
        <v>27</v>
      </c>
      <c r="L4708" s="2" t="s">
        <v>28</v>
      </c>
      <c r="M4708" s="2" t="s">
        <v>30697</v>
      </c>
      <c r="N4708" s="2" t="s">
        <v>30698</v>
      </c>
      <c r="O4708" s="2"/>
      <c r="P4708" s="2" t="s">
        <v>14</v>
      </c>
      <c r="Q4708" s="2" t="s">
        <v>1610</v>
      </c>
      <c r="R4708" s="2" t="s">
        <v>30699</v>
      </c>
      <c r="S4708" s="2" t="s">
        <v>30700</v>
      </c>
      <c r="T4708" s="2" t="s">
        <v>30701</v>
      </c>
      <c r="U4708" s="2" t="s">
        <v>30697</v>
      </c>
      <c r="V4708" s="2" t="s">
        <v>297</v>
      </c>
    </row>
    <row r="4709" spans="2:22">
      <c r="B4709" s="2">
        <v>965349256</v>
      </c>
      <c r="C4709" s="2">
        <v>24606238</v>
      </c>
      <c r="D4709" s="2" t="s">
        <v>30702</v>
      </c>
      <c r="E4709" s="2" t="s">
        <v>30703</v>
      </c>
      <c r="F4709" s="2" t="s">
        <v>297</v>
      </c>
      <c r="G4709" s="2" t="s">
        <v>30704</v>
      </c>
      <c r="H4709" s="2" t="s">
        <v>297</v>
      </c>
      <c r="I4709" s="2" t="s">
        <v>2056</v>
      </c>
      <c r="J4709" s="32" t="s">
        <v>905</v>
      </c>
      <c r="K4709" s="2" t="s">
        <v>27</v>
      </c>
      <c r="L4709" s="2" t="s">
        <v>28</v>
      </c>
      <c r="M4709" s="2" t="s">
        <v>30705</v>
      </c>
      <c r="N4709" s="2" t="s">
        <v>30706</v>
      </c>
      <c r="O4709" s="2"/>
      <c r="P4709" s="2" t="s">
        <v>14</v>
      </c>
      <c r="Q4709" s="2" t="s">
        <v>1646</v>
      </c>
      <c r="R4709" s="2" t="s">
        <v>30707</v>
      </c>
      <c r="S4709" s="2" t="s">
        <v>30708</v>
      </c>
      <c r="T4709" s="2" t="s">
        <v>30709</v>
      </c>
      <c r="U4709" s="2" t="s">
        <v>30705</v>
      </c>
      <c r="V4709" s="2">
        <v>965349256</v>
      </c>
    </row>
    <row r="4710" spans="2:22">
      <c r="B4710" s="2">
        <v>23974273</v>
      </c>
      <c r="C4710" s="2">
        <v>62010384</v>
      </c>
      <c r="D4710" s="2" t="s">
        <v>30710</v>
      </c>
      <c r="E4710" s="2" t="s">
        <v>30710</v>
      </c>
      <c r="F4710" s="2" t="s">
        <v>297</v>
      </c>
      <c r="G4710" s="2" t="s">
        <v>30711</v>
      </c>
      <c r="H4710" s="2" t="s">
        <v>297</v>
      </c>
      <c r="I4710" s="2" t="s">
        <v>520</v>
      </c>
      <c r="J4710" s="32" t="s">
        <v>297</v>
      </c>
      <c r="K4710" s="2" t="s">
        <v>27</v>
      </c>
      <c r="L4710" s="2" t="s">
        <v>28</v>
      </c>
      <c r="M4710" s="2" t="s">
        <v>30712</v>
      </c>
      <c r="N4710" s="2" t="s">
        <v>30713</v>
      </c>
      <c r="O4710" s="2"/>
      <c r="P4710" s="2" t="s">
        <v>14</v>
      </c>
      <c r="Q4710" s="2" t="s">
        <v>2147</v>
      </c>
      <c r="R4710" s="2" t="s">
        <v>30714</v>
      </c>
      <c r="S4710" s="2" t="s">
        <v>30715</v>
      </c>
      <c r="T4710" s="2" t="s">
        <v>30716</v>
      </c>
      <c r="U4710" s="2" t="s">
        <v>30712</v>
      </c>
      <c r="V4710" s="2" t="s">
        <v>30717</v>
      </c>
    </row>
    <row r="4711" spans="2:22">
      <c r="B4711" s="2">
        <v>147789239</v>
      </c>
      <c r="C4711" s="2">
        <v>878464564</v>
      </c>
      <c r="D4711" s="2" t="s">
        <v>30718</v>
      </c>
      <c r="E4711" s="2" t="s">
        <v>30718</v>
      </c>
      <c r="F4711" s="2" t="s">
        <v>297</v>
      </c>
      <c r="G4711" s="2" t="s">
        <v>30719</v>
      </c>
      <c r="H4711" s="2" t="s">
        <v>297</v>
      </c>
      <c r="I4711" s="2" t="s">
        <v>321</v>
      </c>
      <c r="J4711" s="32" t="s">
        <v>297</v>
      </c>
      <c r="K4711" s="2" t="s">
        <v>27</v>
      </c>
      <c r="L4711" s="2" t="s">
        <v>28</v>
      </c>
      <c r="M4711" s="2" t="s">
        <v>30720</v>
      </c>
      <c r="N4711" s="2" t="s">
        <v>30721</v>
      </c>
      <c r="O4711" s="2"/>
      <c r="P4711" s="2" t="s">
        <v>14</v>
      </c>
      <c r="Q4711" s="2" t="s">
        <v>2147</v>
      </c>
      <c r="R4711" s="2" t="s">
        <v>30722</v>
      </c>
      <c r="S4711" s="2" t="s">
        <v>30723</v>
      </c>
      <c r="T4711" s="2" t="s">
        <v>30724</v>
      </c>
      <c r="U4711" s="2" t="s">
        <v>30720</v>
      </c>
      <c r="V4711" s="2">
        <v>878464564</v>
      </c>
    </row>
    <row r="4712" spans="2:22">
      <c r="B4712" s="2">
        <v>967966859</v>
      </c>
      <c r="C4712" s="2">
        <v>962360579</v>
      </c>
      <c r="D4712" s="2" t="s">
        <v>30725</v>
      </c>
      <c r="E4712" s="2" t="s">
        <v>30725</v>
      </c>
      <c r="F4712" s="2" t="s">
        <v>297</v>
      </c>
      <c r="G4712" s="2" t="s">
        <v>30726</v>
      </c>
      <c r="H4712" s="2" t="s">
        <v>297</v>
      </c>
      <c r="I4712" s="2" t="s">
        <v>9799</v>
      </c>
      <c r="J4712" s="32" t="s">
        <v>26</v>
      </c>
      <c r="K4712" s="2" t="s">
        <v>27</v>
      </c>
      <c r="L4712" s="2" t="s">
        <v>28</v>
      </c>
      <c r="M4712" s="2" t="s">
        <v>30727</v>
      </c>
      <c r="N4712" s="2" t="s">
        <v>30728</v>
      </c>
      <c r="O4712" s="2"/>
      <c r="P4712" s="2" t="s">
        <v>14</v>
      </c>
      <c r="Q4712" s="2" t="s">
        <v>1684</v>
      </c>
      <c r="R4712" s="2" t="s">
        <v>30729</v>
      </c>
      <c r="S4712" s="2" t="s">
        <v>30730</v>
      </c>
      <c r="T4712" s="2" t="s">
        <v>30731</v>
      </c>
      <c r="U4712" s="2" t="s">
        <v>30727</v>
      </c>
      <c r="V4712" s="2" t="s">
        <v>297</v>
      </c>
    </row>
    <row r="4713" spans="2:22">
      <c r="B4713" s="2">
        <v>626171248</v>
      </c>
      <c r="C4713" s="2">
        <v>105170711</v>
      </c>
      <c r="D4713" s="2" t="s">
        <v>30732</v>
      </c>
      <c r="E4713" s="2" t="s">
        <v>30733</v>
      </c>
      <c r="F4713" s="2" t="s">
        <v>297</v>
      </c>
      <c r="G4713" s="2" t="s">
        <v>30734</v>
      </c>
      <c r="H4713" s="2" t="s">
        <v>297</v>
      </c>
      <c r="I4713" s="2" t="s">
        <v>1396</v>
      </c>
      <c r="J4713" s="32" t="s">
        <v>78</v>
      </c>
      <c r="K4713" s="2" t="s">
        <v>245</v>
      </c>
      <c r="L4713" s="5" t="s">
        <v>246</v>
      </c>
      <c r="M4713" s="2">
        <v>105170711</v>
      </c>
      <c r="N4713" s="2" t="s">
        <v>1512</v>
      </c>
      <c r="O4713" s="2"/>
      <c r="P4713" s="2" t="s">
        <v>248</v>
      </c>
      <c r="Q4713" s="2" t="s">
        <v>79</v>
      </c>
      <c r="R4713" s="2" t="s">
        <v>30735</v>
      </c>
      <c r="S4713" s="2" t="s">
        <v>30736</v>
      </c>
      <c r="T4713" s="2" t="s">
        <v>30737</v>
      </c>
      <c r="U4713" s="2" t="s">
        <v>297</v>
      </c>
      <c r="V4713" s="2" t="s">
        <v>297</v>
      </c>
    </row>
    <row r="4714" spans="2:22">
      <c r="B4714" s="2">
        <v>113250992</v>
      </c>
      <c r="C4714" s="2">
        <v>101100204</v>
      </c>
      <c r="D4714" s="2" t="s">
        <v>30738</v>
      </c>
      <c r="E4714" s="2" t="s">
        <v>30739</v>
      </c>
      <c r="F4714" s="2" t="s">
        <v>297</v>
      </c>
      <c r="G4714" s="2" t="s">
        <v>30740</v>
      </c>
      <c r="H4714" s="2" t="s">
        <v>297</v>
      </c>
      <c r="I4714" s="2" t="s">
        <v>77</v>
      </c>
      <c r="J4714" s="32" t="s">
        <v>78</v>
      </c>
      <c r="K4714" s="2" t="s">
        <v>245</v>
      </c>
      <c r="L4714" s="5" t="s">
        <v>246</v>
      </c>
      <c r="M4714" s="2">
        <v>101100204</v>
      </c>
      <c r="N4714" s="2" t="s">
        <v>1518</v>
      </c>
      <c r="O4714" s="2"/>
      <c r="P4714" s="2" t="s">
        <v>248</v>
      </c>
      <c r="Q4714" s="2" t="s">
        <v>79</v>
      </c>
      <c r="R4714" s="2" t="s">
        <v>30741</v>
      </c>
      <c r="S4714" s="2" t="s">
        <v>30742</v>
      </c>
      <c r="T4714" s="2" t="s">
        <v>30743</v>
      </c>
      <c r="U4714" s="2" t="s">
        <v>297</v>
      </c>
      <c r="V4714" s="2" t="s">
        <v>297</v>
      </c>
    </row>
    <row r="4715" spans="2:22">
      <c r="B4715" s="2">
        <v>144504722</v>
      </c>
      <c r="C4715" s="2">
        <v>25416025</v>
      </c>
      <c r="D4715" s="2" t="s">
        <v>26159</v>
      </c>
      <c r="E4715" s="2" t="s">
        <v>30744</v>
      </c>
      <c r="F4715" s="2" t="s">
        <v>297</v>
      </c>
      <c r="G4715" s="2" t="s">
        <v>30745</v>
      </c>
      <c r="H4715" s="2" t="s">
        <v>297</v>
      </c>
      <c r="I4715" s="2" t="s">
        <v>1118</v>
      </c>
      <c r="J4715" s="32" t="s">
        <v>26</v>
      </c>
      <c r="K4715" s="2" t="s">
        <v>39</v>
      </c>
      <c r="L4715" s="2" t="s">
        <v>40</v>
      </c>
      <c r="M4715" s="2">
        <v>144504722</v>
      </c>
      <c r="N4715" s="2" t="s">
        <v>27571</v>
      </c>
      <c r="O4715" s="2"/>
      <c r="P4715" s="2" t="s">
        <v>42</v>
      </c>
      <c r="Q4715" s="2" t="s">
        <v>43</v>
      </c>
      <c r="R4715" s="2" t="s">
        <v>30746</v>
      </c>
      <c r="S4715" s="2" t="s">
        <v>30747</v>
      </c>
      <c r="T4715" s="2" t="s">
        <v>30748</v>
      </c>
      <c r="U4715" s="2" t="s">
        <v>297</v>
      </c>
      <c r="V4715" s="2" t="s">
        <v>297</v>
      </c>
    </row>
    <row r="4716" spans="2:22">
      <c r="B4716" s="2">
        <v>184675986</v>
      </c>
      <c r="C4716" s="2">
        <v>74828419</v>
      </c>
      <c r="D4716" s="2" t="s">
        <v>30749</v>
      </c>
      <c r="E4716" s="2" t="s">
        <v>30749</v>
      </c>
      <c r="F4716" s="2" t="s">
        <v>297</v>
      </c>
      <c r="G4716" s="2" t="s">
        <v>30750</v>
      </c>
      <c r="H4716" s="2" t="s">
        <v>297</v>
      </c>
      <c r="I4716" s="2" t="s">
        <v>4265</v>
      </c>
      <c r="J4716" s="32" t="s">
        <v>50</v>
      </c>
      <c r="K4716" s="2" t="s">
        <v>39</v>
      </c>
      <c r="L4716" s="2" t="s">
        <v>40</v>
      </c>
      <c r="M4716" s="2">
        <v>184675986</v>
      </c>
      <c r="N4716" s="2" t="s">
        <v>30751</v>
      </c>
      <c r="O4716" s="2"/>
      <c r="P4716" s="2" t="s">
        <v>42</v>
      </c>
      <c r="Q4716" s="2" t="s">
        <v>79</v>
      </c>
      <c r="R4716" s="2" t="s">
        <v>30752</v>
      </c>
      <c r="S4716" s="2" t="s">
        <v>30753</v>
      </c>
      <c r="T4716" s="2" t="s">
        <v>30754</v>
      </c>
      <c r="U4716" s="2" t="s">
        <v>297</v>
      </c>
      <c r="V4716" s="2" t="s">
        <v>297</v>
      </c>
    </row>
    <row r="4717" spans="2:22">
      <c r="B4717" s="2">
        <v>12013854</v>
      </c>
      <c r="C4717" s="2">
        <v>109617266</v>
      </c>
      <c r="D4717" s="2" t="s">
        <v>30755</v>
      </c>
      <c r="E4717" s="2" t="s">
        <v>30755</v>
      </c>
      <c r="F4717" s="2" t="s">
        <v>297</v>
      </c>
      <c r="G4717" s="2" t="s">
        <v>30756</v>
      </c>
      <c r="H4717" s="2" t="s">
        <v>297</v>
      </c>
      <c r="I4717" s="2" t="s">
        <v>1698</v>
      </c>
      <c r="J4717" s="32" t="s">
        <v>179</v>
      </c>
      <c r="K4717" s="2" t="s">
        <v>39</v>
      </c>
      <c r="L4717" s="2" t="s">
        <v>40</v>
      </c>
      <c r="M4717" s="2" t="s">
        <v>30757</v>
      </c>
      <c r="N4717" s="2" t="s">
        <v>30758</v>
      </c>
      <c r="O4717" s="2"/>
      <c r="P4717" s="2" t="s">
        <v>42</v>
      </c>
      <c r="Q4717" s="2" t="s">
        <v>79</v>
      </c>
      <c r="R4717" s="2" t="s">
        <v>30759</v>
      </c>
      <c r="S4717" s="2" t="s">
        <v>30760</v>
      </c>
      <c r="T4717" s="2" t="s">
        <v>30761</v>
      </c>
      <c r="U4717" s="2" t="s">
        <v>297</v>
      </c>
      <c r="V4717" s="2" t="s">
        <v>297</v>
      </c>
    </row>
    <row r="4718" spans="2:22">
      <c r="B4718" s="2">
        <v>828946561</v>
      </c>
      <c r="C4718" s="2">
        <v>827485962</v>
      </c>
      <c r="D4718" s="2" t="s">
        <v>30762</v>
      </c>
      <c r="E4718" s="2" t="s">
        <v>30763</v>
      </c>
      <c r="F4718" s="2" t="s">
        <v>297</v>
      </c>
      <c r="G4718" s="2" t="s">
        <v>30764</v>
      </c>
      <c r="H4718" s="2" t="s">
        <v>297</v>
      </c>
      <c r="I4718" s="2" t="s">
        <v>848</v>
      </c>
      <c r="J4718" s="32" t="s">
        <v>64</v>
      </c>
      <c r="K4718" s="2" t="s">
        <v>27</v>
      </c>
      <c r="L4718" s="2" t="s">
        <v>28</v>
      </c>
      <c r="M4718" s="2" t="s">
        <v>30765</v>
      </c>
      <c r="N4718" s="2" t="s">
        <v>30766</v>
      </c>
      <c r="O4718" s="2"/>
      <c r="P4718" s="2" t="s">
        <v>14</v>
      </c>
      <c r="Q4718" s="2" t="s">
        <v>1684</v>
      </c>
      <c r="R4718" s="2" t="s">
        <v>30767</v>
      </c>
      <c r="S4718" s="2" t="s">
        <v>30768</v>
      </c>
      <c r="T4718" s="2" t="s">
        <v>30769</v>
      </c>
      <c r="U4718" s="2" t="s">
        <v>30765</v>
      </c>
      <c r="V4718" s="2" t="s">
        <v>297</v>
      </c>
    </row>
    <row r="4719" spans="2:22">
      <c r="B4719" s="2">
        <v>146862052</v>
      </c>
      <c r="C4719" s="2">
        <v>832556661</v>
      </c>
      <c r="D4719" s="2" t="s">
        <v>30770</v>
      </c>
      <c r="E4719" s="2" t="s">
        <v>30771</v>
      </c>
      <c r="F4719" s="2" t="s">
        <v>297</v>
      </c>
      <c r="G4719" s="2" t="s">
        <v>30772</v>
      </c>
      <c r="H4719" s="2" t="s">
        <v>297</v>
      </c>
      <c r="I4719" s="2" t="s">
        <v>30773</v>
      </c>
      <c r="J4719" s="32" t="s">
        <v>179</v>
      </c>
      <c r="K4719" s="2" t="s">
        <v>27</v>
      </c>
      <c r="L4719" s="2" t="s">
        <v>28</v>
      </c>
      <c r="M4719" s="2" t="s">
        <v>30774</v>
      </c>
      <c r="N4719" s="2" t="s">
        <v>30775</v>
      </c>
      <c r="O4719" s="2"/>
      <c r="P4719" s="2" t="s">
        <v>14</v>
      </c>
      <c r="Q4719" s="2" t="s">
        <v>810</v>
      </c>
      <c r="R4719" s="2" t="s">
        <v>30776</v>
      </c>
      <c r="S4719" s="2" t="s">
        <v>30777</v>
      </c>
      <c r="T4719" s="2" t="s">
        <v>30778</v>
      </c>
      <c r="U4719" s="2" t="s">
        <v>30774</v>
      </c>
      <c r="V4719" s="2">
        <v>146862052</v>
      </c>
    </row>
    <row r="4720" spans="2:22">
      <c r="B4720" s="2">
        <v>79395689</v>
      </c>
      <c r="C4720" s="2">
        <v>66599101</v>
      </c>
      <c r="D4720" s="2" t="s">
        <v>30779</v>
      </c>
      <c r="E4720" s="2" t="s">
        <v>30779</v>
      </c>
      <c r="F4720" s="2" t="s">
        <v>297</v>
      </c>
      <c r="G4720" s="2" t="s">
        <v>30780</v>
      </c>
      <c r="H4720" s="2" t="s">
        <v>297</v>
      </c>
      <c r="I4720" s="2" t="s">
        <v>508</v>
      </c>
      <c r="J4720" s="32" t="s">
        <v>85</v>
      </c>
      <c r="K4720" s="2" t="s">
        <v>245</v>
      </c>
      <c r="L4720" s="5" t="s">
        <v>246</v>
      </c>
      <c r="M4720" s="2" t="s">
        <v>30781</v>
      </c>
      <c r="N4720" s="2" t="s">
        <v>30782</v>
      </c>
      <c r="O4720" s="2"/>
      <c r="P4720" s="2" t="s">
        <v>248</v>
      </c>
      <c r="Q4720" s="2" t="s">
        <v>79</v>
      </c>
      <c r="R4720" s="2" t="s">
        <v>30783</v>
      </c>
      <c r="S4720" s="2" t="s">
        <v>30784</v>
      </c>
      <c r="T4720" s="2" t="s">
        <v>30785</v>
      </c>
      <c r="U4720" s="2" t="s">
        <v>297</v>
      </c>
      <c r="V4720" s="2" t="s">
        <v>297</v>
      </c>
    </row>
    <row r="4721" spans="2:22">
      <c r="B4721" s="2">
        <v>152015751</v>
      </c>
      <c r="C4721" s="2">
        <v>161283288</v>
      </c>
      <c r="D4721" s="2" t="s">
        <v>30786</v>
      </c>
      <c r="E4721" s="2" t="s">
        <v>30787</v>
      </c>
      <c r="F4721" s="2" t="s">
        <v>297</v>
      </c>
      <c r="G4721" s="2" t="s">
        <v>30788</v>
      </c>
      <c r="H4721" s="2" t="s">
        <v>297</v>
      </c>
      <c r="I4721" s="2" t="s">
        <v>297</v>
      </c>
      <c r="J4721" s="32" t="s">
        <v>297</v>
      </c>
      <c r="K4721" s="2" t="s">
        <v>27</v>
      </c>
      <c r="L4721" s="2" t="s">
        <v>28</v>
      </c>
      <c r="M4721" s="2" t="s">
        <v>30789</v>
      </c>
      <c r="N4721" s="2" t="s">
        <v>30790</v>
      </c>
      <c r="O4721" s="2"/>
      <c r="P4721" s="2" t="s">
        <v>14</v>
      </c>
      <c r="Q4721" s="2" t="s">
        <v>1684</v>
      </c>
      <c r="R4721" s="2" t="s">
        <v>30791</v>
      </c>
      <c r="S4721" s="2" t="s">
        <v>30792</v>
      </c>
      <c r="T4721" s="2" t="s">
        <v>30793</v>
      </c>
      <c r="U4721" s="2" t="s">
        <v>30789</v>
      </c>
      <c r="V4721" s="2" t="s">
        <v>297</v>
      </c>
    </row>
    <row r="4722" spans="2:22">
      <c r="B4722" s="2">
        <v>9847309</v>
      </c>
      <c r="C4722" s="2">
        <v>113488654</v>
      </c>
      <c r="D4722" s="2" t="s">
        <v>30794</v>
      </c>
      <c r="E4722" s="2" t="s">
        <v>30794</v>
      </c>
      <c r="F4722" s="2" t="s">
        <v>297</v>
      </c>
      <c r="G4722" s="2" t="s">
        <v>30795</v>
      </c>
      <c r="H4722" s="2" t="s">
        <v>297</v>
      </c>
      <c r="I4722" s="2" t="s">
        <v>7589</v>
      </c>
      <c r="J4722" s="32" t="s">
        <v>7590</v>
      </c>
      <c r="K4722" s="2" t="s">
        <v>27</v>
      </c>
      <c r="L4722" s="2" t="s">
        <v>28</v>
      </c>
      <c r="M4722" s="2" t="s">
        <v>30796</v>
      </c>
      <c r="N4722" s="2" t="s">
        <v>30797</v>
      </c>
      <c r="O4722" s="2"/>
      <c r="P4722" s="2" t="s">
        <v>14</v>
      </c>
      <c r="Q4722" s="2" t="s">
        <v>1684</v>
      </c>
      <c r="R4722" s="2" t="s">
        <v>30798</v>
      </c>
      <c r="S4722" s="2" t="s">
        <v>30799</v>
      </c>
      <c r="T4722" s="2" t="s">
        <v>30800</v>
      </c>
      <c r="U4722" s="2" t="s">
        <v>30796</v>
      </c>
      <c r="V4722" s="2" t="s">
        <v>297</v>
      </c>
    </row>
    <row r="4723" spans="2:22">
      <c r="B4723" s="2">
        <v>7047549</v>
      </c>
      <c r="C4723" s="2">
        <v>16700998</v>
      </c>
      <c r="D4723" s="2" t="s">
        <v>30801</v>
      </c>
      <c r="E4723" s="2" t="s">
        <v>30801</v>
      </c>
      <c r="F4723" s="2" t="s">
        <v>297</v>
      </c>
      <c r="G4723" s="2" t="s">
        <v>30802</v>
      </c>
      <c r="H4723" s="2" t="s">
        <v>297</v>
      </c>
      <c r="I4723" s="2" t="s">
        <v>113</v>
      </c>
      <c r="J4723" s="32" t="s">
        <v>114</v>
      </c>
      <c r="K4723" s="2" t="s">
        <v>39</v>
      </c>
      <c r="L4723" s="2" t="s">
        <v>40</v>
      </c>
      <c r="M4723" s="2" t="s">
        <v>30803</v>
      </c>
      <c r="N4723" s="2" t="s">
        <v>27571</v>
      </c>
      <c r="O4723" s="2"/>
      <c r="P4723" s="2" t="s">
        <v>42</v>
      </c>
      <c r="Q4723" s="2" t="s">
        <v>79</v>
      </c>
      <c r="R4723" s="2" t="s">
        <v>30804</v>
      </c>
      <c r="S4723" s="2" t="s">
        <v>30805</v>
      </c>
      <c r="T4723" s="2" t="s">
        <v>30806</v>
      </c>
      <c r="U4723" s="2" t="s">
        <v>297</v>
      </c>
      <c r="V4723" s="2" t="s">
        <v>297</v>
      </c>
    </row>
    <row r="4724" spans="2:22">
      <c r="B4724" s="2">
        <v>110438475</v>
      </c>
      <c r="C4724" s="2">
        <v>962745910</v>
      </c>
      <c r="D4724" s="2" t="s">
        <v>30807</v>
      </c>
      <c r="E4724" s="2" t="s">
        <v>30807</v>
      </c>
      <c r="F4724" s="2" t="s">
        <v>297</v>
      </c>
      <c r="G4724" s="2" t="s">
        <v>30808</v>
      </c>
      <c r="H4724" s="2" t="s">
        <v>297</v>
      </c>
      <c r="I4724" s="2" t="s">
        <v>77</v>
      </c>
      <c r="J4724" s="32" t="s">
        <v>78</v>
      </c>
      <c r="K4724" s="2" t="s">
        <v>39</v>
      </c>
      <c r="L4724" s="2" t="s">
        <v>40</v>
      </c>
      <c r="M4724" s="2">
        <v>110438475</v>
      </c>
      <c r="N4724" s="2" t="s">
        <v>30809</v>
      </c>
      <c r="O4724" s="2"/>
      <c r="P4724" s="2" t="s">
        <v>42</v>
      </c>
      <c r="Q4724" s="2" t="s">
        <v>79</v>
      </c>
      <c r="R4724" s="2" t="s">
        <v>30810</v>
      </c>
      <c r="S4724" s="2" t="s">
        <v>30811</v>
      </c>
      <c r="T4724" s="2" t="s">
        <v>30812</v>
      </c>
      <c r="U4724" s="2" t="s">
        <v>297</v>
      </c>
      <c r="V4724" s="2" t="s">
        <v>297</v>
      </c>
    </row>
    <row r="4725" spans="2:22">
      <c r="B4725" s="2">
        <v>859812666</v>
      </c>
      <c r="C4725" s="2">
        <v>962646704</v>
      </c>
      <c r="D4725" s="2" t="s">
        <v>30813</v>
      </c>
      <c r="E4725" s="2" t="s">
        <v>30813</v>
      </c>
      <c r="F4725" s="2" t="s">
        <v>297</v>
      </c>
      <c r="G4725" s="2" t="s">
        <v>30814</v>
      </c>
      <c r="H4725" s="2" t="s">
        <v>297</v>
      </c>
      <c r="I4725" s="2" t="s">
        <v>19845</v>
      </c>
      <c r="J4725" s="32" t="s">
        <v>85</v>
      </c>
      <c r="K4725" s="2" t="s">
        <v>27</v>
      </c>
      <c r="L4725" s="2" t="s">
        <v>28</v>
      </c>
      <c r="M4725" s="2" t="s">
        <v>30815</v>
      </c>
      <c r="N4725" s="2" t="s">
        <v>30816</v>
      </c>
      <c r="O4725" s="2"/>
      <c r="P4725" s="2" t="s">
        <v>14</v>
      </c>
      <c r="Q4725" s="2" t="s">
        <v>810</v>
      </c>
      <c r="R4725" s="2" t="s">
        <v>30817</v>
      </c>
      <c r="S4725" s="2" t="s">
        <v>30818</v>
      </c>
      <c r="T4725" s="2" t="s">
        <v>30819</v>
      </c>
      <c r="U4725" s="2" t="s">
        <v>30815</v>
      </c>
      <c r="V4725" s="2">
        <v>859812666</v>
      </c>
    </row>
    <row r="4726" spans="2:22">
      <c r="B4726" s="2">
        <v>44093572</v>
      </c>
      <c r="C4726" s="2">
        <v>16685252</v>
      </c>
      <c r="D4726" s="2" t="s">
        <v>30820</v>
      </c>
      <c r="E4726" s="2" t="s">
        <v>30821</v>
      </c>
      <c r="F4726" s="2" t="s">
        <v>297</v>
      </c>
      <c r="G4726" s="2" t="s">
        <v>30822</v>
      </c>
      <c r="H4726" s="2" t="s">
        <v>297</v>
      </c>
      <c r="I4726" s="2" t="s">
        <v>1539</v>
      </c>
      <c r="J4726" s="32" t="s">
        <v>26</v>
      </c>
      <c r="K4726" s="2" t="s">
        <v>27</v>
      </c>
      <c r="L4726" s="2" t="s">
        <v>28</v>
      </c>
      <c r="M4726" s="2" t="s">
        <v>30823</v>
      </c>
      <c r="N4726" s="2" t="s">
        <v>30824</v>
      </c>
      <c r="O4726" s="2"/>
      <c r="P4726" s="2" t="s">
        <v>14</v>
      </c>
      <c r="Q4726" s="2" t="s">
        <v>79</v>
      </c>
      <c r="R4726" s="2" t="s">
        <v>30825</v>
      </c>
      <c r="S4726" s="2" t="s">
        <v>30826</v>
      </c>
      <c r="T4726" s="2" t="s">
        <v>30827</v>
      </c>
      <c r="U4726" s="2" t="s">
        <v>30823</v>
      </c>
      <c r="V4726" s="2" t="s">
        <v>297</v>
      </c>
    </row>
    <row r="4727" spans="2:22">
      <c r="B4727" s="2">
        <v>964651934</v>
      </c>
      <c r="C4727" s="2">
        <v>829999767</v>
      </c>
      <c r="D4727" s="2" t="s">
        <v>30828</v>
      </c>
      <c r="E4727" s="2" t="s">
        <v>30828</v>
      </c>
      <c r="F4727" s="2" t="s">
        <v>297</v>
      </c>
      <c r="G4727" s="2" t="s">
        <v>30829</v>
      </c>
      <c r="H4727" s="2" t="s">
        <v>297</v>
      </c>
      <c r="I4727" s="2" t="s">
        <v>30830</v>
      </c>
      <c r="J4727" s="32" t="s">
        <v>7590</v>
      </c>
      <c r="K4727" s="2" t="s">
        <v>39</v>
      </c>
      <c r="L4727" s="2" t="s">
        <v>40</v>
      </c>
      <c r="M4727" s="2">
        <v>964651934</v>
      </c>
      <c r="N4727" s="2" t="s">
        <v>30809</v>
      </c>
      <c r="O4727" s="2"/>
      <c r="P4727" s="2" t="s">
        <v>42</v>
      </c>
      <c r="Q4727" s="2" t="s">
        <v>79</v>
      </c>
      <c r="R4727" s="2" t="s">
        <v>30831</v>
      </c>
      <c r="S4727" s="2" t="s">
        <v>30832</v>
      </c>
      <c r="T4727" s="2" t="s">
        <v>30833</v>
      </c>
      <c r="U4727" s="2" t="s">
        <v>297</v>
      </c>
      <c r="V4727" s="2" t="s">
        <v>297</v>
      </c>
    </row>
    <row r="4728" spans="2:22">
      <c r="B4728" s="2">
        <v>144635674</v>
      </c>
      <c r="C4728" s="2">
        <v>59135749</v>
      </c>
      <c r="D4728" s="2" t="s">
        <v>30834</v>
      </c>
      <c r="E4728" s="2" t="s">
        <v>30834</v>
      </c>
      <c r="F4728" s="2" t="s">
        <v>297</v>
      </c>
      <c r="G4728" s="2" t="s">
        <v>30835</v>
      </c>
      <c r="H4728" s="2" t="s">
        <v>297</v>
      </c>
      <c r="I4728" s="2" t="s">
        <v>30836</v>
      </c>
      <c r="J4728" s="32" t="s">
        <v>6922</v>
      </c>
      <c r="K4728" s="2" t="s">
        <v>27</v>
      </c>
      <c r="L4728" s="2" t="s">
        <v>28</v>
      </c>
      <c r="M4728" s="2" t="s">
        <v>30837</v>
      </c>
      <c r="N4728" s="2" t="s">
        <v>30838</v>
      </c>
      <c r="O4728" s="2"/>
      <c r="P4728" s="2" t="s">
        <v>14</v>
      </c>
      <c r="Q4728" s="2" t="s">
        <v>1684</v>
      </c>
      <c r="R4728" s="2" t="s">
        <v>30839</v>
      </c>
      <c r="S4728" s="2" t="s">
        <v>30840</v>
      </c>
      <c r="T4728" s="2" t="s">
        <v>30841</v>
      </c>
      <c r="U4728" s="2" t="s">
        <v>30837</v>
      </c>
      <c r="V4728" s="2" t="s">
        <v>297</v>
      </c>
    </row>
    <row r="4729" spans="2:22">
      <c r="B4729" s="2">
        <v>72173420</v>
      </c>
      <c r="C4729" s="2">
        <v>877628644</v>
      </c>
      <c r="D4729" s="2" t="s">
        <v>30842</v>
      </c>
      <c r="E4729" s="2" t="s">
        <v>30842</v>
      </c>
      <c r="F4729" s="2" t="s">
        <v>297</v>
      </c>
      <c r="G4729" s="2" t="s">
        <v>30843</v>
      </c>
      <c r="H4729" s="2" t="s">
        <v>297</v>
      </c>
      <c r="I4729" s="2" t="s">
        <v>30844</v>
      </c>
      <c r="J4729" s="32" t="s">
        <v>1071</v>
      </c>
      <c r="K4729" s="2" t="s">
        <v>27</v>
      </c>
      <c r="L4729" s="2" t="s">
        <v>28</v>
      </c>
      <c r="M4729" s="2" t="s">
        <v>30845</v>
      </c>
      <c r="N4729" s="2" t="s">
        <v>30846</v>
      </c>
      <c r="O4729" s="2"/>
      <c r="P4729" s="2" t="s">
        <v>14</v>
      </c>
      <c r="Q4729" s="2" t="s">
        <v>1646</v>
      </c>
      <c r="R4729" s="2" t="s">
        <v>30847</v>
      </c>
      <c r="S4729" s="2" t="s">
        <v>30848</v>
      </c>
      <c r="T4729" s="2" t="s">
        <v>30849</v>
      </c>
      <c r="U4729" s="2" t="s">
        <v>30845</v>
      </c>
      <c r="V4729" s="2" t="s">
        <v>30850</v>
      </c>
    </row>
    <row r="4730" spans="2:22">
      <c r="B4730" s="2">
        <v>181191057</v>
      </c>
      <c r="C4730" s="2">
        <v>830517939</v>
      </c>
      <c r="D4730" s="2" t="s">
        <v>30851</v>
      </c>
      <c r="E4730" s="2" t="s">
        <v>30851</v>
      </c>
      <c r="F4730" s="2" t="s">
        <v>297</v>
      </c>
      <c r="G4730" s="2" t="s">
        <v>30852</v>
      </c>
      <c r="H4730" s="2" t="s">
        <v>297</v>
      </c>
      <c r="I4730" s="2" t="s">
        <v>77</v>
      </c>
      <c r="J4730" s="32" t="s">
        <v>78</v>
      </c>
      <c r="K4730" s="2" t="s">
        <v>39</v>
      </c>
      <c r="L4730" s="2" t="s">
        <v>40</v>
      </c>
      <c r="M4730" s="2">
        <v>181191057</v>
      </c>
      <c r="N4730" s="2" t="s">
        <v>30758</v>
      </c>
      <c r="O4730" s="2"/>
      <c r="P4730" s="2" t="s">
        <v>42</v>
      </c>
      <c r="Q4730" s="2" t="s">
        <v>79</v>
      </c>
      <c r="R4730" s="2" t="s">
        <v>30853</v>
      </c>
      <c r="S4730" s="2" t="s">
        <v>30854</v>
      </c>
      <c r="T4730" s="2" t="s">
        <v>30855</v>
      </c>
      <c r="U4730" s="2" t="s">
        <v>297</v>
      </c>
      <c r="V4730" s="2" t="s">
        <v>297</v>
      </c>
    </row>
    <row r="4731" spans="2:22">
      <c r="B4731" s="2">
        <v>956726962</v>
      </c>
      <c r="C4731" s="2">
        <v>927546564</v>
      </c>
      <c r="D4731" s="2" t="s">
        <v>30856</v>
      </c>
      <c r="E4731" s="2" t="s">
        <v>30857</v>
      </c>
      <c r="F4731" s="2" t="s">
        <v>297</v>
      </c>
      <c r="G4731" s="2" t="s">
        <v>30858</v>
      </c>
      <c r="H4731" s="2" t="s">
        <v>297</v>
      </c>
      <c r="I4731" s="2" t="s">
        <v>14260</v>
      </c>
      <c r="J4731" s="32" t="s">
        <v>297</v>
      </c>
      <c r="K4731" s="2" t="s">
        <v>27</v>
      </c>
      <c r="L4731" s="2" t="s">
        <v>28</v>
      </c>
      <c r="M4731" s="2" t="s">
        <v>30859</v>
      </c>
      <c r="N4731" s="2" t="s">
        <v>30860</v>
      </c>
      <c r="O4731" s="2"/>
      <c r="P4731" s="2" t="s">
        <v>14</v>
      </c>
      <c r="Q4731" s="2" t="s">
        <v>1803</v>
      </c>
      <c r="R4731" s="2" t="s">
        <v>30861</v>
      </c>
      <c r="S4731" s="2" t="s">
        <v>30862</v>
      </c>
      <c r="T4731" s="2" t="s">
        <v>30863</v>
      </c>
      <c r="U4731" s="2" t="s">
        <v>30859</v>
      </c>
      <c r="V4731" s="2" t="s">
        <v>297</v>
      </c>
    </row>
    <row r="4732" spans="2:22">
      <c r="B4732" s="2">
        <v>72918303</v>
      </c>
      <c r="C4732" s="2">
        <v>78530344</v>
      </c>
      <c r="D4732" s="2" t="s">
        <v>30864</v>
      </c>
      <c r="E4732" s="2" t="s">
        <v>30864</v>
      </c>
      <c r="F4732" s="2" t="s">
        <v>297</v>
      </c>
      <c r="G4732" s="2" t="s">
        <v>30865</v>
      </c>
      <c r="H4732" s="2" t="s">
        <v>297</v>
      </c>
      <c r="I4732" s="2" t="s">
        <v>30543</v>
      </c>
      <c r="J4732" s="32" t="s">
        <v>8770</v>
      </c>
      <c r="K4732" s="2" t="s">
        <v>27</v>
      </c>
      <c r="L4732" s="2" t="s">
        <v>28</v>
      </c>
      <c r="M4732" s="2" t="s">
        <v>30866</v>
      </c>
      <c r="N4732" s="2" t="s">
        <v>30867</v>
      </c>
      <c r="O4732" s="2"/>
      <c r="P4732" s="2" t="s">
        <v>14</v>
      </c>
      <c r="Q4732" s="2" t="s">
        <v>810</v>
      </c>
      <c r="R4732" s="2" t="s">
        <v>30868</v>
      </c>
      <c r="S4732" s="2" t="s">
        <v>30869</v>
      </c>
      <c r="T4732" s="2" t="s">
        <v>30870</v>
      </c>
      <c r="U4732" s="2" t="s">
        <v>30866</v>
      </c>
      <c r="V4732" s="2" t="s">
        <v>30871</v>
      </c>
    </row>
    <row r="4733" spans="2:22">
      <c r="B4733" s="2">
        <v>832609346</v>
      </c>
      <c r="C4733" s="2">
        <v>806650354</v>
      </c>
      <c r="D4733" s="2" t="s">
        <v>30872</v>
      </c>
      <c r="E4733" s="2" t="s">
        <v>30872</v>
      </c>
      <c r="F4733" s="2" t="s">
        <v>297</v>
      </c>
      <c r="G4733" s="2" t="s">
        <v>30873</v>
      </c>
      <c r="H4733" s="2" t="s">
        <v>297</v>
      </c>
      <c r="I4733" s="2" t="s">
        <v>1479</v>
      </c>
      <c r="J4733" s="32" t="s">
        <v>114</v>
      </c>
      <c r="K4733" s="2" t="s">
        <v>27</v>
      </c>
      <c r="L4733" s="2" t="s">
        <v>28</v>
      </c>
      <c r="M4733" s="2" t="s">
        <v>30874</v>
      </c>
      <c r="N4733" s="2" t="s">
        <v>30875</v>
      </c>
      <c r="O4733" s="2"/>
      <c r="P4733" s="2" t="s">
        <v>14</v>
      </c>
      <c r="Q4733" s="2" t="s">
        <v>2147</v>
      </c>
      <c r="R4733" s="2" t="s">
        <v>30876</v>
      </c>
      <c r="S4733" s="2" t="s">
        <v>30877</v>
      </c>
      <c r="T4733" s="2" t="s">
        <v>30878</v>
      </c>
      <c r="U4733" s="2" t="s">
        <v>30874</v>
      </c>
      <c r="V4733" s="2">
        <v>806650354</v>
      </c>
    </row>
    <row r="4734" spans="2:22">
      <c r="B4734" s="2">
        <v>59314174</v>
      </c>
      <c r="C4734" s="2">
        <v>809188365</v>
      </c>
      <c r="D4734" s="2" t="s">
        <v>30879</v>
      </c>
      <c r="E4734" s="2" t="s">
        <v>30879</v>
      </c>
      <c r="F4734" s="2" t="s">
        <v>297</v>
      </c>
      <c r="G4734" s="2" t="s">
        <v>30880</v>
      </c>
      <c r="H4734" s="2" t="s">
        <v>297</v>
      </c>
      <c r="I4734" s="2" t="s">
        <v>30881</v>
      </c>
      <c r="J4734" s="32" t="s">
        <v>1239</v>
      </c>
      <c r="K4734" s="2" t="s">
        <v>39</v>
      </c>
      <c r="L4734" s="2" t="s">
        <v>40</v>
      </c>
      <c r="M4734" s="2" t="s">
        <v>30882</v>
      </c>
      <c r="N4734" s="2" t="s">
        <v>30809</v>
      </c>
      <c r="O4734" s="2"/>
      <c r="P4734" s="2" t="s">
        <v>42</v>
      </c>
      <c r="Q4734" s="2" t="s">
        <v>43</v>
      </c>
      <c r="R4734" s="2" t="s">
        <v>30883</v>
      </c>
      <c r="S4734" s="2" t="s">
        <v>30884</v>
      </c>
      <c r="T4734" s="2" t="s">
        <v>30885</v>
      </c>
      <c r="U4734" s="2" t="s">
        <v>297</v>
      </c>
      <c r="V4734" s="2" t="s">
        <v>297</v>
      </c>
    </row>
    <row r="4735" spans="2:22">
      <c r="B4735" s="2">
        <v>54775553</v>
      </c>
      <c r="C4735" s="2">
        <v>800217023</v>
      </c>
      <c r="D4735" s="2" t="s">
        <v>30886</v>
      </c>
      <c r="E4735" s="2" t="s">
        <v>30886</v>
      </c>
      <c r="F4735" s="2" t="s">
        <v>297</v>
      </c>
      <c r="G4735" s="2" t="s">
        <v>30887</v>
      </c>
      <c r="H4735" s="2" t="s">
        <v>297</v>
      </c>
      <c r="I4735" s="2" t="s">
        <v>625</v>
      </c>
      <c r="J4735" s="32" t="s">
        <v>297</v>
      </c>
      <c r="K4735" s="2" t="s">
        <v>39</v>
      </c>
      <c r="L4735" s="2" t="s">
        <v>40</v>
      </c>
      <c r="M4735" s="2" t="s">
        <v>30888</v>
      </c>
      <c r="N4735" s="2" t="s">
        <v>30758</v>
      </c>
      <c r="O4735" s="2"/>
      <c r="P4735" s="2" t="s">
        <v>42</v>
      </c>
      <c r="Q4735" s="2" t="s">
        <v>79</v>
      </c>
      <c r="R4735" s="2" t="s">
        <v>30889</v>
      </c>
      <c r="S4735" s="2" t="s">
        <v>30890</v>
      </c>
      <c r="T4735" s="2" t="s">
        <v>30891</v>
      </c>
      <c r="U4735" s="2" t="s">
        <v>297</v>
      </c>
      <c r="V4735" s="2" t="s">
        <v>297</v>
      </c>
    </row>
    <row r="4736" spans="2:22">
      <c r="B4736" s="2">
        <v>134307313</v>
      </c>
      <c r="C4736" s="2">
        <v>19670336</v>
      </c>
      <c r="D4736" s="2" t="s">
        <v>30892</v>
      </c>
      <c r="E4736" s="2" t="s">
        <v>30892</v>
      </c>
      <c r="F4736" s="2" t="s">
        <v>297</v>
      </c>
      <c r="G4736" s="2" t="s">
        <v>30893</v>
      </c>
      <c r="H4736" s="2" t="s">
        <v>297</v>
      </c>
      <c r="I4736" s="2" t="s">
        <v>9263</v>
      </c>
      <c r="J4736" s="32" t="s">
        <v>305</v>
      </c>
      <c r="K4736" s="2" t="s">
        <v>39</v>
      </c>
      <c r="L4736" s="2" t="s">
        <v>40</v>
      </c>
      <c r="M4736" s="2">
        <v>134307313</v>
      </c>
      <c r="N4736" s="2" t="s">
        <v>27571</v>
      </c>
      <c r="O4736" s="2"/>
      <c r="P4736" s="2" t="s">
        <v>42</v>
      </c>
      <c r="Q4736" s="2" t="s">
        <v>51</v>
      </c>
      <c r="R4736" s="2" t="s">
        <v>30894</v>
      </c>
      <c r="S4736" s="2" t="s">
        <v>30895</v>
      </c>
      <c r="T4736" s="2" t="s">
        <v>30896</v>
      </c>
      <c r="U4736" s="2" t="s">
        <v>297</v>
      </c>
      <c r="V4736" s="2">
        <v>134307313</v>
      </c>
    </row>
    <row r="4737" spans="2:22">
      <c r="B4737" s="2">
        <v>111063541</v>
      </c>
      <c r="C4737" s="2">
        <v>48433978</v>
      </c>
      <c r="D4737" s="2" t="s">
        <v>30897</v>
      </c>
      <c r="E4737" s="2" t="s">
        <v>30898</v>
      </c>
      <c r="F4737" s="2" t="s">
        <v>297</v>
      </c>
      <c r="G4737" s="2" t="s">
        <v>30899</v>
      </c>
      <c r="H4737" s="2" t="s">
        <v>297</v>
      </c>
      <c r="I4737" s="2" t="s">
        <v>2337</v>
      </c>
      <c r="J4737" s="32" t="s">
        <v>940</v>
      </c>
      <c r="K4737" s="2" t="s">
        <v>39</v>
      </c>
      <c r="L4737" s="2" t="s">
        <v>40</v>
      </c>
      <c r="M4737" s="2">
        <v>111063541</v>
      </c>
      <c r="N4737" s="2" t="s">
        <v>30900</v>
      </c>
      <c r="O4737" s="2"/>
      <c r="P4737" s="2" t="s">
        <v>42</v>
      </c>
      <c r="Q4737" s="2" t="s">
        <v>51</v>
      </c>
      <c r="R4737" s="2" t="s">
        <v>30901</v>
      </c>
      <c r="S4737" s="2" t="s">
        <v>30902</v>
      </c>
      <c r="T4737" s="2" t="s">
        <v>30903</v>
      </c>
      <c r="U4737" s="2" t="s">
        <v>297</v>
      </c>
      <c r="V4737" s="2">
        <v>111063541</v>
      </c>
    </row>
    <row r="4738" spans="2:22">
      <c r="B4738" s="2">
        <v>92053149</v>
      </c>
      <c r="C4738" s="2">
        <v>145052481</v>
      </c>
      <c r="D4738" s="2" t="s">
        <v>30904</v>
      </c>
      <c r="E4738" s="2" t="s">
        <v>30904</v>
      </c>
      <c r="F4738" s="2" t="s">
        <v>297</v>
      </c>
      <c r="G4738" s="2" t="s">
        <v>30905</v>
      </c>
      <c r="H4738" s="2" t="s">
        <v>297</v>
      </c>
      <c r="I4738" s="2" t="s">
        <v>30906</v>
      </c>
      <c r="J4738" s="32" t="s">
        <v>4184</v>
      </c>
      <c r="K4738" s="2" t="s">
        <v>27</v>
      </c>
      <c r="L4738" s="2" t="s">
        <v>28</v>
      </c>
      <c r="M4738" s="2" t="s">
        <v>30907</v>
      </c>
      <c r="N4738" s="2" t="s">
        <v>30908</v>
      </c>
      <c r="O4738" s="2"/>
      <c r="P4738" s="2" t="s">
        <v>14</v>
      </c>
      <c r="Q4738" s="2" t="s">
        <v>1646</v>
      </c>
      <c r="R4738" s="2" t="s">
        <v>30909</v>
      </c>
      <c r="S4738" s="2" t="s">
        <v>30910</v>
      </c>
      <c r="T4738" s="2" t="s">
        <v>30911</v>
      </c>
      <c r="U4738" s="2" t="s">
        <v>30907</v>
      </c>
      <c r="V4738" s="2" t="s">
        <v>30912</v>
      </c>
    </row>
    <row r="4739" spans="2:22">
      <c r="B4739" s="2">
        <v>150414493</v>
      </c>
      <c r="C4739" s="2">
        <v>858749042</v>
      </c>
      <c r="D4739" s="2" t="s">
        <v>30913</v>
      </c>
      <c r="E4739" s="2" t="s">
        <v>30913</v>
      </c>
      <c r="F4739" s="2" t="s">
        <v>297</v>
      </c>
      <c r="G4739" s="2" t="s">
        <v>30914</v>
      </c>
      <c r="H4739" s="2" t="s">
        <v>297</v>
      </c>
      <c r="I4739" s="2" t="s">
        <v>2941</v>
      </c>
      <c r="J4739" s="32" t="s">
        <v>108</v>
      </c>
      <c r="K4739" s="2" t="s">
        <v>27</v>
      </c>
      <c r="L4739" s="2" t="s">
        <v>28</v>
      </c>
      <c r="M4739" s="2" t="s">
        <v>30915</v>
      </c>
      <c r="N4739" s="2" t="s">
        <v>30916</v>
      </c>
      <c r="O4739" s="2"/>
      <c r="P4739" s="2" t="s">
        <v>14</v>
      </c>
      <c r="Q4739" s="2" t="s">
        <v>1646</v>
      </c>
      <c r="R4739" s="2" t="s">
        <v>30917</v>
      </c>
      <c r="S4739" s="2" t="s">
        <v>30918</v>
      </c>
      <c r="T4739" s="2" t="s">
        <v>30919</v>
      </c>
      <c r="U4739" s="2" t="s">
        <v>30915</v>
      </c>
      <c r="V4739" s="2">
        <v>150414493</v>
      </c>
    </row>
    <row r="4740" spans="2:22">
      <c r="B4740" s="2">
        <v>72146293</v>
      </c>
      <c r="C4740" s="2">
        <v>24861406</v>
      </c>
      <c r="D4740" s="2" t="s">
        <v>30920</v>
      </c>
      <c r="E4740" s="2" t="s">
        <v>30921</v>
      </c>
      <c r="F4740" s="2" t="s">
        <v>297</v>
      </c>
      <c r="G4740" s="2" t="s">
        <v>30922</v>
      </c>
      <c r="H4740" s="2" t="s">
        <v>25278</v>
      </c>
      <c r="I4740" s="2" t="s">
        <v>1270</v>
      </c>
      <c r="J4740" s="32" t="s">
        <v>1271</v>
      </c>
      <c r="K4740" s="2" t="s">
        <v>39</v>
      </c>
      <c r="L4740" s="2" t="s">
        <v>40</v>
      </c>
      <c r="M4740" s="2" t="s">
        <v>30923</v>
      </c>
      <c r="N4740" s="2" t="s">
        <v>30758</v>
      </c>
      <c r="O4740" s="2"/>
      <c r="P4740" s="2" t="s">
        <v>42</v>
      </c>
      <c r="Q4740" s="2" t="s">
        <v>51</v>
      </c>
      <c r="R4740" s="2" t="s">
        <v>30924</v>
      </c>
      <c r="S4740" s="2" t="s">
        <v>30925</v>
      </c>
      <c r="T4740" s="2" t="s">
        <v>30926</v>
      </c>
      <c r="U4740" s="2" t="s">
        <v>297</v>
      </c>
      <c r="V4740" s="2" t="s">
        <v>30923</v>
      </c>
    </row>
    <row r="4741" spans="2:22">
      <c r="B4741" s="2">
        <v>964771914</v>
      </c>
      <c r="C4741" s="2">
        <v>18805523</v>
      </c>
      <c r="D4741" s="2" t="s">
        <v>30927</v>
      </c>
      <c r="E4741" s="2" t="s">
        <v>30927</v>
      </c>
      <c r="F4741" s="2" t="s">
        <v>297</v>
      </c>
      <c r="G4741" s="2" t="s">
        <v>30928</v>
      </c>
      <c r="H4741" s="2" t="s">
        <v>297</v>
      </c>
      <c r="I4741" s="2" t="s">
        <v>1181</v>
      </c>
      <c r="J4741" s="32" t="s">
        <v>312</v>
      </c>
      <c r="K4741" s="2" t="s">
        <v>27</v>
      </c>
      <c r="L4741" s="2" t="s">
        <v>28</v>
      </c>
      <c r="M4741" s="2" t="s">
        <v>30929</v>
      </c>
      <c r="N4741" s="2" t="s">
        <v>30930</v>
      </c>
      <c r="O4741" s="2"/>
      <c r="P4741" s="2" t="s">
        <v>14</v>
      </c>
      <c r="Q4741" s="2" t="s">
        <v>2147</v>
      </c>
      <c r="R4741" s="2" t="s">
        <v>30931</v>
      </c>
      <c r="S4741" s="2" t="s">
        <v>30932</v>
      </c>
      <c r="T4741" s="2" t="s">
        <v>30933</v>
      </c>
      <c r="U4741" s="2" t="s">
        <v>30929</v>
      </c>
      <c r="V4741" s="2" t="s">
        <v>30934</v>
      </c>
    </row>
    <row r="4742" spans="2:22">
      <c r="B4742" s="2">
        <v>77471738</v>
      </c>
      <c r="C4742" s="2">
        <v>86883386</v>
      </c>
      <c r="D4742" s="2" t="s">
        <v>30935</v>
      </c>
      <c r="E4742" s="2" t="s">
        <v>30935</v>
      </c>
      <c r="F4742" s="2" t="s">
        <v>297</v>
      </c>
      <c r="G4742" s="2" t="s">
        <v>30936</v>
      </c>
      <c r="H4742" s="2" t="s">
        <v>297</v>
      </c>
      <c r="I4742" s="2" t="s">
        <v>15338</v>
      </c>
      <c r="J4742" s="32" t="s">
        <v>5172</v>
      </c>
      <c r="K4742" s="2" t="s">
        <v>39</v>
      </c>
      <c r="L4742" s="2" t="s">
        <v>40</v>
      </c>
      <c r="M4742" s="2" t="s">
        <v>30937</v>
      </c>
      <c r="N4742" s="2" t="s">
        <v>30758</v>
      </c>
      <c r="O4742" s="2"/>
      <c r="P4742" s="2" t="s">
        <v>42</v>
      </c>
      <c r="Q4742" s="2" t="s">
        <v>51</v>
      </c>
      <c r="R4742" s="2" t="s">
        <v>30938</v>
      </c>
      <c r="S4742" s="2" t="s">
        <v>30939</v>
      </c>
      <c r="T4742" s="2" t="s">
        <v>30940</v>
      </c>
      <c r="U4742" s="2" t="s">
        <v>297</v>
      </c>
      <c r="V4742" s="2" t="s">
        <v>297</v>
      </c>
    </row>
    <row r="4743" spans="2:22">
      <c r="B4743" s="2">
        <v>59646403</v>
      </c>
      <c r="C4743" s="2">
        <v>825989387</v>
      </c>
      <c r="D4743" s="2" t="s">
        <v>30941</v>
      </c>
      <c r="E4743" s="2" t="s">
        <v>30942</v>
      </c>
      <c r="F4743" s="2" t="s">
        <v>297</v>
      </c>
      <c r="G4743" s="2" t="s">
        <v>30943</v>
      </c>
      <c r="H4743" s="2" t="s">
        <v>297</v>
      </c>
      <c r="I4743" s="2" t="s">
        <v>7440</v>
      </c>
      <c r="J4743" s="32" t="s">
        <v>179</v>
      </c>
      <c r="K4743" s="2" t="s">
        <v>27</v>
      </c>
      <c r="L4743" s="2" t="s">
        <v>28</v>
      </c>
      <c r="M4743" s="2" t="s">
        <v>30944</v>
      </c>
      <c r="N4743" s="2" t="s">
        <v>30945</v>
      </c>
      <c r="O4743" s="2"/>
      <c r="P4743" s="2" t="s">
        <v>14</v>
      </c>
      <c r="Q4743" s="2" t="s">
        <v>1684</v>
      </c>
      <c r="R4743" s="2" t="s">
        <v>30946</v>
      </c>
      <c r="S4743" s="2" t="s">
        <v>30947</v>
      </c>
      <c r="T4743" s="2" t="s">
        <v>30948</v>
      </c>
      <c r="U4743" s="2" t="s">
        <v>30944</v>
      </c>
      <c r="V4743" s="2" t="s">
        <v>297</v>
      </c>
    </row>
    <row r="4744" spans="2:22">
      <c r="B4744" s="2">
        <v>42981592</v>
      </c>
      <c r="C4744" s="2">
        <v>11295821</v>
      </c>
      <c r="D4744" s="2" t="s">
        <v>30949</v>
      </c>
      <c r="E4744" s="2" t="s">
        <v>30949</v>
      </c>
      <c r="F4744" s="2" t="s">
        <v>297</v>
      </c>
      <c r="G4744" s="2" t="s">
        <v>30950</v>
      </c>
      <c r="H4744" s="2" t="s">
        <v>297</v>
      </c>
      <c r="I4744" s="2" t="s">
        <v>221</v>
      </c>
      <c r="J4744" s="32" t="s">
        <v>114</v>
      </c>
      <c r="K4744" s="2" t="s">
        <v>245</v>
      </c>
      <c r="L4744" s="5" t="s">
        <v>246</v>
      </c>
      <c r="M4744" s="2" t="s">
        <v>30951</v>
      </c>
      <c r="N4744" s="2" t="s">
        <v>1512</v>
      </c>
      <c r="O4744" s="2" t="s">
        <v>30952</v>
      </c>
      <c r="P4744" s="2" t="s">
        <v>248</v>
      </c>
      <c r="Q4744" s="2" t="s">
        <v>51</v>
      </c>
      <c r="R4744" s="2" t="s">
        <v>30953</v>
      </c>
      <c r="S4744" s="2" t="s">
        <v>30954</v>
      </c>
      <c r="T4744" s="2" t="s">
        <v>30955</v>
      </c>
      <c r="U4744" s="2" t="s">
        <v>297</v>
      </c>
      <c r="V4744" s="2">
        <v>11295821</v>
      </c>
    </row>
    <row r="4745" spans="2:22">
      <c r="B4745" s="2">
        <v>62019328</v>
      </c>
      <c r="C4745" s="2">
        <v>12144809</v>
      </c>
      <c r="D4745" s="2" t="s">
        <v>30956</v>
      </c>
      <c r="E4745" s="2" t="s">
        <v>30956</v>
      </c>
      <c r="F4745" s="2" t="s">
        <v>297</v>
      </c>
      <c r="G4745" s="2" t="s">
        <v>30957</v>
      </c>
      <c r="H4745" s="2" t="s">
        <v>297</v>
      </c>
      <c r="I4745" s="2" t="s">
        <v>3045</v>
      </c>
      <c r="J4745" s="32" t="s">
        <v>38</v>
      </c>
      <c r="K4745" s="2" t="s">
        <v>27</v>
      </c>
      <c r="L4745" s="2" t="s">
        <v>28</v>
      </c>
      <c r="M4745" s="2" t="s">
        <v>30958</v>
      </c>
      <c r="N4745" s="2" t="s">
        <v>30959</v>
      </c>
      <c r="O4745" s="2"/>
      <c r="P4745" s="2" t="s">
        <v>14</v>
      </c>
      <c r="Q4745" s="2" t="s">
        <v>1692</v>
      </c>
      <c r="R4745" s="2" t="s">
        <v>30960</v>
      </c>
      <c r="S4745" s="2" t="s">
        <v>30961</v>
      </c>
      <c r="T4745" s="2" t="s">
        <v>30962</v>
      </c>
      <c r="U4745" s="2" t="s">
        <v>30958</v>
      </c>
      <c r="V4745" s="2" t="s">
        <v>30958</v>
      </c>
    </row>
    <row r="4746" spans="2:22">
      <c r="B4746" s="2">
        <v>36493471</v>
      </c>
      <c r="C4746" s="2">
        <v>71749923</v>
      </c>
      <c r="D4746" s="2" t="s">
        <v>30963</v>
      </c>
      <c r="E4746" s="2" t="s">
        <v>30963</v>
      </c>
      <c r="F4746" s="2" t="s">
        <v>297</v>
      </c>
      <c r="G4746" s="2" t="s">
        <v>30964</v>
      </c>
      <c r="H4746" s="2" t="s">
        <v>297</v>
      </c>
      <c r="I4746" s="2" t="s">
        <v>1140</v>
      </c>
      <c r="J4746" s="32" t="s">
        <v>5172</v>
      </c>
      <c r="K4746" s="2" t="s">
        <v>27</v>
      </c>
      <c r="L4746" s="2" t="s">
        <v>28</v>
      </c>
      <c r="M4746" s="2" t="s">
        <v>30965</v>
      </c>
      <c r="N4746" s="2" t="s">
        <v>30966</v>
      </c>
      <c r="O4746" s="2"/>
      <c r="P4746" s="2" t="s">
        <v>14</v>
      </c>
      <c r="Q4746" s="2" t="s">
        <v>2179</v>
      </c>
      <c r="R4746" s="2" t="s">
        <v>30967</v>
      </c>
      <c r="S4746" s="2" t="s">
        <v>30968</v>
      </c>
      <c r="T4746" s="2" t="s">
        <v>30969</v>
      </c>
      <c r="U4746" s="2" t="s">
        <v>30965</v>
      </c>
      <c r="V4746" s="2">
        <v>71749923</v>
      </c>
    </row>
    <row r="4747" spans="2:22">
      <c r="B4747" s="2">
        <v>74153573</v>
      </c>
      <c r="C4747" s="2">
        <v>66091151</v>
      </c>
      <c r="D4747" s="2" t="s">
        <v>30970</v>
      </c>
      <c r="E4747" s="2" t="s">
        <v>30970</v>
      </c>
      <c r="F4747" s="2" t="s">
        <v>297</v>
      </c>
      <c r="G4747" s="2" t="s">
        <v>25559</v>
      </c>
      <c r="H4747" s="2" t="s">
        <v>297</v>
      </c>
      <c r="I4747" s="2" t="s">
        <v>3494</v>
      </c>
      <c r="J4747" s="32" t="s">
        <v>50</v>
      </c>
      <c r="K4747" s="2" t="s">
        <v>39</v>
      </c>
      <c r="L4747" s="2" t="s">
        <v>40</v>
      </c>
      <c r="M4747" s="2" t="s">
        <v>30971</v>
      </c>
      <c r="N4747" s="2" t="s">
        <v>27571</v>
      </c>
      <c r="O4747" s="2"/>
      <c r="P4747" s="2" t="s">
        <v>42</v>
      </c>
      <c r="Q4747" s="2" t="s">
        <v>51</v>
      </c>
      <c r="R4747" s="2" t="s">
        <v>30972</v>
      </c>
      <c r="S4747" s="2" t="s">
        <v>30973</v>
      </c>
      <c r="T4747" s="2" t="s">
        <v>30974</v>
      </c>
      <c r="U4747" s="2" t="s">
        <v>297</v>
      </c>
      <c r="V4747" s="2" t="s">
        <v>30971</v>
      </c>
    </row>
    <row r="4748" spans="2:22">
      <c r="B4748" s="2">
        <v>79534551</v>
      </c>
      <c r="C4748" s="2">
        <v>929236040</v>
      </c>
      <c r="D4748" s="2" t="s">
        <v>30975</v>
      </c>
      <c r="E4748" s="2" t="s">
        <v>30975</v>
      </c>
      <c r="F4748" s="2" t="s">
        <v>297</v>
      </c>
      <c r="G4748" s="2" t="s">
        <v>30976</v>
      </c>
      <c r="H4748" s="2" t="s">
        <v>297</v>
      </c>
      <c r="I4748" s="2" t="s">
        <v>25</v>
      </c>
      <c r="J4748" s="32" t="s">
        <v>26</v>
      </c>
      <c r="K4748" s="2" t="s">
        <v>27</v>
      </c>
      <c r="L4748" s="2" t="s">
        <v>28</v>
      </c>
      <c r="M4748" s="2" t="s">
        <v>30977</v>
      </c>
      <c r="N4748" s="2" t="s">
        <v>30978</v>
      </c>
      <c r="O4748" s="2"/>
      <c r="P4748" s="2" t="s">
        <v>14</v>
      </c>
      <c r="Q4748" s="2" t="s">
        <v>2147</v>
      </c>
      <c r="R4748" s="2" t="s">
        <v>30979</v>
      </c>
      <c r="S4748" s="2" t="s">
        <v>30980</v>
      </c>
      <c r="T4748" s="2" t="s">
        <v>30981</v>
      </c>
      <c r="U4748" s="2" t="s">
        <v>30977</v>
      </c>
      <c r="V4748" s="2">
        <v>929236040</v>
      </c>
    </row>
    <row r="4749" spans="2:22">
      <c r="B4749" s="2">
        <v>70379140</v>
      </c>
      <c r="C4749" s="2">
        <v>69934073</v>
      </c>
      <c r="D4749" s="2" t="s">
        <v>30982</v>
      </c>
      <c r="E4749" s="2" t="s">
        <v>30982</v>
      </c>
      <c r="F4749" s="2" t="s">
        <v>297</v>
      </c>
      <c r="G4749" s="2" t="s">
        <v>30983</v>
      </c>
      <c r="H4749" s="2" t="s">
        <v>297</v>
      </c>
      <c r="I4749" s="2" t="s">
        <v>8438</v>
      </c>
      <c r="J4749" s="32" t="s">
        <v>26</v>
      </c>
      <c r="K4749" s="2" t="s">
        <v>294</v>
      </c>
      <c r="L4749" s="2" t="s">
        <v>295</v>
      </c>
      <c r="M4749" s="2">
        <v>623676728</v>
      </c>
      <c r="N4749" s="2" t="s">
        <v>30984</v>
      </c>
      <c r="O4749" s="2"/>
      <c r="P4749" s="2" t="s">
        <v>297</v>
      </c>
      <c r="Q4749" s="2" t="s">
        <v>51</v>
      </c>
      <c r="R4749" s="2" t="s">
        <v>30985</v>
      </c>
      <c r="S4749" s="2" t="s">
        <v>30986</v>
      </c>
      <c r="T4749" s="2" t="s">
        <v>30987</v>
      </c>
      <c r="U4749" s="2">
        <v>623676728</v>
      </c>
      <c r="V4749" s="2">
        <v>623676728</v>
      </c>
    </row>
    <row r="4750" spans="2:22">
      <c r="B4750" s="2">
        <v>63395853</v>
      </c>
      <c r="C4750" s="2">
        <v>187421961</v>
      </c>
      <c r="D4750" s="2" t="s">
        <v>30988</v>
      </c>
      <c r="E4750" s="2" t="s">
        <v>30988</v>
      </c>
      <c r="F4750" s="2" t="s">
        <v>297</v>
      </c>
      <c r="G4750" s="2" t="s">
        <v>30989</v>
      </c>
      <c r="H4750" s="2" t="s">
        <v>297</v>
      </c>
      <c r="I4750" s="2" t="s">
        <v>7879</v>
      </c>
      <c r="J4750" s="32" t="s">
        <v>26</v>
      </c>
      <c r="K4750" s="2" t="s">
        <v>39</v>
      </c>
      <c r="L4750" s="2" t="s">
        <v>40</v>
      </c>
      <c r="M4750" s="2" t="s">
        <v>30990</v>
      </c>
      <c r="N4750" s="2" t="s">
        <v>30758</v>
      </c>
      <c r="O4750" s="2"/>
      <c r="P4750" s="2" t="s">
        <v>42</v>
      </c>
      <c r="Q4750" s="2" t="s">
        <v>79</v>
      </c>
      <c r="R4750" s="2" t="s">
        <v>30991</v>
      </c>
      <c r="S4750" s="2" t="s">
        <v>30992</v>
      </c>
      <c r="T4750" s="2" t="s">
        <v>30993</v>
      </c>
      <c r="U4750" s="2" t="s">
        <v>297</v>
      </c>
      <c r="V4750" s="2" t="s">
        <v>297</v>
      </c>
    </row>
    <row r="4751" spans="2:22">
      <c r="B4751" s="2">
        <v>183519867</v>
      </c>
      <c r="C4751" s="2">
        <v>144174752</v>
      </c>
      <c r="D4751" s="2" t="s">
        <v>30994</v>
      </c>
      <c r="E4751" s="2" t="s">
        <v>30994</v>
      </c>
      <c r="F4751" s="2" t="s">
        <v>297</v>
      </c>
      <c r="G4751" s="2" t="s">
        <v>30995</v>
      </c>
      <c r="H4751" s="2" t="s">
        <v>297</v>
      </c>
      <c r="I4751" s="2" t="s">
        <v>7589</v>
      </c>
      <c r="J4751" s="32" t="s">
        <v>7590</v>
      </c>
      <c r="K4751" s="2" t="s">
        <v>27</v>
      </c>
      <c r="L4751" s="2" t="s">
        <v>28</v>
      </c>
      <c r="M4751" s="2" t="s">
        <v>30996</v>
      </c>
      <c r="N4751" s="2" t="s">
        <v>30997</v>
      </c>
      <c r="O4751" s="2"/>
      <c r="P4751" s="2" t="s">
        <v>14</v>
      </c>
      <c r="Q4751" s="2" t="s">
        <v>1646</v>
      </c>
      <c r="R4751" s="2" t="s">
        <v>30998</v>
      </c>
      <c r="S4751" s="2" t="s">
        <v>30999</v>
      </c>
      <c r="T4751" s="2" t="s">
        <v>31000</v>
      </c>
      <c r="U4751" s="2" t="s">
        <v>30996</v>
      </c>
      <c r="V4751" s="2">
        <v>183519867</v>
      </c>
    </row>
    <row r="4752" spans="2:22">
      <c r="B4752" s="2">
        <v>361270155</v>
      </c>
      <c r="C4752" s="2">
        <v>2133892</v>
      </c>
      <c r="D4752" s="2" t="s">
        <v>31001</v>
      </c>
      <c r="E4752" s="2" t="s">
        <v>31001</v>
      </c>
      <c r="F4752" s="2" t="s">
        <v>297</v>
      </c>
      <c r="G4752" s="2" t="s">
        <v>31002</v>
      </c>
      <c r="H4752" s="2" t="s">
        <v>297</v>
      </c>
      <c r="I4752" s="2" t="s">
        <v>5854</v>
      </c>
      <c r="J4752" s="32" t="s">
        <v>108</v>
      </c>
      <c r="K4752" s="2" t="s">
        <v>39</v>
      </c>
      <c r="L4752" s="2" t="s">
        <v>40</v>
      </c>
      <c r="M4752" s="2">
        <v>361270155</v>
      </c>
      <c r="N4752" s="2" t="s">
        <v>30758</v>
      </c>
      <c r="O4752" s="2"/>
      <c r="P4752" s="2" t="s">
        <v>42</v>
      </c>
      <c r="Q4752" s="2" t="s">
        <v>79</v>
      </c>
      <c r="R4752" s="2" t="s">
        <v>31003</v>
      </c>
      <c r="S4752" s="2" t="s">
        <v>31004</v>
      </c>
      <c r="T4752" s="2" t="s">
        <v>31005</v>
      </c>
      <c r="U4752" s="2" t="s">
        <v>297</v>
      </c>
      <c r="V4752" s="2" t="s">
        <v>297</v>
      </c>
    </row>
    <row r="4753" spans="2:22">
      <c r="B4753" s="2">
        <v>78299908</v>
      </c>
      <c r="C4753" s="2">
        <v>929508307</v>
      </c>
      <c r="D4753" s="2" t="s">
        <v>31006</v>
      </c>
      <c r="E4753" s="2" t="s">
        <v>31007</v>
      </c>
      <c r="F4753" s="2" t="s">
        <v>297</v>
      </c>
      <c r="G4753" s="2" t="s">
        <v>31008</v>
      </c>
      <c r="H4753" s="2" t="s">
        <v>297</v>
      </c>
      <c r="I4753" s="2" t="s">
        <v>26493</v>
      </c>
      <c r="J4753" s="32" t="s">
        <v>312</v>
      </c>
      <c r="K4753" s="2" t="s">
        <v>27</v>
      </c>
      <c r="L4753" s="2" t="s">
        <v>28</v>
      </c>
      <c r="M4753" s="2" t="s">
        <v>31009</v>
      </c>
      <c r="N4753" s="2" t="s">
        <v>31010</v>
      </c>
      <c r="O4753" s="2"/>
      <c r="P4753" s="2" t="s">
        <v>14</v>
      </c>
      <c r="Q4753" s="2" t="s">
        <v>1684</v>
      </c>
      <c r="R4753" s="2" t="s">
        <v>31011</v>
      </c>
      <c r="S4753" s="2" t="s">
        <v>31012</v>
      </c>
      <c r="T4753" s="2" t="s">
        <v>31013</v>
      </c>
      <c r="U4753" s="2" t="s">
        <v>31009</v>
      </c>
      <c r="V4753" s="2" t="s">
        <v>297</v>
      </c>
    </row>
    <row r="4754" spans="2:22">
      <c r="B4754" s="2">
        <v>809177483</v>
      </c>
      <c r="C4754" s="2">
        <v>796945913</v>
      </c>
      <c r="D4754" s="2" t="s">
        <v>31014</v>
      </c>
      <c r="E4754" s="2" t="s">
        <v>31014</v>
      </c>
      <c r="F4754" s="2" t="s">
        <v>297</v>
      </c>
      <c r="G4754" s="2" t="s">
        <v>15768</v>
      </c>
      <c r="H4754" s="2" t="s">
        <v>297</v>
      </c>
      <c r="I4754" s="2" t="s">
        <v>2211</v>
      </c>
      <c r="J4754" s="32" t="s">
        <v>114</v>
      </c>
      <c r="K4754" s="2" t="s">
        <v>27</v>
      </c>
      <c r="L4754" s="2" t="s">
        <v>28</v>
      </c>
      <c r="M4754" s="2" t="s">
        <v>31015</v>
      </c>
      <c r="N4754" s="2" t="s">
        <v>31016</v>
      </c>
      <c r="O4754" s="2"/>
      <c r="P4754" s="2" t="s">
        <v>14</v>
      </c>
      <c r="Q4754" s="2" t="s">
        <v>1692</v>
      </c>
      <c r="R4754" s="2" t="s">
        <v>15771</v>
      </c>
      <c r="S4754" s="2" t="s">
        <v>31017</v>
      </c>
      <c r="T4754" s="2" t="s">
        <v>31018</v>
      </c>
      <c r="U4754" s="2" t="s">
        <v>31015</v>
      </c>
      <c r="V4754" s="2" t="s">
        <v>31015</v>
      </c>
    </row>
    <row r="4755" spans="2:22">
      <c r="B4755" s="2">
        <v>42301277</v>
      </c>
      <c r="C4755" s="2">
        <v>780457966</v>
      </c>
      <c r="D4755" s="2" t="s">
        <v>31019</v>
      </c>
      <c r="E4755" s="2" t="s">
        <v>31019</v>
      </c>
      <c r="F4755" s="2" t="s">
        <v>297</v>
      </c>
      <c r="G4755" s="2" t="s">
        <v>31020</v>
      </c>
      <c r="H4755" s="2" t="s">
        <v>297</v>
      </c>
      <c r="I4755" s="2" t="s">
        <v>31021</v>
      </c>
      <c r="J4755" s="32" t="s">
        <v>305</v>
      </c>
      <c r="K4755" s="2" t="s">
        <v>39</v>
      </c>
      <c r="L4755" s="2" t="s">
        <v>40</v>
      </c>
      <c r="M4755" s="2" t="s">
        <v>31022</v>
      </c>
      <c r="N4755" s="2" t="s">
        <v>30758</v>
      </c>
      <c r="O4755" s="2"/>
      <c r="P4755" s="2" t="s">
        <v>42</v>
      </c>
      <c r="Q4755" s="2" t="s">
        <v>79</v>
      </c>
      <c r="R4755" s="2" t="s">
        <v>31023</v>
      </c>
      <c r="S4755" s="2" t="s">
        <v>31024</v>
      </c>
      <c r="T4755" s="2" t="s">
        <v>31025</v>
      </c>
      <c r="U4755" s="2" t="s">
        <v>297</v>
      </c>
      <c r="V4755" s="2" t="s">
        <v>297</v>
      </c>
    </row>
    <row r="4756" spans="2:22">
      <c r="B4756" s="2">
        <v>62309739</v>
      </c>
      <c r="C4756" s="2">
        <v>873044606</v>
      </c>
      <c r="D4756" s="2" t="s">
        <v>31026</v>
      </c>
      <c r="E4756" s="2" t="s">
        <v>31026</v>
      </c>
      <c r="F4756" s="2" t="s">
        <v>297</v>
      </c>
      <c r="G4756" s="2" t="s">
        <v>31027</v>
      </c>
      <c r="H4756" s="2" t="s">
        <v>297</v>
      </c>
      <c r="I4756" s="2" t="s">
        <v>350</v>
      </c>
      <c r="J4756" s="32" t="s">
        <v>114</v>
      </c>
      <c r="K4756" s="2" t="s">
        <v>39</v>
      </c>
      <c r="L4756" s="2" t="s">
        <v>40</v>
      </c>
      <c r="M4756" s="2" t="s">
        <v>31028</v>
      </c>
      <c r="N4756" s="2" t="s">
        <v>30758</v>
      </c>
      <c r="O4756" s="2"/>
      <c r="P4756" s="2" t="s">
        <v>42</v>
      </c>
      <c r="Q4756" s="2" t="s">
        <v>79</v>
      </c>
      <c r="R4756" s="2" t="s">
        <v>31029</v>
      </c>
      <c r="S4756" s="2" t="s">
        <v>31030</v>
      </c>
      <c r="T4756" s="2" t="s">
        <v>31031</v>
      </c>
      <c r="U4756" s="2" t="s">
        <v>297</v>
      </c>
      <c r="V4756" s="2" t="s">
        <v>297</v>
      </c>
    </row>
    <row r="4757" spans="2:22">
      <c r="B4757" s="2">
        <v>27262900</v>
      </c>
      <c r="C4757" s="2">
        <v>961912164</v>
      </c>
      <c r="D4757" s="2" t="s">
        <v>31032</v>
      </c>
      <c r="E4757" s="2" t="s">
        <v>31032</v>
      </c>
      <c r="F4757" s="2" t="s">
        <v>297</v>
      </c>
      <c r="G4757" s="2" t="s">
        <v>31033</v>
      </c>
      <c r="H4757" s="2" t="s">
        <v>297</v>
      </c>
      <c r="I4757" s="2" t="s">
        <v>778</v>
      </c>
      <c r="J4757" s="32" t="s">
        <v>297</v>
      </c>
      <c r="K4757" s="2" t="s">
        <v>39</v>
      </c>
      <c r="L4757" s="2" t="s">
        <v>40</v>
      </c>
      <c r="M4757" s="2" t="s">
        <v>31034</v>
      </c>
      <c r="N4757" s="2" t="s">
        <v>30758</v>
      </c>
      <c r="O4757" s="2"/>
      <c r="P4757" s="2" t="s">
        <v>42</v>
      </c>
      <c r="Q4757" s="2" t="s">
        <v>79</v>
      </c>
      <c r="R4757" s="2" t="s">
        <v>31035</v>
      </c>
      <c r="S4757" s="2" t="s">
        <v>31036</v>
      </c>
      <c r="T4757" s="2" t="s">
        <v>31037</v>
      </c>
      <c r="U4757" s="2" t="s">
        <v>297</v>
      </c>
      <c r="V4757" s="2" t="s">
        <v>297</v>
      </c>
    </row>
    <row r="4758" spans="2:22">
      <c r="B4758" s="2">
        <v>78359765</v>
      </c>
      <c r="C4758" s="2">
        <v>139728385</v>
      </c>
      <c r="D4758" s="2" t="s">
        <v>31038</v>
      </c>
      <c r="E4758" s="2" t="s">
        <v>31039</v>
      </c>
      <c r="F4758" s="2" t="s">
        <v>297</v>
      </c>
      <c r="G4758" s="2" t="s">
        <v>31040</v>
      </c>
      <c r="H4758" s="2" t="s">
        <v>297</v>
      </c>
      <c r="I4758" s="2" t="s">
        <v>31041</v>
      </c>
      <c r="J4758" s="32" t="s">
        <v>26</v>
      </c>
      <c r="K4758" s="2" t="s">
        <v>39</v>
      </c>
      <c r="L4758" s="2" t="s">
        <v>40</v>
      </c>
      <c r="M4758" s="2" t="s">
        <v>31042</v>
      </c>
      <c r="N4758" s="2" t="s">
        <v>30758</v>
      </c>
      <c r="O4758" s="2"/>
      <c r="P4758" s="2" t="s">
        <v>42</v>
      </c>
      <c r="Q4758" s="2" t="s">
        <v>79</v>
      </c>
      <c r="R4758" s="2" t="s">
        <v>31043</v>
      </c>
      <c r="S4758" s="2" t="s">
        <v>31044</v>
      </c>
      <c r="T4758" s="2" t="s">
        <v>31045</v>
      </c>
      <c r="U4758" s="2" t="s">
        <v>297</v>
      </c>
      <c r="V4758" s="2" t="s">
        <v>297</v>
      </c>
    </row>
    <row r="4759" spans="2:22">
      <c r="B4759" s="2">
        <v>175713189</v>
      </c>
      <c r="C4759" s="2">
        <v>121267561</v>
      </c>
      <c r="D4759" s="2" t="s">
        <v>31046</v>
      </c>
      <c r="E4759" s="2" t="s">
        <v>31046</v>
      </c>
      <c r="F4759" s="2" t="s">
        <v>297</v>
      </c>
      <c r="G4759" s="2" t="s">
        <v>31047</v>
      </c>
      <c r="H4759" s="2" t="s">
        <v>297</v>
      </c>
      <c r="I4759" s="2" t="s">
        <v>31048</v>
      </c>
      <c r="J4759" s="32" t="s">
        <v>270</v>
      </c>
      <c r="K4759" s="2" t="s">
        <v>27</v>
      </c>
      <c r="L4759" s="2" t="s">
        <v>28</v>
      </c>
      <c r="M4759" s="2" t="s">
        <v>31049</v>
      </c>
      <c r="N4759" s="2" t="s">
        <v>31050</v>
      </c>
      <c r="O4759" s="2"/>
      <c r="P4759" s="2" t="s">
        <v>14</v>
      </c>
      <c r="Q4759" s="2" t="s">
        <v>2147</v>
      </c>
      <c r="R4759" s="2" t="s">
        <v>31051</v>
      </c>
      <c r="S4759" s="2" t="s">
        <v>31052</v>
      </c>
      <c r="T4759" s="2" t="s">
        <v>31053</v>
      </c>
      <c r="U4759" s="2" t="s">
        <v>31049</v>
      </c>
      <c r="V4759" s="2">
        <v>121267561</v>
      </c>
    </row>
    <row r="4760" spans="2:22">
      <c r="B4760" s="2">
        <v>65863794</v>
      </c>
      <c r="C4760" s="2">
        <v>619016962</v>
      </c>
      <c r="D4760" s="2" t="s">
        <v>31054</v>
      </c>
      <c r="E4760" s="2" t="s">
        <v>31055</v>
      </c>
      <c r="F4760" s="2" t="s">
        <v>297</v>
      </c>
      <c r="G4760" s="2" t="s">
        <v>31056</v>
      </c>
      <c r="H4760" s="2" t="s">
        <v>297</v>
      </c>
      <c r="I4760" s="2" t="s">
        <v>31057</v>
      </c>
      <c r="J4760" s="32" t="s">
        <v>114</v>
      </c>
      <c r="K4760" s="2" t="s">
        <v>39</v>
      </c>
      <c r="L4760" s="2" t="s">
        <v>40</v>
      </c>
      <c r="M4760" s="2" t="s">
        <v>31058</v>
      </c>
      <c r="N4760" s="2" t="s">
        <v>30758</v>
      </c>
      <c r="O4760" s="2"/>
      <c r="P4760" s="2" t="s">
        <v>42</v>
      </c>
      <c r="Q4760" s="2" t="s">
        <v>79</v>
      </c>
      <c r="R4760" s="2" t="s">
        <v>31059</v>
      </c>
      <c r="S4760" s="2" t="s">
        <v>31060</v>
      </c>
      <c r="T4760" s="2" t="s">
        <v>31061</v>
      </c>
      <c r="U4760" s="2" t="s">
        <v>297</v>
      </c>
      <c r="V4760" s="2" t="s">
        <v>297</v>
      </c>
    </row>
    <row r="4761" spans="2:22">
      <c r="B4761" s="2">
        <v>65361642</v>
      </c>
      <c r="C4761" s="2">
        <v>77052363</v>
      </c>
      <c r="D4761" s="2" t="s">
        <v>31062</v>
      </c>
      <c r="E4761" s="2" t="s">
        <v>31062</v>
      </c>
      <c r="F4761" s="2" t="s">
        <v>297</v>
      </c>
      <c r="G4761" s="2" t="s">
        <v>31063</v>
      </c>
      <c r="H4761" s="2" t="s">
        <v>297</v>
      </c>
      <c r="I4761" s="2" t="s">
        <v>4739</v>
      </c>
      <c r="J4761" s="32" t="s">
        <v>270</v>
      </c>
      <c r="K4761" s="2" t="s">
        <v>39</v>
      </c>
      <c r="L4761" s="2" t="s">
        <v>40</v>
      </c>
      <c r="M4761" s="2" t="s">
        <v>31064</v>
      </c>
      <c r="N4761" s="2" t="s">
        <v>30758</v>
      </c>
      <c r="O4761" s="2"/>
      <c r="P4761" s="2" t="s">
        <v>42</v>
      </c>
      <c r="Q4761" s="2" t="s">
        <v>79</v>
      </c>
      <c r="R4761" s="2" t="s">
        <v>31065</v>
      </c>
      <c r="S4761" s="2" t="s">
        <v>31066</v>
      </c>
      <c r="T4761" s="2" t="s">
        <v>31067</v>
      </c>
      <c r="U4761" s="2" t="s">
        <v>297</v>
      </c>
      <c r="V4761" s="2" t="s">
        <v>297</v>
      </c>
    </row>
    <row r="4762" spans="2:22">
      <c r="B4762" s="2">
        <v>79786008</v>
      </c>
      <c r="C4762" s="2">
        <v>92662865</v>
      </c>
      <c r="D4762" s="2" t="s">
        <v>31068</v>
      </c>
      <c r="E4762" s="2" t="s">
        <v>31069</v>
      </c>
      <c r="F4762" s="2" t="s">
        <v>297</v>
      </c>
      <c r="G4762" s="2" t="s">
        <v>31070</v>
      </c>
      <c r="H4762" s="2" t="s">
        <v>297</v>
      </c>
      <c r="I4762" s="2" t="s">
        <v>77</v>
      </c>
      <c r="J4762" s="32" t="s">
        <v>78</v>
      </c>
      <c r="K4762" s="2" t="s">
        <v>245</v>
      </c>
      <c r="L4762" s="5" t="s">
        <v>246</v>
      </c>
      <c r="M4762" s="2" t="s">
        <v>31071</v>
      </c>
      <c r="N4762" s="2" t="s">
        <v>1512</v>
      </c>
      <c r="O4762" s="2"/>
      <c r="P4762" s="2" t="s">
        <v>248</v>
      </c>
      <c r="Q4762" s="2" t="s">
        <v>79</v>
      </c>
      <c r="R4762" s="2" t="s">
        <v>31072</v>
      </c>
      <c r="S4762" s="2" t="s">
        <v>31073</v>
      </c>
      <c r="T4762" s="2" t="s">
        <v>31074</v>
      </c>
      <c r="U4762" s="2" t="s">
        <v>297</v>
      </c>
      <c r="V4762" s="2" t="s">
        <v>297</v>
      </c>
    </row>
    <row r="4763" spans="2:22">
      <c r="B4763" s="2">
        <v>42039480</v>
      </c>
      <c r="C4763" s="2">
        <v>3916996</v>
      </c>
      <c r="D4763" s="2" t="s">
        <v>31075</v>
      </c>
      <c r="E4763" s="2" t="s">
        <v>31075</v>
      </c>
      <c r="F4763" s="2" t="s">
        <v>297</v>
      </c>
      <c r="G4763" s="2" t="s">
        <v>31076</v>
      </c>
      <c r="H4763" s="2" t="s">
        <v>297</v>
      </c>
      <c r="I4763" s="2" t="s">
        <v>77</v>
      </c>
      <c r="J4763" s="32" t="s">
        <v>78</v>
      </c>
      <c r="K4763" s="2" t="s">
        <v>27</v>
      </c>
      <c r="L4763" s="2" t="s">
        <v>28</v>
      </c>
      <c r="M4763" s="2" t="s">
        <v>31077</v>
      </c>
      <c r="N4763" s="2" t="s">
        <v>31078</v>
      </c>
      <c r="O4763" s="2"/>
      <c r="P4763" s="2" t="s">
        <v>14</v>
      </c>
      <c r="Q4763" s="2" t="s">
        <v>1692</v>
      </c>
      <c r="R4763" s="2" t="s">
        <v>31079</v>
      </c>
      <c r="S4763" s="2" t="s">
        <v>31080</v>
      </c>
      <c r="T4763" s="2" t="s">
        <v>31081</v>
      </c>
      <c r="U4763" s="2" t="s">
        <v>31077</v>
      </c>
      <c r="V4763" s="2" t="s">
        <v>31077</v>
      </c>
    </row>
    <row r="4764" spans="2:22">
      <c r="B4764" s="2">
        <v>68837824</v>
      </c>
      <c r="C4764" s="2">
        <v>93145196</v>
      </c>
      <c r="D4764" s="2" t="s">
        <v>31082</v>
      </c>
      <c r="E4764" s="2" t="s">
        <v>31082</v>
      </c>
      <c r="F4764" s="2" t="s">
        <v>297</v>
      </c>
      <c r="G4764" s="2" t="s">
        <v>31083</v>
      </c>
      <c r="H4764" s="2" t="s">
        <v>297</v>
      </c>
      <c r="I4764" s="2" t="s">
        <v>25</v>
      </c>
      <c r="J4764" s="32" t="s">
        <v>297</v>
      </c>
      <c r="K4764" s="2" t="s">
        <v>39</v>
      </c>
      <c r="L4764" s="2" t="s">
        <v>40</v>
      </c>
      <c r="M4764" s="2" t="s">
        <v>31084</v>
      </c>
      <c r="N4764" s="2" t="s">
        <v>30758</v>
      </c>
      <c r="O4764" s="2"/>
      <c r="P4764" s="2" t="s">
        <v>42</v>
      </c>
      <c r="Q4764" s="2" t="s">
        <v>79</v>
      </c>
      <c r="R4764" s="2" t="s">
        <v>31085</v>
      </c>
      <c r="S4764" s="2" t="s">
        <v>31086</v>
      </c>
      <c r="T4764" s="2" t="s">
        <v>31087</v>
      </c>
      <c r="U4764" s="2" t="s">
        <v>297</v>
      </c>
      <c r="V4764" s="2" t="s">
        <v>297</v>
      </c>
    </row>
    <row r="4765" spans="2:22">
      <c r="B4765" s="2">
        <v>162564301</v>
      </c>
      <c r="C4765" s="2">
        <v>151350550</v>
      </c>
      <c r="D4765" s="2" t="s">
        <v>31088</v>
      </c>
      <c r="E4765" s="2" t="s">
        <v>31088</v>
      </c>
      <c r="F4765" s="2" t="s">
        <v>297</v>
      </c>
      <c r="G4765" s="2" t="s">
        <v>31089</v>
      </c>
      <c r="H4765" s="2" t="s">
        <v>297</v>
      </c>
      <c r="I4765" s="2" t="s">
        <v>77</v>
      </c>
      <c r="J4765" s="32" t="s">
        <v>78</v>
      </c>
      <c r="K4765" s="2" t="s">
        <v>27</v>
      </c>
      <c r="L4765" s="2" t="s">
        <v>28</v>
      </c>
      <c r="M4765" s="2" t="s">
        <v>31090</v>
      </c>
      <c r="N4765" s="2" t="s">
        <v>31091</v>
      </c>
      <c r="O4765" s="2"/>
      <c r="P4765" s="2" t="s">
        <v>14</v>
      </c>
      <c r="Q4765" s="2" t="s">
        <v>1684</v>
      </c>
      <c r="R4765" s="2" t="s">
        <v>31092</v>
      </c>
      <c r="S4765" s="2" t="s">
        <v>31093</v>
      </c>
      <c r="T4765" s="2" t="s">
        <v>31094</v>
      </c>
      <c r="U4765" s="2" t="s">
        <v>31090</v>
      </c>
      <c r="V4765" s="2" t="s">
        <v>297</v>
      </c>
    </row>
    <row r="4766" spans="2:22">
      <c r="B4766" s="2">
        <v>82654476</v>
      </c>
      <c r="C4766" s="2">
        <v>16624873</v>
      </c>
      <c r="D4766" s="2" t="s">
        <v>31095</v>
      </c>
      <c r="E4766" s="2" t="s">
        <v>31095</v>
      </c>
      <c r="F4766" s="2" t="s">
        <v>297</v>
      </c>
      <c r="G4766" s="2" t="s">
        <v>31096</v>
      </c>
      <c r="H4766" s="2" t="s">
        <v>297</v>
      </c>
      <c r="I4766" s="2" t="s">
        <v>31097</v>
      </c>
      <c r="J4766" s="32" t="s">
        <v>376</v>
      </c>
      <c r="K4766" s="2" t="s">
        <v>27</v>
      </c>
      <c r="L4766" s="2" t="s">
        <v>28</v>
      </c>
      <c r="M4766" s="2" t="s">
        <v>31098</v>
      </c>
      <c r="N4766" s="2" t="s">
        <v>31099</v>
      </c>
      <c r="O4766" s="2"/>
      <c r="P4766" s="2" t="s">
        <v>14</v>
      </c>
      <c r="Q4766" s="2" t="s">
        <v>1646</v>
      </c>
      <c r="R4766" s="2" t="s">
        <v>31100</v>
      </c>
      <c r="S4766" s="2" t="s">
        <v>31101</v>
      </c>
      <c r="T4766" s="2" t="s">
        <v>31102</v>
      </c>
      <c r="U4766" s="2" t="s">
        <v>31098</v>
      </c>
      <c r="V4766" s="2" t="s">
        <v>31103</v>
      </c>
    </row>
    <row r="4767" spans="2:22">
      <c r="B4767" s="2">
        <v>780331141</v>
      </c>
      <c r="C4767" s="2">
        <v>36483349</v>
      </c>
      <c r="D4767" s="2" t="s">
        <v>31104</v>
      </c>
      <c r="E4767" s="2" t="s">
        <v>31104</v>
      </c>
      <c r="F4767" s="2" t="s">
        <v>297</v>
      </c>
      <c r="G4767" s="2" t="s">
        <v>31105</v>
      </c>
      <c r="H4767" s="2" t="s">
        <v>297</v>
      </c>
      <c r="I4767" s="2" t="s">
        <v>10645</v>
      </c>
      <c r="J4767" s="32" t="s">
        <v>940</v>
      </c>
      <c r="K4767" s="2" t="s">
        <v>39</v>
      </c>
      <c r="L4767" s="2" t="s">
        <v>40</v>
      </c>
      <c r="M4767" s="2">
        <v>780331141</v>
      </c>
      <c r="N4767" s="2" t="s">
        <v>27571</v>
      </c>
      <c r="O4767" s="2"/>
      <c r="P4767" s="2" t="s">
        <v>42</v>
      </c>
      <c r="Q4767" s="2" t="s">
        <v>79</v>
      </c>
      <c r="R4767" s="2" t="s">
        <v>31106</v>
      </c>
      <c r="S4767" s="2" t="s">
        <v>31107</v>
      </c>
      <c r="T4767" s="2" t="s">
        <v>31108</v>
      </c>
      <c r="U4767" s="2" t="s">
        <v>297</v>
      </c>
      <c r="V4767" s="2" t="s">
        <v>297</v>
      </c>
    </row>
    <row r="4768" spans="2:22">
      <c r="B4768" s="2">
        <v>71158173</v>
      </c>
      <c r="C4768" s="2">
        <v>52727208</v>
      </c>
      <c r="D4768" s="2" t="s">
        <v>31109</v>
      </c>
      <c r="E4768" s="2" t="s">
        <v>31109</v>
      </c>
      <c r="F4768" s="2" t="s">
        <v>297</v>
      </c>
      <c r="G4768" s="2" t="s">
        <v>31110</v>
      </c>
      <c r="H4768" s="2" t="s">
        <v>297</v>
      </c>
      <c r="I4768" s="2" t="s">
        <v>9094</v>
      </c>
      <c r="J4768" s="32" t="s">
        <v>85</v>
      </c>
      <c r="K4768" s="2" t="s">
        <v>39</v>
      </c>
      <c r="L4768" s="2" t="s">
        <v>40</v>
      </c>
      <c r="M4768" s="2" t="s">
        <v>31111</v>
      </c>
      <c r="N4768" s="2" t="s">
        <v>28409</v>
      </c>
      <c r="O4768" s="2"/>
      <c r="P4768" s="2" t="s">
        <v>42</v>
      </c>
      <c r="Q4768" s="2" t="s">
        <v>79</v>
      </c>
      <c r="R4768" s="2" t="s">
        <v>31112</v>
      </c>
      <c r="S4768" s="2" t="s">
        <v>31113</v>
      </c>
      <c r="T4768" s="2" t="s">
        <v>297</v>
      </c>
      <c r="U4768" s="2" t="s">
        <v>297</v>
      </c>
      <c r="V4768" s="2" t="s">
        <v>297</v>
      </c>
    </row>
    <row r="4769" spans="2:22">
      <c r="B4769" s="2">
        <v>21370499</v>
      </c>
      <c r="C4769" s="2">
        <v>171438349</v>
      </c>
      <c r="D4769" s="2" t="s">
        <v>31114</v>
      </c>
      <c r="E4769" s="2" t="s">
        <v>31114</v>
      </c>
      <c r="F4769" s="2" t="s">
        <v>297</v>
      </c>
      <c r="G4769" s="2" t="s">
        <v>31115</v>
      </c>
      <c r="H4769" s="2" t="s">
        <v>297</v>
      </c>
      <c r="I4769" s="2" t="s">
        <v>13359</v>
      </c>
      <c r="J4769" s="32" t="s">
        <v>2624</v>
      </c>
      <c r="K4769" s="2" t="s">
        <v>27</v>
      </c>
      <c r="L4769" s="2" t="s">
        <v>28</v>
      </c>
      <c r="M4769" s="2" t="s">
        <v>31116</v>
      </c>
      <c r="N4769" s="2" t="s">
        <v>31117</v>
      </c>
      <c r="O4769" s="2"/>
      <c r="P4769" s="2" t="s">
        <v>14</v>
      </c>
      <c r="Q4769" s="2" t="s">
        <v>810</v>
      </c>
      <c r="R4769" s="2" t="s">
        <v>31118</v>
      </c>
      <c r="S4769" s="2" t="s">
        <v>31119</v>
      </c>
      <c r="T4769" s="2" t="s">
        <v>31120</v>
      </c>
      <c r="U4769" s="2" t="s">
        <v>31116</v>
      </c>
      <c r="V4769" s="2" t="s">
        <v>31121</v>
      </c>
    </row>
    <row r="4770" spans="2:22">
      <c r="B4770" s="2">
        <v>606598605</v>
      </c>
      <c r="C4770" s="2">
        <v>10674849</v>
      </c>
      <c r="D4770" s="2" t="s">
        <v>31122</v>
      </c>
      <c r="E4770" s="2" t="s">
        <v>31123</v>
      </c>
      <c r="F4770" s="2" t="s">
        <v>297</v>
      </c>
      <c r="G4770" s="2" t="s">
        <v>31124</v>
      </c>
      <c r="H4770" s="2" t="s">
        <v>297</v>
      </c>
      <c r="I4770" s="2" t="s">
        <v>2627</v>
      </c>
      <c r="J4770" s="32" t="s">
        <v>101</v>
      </c>
      <c r="K4770" s="2" t="s">
        <v>39</v>
      </c>
      <c r="L4770" s="2" t="s">
        <v>40</v>
      </c>
      <c r="M4770" s="2">
        <v>606598605</v>
      </c>
      <c r="N4770" s="2" t="s">
        <v>27571</v>
      </c>
      <c r="O4770" s="2"/>
      <c r="P4770" s="2" t="s">
        <v>42</v>
      </c>
      <c r="Q4770" s="2" t="s">
        <v>79</v>
      </c>
      <c r="R4770" s="2" t="s">
        <v>31125</v>
      </c>
      <c r="S4770" s="2" t="s">
        <v>31126</v>
      </c>
      <c r="T4770" s="2" t="s">
        <v>31127</v>
      </c>
      <c r="U4770" s="2" t="s">
        <v>297</v>
      </c>
      <c r="V4770" s="2" t="s">
        <v>297</v>
      </c>
    </row>
    <row r="4771" spans="2:22">
      <c r="B4771" s="2">
        <v>122650075</v>
      </c>
      <c r="C4771" s="2">
        <v>8866634</v>
      </c>
      <c r="D4771" s="2" t="s">
        <v>31128</v>
      </c>
      <c r="E4771" s="2" t="s">
        <v>31128</v>
      </c>
      <c r="F4771" s="2" t="s">
        <v>297</v>
      </c>
      <c r="G4771" s="2" t="s">
        <v>31129</v>
      </c>
      <c r="H4771" s="2" t="s">
        <v>297</v>
      </c>
      <c r="I4771" s="2" t="s">
        <v>20778</v>
      </c>
      <c r="J4771" s="32" t="s">
        <v>179</v>
      </c>
      <c r="K4771" s="2" t="s">
        <v>39</v>
      </c>
      <c r="L4771" s="2" t="s">
        <v>40</v>
      </c>
      <c r="M4771" s="2">
        <v>122650075</v>
      </c>
      <c r="N4771" s="2" t="s">
        <v>30758</v>
      </c>
      <c r="O4771" s="2"/>
      <c r="P4771" s="2" t="s">
        <v>42</v>
      </c>
      <c r="Q4771" s="2" t="s">
        <v>79</v>
      </c>
      <c r="R4771" s="2" t="s">
        <v>31130</v>
      </c>
      <c r="S4771" s="2" t="s">
        <v>31131</v>
      </c>
      <c r="T4771" s="2" t="s">
        <v>31132</v>
      </c>
      <c r="U4771" s="2" t="s">
        <v>297</v>
      </c>
      <c r="V4771" s="2" t="s">
        <v>297</v>
      </c>
    </row>
    <row r="4772" spans="2:22">
      <c r="B4772" s="2">
        <v>787952659</v>
      </c>
      <c r="C4772" s="2">
        <v>31100981</v>
      </c>
      <c r="D4772" s="2" t="s">
        <v>31133</v>
      </c>
      <c r="E4772" s="2" t="s">
        <v>31133</v>
      </c>
      <c r="F4772" s="2" t="s">
        <v>297</v>
      </c>
      <c r="G4772" s="2" t="s">
        <v>31134</v>
      </c>
      <c r="H4772" s="2" t="s">
        <v>297</v>
      </c>
      <c r="I4772" s="2" t="s">
        <v>5078</v>
      </c>
      <c r="J4772" s="32" t="s">
        <v>26</v>
      </c>
      <c r="K4772" s="2" t="s">
        <v>39</v>
      </c>
      <c r="L4772" s="2" t="s">
        <v>40</v>
      </c>
      <c r="M4772" s="2">
        <v>787952659</v>
      </c>
      <c r="N4772" s="2" t="s">
        <v>30809</v>
      </c>
      <c r="O4772" s="2"/>
      <c r="P4772" s="2" t="s">
        <v>42</v>
      </c>
      <c r="Q4772" s="2" t="s">
        <v>79</v>
      </c>
      <c r="R4772" s="2" t="s">
        <v>31135</v>
      </c>
      <c r="S4772" s="2" t="s">
        <v>31136</v>
      </c>
      <c r="T4772" s="2" t="s">
        <v>31137</v>
      </c>
      <c r="U4772" s="2" t="s">
        <v>297</v>
      </c>
      <c r="V4772" s="2" t="s">
        <v>297</v>
      </c>
    </row>
    <row r="4773" spans="2:22">
      <c r="B4773" s="2">
        <v>808743251</v>
      </c>
      <c r="C4773" s="2">
        <v>929862415</v>
      </c>
      <c r="D4773" s="2" t="s">
        <v>31138</v>
      </c>
      <c r="E4773" s="2" t="s">
        <v>31138</v>
      </c>
      <c r="F4773" s="2" t="s">
        <v>297</v>
      </c>
      <c r="G4773" s="2" t="s">
        <v>31139</v>
      </c>
      <c r="H4773" s="2" t="s">
        <v>297</v>
      </c>
      <c r="I4773" s="2" t="s">
        <v>21226</v>
      </c>
      <c r="J4773" s="32" t="s">
        <v>26</v>
      </c>
      <c r="K4773" s="2" t="s">
        <v>27</v>
      </c>
      <c r="L4773" s="2" t="s">
        <v>28</v>
      </c>
      <c r="M4773" s="2" t="s">
        <v>31140</v>
      </c>
      <c r="N4773" s="2" t="s">
        <v>31141</v>
      </c>
      <c r="O4773" s="2"/>
      <c r="P4773" s="2" t="s">
        <v>14</v>
      </c>
      <c r="Q4773" s="2" t="s">
        <v>1684</v>
      </c>
      <c r="R4773" s="2" t="s">
        <v>31142</v>
      </c>
      <c r="S4773" s="2" t="s">
        <v>31143</v>
      </c>
      <c r="T4773" s="2" t="s">
        <v>31144</v>
      </c>
      <c r="U4773" s="2" t="s">
        <v>31140</v>
      </c>
      <c r="V4773" s="2" t="s">
        <v>297</v>
      </c>
    </row>
    <row r="4774" spans="2:22">
      <c r="B4774" s="2">
        <v>55685186</v>
      </c>
      <c r="C4774" s="2">
        <v>118285360</v>
      </c>
      <c r="D4774" s="2" t="s">
        <v>31145</v>
      </c>
      <c r="E4774" s="2" t="s">
        <v>31145</v>
      </c>
      <c r="F4774" s="2" t="s">
        <v>297</v>
      </c>
      <c r="G4774" s="2" t="s">
        <v>31146</v>
      </c>
      <c r="H4774" s="2" t="s">
        <v>297</v>
      </c>
      <c r="I4774" s="2" t="s">
        <v>31147</v>
      </c>
      <c r="J4774" s="32" t="s">
        <v>26</v>
      </c>
      <c r="K4774" s="2" t="s">
        <v>27</v>
      </c>
      <c r="L4774" s="2" t="s">
        <v>28</v>
      </c>
      <c r="M4774" s="2" t="s">
        <v>31148</v>
      </c>
      <c r="N4774" s="2" t="s">
        <v>31149</v>
      </c>
      <c r="O4774" s="2"/>
      <c r="P4774" s="2" t="s">
        <v>14</v>
      </c>
      <c r="Q4774" s="2" t="s">
        <v>1684</v>
      </c>
      <c r="R4774" s="2" t="s">
        <v>31150</v>
      </c>
      <c r="S4774" s="2" t="s">
        <v>31151</v>
      </c>
      <c r="T4774" s="2" t="s">
        <v>31152</v>
      </c>
      <c r="U4774" s="2" t="s">
        <v>31148</v>
      </c>
      <c r="V4774" s="2" t="s">
        <v>297</v>
      </c>
    </row>
    <row r="4775" spans="2:22">
      <c r="B4775" s="2">
        <v>29263563</v>
      </c>
      <c r="C4775" s="2">
        <v>829360671</v>
      </c>
      <c r="D4775" s="2" t="s">
        <v>31153</v>
      </c>
      <c r="E4775" s="2" t="s">
        <v>31154</v>
      </c>
      <c r="F4775" s="2" t="s">
        <v>297</v>
      </c>
      <c r="G4775" s="2" t="s">
        <v>31155</v>
      </c>
      <c r="H4775" s="2" t="s">
        <v>297</v>
      </c>
      <c r="I4775" s="2" t="s">
        <v>166</v>
      </c>
      <c r="J4775" s="32" t="s">
        <v>26</v>
      </c>
      <c r="K4775" s="2" t="s">
        <v>39</v>
      </c>
      <c r="L4775" s="2" t="s">
        <v>40</v>
      </c>
      <c r="M4775" s="2" t="s">
        <v>31156</v>
      </c>
      <c r="N4775" s="2" t="s">
        <v>28409</v>
      </c>
      <c r="O4775" s="2"/>
      <c r="P4775" s="2" t="s">
        <v>42</v>
      </c>
      <c r="Q4775" s="2" t="s">
        <v>51</v>
      </c>
      <c r="R4775" s="2" t="s">
        <v>31157</v>
      </c>
      <c r="S4775" s="2" t="s">
        <v>31158</v>
      </c>
      <c r="T4775" s="2" t="s">
        <v>31159</v>
      </c>
      <c r="U4775" s="2" t="s">
        <v>297</v>
      </c>
      <c r="V4775" s="2" t="s">
        <v>31156</v>
      </c>
    </row>
    <row r="4776" spans="2:22">
      <c r="B4776" s="2">
        <v>555810949</v>
      </c>
      <c r="C4776" s="2">
        <v>32508974</v>
      </c>
      <c r="D4776" s="2" t="s">
        <v>31160</v>
      </c>
      <c r="E4776" s="2" t="s">
        <v>31160</v>
      </c>
      <c r="F4776" s="2" t="s">
        <v>297</v>
      </c>
      <c r="G4776" s="2" t="s">
        <v>31161</v>
      </c>
      <c r="H4776" s="2" t="s">
        <v>297</v>
      </c>
      <c r="I4776" s="2" t="s">
        <v>1165</v>
      </c>
      <c r="J4776" s="32" t="s">
        <v>26</v>
      </c>
      <c r="K4776" s="2" t="s">
        <v>39</v>
      </c>
      <c r="L4776" s="2" t="s">
        <v>40</v>
      </c>
      <c r="M4776" s="2">
        <v>555810949</v>
      </c>
      <c r="N4776" s="2" t="s">
        <v>30758</v>
      </c>
      <c r="O4776" s="2"/>
      <c r="P4776" s="2" t="s">
        <v>42</v>
      </c>
      <c r="Q4776" s="2" t="s">
        <v>79</v>
      </c>
      <c r="R4776" s="2" t="s">
        <v>31162</v>
      </c>
      <c r="S4776" s="2" t="s">
        <v>31163</v>
      </c>
      <c r="T4776" s="2" t="s">
        <v>31164</v>
      </c>
      <c r="U4776" s="2" t="s">
        <v>297</v>
      </c>
      <c r="V4776" s="2" t="s">
        <v>297</v>
      </c>
    </row>
    <row r="4777" spans="2:22">
      <c r="B4777" s="2">
        <v>78351700</v>
      </c>
      <c r="C4777" s="2">
        <v>48789243</v>
      </c>
      <c r="D4777" s="2" t="s">
        <v>31165</v>
      </c>
      <c r="E4777" s="2" t="s">
        <v>31165</v>
      </c>
      <c r="F4777" s="2" t="s">
        <v>297</v>
      </c>
      <c r="G4777" s="2" t="s">
        <v>31166</v>
      </c>
      <c r="H4777" s="2" t="s">
        <v>297</v>
      </c>
      <c r="I4777" s="2" t="s">
        <v>1973</v>
      </c>
      <c r="J4777" s="32" t="s">
        <v>262</v>
      </c>
      <c r="K4777" s="2" t="s">
        <v>1032</v>
      </c>
      <c r="L4777" s="2" t="s">
        <v>1033</v>
      </c>
      <c r="M4777" s="2" t="s">
        <v>297</v>
      </c>
      <c r="N4777" s="2" t="s">
        <v>31167</v>
      </c>
      <c r="O4777" s="2" t="s">
        <v>31168</v>
      </c>
      <c r="P4777" s="2" t="s">
        <v>297</v>
      </c>
      <c r="Q4777" s="2"/>
      <c r="R4777" s="2" t="s">
        <v>31169</v>
      </c>
      <c r="S4777" s="2" t="s">
        <v>31170</v>
      </c>
      <c r="T4777" s="2" t="s">
        <v>31171</v>
      </c>
      <c r="U4777" s="2" t="s">
        <v>297</v>
      </c>
      <c r="V4777" s="2" t="s">
        <v>297</v>
      </c>
    </row>
    <row r="4778" spans="2:22">
      <c r="B4778" s="2">
        <v>928587526</v>
      </c>
      <c r="C4778" s="2">
        <v>63857401</v>
      </c>
      <c r="D4778" s="2" t="s">
        <v>31172</v>
      </c>
      <c r="E4778" s="2" t="s">
        <v>31172</v>
      </c>
      <c r="F4778" s="2" t="s">
        <v>297</v>
      </c>
      <c r="G4778" s="2" t="s">
        <v>31173</v>
      </c>
      <c r="H4778" s="2" t="s">
        <v>297</v>
      </c>
      <c r="I4778" s="2" t="s">
        <v>674</v>
      </c>
      <c r="J4778" s="32" t="s">
        <v>4126</v>
      </c>
      <c r="K4778" s="2" t="s">
        <v>27</v>
      </c>
      <c r="L4778" s="2" t="s">
        <v>28</v>
      </c>
      <c r="M4778" s="2" t="s">
        <v>31174</v>
      </c>
      <c r="N4778" s="2" t="s">
        <v>31175</v>
      </c>
      <c r="O4778" s="2"/>
      <c r="P4778" s="2" t="s">
        <v>14</v>
      </c>
      <c r="Q4778" s="2" t="s">
        <v>1803</v>
      </c>
      <c r="R4778" s="2" t="s">
        <v>31176</v>
      </c>
      <c r="S4778" s="2" t="s">
        <v>31177</v>
      </c>
      <c r="T4778" s="2" t="s">
        <v>31178</v>
      </c>
      <c r="U4778" s="2" t="s">
        <v>31174</v>
      </c>
      <c r="V4778" s="2" t="s">
        <v>297</v>
      </c>
    </row>
    <row r="4779" spans="2:22">
      <c r="B4779" s="2">
        <v>829188478</v>
      </c>
      <c r="C4779" s="2">
        <v>101815314</v>
      </c>
      <c r="D4779" s="2" t="s">
        <v>31179</v>
      </c>
      <c r="E4779" s="2" t="s">
        <v>31179</v>
      </c>
      <c r="F4779" s="2" t="s">
        <v>297</v>
      </c>
      <c r="G4779" s="2" t="s">
        <v>31180</v>
      </c>
      <c r="H4779" s="2" t="s">
        <v>297</v>
      </c>
      <c r="I4779" s="2" t="s">
        <v>2627</v>
      </c>
      <c r="J4779" s="32" t="s">
        <v>101</v>
      </c>
      <c r="K4779" s="2" t="s">
        <v>39</v>
      </c>
      <c r="L4779" s="2" t="s">
        <v>40</v>
      </c>
      <c r="M4779" s="2">
        <v>829188478</v>
      </c>
      <c r="N4779" s="2" t="s">
        <v>30758</v>
      </c>
      <c r="O4779" s="2"/>
      <c r="P4779" s="2" t="s">
        <v>42</v>
      </c>
      <c r="Q4779" s="2" t="s">
        <v>51</v>
      </c>
      <c r="R4779" s="2" t="s">
        <v>31181</v>
      </c>
      <c r="S4779" s="2" t="s">
        <v>31182</v>
      </c>
      <c r="T4779" s="2" t="s">
        <v>31183</v>
      </c>
      <c r="U4779" s="2" t="s">
        <v>297</v>
      </c>
      <c r="V4779" s="2">
        <v>829188478</v>
      </c>
    </row>
    <row r="4780" spans="2:22">
      <c r="B4780" s="2">
        <v>46148784</v>
      </c>
      <c r="C4780" s="2">
        <v>130203128</v>
      </c>
      <c r="D4780" s="2" t="s">
        <v>31184</v>
      </c>
      <c r="E4780" s="2" t="s">
        <v>31184</v>
      </c>
      <c r="F4780" s="2" t="s">
        <v>297</v>
      </c>
      <c r="G4780" s="2" t="s">
        <v>31185</v>
      </c>
      <c r="H4780" s="2" t="s">
        <v>297</v>
      </c>
      <c r="I4780" s="2" t="s">
        <v>84</v>
      </c>
      <c r="J4780" s="32" t="s">
        <v>85</v>
      </c>
      <c r="K4780" s="2" t="s">
        <v>39</v>
      </c>
      <c r="L4780" s="2" t="s">
        <v>40</v>
      </c>
      <c r="M4780" s="2" t="s">
        <v>31186</v>
      </c>
      <c r="N4780" s="2" t="s">
        <v>30758</v>
      </c>
      <c r="O4780" s="2"/>
      <c r="P4780" s="2" t="s">
        <v>42</v>
      </c>
      <c r="Q4780" s="2" t="s">
        <v>43</v>
      </c>
      <c r="R4780" s="2" t="s">
        <v>31187</v>
      </c>
      <c r="S4780" s="2" t="s">
        <v>31188</v>
      </c>
      <c r="T4780" s="2" t="s">
        <v>31189</v>
      </c>
      <c r="U4780" s="2" t="s">
        <v>297</v>
      </c>
      <c r="V4780" s="2" t="s">
        <v>297</v>
      </c>
    </row>
    <row r="4781" spans="2:22">
      <c r="B4781" s="2">
        <v>807918628</v>
      </c>
      <c r="C4781" s="2">
        <v>610708146</v>
      </c>
      <c r="D4781" s="2" t="s">
        <v>31190</v>
      </c>
      <c r="E4781" s="2" t="s">
        <v>31191</v>
      </c>
      <c r="F4781" s="2" t="s">
        <v>297</v>
      </c>
      <c r="G4781" s="2" t="s">
        <v>31192</v>
      </c>
      <c r="H4781" s="2" t="s">
        <v>297</v>
      </c>
      <c r="I4781" s="2" t="s">
        <v>7619</v>
      </c>
      <c r="J4781" s="32" t="s">
        <v>297</v>
      </c>
      <c r="K4781" s="2" t="s">
        <v>1032</v>
      </c>
      <c r="L4781" s="2" t="s">
        <v>1033</v>
      </c>
      <c r="M4781" s="2" t="s">
        <v>297</v>
      </c>
      <c r="N4781" s="2" t="s">
        <v>31193</v>
      </c>
      <c r="O4781" s="2" t="s">
        <v>31194</v>
      </c>
      <c r="P4781" s="2" t="s">
        <v>297</v>
      </c>
      <c r="Q4781" s="2"/>
      <c r="R4781" s="2" t="s">
        <v>31195</v>
      </c>
      <c r="S4781" s="2" t="s">
        <v>31196</v>
      </c>
      <c r="T4781" s="2" t="s">
        <v>31197</v>
      </c>
      <c r="U4781" s="2" t="s">
        <v>297</v>
      </c>
      <c r="V4781" s="2" t="s">
        <v>297</v>
      </c>
    </row>
    <row r="4782" spans="2:22">
      <c r="B4782" s="2">
        <v>4615611</v>
      </c>
      <c r="C4782" s="2">
        <v>9777290</v>
      </c>
      <c r="D4782" s="2" t="s">
        <v>31198</v>
      </c>
      <c r="E4782" s="2" t="s">
        <v>31198</v>
      </c>
      <c r="F4782" s="2" t="s">
        <v>297</v>
      </c>
      <c r="G4782" s="2" t="s">
        <v>31199</v>
      </c>
      <c r="H4782" s="2" t="s">
        <v>297</v>
      </c>
      <c r="I4782" s="2" t="s">
        <v>9522</v>
      </c>
      <c r="J4782" s="32" t="s">
        <v>108</v>
      </c>
      <c r="K4782" s="2" t="s">
        <v>39</v>
      </c>
      <c r="L4782" s="2" t="s">
        <v>40</v>
      </c>
      <c r="M4782" s="2" t="s">
        <v>31200</v>
      </c>
      <c r="N4782" s="2" t="s">
        <v>30758</v>
      </c>
      <c r="O4782" s="2"/>
      <c r="P4782" s="2" t="s">
        <v>42</v>
      </c>
      <c r="Q4782" s="2" t="s">
        <v>43</v>
      </c>
      <c r="R4782" s="2" t="s">
        <v>31201</v>
      </c>
      <c r="S4782" s="2" t="s">
        <v>31202</v>
      </c>
      <c r="T4782" s="2" t="s">
        <v>31203</v>
      </c>
      <c r="U4782" s="2" t="s">
        <v>297</v>
      </c>
      <c r="V4782" s="2" t="s">
        <v>297</v>
      </c>
    </row>
    <row r="4783" spans="2:22">
      <c r="B4783" s="2">
        <v>944032452</v>
      </c>
      <c r="C4783" s="2">
        <v>77969947</v>
      </c>
      <c r="D4783" s="2" t="s">
        <v>31204</v>
      </c>
      <c r="E4783" s="2" t="s">
        <v>31204</v>
      </c>
      <c r="F4783" s="2" t="s">
        <v>297</v>
      </c>
      <c r="G4783" s="2" t="s">
        <v>31205</v>
      </c>
      <c r="H4783" s="2" t="s">
        <v>297</v>
      </c>
      <c r="I4783" s="2" t="s">
        <v>6324</v>
      </c>
      <c r="J4783" s="32" t="s">
        <v>26</v>
      </c>
      <c r="K4783" s="2" t="s">
        <v>27</v>
      </c>
      <c r="L4783" s="2" t="s">
        <v>28</v>
      </c>
      <c r="M4783" s="2" t="s">
        <v>31206</v>
      </c>
      <c r="N4783" s="2" t="s">
        <v>31207</v>
      </c>
      <c r="O4783" s="2"/>
      <c r="P4783" s="2" t="s">
        <v>14</v>
      </c>
      <c r="Q4783" s="2" t="s">
        <v>1684</v>
      </c>
      <c r="R4783" s="2" t="s">
        <v>31208</v>
      </c>
      <c r="S4783" s="2" t="s">
        <v>31209</v>
      </c>
      <c r="T4783" s="2" t="s">
        <v>31210</v>
      </c>
      <c r="U4783" s="2" t="s">
        <v>31206</v>
      </c>
      <c r="V4783" s="2" t="s">
        <v>297</v>
      </c>
    </row>
    <row r="4784" spans="2:22">
      <c r="B4784" s="2">
        <v>827608626</v>
      </c>
      <c r="C4784" s="2">
        <v>831233288</v>
      </c>
      <c r="D4784" s="2" t="s">
        <v>31211</v>
      </c>
      <c r="E4784" s="2" t="s">
        <v>31211</v>
      </c>
      <c r="F4784" s="2" t="s">
        <v>297</v>
      </c>
      <c r="G4784" s="2" t="s">
        <v>31212</v>
      </c>
      <c r="H4784" s="2" t="s">
        <v>297</v>
      </c>
      <c r="I4784" s="2" t="s">
        <v>2211</v>
      </c>
      <c r="J4784" s="32" t="s">
        <v>114</v>
      </c>
      <c r="K4784" s="2" t="s">
        <v>39</v>
      </c>
      <c r="L4784" s="2" t="s">
        <v>40</v>
      </c>
      <c r="M4784" s="2">
        <v>827608626</v>
      </c>
      <c r="N4784" s="2" t="s">
        <v>30758</v>
      </c>
      <c r="O4784" s="2"/>
      <c r="P4784" s="2" t="s">
        <v>42</v>
      </c>
      <c r="Q4784" s="2" t="s">
        <v>51</v>
      </c>
      <c r="R4784" s="2" t="s">
        <v>31213</v>
      </c>
      <c r="S4784" s="2" t="s">
        <v>31214</v>
      </c>
      <c r="T4784" s="2" t="s">
        <v>31215</v>
      </c>
      <c r="U4784" s="2" t="s">
        <v>297</v>
      </c>
      <c r="V4784" s="2">
        <v>827608626</v>
      </c>
    </row>
    <row r="4785" spans="2:22">
      <c r="B4785" s="2">
        <v>92093616</v>
      </c>
      <c r="C4785" s="2">
        <v>18555027</v>
      </c>
      <c r="D4785" s="2" t="s">
        <v>31216</v>
      </c>
      <c r="E4785" s="2" t="s">
        <v>31216</v>
      </c>
      <c r="F4785" s="2" t="s">
        <v>297</v>
      </c>
      <c r="G4785" s="2" t="s">
        <v>31217</v>
      </c>
      <c r="H4785" s="2" t="s">
        <v>297</v>
      </c>
      <c r="I4785" s="2" t="s">
        <v>9277</v>
      </c>
      <c r="J4785" s="32" t="s">
        <v>2499</v>
      </c>
      <c r="K4785" s="2" t="s">
        <v>27</v>
      </c>
      <c r="L4785" s="2" t="s">
        <v>28</v>
      </c>
      <c r="M4785" s="2" t="s">
        <v>31218</v>
      </c>
      <c r="N4785" s="2" t="s">
        <v>31219</v>
      </c>
      <c r="O4785" s="2"/>
      <c r="P4785" s="2" t="s">
        <v>14</v>
      </c>
      <c r="Q4785" s="2" t="s">
        <v>1646</v>
      </c>
      <c r="R4785" s="2" t="s">
        <v>31220</v>
      </c>
      <c r="S4785" s="2" t="s">
        <v>31221</v>
      </c>
      <c r="T4785" s="2" t="s">
        <v>31222</v>
      </c>
      <c r="U4785" s="2" t="s">
        <v>31218</v>
      </c>
      <c r="V4785" s="2">
        <v>92093616</v>
      </c>
    </row>
    <row r="4786" spans="2:22">
      <c r="B4786" s="2">
        <v>73526691</v>
      </c>
      <c r="C4786" s="2">
        <v>15857576</v>
      </c>
      <c r="D4786" s="2" t="s">
        <v>31223</v>
      </c>
      <c r="E4786" s="2" t="s">
        <v>31223</v>
      </c>
      <c r="F4786" s="2" t="s">
        <v>297</v>
      </c>
      <c r="G4786" s="2" t="s">
        <v>31224</v>
      </c>
      <c r="H4786" s="2" t="s">
        <v>297</v>
      </c>
      <c r="I4786" s="2" t="s">
        <v>2954</v>
      </c>
      <c r="J4786" s="32" t="s">
        <v>101</v>
      </c>
      <c r="K4786" s="2" t="s">
        <v>39</v>
      </c>
      <c r="L4786" s="2" t="s">
        <v>40</v>
      </c>
      <c r="M4786" s="2" t="s">
        <v>31225</v>
      </c>
      <c r="N4786" s="2" t="s">
        <v>27571</v>
      </c>
      <c r="O4786" s="2"/>
      <c r="P4786" s="2" t="s">
        <v>42</v>
      </c>
      <c r="Q4786" s="2" t="s">
        <v>79</v>
      </c>
      <c r="R4786" s="2" t="s">
        <v>31226</v>
      </c>
      <c r="S4786" s="2" t="s">
        <v>31227</v>
      </c>
      <c r="T4786" s="2" t="s">
        <v>31228</v>
      </c>
      <c r="U4786" s="2" t="s">
        <v>297</v>
      </c>
      <c r="V4786" s="2" t="s">
        <v>297</v>
      </c>
    </row>
    <row r="4787" spans="2:22">
      <c r="B4787" s="2">
        <v>17817538</v>
      </c>
      <c r="C4787" s="2">
        <v>30212026</v>
      </c>
      <c r="D4787" s="2" t="s">
        <v>31229</v>
      </c>
      <c r="E4787" s="2" t="s">
        <v>31229</v>
      </c>
      <c r="F4787" s="2" t="s">
        <v>297</v>
      </c>
      <c r="G4787" s="2" t="s">
        <v>31230</v>
      </c>
      <c r="H4787" s="2" t="s">
        <v>297</v>
      </c>
      <c r="I4787" s="2" t="s">
        <v>1197</v>
      </c>
      <c r="J4787" s="32" t="s">
        <v>26</v>
      </c>
      <c r="K4787" s="2" t="s">
        <v>39</v>
      </c>
      <c r="L4787" s="2" t="s">
        <v>40</v>
      </c>
      <c r="M4787" s="2" t="s">
        <v>31231</v>
      </c>
      <c r="N4787" s="2" t="s">
        <v>30758</v>
      </c>
      <c r="O4787" s="2"/>
      <c r="P4787" s="2" t="s">
        <v>42</v>
      </c>
      <c r="Q4787" s="2" t="s">
        <v>79</v>
      </c>
      <c r="R4787" s="2" t="s">
        <v>31232</v>
      </c>
      <c r="S4787" s="2" t="s">
        <v>31233</v>
      </c>
      <c r="T4787" s="2" t="s">
        <v>31234</v>
      </c>
      <c r="U4787" s="2" t="s">
        <v>297</v>
      </c>
      <c r="V4787" s="2" t="s">
        <v>297</v>
      </c>
    </row>
    <row r="4788" spans="2:22">
      <c r="B4788" s="2">
        <v>12720175</v>
      </c>
      <c r="C4788" s="2">
        <v>38655114</v>
      </c>
      <c r="D4788" s="2" t="s">
        <v>31235</v>
      </c>
      <c r="E4788" s="2" t="s">
        <v>31236</v>
      </c>
      <c r="F4788" s="2" t="s">
        <v>297</v>
      </c>
      <c r="G4788" s="2" t="s">
        <v>31237</v>
      </c>
      <c r="H4788" s="2" t="s">
        <v>297</v>
      </c>
      <c r="I4788" s="2" t="s">
        <v>31238</v>
      </c>
      <c r="J4788" s="32" t="s">
        <v>71</v>
      </c>
      <c r="K4788" s="2" t="s">
        <v>39</v>
      </c>
      <c r="L4788" s="2" t="s">
        <v>40</v>
      </c>
      <c r="M4788" s="2" t="s">
        <v>31239</v>
      </c>
      <c r="N4788" s="2" t="s">
        <v>30758</v>
      </c>
      <c r="O4788" s="2"/>
      <c r="P4788" s="2" t="s">
        <v>42</v>
      </c>
      <c r="Q4788" s="2" t="s">
        <v>79</v>
      </c>
      <c r="R4788" s="2" t="s">
        <v>31240</v>
      </c>
      <c r="S4788" s="2" t="s">
        <v>31241</v>
      </c>
      <c r="T4788" s="2" t="s">
        <v>31242</v>
      </c>
      <c r="U4788" s="2" t="s">
        <v>297</v>
      </c>
      <c r="V4788" s="2" t="s">
        <v>297</v>
      </c>
    </row>
    <row r="4789" spans="2:22">
      <c r="B4789" s="2">
        <v>80256050</v>
      </c>
      <c r="C4789" s="2">
        <v>19667630</v>
      </c>
      <c r="D4789" s="2" t="s">
        <v>31243</v>
      </c>
      <c r="E4789" s="2" t="s">
        <v>31244</v>
      </c>
      <c r="F4789" s="2" t="s">
        <v>297</v>
      </c>
      <c r="G4789" s="2" t="s">
        <v>31245</v>
      </c>
      <c r="H4789" s="2" t="s">
        <v>297</v>
      </c>
      <c r="I4789" s="2" t="s">
        <v>535</v>
      </c>
      <c r="J4789" s="32" t="s">
        <v>114</v>
      </c>
      <c r="K4789" s="2" t="s">
        <v>27</v>
      </c>
      <c r="L4789" s="2" t="s">
        <v>28</v>
      </c>
      <c r="M4789" s="2" t="s">
        <v>31246</v>
      </c>
      <c r="N4789" s="2" t="s">
        <v>31247</v>
      </c>
      <c r="O4789" s="2"/>
      <c r="P4789" s="2" t="s">
        <v>14</v>
      </c>
      <c r="Q4789" s="2" t="s">
        <v>1684</v>
      </c>
      <c r="R4789" s="2" t="s">
        <v>31248</v>
      </c>
      <c r="S4789" s="2" t="s">
        <v>31249</v>
      </c>
      <c r="T4789" s="2" t="s">
        <v>31250</v>
      </c>
      <c r="U4789" s="2" t="s">
        <v>31246</v>
      </c>
      <c r="V4789" s="2" t="s">
        <v>297</v>
      </c>
    </row>
    <row r="4790" spans="2:22">
      <c r="B4790" s="2">
        <v>364503248</v>
      </c>
      <c r="C4790" s="2">
        <v>151524139</v>
      </c>
      <c r="D4790" s="2" t="s">
        <v>31251</v>
      </c>
      <c r="E4790" s="2" t="s">
        <v>31251</v>
      </c>
      <c r="F4790" s="2" t="s">
        <v>297</v>
      </c>
      <c r="G4790" s="2" t="s">
        <v>31252</v>
      </c>
      <c r="H4790" s="2" t="s">
        <v>297</v>
      </c>
      <c r="I4790" s="2" t="s">
        <v>1563</v>
      </c>
      <c r="J4790" s="32" t="s">
        <v>262</v>
      </c>
      <c r="K4790" s="2" t="s">
        <v>245</v>
      </c>
      <c r="L4790" s="5" t="s">
        <v>246</v>
      </c>
      <c r="M4790" s="2">
        <v>151524139</v>
      </c>
      <c r="N4790" s="2" t="s">
        <v>31253</v>
      </c>
      <c r="O4790" s="2"/>
      <c r="P4790" s="2" t="s">
        <v>248</v>
      </c>
      <c r="Q4790" s="2" t="s">
        <v>51</v>
      </c>
      <c r="R4790" s="2" t="s">
        <v>31254</v>
      </c>
      <c r="S4790" s="2" t="s">
        <v>31255</v>
      </c>
      <c r="T4790" s="2" t="s">
        <v>31256</v>
      </c>
      <c r="U4790" s="2" t="s">
        <v>297</v>
      </c>
      <c r="V4790" s="2">
        <v>151524139</v>
      </c>
    </row>
    <row r="4791" spans="2:22">
      <c r="B4791" s="2">
        <v>785144515</v>
      </c>
      <c r="C4791" s="2">
        <v>786640839</v>
      </c>
      <c r="D4791" s="2" t="s">
        <v>31257</v>
      </c>
      <c r="E4791" s="2" t="s">
        <v>31257</v>
      </c>
      <c r="F4791" s="2" t="s">
        <v>297</v>
      </c>
      <c r="G4791" s="2" t="s">
        <v>31258</v>
      </c>
      <c r="H4791" s="2" t="s">
        <v>297</v>
      </c>
      <c r="I4791" s="2" t="s">
        <v>27354</v>
      </c>
      <c r="J4791" s="32" t="s">
        <v>38</v>
      </c>
      <c r="K4791" s="2" t="s">
        <v>27</v>
      </c>
      <c r="L4791" s="2" t="s">
        <v>28</v>
      </c>
      <c r="M4791" s="2" t="s">
        <v>31259</v>
      </c>
      <c r="N4791" s="2" t="s">
        <v>31260</v>
      </c>
      <c r="O4791" s="2"/>
      <c r="P4791" s="2" t="s">
        <v>14</v>
      </c>
      <c r="Q4791" s="2" t="s">
        <v>1684</v>
      </c>
      <c r="R4791" s="2" t="s">
        <v>31261</v>
      </c>
      <c r="S4791" s="2" t="s">
        <v>31262</v>
      </c>
      <c r="T4791" s="2" t="s">
        <v>31263</v>
      </c>
      <c r="U4791" s="2" t="s">
        <v>31259</v>
      </c>
      <c r="V4791" s="2" t="s">
        <v>297</v>
      </c>
    </row>
    <row r="4792" spans="2:22">
      <c r="B4792" s="2">
        <v>15638745</v>
      </c>
      <c r="C4792" s="2">
        <v>77367626</v>
      </c>
      <c r="D4792" s="2" t="s">
        <v>31264</v>
      </c>
      <c r="E4792" s="2" t="s">
        <v>31265</v>
      </c>
      <c r="F4792" s="2" t="s">
        <v>297</v>
      </c>
      <c r="G4792" s="2" t="s">
        <v>31266</v>
      </c>
      <c r="H4792" s="2" t="s">
        <v>297</v>
      </c>
      <c r="I4792" s="2" t="s">
        <v>17973</v>
      </c>
      <c r="J4792" s="32" t="s">
        <v>179</v>
      </c>
      <c r="K4792" s="2" t="s">
        <v>27</v>
      </c>
      <c r="L4792" s="2" t="s">
        <v>28</v>
      </c>
      <c r="M4792" s="2" t="s">
        <v>31267</v>
      </c>
      <c r="N4792" s="2" t="s">
        <v>31268</v>
      </c>
      <c r="O4792" s="2"/>
      <c r="P4792" s="2" t="s">
        <v>14</v>
      </c>
      <c r="Q4792" s="2" t="s">
        <v>810</v>
      </c>
      <c r="R4792" s="2" t="s">
        <v>31269</v>
      </c>
      <c r="S4792" s="2" t="s">
        <v>31270</v>
      </c>
      <c r="T4792" s="2" t="s">
        <v>31271</v>
      </c>
      <c r="U4792" s="2" t="s">
        <v>31267</v>
      </c>
      <c r="V4792" s="2" t="s">
        <v>31272</v>
      </c>
    </row>
    <row r="4793" spans="2:22">
      <c r="B4793" s="2">
        <v>828308929</v>
      </c>
      <c r="C4793" s="2">
        <v>199481743</v>
      </c>
      <c r="D4793" s="2" t="s">
        <v>31273</v>
      </c>
      <c r="E4793" s="2" t="s">
        <v>31274</v>
      </c>
      <c r="F4793" s="2" t="s">
        <v>297</v>
      </c>
      <c r="G4793" s="2" t="s">
        <v>31275</v>
      </c>
      <c r="H4793" s="2" t="s">
        <v>297</v>
      </c>
      <c r="I4793" s="2" t="s">
        <v>31276</v>
      </c>
      <c r="J4793" s="32" t="s">
        <v>312</v>
      </c>
      <c r="K4793" s="2" t="s">
        <v>39</v>
      </c>
      <c r="L4793" s="2" t="s">
        <v>40</v>
      </c>
      <c r="M4793" s="2">
        <v>828308929</v>
      </c>
      <c r="N4793" s="2" t="s">
        <v>30758</v>
      </c>
      <c r="O4793" s="2"/>
      <c r="P4793" s="2" t="s">
        <v>42</v>
      </c>
      <c r="Q4793" s="2" t="s">
        <v>51</v>
      </c>
      <c r="R4793" s="2" t="s">
        <v>31277</v>
      </c>
      <c r="S4793" s="2" t="s">
        <v>31278</v>
      </c>
      <c r="T4793" s="2" t="s">
        <v>31279</v>
      </c>
      <c r="U4793" s="2" t="s">
        <v>297</v>
      </c>
      <c r="V4793" s="2">
        <v>828308929</v>
      </c>
    </row>
    <row r="4794" spans="2:22">
      <c r="B4794" s="2">
        <v>845084289</v>
      </c>
      <c r="C4794" s="2">
        <v>81889594</v>
      </c>
      <c r="D4794" s="2" t="s">
        <v>31280</v>
      </c>
      <c r="E4794" s="2" t="s">
        <v>31280</v>
      </c>
      <c r="F4794" s="2" t="s">
        <v>297</v>
      </c>
      <c r="G4794" s="2" t="s">
        <v>31281</v>
      </c>
      <c r="H4794" s="2" t="s">
        <v>297</v>
      </c>
      <c r="I4794" s="2" t="s">
        <v>31282</v>
      </c>
      <c r="J4794" s="32" t="s">
        <v>305</v>
      </c>
      <c r="K4794" s="2" t="s">
        <v>27</v>
      </c>
      <c r="L4794" s="2" t="s">
        <v>28</v>
      </c>
      <c r="M4794" s="2" t="s">
        <v>31283</v>
      </c>
      <c r="N4794" s="2" t="s">
        <v>31284</v>
      </c>
      <c r="O4794" s="2"/>
      <c r="P4794" s="2" t="s">
        <v>14</v>
      </c>
      <c r="Q4794" s="2" t="s">
        <v>1684</v>
      </c>
      <c r="R4794" s="2" t="s">
        <v>31285</v>
      </c>
      <c r="S4794" s="2" t="s">
        <v>31286</v>
      </c>
      <c r="T4794" s="2" t="s">
        <v>31287</v>
      </c>
      <c r="U4794" s="2" t="s">
        <v>31283</v>
      </c>
      <c r="V4794" s="2" t="s">
        <v>297</v>
      </c>
    </row>
    <row r="4795" spans="2:22">
      <c r="B4795" s="2">
        <v>163691129</v>
      </c>
      <c r="C4795" s="2">
        <v>121487180</v>
      </c>
      <c r="D4795" s="2" t="s">
        <v>31288</v>
      </c>
      <c r="E4795" s="2" t="s">
        <v>31288</v>
      </c>
      <c r="F4795" s="2" t="s">
        <v>297</v>
      </c>
      <c r="G4795" s="2" t="s">
        <v>31289</v>
      </c>
      <c r="H4795" s="2" t="s">
        <v>297</v>
      </c>
      <c r="I4795" s="2" t="s">
        <v>31290</v>
      </c>
      <c r="J4795" s="32" t="s">
        <v>521</v>
      </c>
      <c r="K4795" s="2" t="s">
        <v>39</v>
      </c>
      <c r="L4795" s="2" t="s">
        <v>40</v>
      </c>
      <c r="M4795" s="2">
        <v>163691129</v>
      </c>
      <c r="N4795" s="2" t="s">
        <v>28409</v>
      </c>
      <c r="O4795" s="2"/>
      <c r="P4795" s="2" t="s">
        <v>42</v>
      </c>
      <c r="Q4795" s="2" t="s">
        <v>79</v>
      </c>
      <c r="R4795" s="2" t="s">
        <v>31291</v>
      </c>
      <c r="S4795" s="2" t="s">
        <v>31292</v>
      </c>
      <c r="T4795" s="2" t="s">
        <v>31293</v>
      </c>
      <c r="U4795" s="2" t="s">
        <v>297</v>
      </c>
      <c r="V4795" s="2" t="s">
        <v>297</v>
      </c>
    </row>
    <row r="4796" spans="2:22">
      <c r="B4796" s="2">
        <v>626152255</v>
      </c>
      <c r="C4796" s="2">
        <v>878124528</v>
      </c>
      <c r="D4796" s="2" t="s">
        <v>31294</v>
      </c>
      <c r="E4796" s="2" t="s">
        <v>31295</v>
      </c>
      <c r="F4796" s="2" t="s">
        <v>297</v>
      </c>
      <c r="G4796" s="2" t="s">
        <v>31296</v>
      </c>
      <c r="H4796" s="2" t="s">
        <v>297</v>
      </c>
      <c r="I4796" s="2" t="s">
        <v>2064</v>
      </c>
      <c r="J4796" s="32" t="s">
        <v>127</v>
      </c>
      <c r="K4796" s="2" t="s">
        <v>27</v>
      </c>
      <c r="L4796" s="2" t="s">
        <v>28</v>
      </c>
      <c r="M4796" s="2" t="s">
        <v>31297</v>
      </c>
      <c r="N4796" s="2" t="s">
        <v>31298</v>
      </c>
      <c r="O4796" s="2"/>
      <c r="P4796" s="2" t="s">
        <v>14</v>
      </c>
      <c r="Q4796" s="2" t="s">
        <v>2147</v>
      </c>
      <c r="R4796" s="2" t="s">
        <v>31299</v>
      </c>
      <c r="S4796" s="2" t="s">
        <v>31300</v>
      </c>
      <c r="T4796" s="2" t="s">
        <v>31301</v>
      </c>
      <c r="U4796" s="2" t="s">
        <v>31297</v>
      </c>
      <c r="V4796" s="2">
        <v>878124528</v>
      </c>
    </row>
    <row r="4797" spans="2:22">
      <c r="B4797" s="2">
        <v>627187446</v>
      </c>
      <c r="C4797" s="2">
        <v>868725367</v>
      </c>
      <c r="D4797" s="2" t="s">
        <v>31302</v>
      </c>
      <c r="E4797" s="2" t="s">
        <v>31302</v>
      </c>
      <c r="F4797" s="2" t="s">
        <v>297</v>
      </c>
      <c r="G4797" s="2" t="s">
        <v>31303</v>
      </c>
      <c r="H4797" s="2" t="s">
        <v>297</v>
      </c>
      <c r="I4797" s="2" t="s">
        <v>3992</v>
      </c>
      <c r="J4797" s="32" t="s">
        <v>85</v>
      </c>
      <c r="K4797" s="2" t="s">
        <v>27</v>
      </c>
      <c r="L4797" s="2" t="s">
        <v>28</v>
      </c>
      <c r="M4797" s="2" t="s">
        <v>31304</v>
      </c>
      <c r="N4797" s="2" t="s">
        <v>31305</v>
      </c>
      <c r="O4797" s="2"/>
      <c r="P4797" s="2" t="s">
        <v>14</v>
      </c>
      <c r="Q4797" s="2" t="s">
        <v>810</v>
      </c>
      <c r="R4797" s="2" t="s">
        <v>31306</v>
      </c>
      <c r="S4797" s="2" t="s">
        <v>31307</v>
      </c>
      <c r="T4797" s="2" t="s">
        <v>31308</v>
      </c>
      <c r="U4797" s="2" t="s">
        <v>31304</v>
      </c>
      <c r="V4797" s="2">
        <v>627187446</v>
      </c>
    </row>
    <row r="4798" spans="2:22">
      <c r="B4798" s="2">
        <v>75612591</v>
      </c>
      <c r="C4798" s="2">
        <v>27801393</v>
      </c>
      <c r="D4798" s="2" t="s">
        <v>31309</v>
      </c>
      <c r="E4798" s="2" t="s">
        <v>31309</v>
      </c>
      <c r="F4798" s="2" t="s">
        <v>297</v>
      </c>
      <c r="G4798" s="2" t="s">
        <v>31310</v>
      </c>
      <c r="H4798" s="2" t="s">
        <v>297</v>
      </c>
      <c r="I4798" s="2" t="s">
        <v>625</v>
      </c>
      <c r="J4798" s="32" t="s">
        <v>626</v>
      </c>
      <c r="K4798" s="2" t="s">
        <v>245</v>
      </c>
      <c r="L4798" s="5" t="s">
        <v>246</v>
      </c>
      <c r="M4798" s="2" t="s">
        <v>31311</v>
      </c>
      <c r="N4798" s="2" t="s">
        <v>31312</v>
      </c>
      <c r="O4798" s="2"/>
      <c r="P4798" s="2" t="s">
        <v>248</v>
      </c>
      <c r="Q4798" s="2" t="s">
        <v>79</v>
      </c>
      <c r="R4798" s="2" t="s">
        <v>31313</v>
      </c>
      <c r="S4798" s="2" t="s">
        <v>31314</v>
      </c>
      <c r="T4798" s="2" t="s">
        <v>31315</v>
      </c>
      <c r="U4798" s="2" t="s">
        <v>297</v>
      </c>
      <c r="V4798" s="2" t="s">
        <v>297</v>
      </c>
    </row>
    <row r="4799" spans="2:22">
      <c r="B4799" s="2">
        <v>21335229</v>
      </c>
      <c r="C4799" s="2">
        <v>809429520</v>
      </c>
      <c r="D4799" s="2" t="s">
        <v>31316</v>
      </c>
      <c r="E4799" s="2" t="s">
        <v>31317</v>
      </c>
      <c r="F4799" s="2" t="s">
        <v>297</v>
      </c>
      <c r="G4799" s="2" t="s">
        <v>31318</v>
      </c>
      <c r="H4799" s="2" t="s">
        <v>297</v>
      </c>
      <c r="I4799" s="2" t="s">
        <v>4252</v>
      </c>
      <c r="J4799" s="32" t="s">
        <v>305</v>
      </c>
      <c r="K4799" s="2" t="s">
        <v>27</v>
      </c>
      <c r="L4799" s="2" t="s">
        <v>28</v>
      </c>
      <c r="M4799" s="2" t="s">
        <v>31319</v>
      </c>
      <c r="N4799" s="2" t="s">
        <v>31320</v>
      </c>
      <c r="O4799" s="2"/>
      <c r="P4799" s="2" t="s">
        <v>14</v>
      </c>
      <c r="Q4799" s="2" t="s">
        <v>1646</v>
      </c>
      <c r="R4799" s="2" t="s">
        <v>31321</v>
      </c>
      <c r="S4799" s="2" t="s">
        <v>31322</v>
      </c>
      <c r="T4799" s="2" t="s">
        <v>31323</v>
      </c>
      <c r="U4799" s="2" t="s">
        <v>31319</v>
      </c>
      <c r="V4799" s="2" t="s">
        <v>31324</v>
      </c>
    </row>
    <row r="4800" spans="2:22">
      <c r="B4800" s="2">
        <v>63857951</v>
      </c>
      <c r="C4800" s="2">
        <v>76336457</v>
      </c>
      <c r="D4800" s="2" t="s">
        <v>31325</v>
      </c>
      <c r="E4800" s="2" t="s">
        <v>31325</v>
      </c>
      <c r="F4800" s="2" t="s">
        <v>297</v>
      </c>
      <c r="G4800" s="2" t="s">
        <v>31326</v>
      </c>
      <c r="H4800" s="2" t="s">
        <v>297</v>
      </c>
      <c r="I4800" s="2" t="s">
        <v>17916</v>
      </c>
      <c r="J4800" s="32" t="s">
        <v>50</v>
      </c>
      <c r="K4800" s="2" t="s">
        <v>39</v>
      </c>
      <c r="L4800" s="2" t="s">
        <v>40</v>
      </c>
      <c r="M4800" s="2" t="s">
        <v>31327</v>
      </c>
      <c r="N4800" s="2" t="s">
        <v>30758</v>
      </c>
      <c r="O4800" s="2"/>
      <c r="P4800" s="2" t="s">
        <v>42</v>
      </c>
      <c r="Q4800" s="2" t="s">
        <v>79</v>
      </c>
      <c r="R4800" s="2" t="s">
        <v>31328</v>
      </c>
      <c r="S4800" s="2" t="s">
        <v>31329</v>
      </c>
      <c r="T4800" s="2" t="s">
        <v>31330</v>
      </c>
      <c r="U4800" s="2" t="s">
        <v>297</v>
      </c>
      <c r="V4800" s="2" t="s">
        <v>297</v>
      </c>
    </row>
    <row r="4801" spans="2:22">
      <c r="B4801" s="2">
        <v>809143217</v>
      </c>
      <c r="C4801" s="2">
        <v>6993018</v>
      </c>
      <c r="D4801" s="2" t="s">
        <v>31331</v>
      </c>
      <c r="E4801" s="2" t="s">
        <v>31331</v>
      </c>
      <c r="F4801" s="2" t="s">
        <v>297</v>
      </c>
      <c r="G4801" s="2" t="s">
        <v>31332</v>
      </c>
      <c r="H4801" s="2" t="s">
        <v>297</v>
      </c>
      <c r="I4801" s="2" t="s">
        <v>14529</v>
      </c>
      <c r="J4801" s="32" t="s">
        <v>78</v>
      </c>
      <c r="K4801" s="2" t="s">
        <v>27</v>
      </c>
      <c r="L4801" s="2" t="s">
        <v>28</v>
      </c>
      <c r="M4801" s="2" t="s">
        <v>31333</v>
      </c>
      <c r="N4801" s="2" t="s">
        <v>31334</v>
      </c>
      <c r="O4801" s="2"/>
      <c r="P4801" s="2" t="s">
        <v>14</v>
      </c>
      <c r="Q4801" s="2" t="s">
        <v>1692</v>
      </c>
      <c r="R4801" s="2" t="s">
        <v>31335</v>
      </c>
      <c r="S4801" s="2" t="s">
        <v>31336</v>
      </c>
      <c r="T4801" s="2" t="s">
        <v>31337</v>
      </c>
      <c r="U4801" s="2" t="s">
        <v>31333</v>
      </c>
      <c r="V4801" s="2" t="s">
        <v>31333</v>
      </c>
    </row>
    <row r="4802" spans="2:22">
      <c r="B4802" s="2">
        <v>847025756</v>
      </c>
      <c r="C4802" s="2">
        <v>808380864</v>
      </c>
      <c r="D4802" s="2" t="s">
        <v>31338</v>
      </c>
      <c r="E4802" s="2" t="s">
        <v>31338</v>
      </c>
      <c r="F4802" s="2" t="s">
        <v>297</v>
      </c>
      <c r="G4802" s="2" t="s">
        <v>31339</v>
      </c>
      <c r="H4802" s="2" t="s">
        <v>297</v>
      </c>
      <c r="I4802" s="2" t="s">
        <v>5540</v>
      </c>
      <c r="J4802" s="32" t="s">
        <v>2624</v>
      </c>
      <c r="K4802" s="2" t="s">
        <v>39</v>
      </c>
      <c r="L4802" s="2" t="s">
        <v>40</v>
      </c>
      <c r="M4802" s="2">
        <v>847025756</v>
      </c>
      <c r="N4802" s="2" t="s">
        <v>30758</v>
      </c>
      <c r="O4802" s="2"/>
      <c r="P4802" s="2" t="s">
        <v>42</v>
      </c>
      <c r="Q4802" s="2" t="s">
        <v>51</v>
      </c>
      <c r="R4802" s="2" t="s">
        <v>31340</v>
      </c>
      <c r="S4802" s="2" t="s">
        <v>31341</v>
      </c>
      <c r="T4802" s="2" t="s">
        <v>31342</v>
      </c>
      <c r="U4802" s="2" t="s">
        <v>297</v>
      </c>
      <c r="V4802" s="2">
        <v>847025756</v>
      </c>
    </row>
    <row r="4803" spans="2:22">
      <c r="B4803" s="2">
        <v>78325435</v>
      </c>
      <c r="C4803" s="2">
        <v>963886887</v>
      </c>
      <c r="D4803" s="2" t="s">
        <v>31343</v>
      </c>
      <c r="E4803" s="2" t="s">
        <v>31343</v>
      </c>
      <c r="F4803" s="2" t="s">
        <v>297</v>
      </c>
      <c r="G4803" s="2" t="s">
        <v>31344</v>
      </c>
      <c r="H4803" s="2" t="s">
        <v>297</v>
      </c>
      <c r="I4803" s="2" t="s">
        <v>23199</v>
      </c>
      <c r="J4803" s="32" t="s">
        <v>134</v>
      </c>
      <c r="K4803" s="2" t="s">
        <v>27</v>
      </c>
      <c r="L4803" s="2" t="s">
        <v>28</v>
      </c>
      <c r="M4803" s="2" t="s">
        <v>31345</v>
      </c>
      <c r="N4803" s="2" t="s">
        <v>31346</v>
      </c>
      <c r="O4803" s="2"/>
      <c r="P4803" s="2" t="s">
        <v>14</v>
      </c>
      <c r="Q4803" s="2" t="s">
        <v>1646</v>
      </c>
      <c r="R4803" s="2" t="s">
        <v>31347</v>
      </c>
      <c r="S4803" s="2" t="s">
        <v>31348</v>
      </c>
      <c r="T4803" s="2" t="s">
        <v>31349</v>
      </c>
      <c r="U4803" s="2" t="s">
        <v>31345</v>
      </c>
      <c r="V4803" s="2" t="s">
        <v>31350</v>
      </c>
    </row>
    <row r="4804" spans="2:22">
      <c r="B4804" s="2">
        <v>52277841</v>
      </c>
      <c r="C4804" s="2">
        <v>879055069</v>
      </c>
      <c r="D4804" s="2" t="s">
        <v>31351</v>
      </c>
      <c r="E4804" s="2" t="s">
        <v>31351</v>
      </c>
      <c r="F4804" s="2" t="s">
        <v>297</v>
      </c>
      <c r="G4804" s="2" t="s">
        <v>31352</v>
      </c>
      <c r="H4804" s="2" t="s">
        <v>297</v>
      </c>
      <c r="I4804" s="2" t="s">
        <v>166</v>
      </c>
      <c r="J4804" s="32" t="s">
        <v>26</v>
      </c>
      <c r="K4804" s="2" t="s">
        <v>27</v>
      </c>
      <c r="L4804" s="2" t="s">
        <v>28</v>
      </c>
      <c r="M4804" s="2" t="s">
        <v>31353</v>
      </c>
      <c r="N4804" s="2" t="s">
        <v>31354</v>
      </c>
      <c r="O4804" s="2"/>
      <c r="P4804" s="2" t="s">
        <v>14</v>
      </c>
      <c r="Q4804" s="2" t="s">
        <v>2147</v>
      </c>
      <c r="R4804" s="2" t="s">
        <v>31355</v>
      </c>
      <c r="S4804" s="2" t="s">
        <v>31356</v>
      </c>
      <c r="T4804" s="2" t="s">
        <v>31357</v>
      </c>
      <c r="U4804" s="2" t="s">
        <v>31353</v>
      </c>
      <c r="V4804" s="2">
        <v>879055069</v>
      </c>
    </row>
    <row r="4805" spans="2:22">
      <c r="B4805" s="2">
        <v>33447648</v>
      </c>
      <c r="C4805" s="2">
        <v>125828624</v>
      </c>
      <c r="D4805" s="2" t="s">
        <v>31358</v>
      </c>
      <c r="E4805" s="2" t="s">
        <v>31358</v>
      </c>
      <c r="F4805" s="2" t="s">
        <v>297</v>
      </c>
      <c r="G4805" s="2" t="s">
        <v>31359</v>
      </c>
      <c r="H4805" s="2" t="s">
        <v>297</v>
      </c>
      <c r="I4805" s="2" t="s">
        <v>15892</v>
      </c>
      <c r="J4805" s="32" t="s">
        <v>312</v>
      </c>
      <c r="K4805" s="2" t="s">
        <v>39</v>
      </c>
      <c r="L4805" s="2" t="s">
        <v>40</v>
      </c>
      <c r="M4805" s="2" t="s">
        <v>31360</v>
      </c>
      <c r="N4805" s="2" t="s">
        <v>27571</v>
      </c>
      <c r="O4805" s="2"/>
      <c r="P4805" s="2" t="s">
        <v>42</v>
      </c>
      <c r="Q4805" s="2" t="s">
        <v>79</v>
      </c>
      <c r="R4805" s="2" t="s">
        <v>31361</v>
      </c>
      <c r="S4805" s="2" t="s">
        <v>31362</v>
      </c>
      <c r="T4805" s="2" t="s">
        <v>31363</v>
      </c>
      <c r="U4805" s="2" t="s">
        <v>297</v>
      </c>
      <c r="V4805" s="2" t="s">
        <v>297</v>
      </c>
    </row>
    <row r="4806" spans="2:22">
      <c r="B4806" s="2">
        <v>364208025</v>
      </c>
      <c r="C4806" s="2">
        <v>118331441</v>
      </c>
      <c r="D4806" s="2" t="s">
        <v>31364</v>
      </c>
      <c r="E4806" s="2" t="s">
        <v>31364</v>
      </c>
      <c r="F4806" s="2" t="s">
        <v>297</v>
      </c>
      <c r="G4806" s="2" t="s">
        <v>31365</v>
      </c>
      <c r="H4806" s="2" t="s">
        <v>297</v>
      </c>
      <c r="I4806" s="2" t="s">
        <v>691</v>
      </c>
      <c r="J4806" s="32" t="s">
        <v>26</v>
      </c>
      <c r="K4806" s="2" t="s">
        <v>39</v>
      </c>
      <c r="L4806" s="2" t="s">
        <v>40</v>
      </c>
      <c r="M4806" s="2">
        <v>364208025</v>
      </c>
      <c r="N4806" s="2" t="s">
        <v>5151</v>
      </c>
      <c r="O4806" s="2"/>
      <c r="P4806" s="2" t="s">
        <v>42</v>
      </c>
      <c r="Q4806" s="2" t="s">
        <v>79</v>
      </c>
      <c r="R4806" s="2" t="s">
        <v>31366</v>
      </c>
      <c r="S4806" s="2" t="s">
        <v>31367</v>
      </c>
      <c r="T4806" s="2" t="s">
        <v>31368</v>
      </c>
      <c r="U4806" s="2" t="s">
        <v>297</v>
      </c>
      <c r="V4806" s="2" t="s">
        <v>297</v>
      </c>
    </row>
    <row r="4807" spans="2:22">
      <c r="B4807" s="2">
        <v>129698809</v>
      </c>
      <c r="C4807" s="2">
        <v>837129535</v>
      </c>
      <c r="D4807" s="2" t="s">
        <v>31369</v>
      </c>
      <c r="E4807" s="2" t="s">
        <v>31370</v>
      </c>
      <c r="F4807" s="2" t="s">
        <v>297</v>
      </c>
      <c r="G4807" s="2" t="s">
        <v>31371</v>
      </c>
      <c r="H4807" s="2" t="s">
        <v>297</v>
      </c>
      <c r="I4807" s="2" t="s">
        <v>31372</v>
      </c>
      <c r="J4807" s="32" t="s">
        <v>312</v>
      </c>
      <c r="K4807" s="2" t="s">
        <v>39</v>
      </c>
      <c r="L4807" s="2" t="s">
        <v>40</v>
      </c>
      <c r="M4807" s="2">
        <v>129698809</v>
      </c>
      <c r="N4807" s="2" t="s">
        <v>27571</v>
      </c>
      <c r="O4807" s="2"/>
      <c r="P4807" s="2" t="s">
        <v>42</v>
      </c>
      <c r="Q4807" s="2" t="s">
        <v>51</v>
      </c>
      <c r="R4807" s="2" t="s">
        <v>31373</v>
      </c>
      <c r="S4807" s="2" t="s">
        <v>31374</v>
      </c>
      <c r="T4807" s="2" t="s">
        <v>31375</v>
      </c>
      <c r="U4807" s="2" t="s">
        <v>297</v>
      </c>
      <c r="V4807" s="2">
        <v>129698809</v>
      </c>
    </row>
    <row r="4808" spans="2:22">
      <c r="B4808" s="2">
        <v>59018622</v>
      </c>
      <c r="C4808" s="2">
        <v>791216042</v>
      </c>
      <c r="D4808" s="2" t="s">
        <v>31376</v>
      </c>
      <c r="E4808" s="2" t="s">
        <v>31376</v>
      </c>
      <c r="F4808" s="2" t="s">
        <v>297</v>
      </c>
      <c r="G4808" s="2" t="s">
        <v>31377</v>
      </c>
      <c r="H4808" s="2" t="s">
        <v>297</v>
      </c>
      <c r="I4808" s="2" t="s">
        <v>31378</v>
      </c>
      <c r="J4808" s="32" t="s">
        <v>85</v>
      </c>
      <c r="K4808" s="2" t="s">
        <v>27</v>
      </c>
      <c r="L4808" s="2" t="s">
        <v>28</v>
      </c>
      <c r="M4808" s="2" t="s">
        <v>31379</v>
      </c>
      <c r="N4808" s="2" t="s">
        <v>31380</v>
      </c>
      <c r="O4808" s="2"/>
      <c r="P4808" s="2" t="s">
        <v>14</v>
      </c>
      <c r="Q4808" s="2" t="s">
        <v>2222</v>
      </c>
      <c r="R4808" s="2" t="s">
        <v>31381</v>
      </c>
      <c r="S4808" s="2" t="s">
        <v>31382</v>
      </c>
      <c r="T4808" s="2" t="s">
        <v>31383</v>
      </c>
      <c r="U4808" s="2" t="s">
        <v>31379</v>
      </c>
      <c r="V4808" s="2" t="s">
        <v>297</v>
      </c>
    </row>
    <row r="4809" spans="2:22">
      <c r="B4809" s="2">
        <v>34076688</v>
      </c>
      <c r="C4809" s="2">
        <v>621394592</v>
      </c>
      <c r="D4809" s="2" t="s">
        <v>31384</v>
      </c>
      <c r="E4809" s="2" t="s">
        <v>31384</v>
      </c>
      <c r="F4809" s="2" t="s">
        <v>297</v>
      </c>
      <c r="G4809" s="2" t="s">
        <v>31385</v>
      </c>
      <c r="H4809" s="2" t="s">
        <v>297</v>
      </c>
      <c r="I4809" s="2" t="s">
        <v>31386</v>
      </c>
      <c r="J4809" s="32" t="s">
        <v>262</v>
      </c>
      <c r="K4809" s="2" t="s">
        <v>39</v>
      </c>
      <c r="L4809" s="2" t="s">
        <v>40</v>
      </c>
      <c r="M4809" s="2" t="s">
        <v>31387</v>
      </c>
      <c r="N4809" s="2" t="s">
        <v>30758</v>
      </c>
      <c r="O4809" s="2"/>
      <c r="P4809" s="2" t="s">
        <v>42</v>
      </c>
      <c r="Q4809" s="2" t="s">
        <v>79</v>
      </c>
      <c r="R4809" s="2" t="s">
        <v>31388</v>
      </c>
      <c r="S4809" s="2" t="s">
        <v>31389</v>
      </c>
      <c r="T4809" s="2" t="s">
        <v>31390</v>
      </c>
      <c r="U4809" s="2" t="s">
        <v>297</v>
      </c>
      <c r="V4809" s="2" t="s">
        <v>297</v>
      </c>
    </row>
    <row r="4810" spans="2:22">
      <c r="B4810" s="2">
        <v>829218036</v>
      </c>
      <c r="C4810" s="2">
        <v>61629742</v>
      </c>
      <c r="D4810" s="2" t="s">
        <v>31391</v>
      </c>
      <c r="E4810" s="2" t="s">
        <v>31391</v>
      </c>
      <c r="F4810" s="2" t="s">
        <v>297</v>
      </c>
      <c r="G4810" s="2" t="s">
        <v>31392</v>
      </c>
      <c r="H4810" s="2" t="s">
        <v>297</v>
      </c>
      <c r="I4810" s="2" t="s">
        <v>269</v>
      </c>
      <c r="J4810" s="32" t="s">
        <v>270</v>
      </c>
      <c r="K4810" s="2" t="s">
        <v>27</v>
      </c>
      <c r="L4810" s="2" t="s">
        <v>28</v>
      </c>
      <c r="M4810" s="2" t="s">
        <v>31393</v>
      </c>
      <c r="N4810" s="2" t="s">
        <v>31394</v>
      </c>
      <c r="O4810" s="2"/>
      <c r="P4810" s="2" t="s">
        <v>14</v>
      </c>
      <c r="Q4810" s="2" t="s">
        <v>1684</v>
      </c>
      <c r="R4810" s="2" t="s">
        <v>31395</v>
      </c>
      <c r="S4810" s="2" t="s">
        <v>31396</v>
      </c>
      <c r="T4810" s="2" t="s">
        <v>31397</v>
      </c>
      <c r="U4810" s="2" t="s">
        <v>31393</v>
      </c>
      <c r="V4810" s="2" t="s">
        <v>297</v>
      </c>
    </row>
    <row r="4811" spans="2:22">
      <c r="B4811" s="2">
        <v>3429550</v>
      </c>
      <c r="C4811" s="2">
        <v>9405064</v>
      </c>
      <c r="D4811" s="2" t="s">
        <v>31398</v>
      </c>
      <c r="E4811" s="2" t="s">
        <v>31398</v>
      </c>
      <c r="F4811" s="2" t="s">
        <v>297</v>
      </c>
      <c r="G4811" s="2" t="s">
        <v>31399</v>
      </c>
      <c r="H4811" s="2" t="s">
        <v>297</v>
      </c>
      <c r="I4811" s="2" t="s">
        <v>77</v>
      </c>
      <c r="J4811" s="32" t="s">
        <v>78</v>
      </c>
      <c r="K4811" s="2" t="s">
        <v>27</v>
      </c>
      <c r="L4811" s="2" t="s">
        <v>28</v>
      </c>
      <c r="M4811" s="2" t="s">
        <v>31400</v>
      </c>
      <c r="N4811" s="2" t="s">
        <v>31401</v>
      </c>
      <c r="O4811" s="2"/>
      <c r="P4811" s="2" t="s">
        <v>14</v>
      </c>
      <c r="Q4811" s="2" t="s">
        <v>1684</v>
      </c>
      <c r="R4811" s="2" t="s">
        <v>31402</v>
      </c>
      <c r="S4811" s="2" t="s">
        <v>31403</v>
      </c>
      <c r="T4811" s="2" t="s">
        <v>31404</v>
      </c>
      <c r="U4811" s="2" t="s">
        <v>31400</v>
      </c>
      <c r="V4811" s="2" t="s">
        <v>297</v>
      </c>
    </row>
    <row r="4812" spans="2:22">
      <c r="B4812" s="2">
        <v>800327707</v>
      </c>
      <c r="C4812" s="2">
        <v>9500523</v>
      </c>
      <c r="D4812" s="2" t="s">
        <v>31405</v>
      </c>
      <c r="E4812" s="2" t="s">
        <v>31405</v>
      </c>
      <c r="F4812" s="2" t="s">
        <v>297</v>
      </c>
      <c r="G4812" s="2" t="s">
        <v>31406</v>
      </c>
      <c r="H4812" s="2" t="s">
        <v>297</v>
      </c>
      <c r="I4812" s="2" t="s">
        <v>77</v>
      </c>
      <c r="J4812" s="32" t="s">
        <v>78</v>
      </c>
      <c r="K4812" s="2" t="s">
        <v>27</v>
      </c>
      <c r="L4812" s="2" t="s">
        <v>28</v>
      </c>
      <c r="M4812" s="2" t="s">
        <v>31407</v>
      </c>
      <c r="N4812" s="2" t="s">
        <v>31408</v>
      </c>
      <c r="O4812" s="2"/>
      <c r="P4812" s="2" t="s">
        <v>14</v>
      </c>
      <c r="Q4812" s="2" t="s">
        <v>1684</v>
      </c>
      <c r="R4812" s="2" t="s">
        <v>31409</v>
      </c>
      <c r="S4812" s="2" t="s">
        <v>31410</v>
      </c>
      <c r="T4812" s="2" t="s">
        <v>31411</v>
      </c>
      <c r="U4812" s="2" t="s">
        <v>31407</v>
      </c>
      <c r="V4812" s="2" t="s">
        <v>297</v>
      </c>
    </row>
    <row r="4813" spans="2:22">
      <c r="B4813" s="2">
        <v>5040480</v>
      </c>
      <c r="C4813" s="2">
        <v>57811382</v>
      </c>
      <c r="D4813" s="2" t="s">
        <v>31412</v>
      </c>
      <c r="E4813" s="2" t="s">
        <v>31412</v>
      </c>
      <c r="F4813" s="2" t="s">
        <v>297</v>
      </c>
      <c r="G4813" s="2" t="s">
        <v>31413</v>
      </c>
      <c r="H4813" s="2" t="s">
        <v>297</v>
      </c>
      <c r="I4813" s="2" t="s">
        <v>31414</v>
      </c>
      <c r="J4813" s="32" t="s">
        <v>38</v>
      </c>
      <c r="K4813" s="2" t="s">
        <v>27</v>
      </c>
      <c r="L4813" s="2" t="s">
        <v>28</v>
      </c>
      <c r="M4813" s="2" t="s">
        <v>31415</v>
      </c>
      <c r="N4813" s="2" t="s">
        <v>31416</v>
      </c>
      <c r="O4813" s="2"/>
      <c r="P4813" s="2" t="s">
        <v>14</v>
      </c>
      <c r="Q4813" s="2" t="s">
        <v>1646</v>
      </c>
      <c r="R4813" s="2" t="s">
        <v>31417</v>
      </c>
      <c r="S4813" s="2" t="s">
        <v>31418</v>
      </c>
      <c r="T4813" s="2" t="s">
        <v>31419</v>
      </c>
      <c r="U4813" s="2" t="s">
        <v>31415</v>
      </c>
      <c r="V4813" s="2" t="s">
        <v>31420</v>
      </c>
    </row>
    <row r="4814" spans="2:22">
      <c r="B4814" s="2">
        <v>2139504</v>
      </c>
      <c r="C4814" s="2">
        <v>797079329</v>
      </c>
      <c r="D4814" s="2" t="s">
        <v>31421</v>
      </c>
      <c r="E4814" s="2" t="s">
        <v>31421</v>
      </c>
      <c r="F4814" s="2" t="s">
        <v>297</v>
      </c>
      <c r="G4814" s="2" t="s">
        <v>31422</v>
      </c>
      <c r="H4814" s="2" t="s">
        <v>297</v>
      </c>
      <c r="I4814" s="2" t="s">
        <v>31423</v>
      </c>
      <c r="J4814" s="32" t="s">
        <v>71</v>
      </c>
      <c r="K4814" s="2" t="s">
        <v>27</v>
      </c>
      <c r="L4814" s="2" t="s">
        <v>28</v>
      </c>
      <c r="M4814" s="2" t="s">
        <v>31424</v>
      </c>
      <c r="N4814" s="2" t="s">
        <v>31425</v>
      </c>
      <c r="O4814" s="2"/>
      <c r="P4814" s="2" t="s">
        <v>14</v>
      </c>
      <c r="Q4814" s="2" t="s">
        <v>1646</v>
      </c>
      <c r="R4814" s="2" t="s">
        <v>31426</v>
      </c>
      <c r="S4814" s="2" t="s">
        <v>31427</v>
      </c>
      <c r="T4814" s="2" t="s">
        <v>31428</v>
      </c>
      <c r="U4814" s="2" t="s">
        <v>31424</v>
      </c>
      <c r="V4814" s="2" t="s">
        <v>31429</v>
      </c>
    </row>
    <row r="4815" spans="2:22">
      <c r="B4815" s="2">
        <v>178545120</v>
      </c>
      <c r="C4815" s="2">
        <v>962235748</v>
      </c>
      <c r="D4815" s="2" t="s">
        <v>31430</v>
      </c>
      <c r="E4815" s="2" t="s">
        <v>31430</v>
      </c>
      <c r="F4815" s="2" t="s">
        <v>297</v>
      </c>
      <c r="G4815" s="2" t="s">
        <v>31431</v>
      </c>
      <c r="H4815" s="2" t="s">
        <v>297</v>
      </c>
      <c r="I4815" s="2" t="s">
        <v>113</v>
      </c>
      <c r="J4815" s="32" t="s">
        <v>297</v>
      </c>
      <c r="K4815" s="2" t="s">
        <v>39</v>
      </c>
      <c r="L4815" s="2" t="s">
        <v>40</v>
      </c>
      <c r="M4815" s="2">
        <v>178545120</v>
      </c>
      <c r="N4815" s="2" t="s">
        <v>5151</v>
      </c>
      <c r="O4815" s="2"/>
      <c r="P4815" s="2" t="s">
        <v>42</v>
      </c>
      <c r="Q4815" s="2" t="s">
        <v>51</v>
      </c>
      <c r="R4815" s="2" t="s">
        <v>31432</v>
      </c>
      <c r="S4815" s="2" t="s">
        <v>31433</v>
      </c>
      <c r="T4815" s="2" t="s">
        <v>31434</v>
      </c>
      <c r="U4815" s="2" t="s">
        <v>297</v>
      </c>
      <c r="V4815" s="2">
        <v>178545120</v>
      </c>
    </row>
    <row r="4816" spans="2:22">
      <c r="B4816" s="2">
        <v>964591361</v>
      </c>
      <c r="C4816" s="2">
        <v>789990595</v>
      </c>
      <c r="D4816" s="2" t="s">
        <v>31435</v>
      </c>
      <c r="E4816" s="2" t="s">
        <v>31436</v>
      </c>
      <c r="F4816" s="2" t="s">
        <v>297</v>
      </c>
      <c r="G4816" s="2" t="s">
        <v>31437</v>
      </c>
      <c r="H4816" s="2" t="s">
        <v>297</v>
      </c>
      <c r="I4816" s="2" t="s">
        <v>8847</v>
      </c>
      <c r="J4816" s="32" t="s">
        <v>78</v>
      </c>
      <c r="K4816" s="2" t="s">
        <v>27</v>
      </c>
      <c r="L4816" s="2" t="s">
        <v>28</v>
      </c>
      <c r="M4816" s="2" t="s">
        <v>31438</v>
      </c>
      <c r="N4816" s="2" t="s">
        <v>31439</v>
      </c>
      <c r="O4816" s="2"/>
      <c r="P4816" s="2" t="s">
        <v>14</v>
      </c>
      <c r="Q4816" s="2" t="s">
        <v>1684</v>
      </c>
      <c r="R4816" s="2" t="s">
        <v>31440</v>
      </c>
      <c r="S4816" s="2" t="s">
        <v>31441</v>
      </c>
      <c r="T4816" s="2" t="s">
        <v>31442</v>
      </c>
      <c r="U4816" s="2" t="s">
        <v>31438</v>
      </c>
      <c r="V4816" s="2" t="s">
        <v>297</v>
      </c>
    </row>
    <row r="4817" spans="2:22">
      <c r="B4817" s="2">
        <v>66105202</v>
      </c>
      <c r="C4817" s="2">
        <v>75109033</v>
      </c>
      <c r="D4817" s="2" t="s">
        <v>31443</v>
      </c>
      <c r="E4817" s="2" t="s">
        <v>31443</v>
      </c>
      <c r="F4817" s="2" t="s">
        <v>297</v>
      </c>
      <c r="G4817" s="2" t="s">
        <v>31444</v>
      </c>
      <c r="H4817" s="2" t="s">
        <v>297</v>
      </c>
      <c r="I4817" s="2" t="s">
        <v>31445</v>
      </c>
      <c r="J4817" s="32" t="s">
        <v>114</v>
      </c>
      <c r="K4817" s="2" t="s">
        <v>27</v>
      </c>
      <c r="L4817" s="2" t="s">
        <v>28</v>
      </c>
      <c r="M4817" s="2" t="s">
        <v>31446</v>
      </c>
      <c r="N4817" s="2" t="s">
        <v>31447</v>
      </c>
      <c r="O4817" s="2"/>
      <c r="P4817" s="2" t="s">
        <v>14</v>
      </c>
      <c r="Q4817" s="2" t="s">
        <v>2147</v>
      </c>
      <c r="R4817" s="2" t="s">
        <v>31448</v>
      </c>
      <c r="S4817" s="2" t="s">
        <v>31449</v>
      </c>
      <c r="T4817" s="2" t="s">
        <v>31450</v>
      </c>
      <c r="U4817" s="2" t="s">
        <v>31446</v>
      </c>
      <c r="V4817" s="2" t="s">
        <v>31451</v>
      </c>
    </row>
    <row r="4818" spans="2:22">
      <c r="B4818" s="2">
        <v>192881337</v>
      </c>
      <c r="C4818" s="2">
        <v>943761937</v>
      </c>
      <c r="D4818" s="2" t="s">
        <v>31452</v>
      </c>
      <c r="E4818" s="2" t="s">
        <v>31452</v>
      </c>
      <c r="F4818" s="2" t="s">
        <v>297</v>
      </c>
      <c r="G4818" s="2" t="s">
        <v>31453</v>
      </c>
      <c r="H4818" s="2" t="s">
        <v>297</v>
      </c>
      <c r="I4818" s="2" t="s">
        <v>31454</v>
      </c>
      <c r="J4818" s="32" t="s">
        <v>93</v>
      </c>
      <c r="K4818" s="2" t="s">
        <v>39</v>
      </c>
      <c r="L4818" s="2" t="s">
        <v>40</v>
      </c>
      <c r="M4818" s="2">
        <v>192881337</v>
      </c>
      <c r="N4818" s="2" t="s">
        <v>30758</v>
      </c>
      <c r="O4818" s="2"/>
      <c r="P4818" s="2" t="s">
        <v>42</v>
      </c>
      <c r="Q4818" s="2" t="s">
        <v>79</v>
      </c>
      <c r="R4818" s="2" t="s">
        <v>31455</v>
      </c>
      <c r="S4818" s="2" t="s">
        <v>31456</v>
      </c>
      <c r="T4818" s="2" t="s">
        <v>31457</v>
      </c>
      <c r="U4818" s="2" t="s">
        <v>297</v>
      </c>
      <c r="V4818" s="2" t="s">
        <v>297</v>
      </c>
    </row>
    <row r="4819" spans="2:22">
      <c r="B4819" s="2">
        <v>19005115</v>
      </c>
      <c r="C4819" s="2">
        <v>830196952</v>
      </c>
      <c r="D4819" s="2" t="s">
        <v>31458</v>
      </c>
      <c r="E4819" s="2" t="s">
        <v>31459</v>
      </c>
      <c r="F4819" s="2" t="s">
        <v>297</v>
      </c>
      <c r="G4819" s="2" t="s">
        <v>31460</v>
      </c>
      <c r="H4819" s="2" t="s">
        <v>297</v>
      </c>
      <c r="I4819" s="2" t="s">
        <v>31461</v>
      </c>
      <c r="J4819" s="32" t="s">
        <v>5172</v>
      </c>
      <c r="K4819" s="2" t="s">
        <v>27</v>
      </c>
      <c r="L4819" s="2" t="s">
        <v>28</v>
      </c>
      <c r="M4819" s="2" t="s">
        <v>31462</v>
      </c>
      <c r="N4819" s="2" t="s">
        <v>31463</v>
      </c>
      <c r="O4819" s="2"/>
      <c r="P4819" s="2" t="s">
        <v>14</v>
      </c>
      <c r="Q4819" s="2" t="s">
        <v>810</v>
      </c>
      <c r="R4819" s="2" t="s">
        <v>31464</v>
      </c>
      <c r="S4819" s="2" t="s">
        <v>31465</v>
      </c>
      <c r="T4819" s="2" t="s">
        <v>31466</v>
      </c>
      <c r="U4819" s="2" t="s">
        <v>31462</v>
      </c>
      <c r="V4819" s="2" t="s">
        <v>31467</v>
      </c>
    </row>
    <row r="4820" spans="2:22">
      <c r="B4820" s="2">
        <v>21499317</v>
      </c>
      <c r="C4820" s="2">
        <v>361273907</v>
      </c>
      <c r="D4820" s="2" t="s">
        <v>31468</v>
      </c>
      <c r="E4820" s="2" t="s">
        <v>31468</v>
      </c>
      <c r="F4820" s="2" t="s">
        <v>297</v>
      </c>
      <c r="G4820" s="2" t="s">
        <v>31469</v>
      </c>
      <c r="H4820" s="2" t="s">
        <v>297</v>
      </c>
      <c r="I4820" s="2" t="s">
        <v>13590</v>
      </c>
      <c r="J4820" s="32" t="s">
        <v>3764</v>
      </c>
      <c r="K4820" s="2" t="s">
        <v>27</v>
      </c>
      <c r="L4820" s="2" t="s">
        <v>28</v>
      </c>
      <c r="M4820" s="2" t="s">
        <v>31470</v>
      </c>
      <c r="N4820" s="2" t="s">
        <v>31471</v>
      </c>
      <c r="O4820" s="2"/>
      <c r="P4820" s="2" t="s">
        <v>14</v>
      </c>
      <c r="Q4820" s="2" t="s">
        <v>1684</v>
      </c>
      <c r="R4820" s="2" t="s">
        <v>31472</v>
      </c>
      <c r="S4820" s="2" t="s">
        <v>31473</v>
      </c>
      <c r="T4820" s="2" t="s">
        <v>31474</v>
      </c>
      <c r="U4820" s="2" t="s">
        <v>31470</v>
      </c>
      <c r="V4820" s="2" t="s">
        <v>297</v>
      </c>
    </row>
    <row r="4821" spans="2:22">
      <c r="B4821" s="2">
        <v>806899261</v>
      </c>
      <c r="C4821" s="2">
        <v>179995498</v>
      </c>
      <c r="D4821" s="2" t="s">
        <v>31475</v>
      </c>
      <c r="E4821" s="2" t="s">
        <v>31475</v>
      </c>
      <c r="F4821" s="2" t="s">
        <v>297</v>
      </c>
      <c r="G4821" s="2" t="s">
        <v>31476</v>
      </c>
      <c r="H4821" s="2" t="s">
        <v>297</v>
      </c>
      <c r="I4821" s="2" t="s">
        <v>31477</v>
      </c>
      <c r="J4821" s="32" t="s">
        <v>305</v>
      </c>
      <c r="K4821" s="2" t="s">
        <v>245</v>
      </c>
      <c r="L4821" s="5" t="s">
        <v>246</v>
      </c>
      <c r="M4821" s="2">
        <v>179995498</v>
      </c>
      <c r="N4821" s="2" t="s">
        <v>31478</v>
      </c>
      <c r="O4821" s="2"/>
      <c r="P4821" s="2" t="s">
        <v>248</v>
      </c>
      <c r="Q4821" s="2" t="s">
        <v>43</v>
      </c>
      <c r="R4821" s="2" t="s">
        <v>31479</v>
      </c>
      <c r="S4821" s="2" t="s">
        <v>31480</v>
      </c>
      <c r="T4821" s="2" t="s">
        <v>31481</v>
      </c>
      <c r="U4821" s="2" t="s">
        <v>297</v>
      </c>
      <c r="V4821" s="2" t="s">
        <v>297</v>
      </c>
    </row>
    <row r="4822" spans="2:22">
      <c r="B4822" s="2">
        <v>609482893</v>
      </c>
      <c r="C4822" s="2">
        <v>603958328</v>
      </c>
      <c r="D4822" s="2" t="s">
        <v>31482</v>
      </c>
      <c r="E4822" s="2" t="s">
        <v>31483</v>
      </c>
      <c r="F4822" s="2" t="s">
        <v>297</v>
      </c>
      <c r="G4822" s="2" t="s">
        <v>31484</v>
      </c>
      <c r="H4822" s="2" t="s">
        <v>297</v>
      </c>
      <c r="I4822" s="2" t="s">
        <v>77</v>
      </c>
      <c r="J4822" s="32" t="s">
        <v>78</v>
      </c>
      <c r="K4822" s="2" t="s">
        <v>39</v>
      </c>
      <c r="L4822" s="2" t="s">
        <v>40</v>
      </c>
      <c r="M4822" s="2">
        <v>609482893</v>
      </c>
      <c r="N4822" s="2" t="s">
        <v>31485</v>
      </c>
      <c r="O4822" s="2"/>
      <c r="P4822" s="2" t="s">
        <v>42</v>
      </c>
      <c r="Q4822" s="2" t="s">
        <v>79</v>
      </c>
      <c r="R4822" s="2" t="s">
        <v>31486</v>
      </c>
      <c r="S4822" s="2" t="s">
        <v>31487</v>
      </c>
      <c r="T4822" s="2" t="s">
        <v>31488</v>
      </c>
      <c r="U4822" s="2" t="s">
        <v>297</v>
      </c>
      <c r="V4822" s="2" t="s">
        <v>297</v>
      </c>
    </row>
    <row r="4823" spans="2:22">
      <c r="B4823" s="2">
        <v>964503739</v>
      </c>
      <c r="C4823" s="2">
        <v>103572392</v>
      </c>
      <c r="D4823" s="2" t="s">
        <v>31489</v>
      </c>
      <c r="E4823" s="2" t="s">
        <v>31489</v>
      </c>
      <c r="F4823" s="2" t="s">
        <v>297</v>
      </c>
      <c r="G4823" s="2" t="s">
        <v>31490</v>
      </c>
      <c r="H4823" s="2" t="s">
        <v>297</v>
      </c>
      <c r="I4823" s="2" t="s">
        <v>2202</v>
      </c>
      <c r="J4823" s="32" t="s">
        <v>85</v>
      </c>
      <c r="K4823" s="2" t="s">
        <v>39</v>
      </c>
      <c r="L4823" s="2" t="s">
        <v>40</v>
      </c>
      <c r="M4823" s="2">
        <v>964503739</v>
      </c>
      <c r="N4823" s="2" t="s">
        <v>31485</v>
      </c>
      <c r="O4823" s="2"/>
      <c r="P4823" s="2" t="s">
        <v>42</v>
      </c>
      <c r="Q4823" s="2" t="s">
        <v>79</v>
      </c>
      <c r="R4823" s="2" t="s">
        <v>31491</v>
      </c>
      <c r="S4823" s="2" t="s">
        <v>31492</v>
      </c>
      <c r="T4823" s="2" t="s">
        <v>31493</v>
      </c>
      <c r="U4823" s="2" t="s">
        <v>297</v>
      </c>
      <c r="V4823" s="2" t="s">
        <v>297</v>
      </c>
    </row>
    <row r="4824" spans="2:22">
      <c r="B4824" s="2">
        <v>861492064</v>
      </c>
      <c r="C4824" s="2">
        <v>35532790</v>
      </c>
      <c r="D4824" s="2" t="s">
        <v>31494</v>
      </c>
      <c r="E4824" s="2" t="s">
        <v>31494</v>
      </c>
      <c r="F4824" s="2" t="s">
        <v>297</v>
      </c>
      <c r="G4824" s="2" t="s">
        <v>31495</v>
      </c>
      <c r="H4824" s="2" t="s">
        <v>297</v>
      </c>
      <c r="I4824" s="2" t="s">
        <v>31496</v>
      </c>
      <c r="J4824" s="32" t="s">
        <v>85</v>
      </c>
      <c r="K4824" s="2" t="s">
        <v>27</v>
      </c>
      <c r="L4824" s="2" t="s">
        <v>28</v>
      </c>
      <c r="M4824" s="2" t="s">
        <v>31497</v>
      </c>
      <c r="N4824" s="2" t="s">
        <v>31498</v>
      </c>
      <c r="O4824" s="2"/>
      <c r="P4824" s="2" t="s">
        <v>14</v>
      </c>
      <c r="Q4824" s="2" t="s">
        <v>1684</v>
      </c>
      <c r="R4824" s="2" t="s">
        <v>31499</v>
      </c>
      <c r="S4824" s="2" t="s">
        <v>31500</v>
      </c>
      <c r="T4824" s="2" t="s">
        <v>31501</v>
      </c>
      <c r="U4824" s="2" t="s">
        <v>31497</v>
      </c>
      <c r="V4824" s="2" t="s">
        <v>297</v>
      </c>
    </row>
    <row r="4825" spans="2:22">
      <c r="B4825" s="2">
        <v>23980684</v>
      </c>
      <c r="C4825" s="2">
        <v>78394292</v>
      </c>
      <c r="D4825" s="2" t="s">
        <v>31502</v>
      </c>
      <c r="E4825" s="2" t="s">
        <v>31502</v>
      </c>
      <c r="F4825" s="2" t="s">
        <v>297</v>
      </c>
      <c r="G4825" s="2" t="s">
        <v>31503</v>
      </c>
      <c r="H4825" s="2" t="s">
        <v>297</v>
      </c>
      <c r="I4825" s="2" t="s">
        <v>77</v>
      </c>
      <c r="J4825" s="32" t="s">
        <v>78</v>
      </c>
      <c r="K4825" s="2" t="s">
        <v>39</v>
      </c>
      <c r="L4825" s="2" t="s">
        <v>40</v>
      </c>
      <c r="M4825" s="2" t="s">
        <v>31504</v>
      </c>
      <c r="N4825" s="2" t="s">
        <v>31505</v>
      </c>
      <c r="O4825" s="2"/>
      <c r="P4825" s="2" t="s">
        <v>42</v>
      </c>
      <c r="Q4825" s="2" t="s">
        <v>79</v>
      </c>
      <c r="R4825" s="2" t="s">
        <v>31506</v>
      </c>
      <c r="S4825" s="2" t="s">
        <v>31507</v>
      </c>
      <c r="T4825" s="2" t="s">
        <v>31508</v>
      </c>
      <c r="U4825" s="2" t="s">
        <v>297</v>
      </c>
      <c r="V4825" s="2" t="s">
        <v>297</v>
      </c>
    </row>
    <row r="4826" spans="2:22">
      <c r="B4826" s="2">
        <v>50736644</v>
      </c>
      <c r="C4826" s="2">
        <v>199400180</v>
      </c>
      <c r="D4826" s="2" t="s">
        <v>31509</v>
      </c>
      <c r="E4826" s="2" t="s">
        <v>31509</v>
      </c>
      <c r="F4826" s="2" t="s">
        <v>297</v>
      </c>
      <c r="G4826" s="2" t="s">
        <v>31510</v>
      </c>
      <c r="H4826" s="2" t="s">
        <v>297</v>
      </c>
      <c r="I4826" s="2" t="s">
        <v>321</v>
      </c>
      <c r="J4826" s="32" t="s">
        <v>305</v>
      </c>
      <c r="K4826" s="2" t="s">
        <v>39</v>
      </c>
      <c r="L4826" s="2" t="s">
        <v>40</v>
      </c>
      <c r="M4826" s="2" t="s">
        <v>31511</v>
      </c>
      <c r="N4826" s="2" t="s">
        <v>31485</v>
      </c>
      <c r="O4826" s="2"/>
      <c r="P4826" s="2" t="s">
        <v>42</v>
      </c>
      <c r="Q4826" s="2" t="s">
        <v>51</v>
      </c>
      <c r="R4826" s="2" t="s">
        <v>31512</v>
      </c>
      <c r="S4826" s="2" t="s">
        <v>31513</v>
      </c>
      <c r="T4826" s="2" t="s">
        <v>31514</v>
      </c>
      <c r="U4826" s="2" t="s">
        <v>297</v>
      </c>
      <c r="V4826" s="2" t="s">
        <v>31511</v>
      </c>
    </row>
    <row r="4827" spans="2:22">
      <c r="B4827" s="2">
        <v>834611519</v>
      </c>
      <c r="C4827" s="2">
        <v>801390860</v>
      </c>
      <c r="D4827" s="2" t="s">
        <v>31515</v>
      </c>
      <c r="E4827" s="2" t="s">
        <v>31516</v>
      </c>
      <c r="F4827" s="2" t="s">
        <v>297</v>
      </c>
      <c r="G4827" s="2" t="s">
        <v>31517</v>
      </c>
      <c r="H4827" s="2" t="s">
        <v>297</v>
      </c>
      <c r="I4827" s="2" t="s">
        <v>57</v>
      </c>
      <c r="J4827" s="32" t="s">
        <v>108</v>
      </c>
      <c r="K4827" s="2" t="s">
        <v>27</v>
      </c>
      <c r="L4827" s="2" t="s">
        <v>28</v>
      </c>
      <c r="M4827" s="2" t="s">
        <v>31518</v>
      </c>
      <c r="N4827" s="2" t="s">
        <v>31519</v>
      </c>
      <c r="O4827" s="2"/>
      <c r="P4827" s="2" t="s">
        <v>14</v>
      </c>
      <c r="Q4827" s="2" t="s">
        <v>1684</v>
      </c>
      <c r="R4827" s="2" t="s">
        <v>31520</v>
      </c>
      <c r="S4827" s="2" t="s">
        <v>31521</v>
      </c>
      <c r="T4827" s="2" t="s">
        <v>31522</v>
      </c>
      <c r="U4827" s="2" t="s">
        <v>31518</v>
      </c>
      <c r="V4827" s="2" t="s">
        <v>297</v>
      </c>
    </row>
    <row r="4828" spans="2:22">
      <c r="B4828" s="2">
        <v>619085686</v>
      </c>
      <c r="C4828" s="2">
        <v>620557822</v>
      </c>
      <c r="D4828" s="2" t="s">
        <v>31523</v>
      </c>
      <c r="E4828" s="2" t="s">
        <v>31523</v>
      </c>
      <c r="F4828" s="2" t="s">
        <v>297</v>
      </c>
      <c r="G4828" s="2" t="s">
        <v>31524</v>
      </c>
      <c r="H4828" s="2" t="s">
        <v>297</v>
      </c>
      <c r="I4828" s="2" t="s">
        <v>31525</v>
      </c>
      <c r="J4828" s="32" t="s">
        <v>2468</v>
      </c>
      <c r="K4828" s="2" t="s">
        <v>27</v>
      </c>
      <c r="L4828" s="2" t="s">
        <v>28</v>
      </c>
      <c r="M4828" s="2" t="s">
        <v>31526</v>
      </c>
      <c r="N4828" s="2" t="s">
        <v>31527</v>
      </c>
      <c r="O4828" s="2"/>
      <c r="P4828" s="2" t="s">
        <v>14</v>
      </c>
      <c r="Q4828" s="2" t="s">
        <v>1684</v>
      </c>
      <c r="R4828" s="2" t="s">
        <v>31528</v>
      </c>
      <c r="S4828" s="2" t="s">
        <v>31529</v>
      </c>
      <c r="T4828" s="2" t="s">
        <v>31530</v>
      </c>
      <c r="U4828" s="2" t="s">
        <v>31526</v>
      </c>
      <c r="V4828" s="2" t="s">
        <v>297</v>
      </c>
    </row>
    <row r="4829" spans="2:22">
      <c r="B4829" s="2">
        <v>40875551</v>
      </c>
      <c r="C4829" s="2">
        <v>967863432</v>
      </c>
      <c r="D4829" s="2" t="s">
        <v>31531</v>
      </c>
      <c r="E4829" s="2" t="s">
        <v>31531</v>
      </c>
      <c r="F4829" s="2" t="s">
        <v>297</v>
      </c>
      <c r="G4829" s="2" t="s">
        <v>31532</v>
      </c>
      <c r="H4829" s="2" t="s">
        <v>297</v>
      </c>
      <c r="I4829" s="2" t="s">
        <v>18207</v>
      </c>
      <c r="J4829" s="32" t="s">
        <v>108</v>
      </c>
      <c r="K4829" s="2" t="s">
        <v>27</v>
      </c>
      <c r="L4829" s="2" t="s">
        <v>28</v>
      </c>
      <c r="M4829" s="2" t="s">
        <v>31533</v>
      </c>
      <c r="N4829" s="2" t="s">
        <v>31534</v>
      </c>
      <c r="O4829" s="2"/>
      <c r="P4829" s="2" t="s">
        <v>14</v>
      </c>
      <c r="Q4829" s="2" t="s">
        <v>1646</v>
      </c>
      <c r="R4829" s="2" t="s">
        <v>31535</v>
      </c>
      <c r="S4829" s="2" t="s">
        <v>31536</v>
      </c>
      <c r="T4829" s="2" t="s">
        <v>31537</v>
      </c>
      <c r="U4829" s="2" t="s">
        <v>31533</v>
      </c>
      <c r="V4829" s="2" t="s">
        <v>31538</v>
      </c>
    </row>
    <row r="4830" spans="2:22">
      <c r="B4830" s="2">
        <v>83314161</v>
      </c>
      <c r="C4830" s="2">
        <v>612338249</v>
      </c>
      <c r="D4830" s="2" t="s">
        <v>31539</v>
      </c>
      <c r="E4830" s="2" t="s">
        <v>31540</v>
      </c>
      <c r="F4830" s="2" t="s">
        <v>297</v>
      </c>
      <c r="G4830" s="2" t="s">
        <v>31541</v>
      </c>
      <c r="H4830" s="2" t="s">
        <v>297</v>
      </c>
      <c r="I4830" s="2" t="s">
        <v>31542</v>
      </c>
      <c r="J4830" s="32" t="s">
        <v>114</v>
      </c>
      <c r="K4830" s="2" t="s">
        <v>39</v>
      </c>
      <c r="L4830" s="2" t="s">
        <v>40</v>
      </c>
      <c r="M4830" s="2" t="s">
        <v>31543</v>
      </c>
      <c r="N4830" s="2" t="s">
        <v>28409</v>
      </c>
      <c r="O4830" s="2"/>
      <c r="P4830" s="2" t="s">
        <v>42</v>
      </c>
      <c r="Q4830" s="2" t="s">
        <v>51</v>
      </c>
      <c r="R4830" s="2" t="s">
        <v>31544</v>
      </c>
      <c r="S4830" s="2" t="s">
        <v>31545</v>
      </c>
      <c r="T4830" s="2" t="s">
        <v>31546</v>
      </c>
      <c r="U4830" s="2" t="s">
        <v>297</v>
      </c>
      <c r="V4830" s="2" t="s">
        <v>31543</v>
      </c>
    </row>
    <row r="4831" spans="2:22">
      <c r="B4831" s="2">
        <v>36990233</v>
      </c>
      <c r="C4831" s="2">
        <v>71129840</v>
      </c>
      <c r="D4831" s="2" t="s">
        <v>31547</v>
      </c>
      <c r="E4831" s="2" t="s">
        <v>31547</v>
      </c>
      <c r="F4831" s="2" t="s">
        <v>297</v>
      </c>
      <c r="G4831" s="2" t="s">
        <v>31548</v>
      </c>
      <c r="H4831" s="2" t="s">
        <v>297</v>
      </c>
      <c r="I4831" s="2" t="s">
        <v>475</v>
      </c>
      <c r="J4831" s="32" t="s">
        <v>179</v>
      </c>
      <c r="K4831" s="2" t="s">
        <v>39</v>
      </c>
      <c r="L4831" s="2" t="s">
        <v>40</v>
      </c>
      <c r="M4831" s="2" t="s">
        <v>31549</v>
      </c>
      <c r="N4831" s="2" t="s">
        <v>28409</v>
      </c>
      <c r="O4831" s="2"/>
      <c r="P4831" s="2" t="s">
        <v>42</v>
      </c>
      <c r="Q4831" s="2" t="s">
        <v>79</v>
      </c>
      <c r="R4831" s="2" t="s">
        <v>31550</v>
      </c>
      <c r="S4831" s="2" t="s">
        <v>31551</v>
      </c>
      <c r="T4831" s="2" t="s">
        <v>31552</v>
      </c>
      <c r="U4831" s="2" t="s">
        <v>297</v>
      </c>
      <c r="V4831" s="2" t="s">
        <v>297</v>
      </c>
    </row>
    <row r="4832" spans="2:22">
      <c r="B4832" s="2">
        <v>100645647</v>
      </c>
      <c r="C4832" s="2">
        <v>620335679</v>
      </c>
      <c r="D4832" s="2" t="s">
        <v>31553</v>
      </c>
      <c r="E4832" s="2" t="s">
        <v>31554</v>
      </c>
      <c r="F4832" s="2" t="s">
        <v>297</v>
      </c>
      <c r="G4832" s="2" t="s">
        <v>31555</v>
      </c>
      <c r="H4832" s="2" t="s">
        <v>297</v>
      </c>
      <c r="I4832" s="2" t="s">
        <v>31556</v>
      </c>
      <c r="J4832" s="32" t="s">
        <v>312</v>
      </c>
      <c r="K4832" s="2" t="s">
        <v>27</v>
      </c>
      <c r="L4832" s="2" t="s">
        <v>28</v>
      </c>
      <c r="M4832" s="2" t="s">
        <v>31557</v>
      </c>
      <c r="N4832" s="2" t="s">
        <v>31558</v>
      </c>
      <c r="O4832" s="2"/>
      <c r="P4832" s="2" t="s">
        <v>14</v>
      </c>
      <c r="Q4832" s="2" t="s">
        <v>1610</v>
      </c>
      <c r="R4832" s="2" t="s">
        <v>31559</v>
      </c>
      <c r="S4832" s="2" t="s">
        <v>31560</v>
      </c>
      <c r="T4832" s="2" t="s">
        <v>31561</v>
      </c>
      <c r="U4832" s="2" t="s">
        <v>31557</v>
      </c>
      <c r="V4832" s="2" t="s">
        <v>297</v>
      </c>
    </row>
    <row r="4833" spans="2:22">
      <c r="B4833" s="2">
        <v>824977347</v>
      </c>
      <c r="C4833" s="2">
        <v>13223146</v>
      </c>
      <c r="D4833" s="2" t="s">
        <v>31562</v>
      </c>
      <c r="E4833" s="2" t="s">
        <v>31562</v>
      </c>
      <c r="F4833" s="2" t="s">
        <v>297</v>
      </c>
      <c r="G4833" s="2" t="s">
        <v>11526</v>
      </c>
      <c r="H4833" s="2" t="s">
        <v>297</v>
      </c>
      <c r="I4833" s="2" t="s">
        <v>2941</v>
      </c>
      <c r="J4833" s="32" t="s">
        <v>108</v>
      </c>
      <c r="K4833" s="2" t="s">
        <v>27</v>
      </c>
      <c r="L4833" s="2" t="s">
        <v>28</v>
      </c>
      <c r="M4833" s="2" t="s">
        <v>31563</v>
      </c>
      <c r="N4833" s="2" t="s">
        <v>31564</v>
      </c>
      <c r="O4833" s="2"/>
      <c r="P4833" s="2" t="s">
        <v>14</v>
      </c>
      <c r="Q4833" s="2" t="s">
        <v>1684</v>
      </c>
      <c r="R4833" s="2" t="s">
        <v>31565</v>
      </c>
      <c r="S4833" s="2" t="s">
        <v>31566</v>
      </c>
      <c r="T4833" s="2" t="s">
        <v>31567</v>
      </c>
      <c r="U4833" s="2" t="s">
        <v>31563</v>
      </c>
      <c r="V4833" s="2" t="s">
        <v>297</v>
      </c>
    </row>
    <row r="4834" spans="2:22">
      <c r="B4834" s="2">
        <v>120322867</v>
      </c>
      <c r="C4834" s="2">
        <v>869452586</v>
      </c>
      <c r="D4834" s="2" t="s">
        <v>31568</v>
      </c>
      <c r="E4834" s="2" t="s">
        <v>31569</v>
      </c>
      <c r="F4834" s="2" t="s">
        <v>297</v>
      </c>
      <c r="G4834" s="2" t="s">
        <v>31570</v>
      </c>
      <c r="H4834" s="2" t="s">
        <v>297</v>
      </c>
      <c r="I4834" s="2" t="s">
        <v>2219</v>
      </c>
      <c r="J4834" s="32" t="s">
        <v>71</v>
      </c>
      <c r="K4834" s="2" t="s">
        <v>27</v>
      </c>
      <c r="L4834" s="2" t="s">
        <v>28</v>
      </c>
      <c r="M4834" s="2" t="s">
        <v>31571</v>
      </c>
      <c r="N4834" s="2" t="s">
        <v>31572</v>
      </c>
      <c r="O4834" s="2"/>
      <c r="P4834" s="2" t="s">
        <v>14</v>
      </c>
      <c r="Q4834" s="2" t="s">
        <v>810</v>
      </c>
      <c r="R4834" s="2" t="s">
        <v>31573</v>
      </c>
      <c r="S4834" s="2" t="s">
        <v>31574</v>
      </c>
      <c r="T4834" s="2" t="s">
        <v>31575</v>
      </c>
      <c r="U4834" s="2" t="s">
        <v>31571</v>
      </c>
      <c r="V4834" s="2">
        <v>120322867</v>
      </c>
    </row>
    <row r="4835" spans="2:22">
      <c r="B4835" s="2">
        <v>79593576</v>
      </c>
      <c r="C4835" s="2">
        <v>34045711</v>
      </c>
      <c r="D4835" s="2" t="s">
        <v>31576</v>
      </c>
      <c r="E4835" s="2" t="s">
        <v>31576</v>
      </c>
      <c r="F4835" s="2" t="s">
        <v>297</v>
      </c>
      <c r="G4835" s="2" t="s">
        <v>31577</v>
      </c>
      <c r="H4835" s="2" t="s">
        <v>297</v>
      </c>
      <c r="I4835" s="2" t="s">
        <v>31578</v>
      </c>
      <c r="J4835" s="32" t="s">
        <v>114</v>
      </c>
      <c r="K4835" s="2" t="s">
        <v>39</v>
      </c>
      <c r="L4835" s="2" t="s">
        <v>40</v>
      </c>
      <c r="M4835" s="2" t="s">
        <v>31579</v>
      </c>
      <c r="N4835" s="2" t="s">
        <v>31485</v>
      </c>
      <c r="O4835" s="2"/>
      <c r="P4835" s="2" t="s">
        <v>42</v>
      </c>
      <c r="Q4835" s="2" t="s">
        <v>51</v>
      </c>
      <c r="R4835" s="2" t="s">
        <v>31580</v>
      </c>
      <c r="S4835" s="2" t="s">
        <v>31581</v>
      </c>
      <c r="T4835" s="2" t="s">
        <v>31582</v>
      </c>
      <c r="U4835" s="2" t="s">
        <v>297</v>
      </c>
      <c r="V4835" s="2" t="s">
        <v>31579</v>
      </c>
    </row>
    <row r="4836" spans="2:22">
      <c r="B4836" s="2">
        <v>22252059</v>
      </c>
      <c r="C4836" s="2">
        <v>109146170</v>
      </c>
      <c r="D4836" s="2" t="s">
        <v>31583</v>
      </c>
      <c r="E4836" s="2" t="s">
        <v>31583</v>
      </c>
      <c r="F4836" s="2" t="s">
        <v>297</v>
      </c>
      <c r="G4836" s="2" t="s">
        <v>31584</v>
      </c>
      <c r="H4836" s="2" t="s">
        <v>297</v>
      </c>
      <c r="I4836" s="2" t="s">
        <v>11716</v>
      </c>
      <c r="J4836" s="32" t="s">
        <v>85</v>
      </c>
      <c r="K4836" s="2" t="s">
        <v>1032</v>
      </c>
      <c r="L4836" s="2" t="s">
        <v>1033</v>
      </c>
      <c r="M4836" s="2" t="s">
        <v>297</v>
      </c>
      <c r="N4836" s="2" t="s">
        <v>31585</v>
      </c>
      <c r="O4836" s="2" t="s">
        <v>31586</v>
      </c>
      <c r="P4836" s="2" t="s">
        <v>297</v>
      </c>
      <c r="Q4836" s="2"/>
      <c r="R4836" s="2" t="s">
        <v>31587</v>
      </c>
      <c r="S4836" s="2" t="s">
        <v>31588</v>
      </c>
      <c r="T4836" s="2" t="s">
        <v>31589</v>
      </c>
      <c r="U4836" s="2" t="s">
        <v>297</v>
      </c>
      <c r="V4836" s="2" t="s">
        <v>297</v>
      </c>
    </row>
    <row r="4837" spans="2:22">
      <c r="B4837" s="2">
        <v>928661016</v>
      </c>
      <c r="C4837" s="2">
        <v>41331633</v>
      </c>
      <c r="D4837" s="2" t="s">
        <v>31590</v>
      </c>
      <c r="E4837" s="2" t="s">
        <v>31591</v>
      </c>
      <c r="F4837" s="2" t="s">
        <v>297</v>
      </c>
      <c r="G4837" s="2" t="s">
        <v>31592</v>
      </c>
      <c r="H4837" s="2" t="s">
        <v>297</v>
      </c>
      <c r="I4837" s="2" t="s">
        <v>20903</v>
      </c>
      <c r="J4837" s="32" t="s">
        <v>108</v>
      </c>
      <c r="K4837" s="2" t="s">
        <v>39</v>
      </c>
      <c r="L4837" s="2" t="s">
        <v>40</v>
      </c>
      <c r="M4837" s="2">
        <v>928661016</v>
      </c>
      <c r="N4837" s="2" t="s">
        <v>31505</v>
      </c>
      <c r="O4837" s="2"/>
      <c r="P4837" s="2" t="s">
        <v>42</v>
      </c>
      <c r="Q4837" s="2" t="s">
        <v>51</v>
      </c>
      <c r="R4837" s="2" t="s">
        <v>31593</v>
      </c>
      <c r="S4837" s="2" t="s">
        <v>31594</v>
      </c>
      <c r="T4837" s="2" t="s">
        <v>31595</v>
      </c>
      <c r="U4837" s="2" t="s">
        <v>297</v>
      </c>
      <c r="V4837" s="2">
        <v>928661016</v>
      </c>
    </row>
    <row r="4838" spans="2:22">
      <c r="B4838" s="2">
        <v>621121904</v>
      </c>
      <c r="C4838" s="2">
        <v>626556054</v>
      </c>
      <c r="D4838" s="2" t="s">
        <v>31596</v>
      </c>
      <c r="E4838" s="2" t="s">
        <v>31596</v>
      </c>
      <c r="F4838" s="2" t="s">
        <v>297</v>
      </c>
      <c r="G4838" s="2" t="s">
        <v>31597</v>
      </c>
      <c r="H4838" s="2" t="s">
        <v>297</v>
      </c>
      <c r="I4838" s="2" t="s">
        <v>31598</v>
      </c>
      <c r="J4838" s="32" t="s">
        <v>270</v>
      </c>
      <c r="K4838" s="2" t="s">
        <v>39</v>
      </c>
      <c r="L4838" s="2" t="s">
        <v>40</v>
      </c>
      <c r="M4838" s="2">
        <v>621121904</v>
      </c>
      <c r="N4838" s="2" t="s">
        <v>31505</v>
      </c>
      <c r="O4838" s="2"/>
      <c r="P4838" s="2" t="s">
        <v>42</v>
      </c>
      <c r="Q4838" s="2" t="s">
        <v>79</v>
      </c>
      <c r="R4838" s="2" t="s">
        <v>31599</v>
      </c>
      <c r="S4838" s="2" t="s">
        <v>31600</v>
      </c>
      <c r="T4838" s="2" t="s">
        <v>31601</v>
      </c>
      <c r="U4838" s="2" t="s">
        <v>297</v>
      </c>
      <c r="V4838" s="2" t="s">
        <v>297</v>
      </c>
    </row>
    <row r="4839" spans="2:22">
      <c r="B4839" s="2">
        <v>43499108</v>
      </c>
      <c r="C4839" s="2">
        <v>784839149</v>
      </c>
      <c r="D4839" s="2" t="s">
        <v>31602</v>
      </c>
      <c r="E4839" s="2" t="s">
        <v>31602</v>
      </c>
      <c r="F4839" s="2" t="s">
        <v>297</v>
      </c>
      <c r="G4839" s="2" t="s">
        <v>31603</v>
      </c>
      <c r="H4839" s="2" t="s">
        <v>297</v>
      </c>
      <c r="I4839" s="2" t="s">
        <v>1973</v>
      </c>
      <c r="J4839" s="32" t="s">
        <v>297</v>
      </c>
      <c r="K4839" s="2" t="s">
        <v>245</v>
      </c>
      <c r="L4839" s="5" t="s">
        <v>246</v>
      </c>
      <c r="M4839" s="2">
        <v>784839149</v>
      </c>
      <c r="N4839" s="2" t="s">
        <v>31312</v>
      </c>
      <c r="O4839" s="2"/>
      <c r="P4839" s="2" t="s">
        <v>248</v>
      </c>
      <c r="Q4839" s="2" t="s">
        <v>51</v>
      </c>
      <c r="R4839" s="2" t="s">
        <v>31604</v>
      </c>
      <c r="S4839" s="2" t="s">
        <v>31605</v>
      </c>
      <c r="T4839" s="2" t="s">
        <v>31606</v>
      </c>
      <c r="U4839" s="2" t="s">
        <v>297</v>
      </c>
      <c r="V4839" s="2">
        <v>784839149</v>
      </c>
    </row>
    <row r="4840" spans="2:22">
      <c r="B4840" s="2">
        <v>7807337</v>
      </c>
      <c r="C4840" s="2">
        <v>79903878</v>
      </c>
      <c r="D4840" s="2" t="s">
        <v>31607</v>
      </c>
      <c r="E4840" s="2" t="s">
        <v>31607</v>
      </c>
      <c r="F4840" s="2" t="s">
        <v>297</v>
      </c>
      <c r="G4840" s="2" t="s">
        <v>31608</v>
      </c>
      <c r="H4840" s="2" t="s">
        <v>297</v>
      </c>
      <c r="I4840" s="2" t="s">
        <v>30010</v>
      </c>
      <c r="J4840" s="32" t="s">
        <v>270</v>
      </c>
      <c r="K4840" s="2" t="s">
        <v>27</v>
      </c>
      <c r="L4840" s="2" t="s">
        <v>28</v>
      </c>
      <c r="M4840" s="2" t="s">
        <v>31609</v>
      </c>
      <c r="N4840" s="2" t="s">
        <v>31610</v>
      </c>
      <c r="O4840" s="2"/>
      <c r="P4840" s="2" t="s">
        <v>14</v>
      </c>
      <c r="Q4840" s="2" t="s">
        <v>2147</v>
      </c>
      <c r="R4840" s="2" t="s">
        <v>31611</v>
      </c>
      <c r="S4840" s="2" t="s">
        <v>31612</v>
      </c>
      <c r="T4840" s="2" t="s">
        <v>31613</v>
      </c>
      <c r="U4840" s="2" t="s">
        <v>31609</v>
      </c>
      <c r="V4840" s="2" t="s">
        <v>31614</v>
      </c>
    </row>
    <row r="4841" spans="2:22">
      <c r="B4841" s="2">
        <v>827113874</v>
      </c>
      <c r="C4841" s="2">
        <v>780129289</v>
      </c>
      <c r="D4841" s="2" t="s">
        <v>31615</v>
      </c>
      <c r="E4841" s="2" t="s">
        <v>31615</v>
      </c>
      <c r="F4841" s="2" t="s">
        <v>297</v>
      </c>
      <c r="G4841" s="2" t="s">
        <v>31616</v>
      </c>
      <c r="H4841" s="2" t="s">
        <v>297</v>
      </c>
      <c r="I4841" s="2" t="s">
        <v>437</v>
      </c>
      <c r="J4841" s="32" t="s">
        <v>26</v>
      </c>
      <c r="K4841" s="2" t="s">
        <v>39</v>
      </c>
      <c r="L4841" s="2" t="s">
        <v>40</v>
      </c>
      <c r="M4841" s="2">
        <v>827113874</v>
      </c>
      <c r="N4841" s="2" t="s">
        <v>5151</v>
      </c>
      <c r="O4841" s="2"/>
      <c r="P4841" s="2" t="s">
        <v>42</v>
      </c>
      <c r="Q4841" s="2" t="s">
        <v>79</v>
      </c>
      <c r="R4841" s="2" t="s">
        <v>31617</v>
      </c>
      <c r="S4841" s="2" t="s">
        <v>31618</v>
      </c>
      <c r="T4841" s="2" t="s">
        <v>31619</v>
      </c>
      <c r="U4841" s="2" t="s">
        <v>297</v>
      </c>
      <c r="V4841" s="2" t="s">
        <v>297</v>
      </c>
    </row>
    <row r="4842" spans="2:22">
      <c r="B4842" s="2">
        <v>5212287</v>
      </c>
      <c r="C4842" s="2">
        <v>805631447</v>
      </c>
      <c r="D4842" s="2" t="s">
        <v>31620</v>
      </c>
      <c r="E4842" s="2" t="s">
        <v>31620</v>
      </c>
      <c r="F4842" s="2" t="s">
        <v>297</v>
      </c>
      <c r="G4842" s="2" t="s">
        <v>3090</v>
      </c>
      <c r="H4842" s="2" t="s">
        <v>297</v>
      </c>
      <c r="I4842" s="2" t="s">
        <v>269</v>
      </c>
      <c r="J4842" s="32" t="s">
        <v>270</v>
      </c>
      <c r="K4842" s="2" t="s">
        <v>27</v>
      </c>
      <c r="L4842" s="2" t="s">
        <v>28</v>
      </c>
      <c r="M4842" s="2" t="s">
        <v>31621</v>
      </c>
      <c r="N4842" s="2" t="s">
        <v>31622</v>
      </c>
      <c r="O4842" s="2"/>
      <c r="P4842" s="2" t="s">
        <v>14</v>
      </c>
      <c r="Q4842" s="2" t="s">
        <v>810</v>
      </c>
      <c r="R4842" s="2" t="s">
        <v>31623</v>
      </c>
      <c r="S4842" s="2" t="s">
        <v>31624</v>
      </c>
      <c r="T4842" s="2" t="s">
        <v>31625</v>
      </c>
      <c r="U4842" s="2" t="s">
        <v>31621</v>
      </c>
      <c r="V4842" s="2" t="s">
        <v>31626</v>
      </c>
    </row>
    <row r="4843" spans="2:22">
      <c r="B4843" s="2">
        <v>130468432</v>
      </c>
      <c r="C4843" s="2">
        <v>606076180</v>
      </c>
      <c r="D4843" s="2" t="s">
        <v>31627</v>
      </c>
      <c r="E4843" s="2" t="s">
        <v>31627</v>
      </c>
      <c r="F4843" s="2" t="s">
        <v>297</v>
      </c>
      <c r="G4843" s="2" t="s">
        <v>31628</v>
      </c>
      <c r="H4843" s="2" t="s">
        <v>297</v>
      </c>
      <c r="I4843" s="2" t="s">
        <v>399</v>
      </c>
      <c r="J4843" s="32" t="s">
        <v>38</v>
      </c>
      <c r="K4843" s="2" t="s">
        <v>27</v>
      </c>
      <c r="L4843" s="2" t="s">
        <v>28</v>
      </c>
      <c r="M4843" s="2" t="s">
        <v>31629</v>
      </c>
      <c r="N4843" s="2" t="s">
        <v>31630</v>
      </c>
      <c r="O4843" s="2"/>
      <c r="P4843" s="2" t="s">
        <v>14</v>
      </c>
      <c r="Q4843" s="2" t="s">
        <v>1684</v>
      </c>
      <c r="R4843" s="2" t="s">
        <v>31631</v>
      </c>
      <c r="S4843" s="2" t="s">
        <v>31632</v>
      </c>
      <c r="T4843" s="2" t="s">
        <v>31633</v>
      </c>
      <c r="U4843" s="2" t="s">
        <v>31629</v>
      </c>
      <c r="V4843" s="2" t="s">
        <v>297</v>
      </c>
    </row>
    <row r="4844" spans="2:22">
      <c r="B4844" s="2">
        <v>1919604</v>
      </c>
      <c r="C4844" s="2">
        <v>107330342</v>
      </c>
      <c r="D4844" s="2" t="s">
        <v>31634</v>
      </c>
      <c r="E4844" s="2" t="s">
        <v>31634</v>
      </c>
      <c r="F4844" s="2" t="s">
        <v>297</v>
      </c>
      <c r="G4844" s="2" t="s">
        <v>31635</v>
      </c>
      <c r="H4844" s="2" t="s">
        <v>297</v>
      </c>
      <c r="I4844" s="2" t="s">
        <v>10282</v>
      </c>
      <c r="J4844" s="32" t="s">
        <v>179</v>
      </c>
      <c r="K4844" s="2" t="s">
        <v>27</v>
      </c>
      <c r="L4844" s="2" t="s">
        <v>28</v>
      </c>
      <c r="M4844" s="2" t="s">
        <v>31636</v>
      </c>
      <c r="N4844" s="2" t="s">
        <v>31637</v>
      </c>
      <c r="O4844" s="2"/>
      <c r="P4844" s="2" t="s">
        <v>14</v>
      </c>
      <c r="Q4844" s="2" t="s">
        <v>1692</v>
      </c>
      <c r="R4844" s="2" t="s">
        <v>31638</v>
      </c>
      <c r="S4844" s="2" t="s">
        <v>31639</v>
      </c>
      <c r="T4844" s="2" t="s">
        <v>31640</v>
      </c>
      <c r="U4844" s="2" t="s">
        <v>31636</v>
      </c>
      <c r="V4844" s="2" t="s">
        <v>31636</v>
      </c>
    </row>
    <row r="4845" spans="2:22">
      <c r="B4845" s="2">
        <v>1210962</v>
      </c>
      <c r="C4845" s="2">
        <v>858753544</v>
      </c>
      <c r="D4845" s="2" t="s">
        <v>31641</v>
      </c>
      <c r="E4845" s="2" t="s">
        <v>31641</v>
      </c>
      <c r="F4845" s="2" t="s">
        <v>297</v>
      </c>
      <c r="G4845" s="2" t="s">
        <v>31642</v>
      </c>
      <c r="H4845" s="2" t="s">
        <v>297</v>
      </c>
      <c r="I4845" s="2" t="s">
        <v>77</v>
      </c>
      <c r="J4845" s="32" t="s">
        <v>78</v>
      </c>
      <c r="K4845" s="2" t="s">
        <v>27</v>
      </c>
      <c r="L4845" s="2" t="s">
        <v>28</v>
      </c>
      <c r="M4845" s="2" t="s">
        <v>31643</v>
      </c>
      <c r="N4845" s="2" t="s">
        <v>31644</v>
      </c>
      <c r="O4845" s="2"/>
      <c r="P4845" s="2" t="s">
        <v>14</v>
      </c>
      <c r="Q4845" s="2" t="s">
        <v>51</v>
      </c>
      <c r="R4845" s="2" t="s">
        <v>31645</v>
      </c>
      <c r="S4845" s="2" t="s">
        <v>31646</v>
      </c>
      <c r="T4845" s="2" t="s">
        <v>31647</v>
      </c>
      <c r="U4845" s="2" t="s">
        <v>31643</v>
      </c>
      <c r="V4845" s="2" t="s">
        <v>31648</v>
      </c>
    </row>
    <row r="4846" spans="2:22">
      <c r="B4846" s="2">
        <v>73286759</v>
      </c>
      <c r="C4846" s="2">
        <v>75257907</v>
      </c>
      <c r="D4846" s="2" t="s">
        <v>31649</v>
      </c>
      <c r="E4846" s="2" t="s">
        <v>31650</v>
      </c>
      <c r="F4846" s="2" t="s">
        <v>297</v>
      </c>
      <c r="G4846" s="2" t="s">
        <v>31651</v>
      </c>
      <c r="H4846" s="2" t="s">
        <v>297</v>
      </c>
      <c r="I4846" s="2" t="s">
        <v>77</v>
      </c>
      <c r="J4846" s="32" t="s">
        <v>78</v>
      </c>
      <c r="K4846" s="2" t="s">
        <v>39</v>
      </c>
      <c r="L4846" s="2" t="s">
        <v>40</v>
      </c>
      <c r="M4846" s="2">
        <v>73286759</v>
      </c>
      <c r="N4846" s="2" t="s">
        <v>27571</v>
      </c>
      <c r="O4846" s="2"/>
      <c r="P4846" s="2" t="s">
        <v>42</v>
      </c>
      <c r="Q4846" s="2" t="s">
        <v>79</v>
      </c>
      <c r="R4846" s="2" t="s">
        <v>31652</v>
      </c>
      <c r="S4846" s="2" t="s">
        <v>31653</v>
      </c>
      <c r="T4846" s="2" t="s">
        <v>31654</v>
      </c>
      <c r="U4846" s="2" t="s">
        <v>297</v>
      </c>
      <c r="V4846" s="2" t="s">
        <v>297</v>
      </c>
    </row>
    <row r="4847" spans="2:22">
      <c r="B4847" s="2">
        <v>79104528</v>
      </c>
      <c r="C4847" s="2">
        <v>785527680</v>
      </c>
      <c r="D4847" s="2" t="s">
        <v>31655</v>
      </c>
      <c r="E4847" s="2" t="s">
        <v>31656</v>
      </c>
      <c r="F4847" s="2" t="s">
        <v>297</v>
      </c>
      <c r="G4847" s="2" t="s">
        <v>31657</v>
      </c>
      <c r="H4847" s="2" t="s">
        <v>297</v>
      </c>
      <c r="I4847" s="2" t="s">
        <v>9277</v>
      </c>
      <c r="J4847" s="32" t="s">
        <v>2499</v>
      </c>
      <c r="K4847" s="2" t="s">
        <v>27</v>
      </c>
      <c r="L4847" s="2" t="s">
        <v>28</v>
      </c>
      <c r="M4847" s="2" t="s">
        <v>31658</v>
      </c>
      <c r="N4847" s="2" t="s">
        <v>31659</v>
      </c>
      <c r="O4847" s="2"/>
      <c r="P4847" s="2" t="s">
        <v>14</v>
      </c>
      <c r="Q4847" s="2" t="s">
        <v>2147</v>
      </c>
      <c r="R4847" s="2" t="s">
        <v>31660</v>
      </c>
      <c r="S4847" s="2" t="s">
        <v>31661</v>
      </c>
      <c r="T4847" s="2" t="s">
        <v>31662</v>
      </c>
      <c r="U4847" s="2" t="s">
        <v>31658</v>
      </c>
      <c r="V4847" s="2">
        <v>785527680</v>
      </c>
    </row>
    <row r="4848" spans="2:22">
      <c r="B4848" s="2">
        <v>41440827</v>
      </c>
      <c r="C4848" s="2">
        <v>826436735</v>
      </c>
      <c r="D4848" s="2" t="s">
        <v>31663</v>
      </c>
      <c r="E4848" s="2" t="s">
        <v>31663</v>
      </c>
      <c r="F4848" s="2" t="s">
        <v>297</v>
      </c>
      <c r="G4848" s="2" t="s">
        <v>31664</v>
      </c>
      <c r="H4848" s="2" t="s">
        <v>297</v>
      </c>
      <c r="I4848" s="2" t="s">
        <v>30543</v>
      </c>
      <c r="J4848" s="32" t="s">
        <v>8770</v>
      </c>
      <c r="K4848" s="2" t="s">
        <v>27</v>
      </c>
      <c r="L4848" s="2" t="s">
        <v>28</v>
      </c>
      <c r="M4848" s="2" t="s">
        <v>31665</v>
      </c>
      <c r="N4848" s="2" t="s">
        <v>31666</v>
      </c>
      <c r="O4848" s="2"/>
      <c r="P4848" s="2" t="s">
        <v>14</v>
      </c>
      <c r="Q4848" s="2" t="s">
        <v>2147</v>
      </c>
      <c r="R4848" s="2" t="s">
        <v>31667</v>
      </c>
      <c r="S4848" s="2" t="s">
        <v>31668</v>
      </c>
      <c r="T4848" s="2" t="s">
        <v>31669</v>
      </c>
      <c r="U4848" s="2" t="s">
        <v>31665</v>
      </c>
      <c r="V4848" s="2">
        <v>826436735</v>
      </c>
    </row>
    <row r="4849" spans="2:22">
      <c r="B4849" s="2">
        <v>24980505</v>
      </c>
      <c r="C4849" s="2">
        <v>809885171</v>
      </c>
      <c r="D4849" s="2" t="s">
        <v>31670</v>
      </c>
      <c r="E4849" s="2" t="s">
        <v>31670</v>
      </c>
      <c r="F4849" s="2" t="s">
        <v>297</v>
      </c>
      <c r="G4849" s="2" t="s">
        <v>31671</v>
      </c>
      <c r="H4849" s="2" t="s">
        <v>297</v>
      </c>
      <c r="I4849" s="2" t="s">
        <v>5179</v>
      </c>
      <c r="J4849" s="32" t="s">
        <v>26</v>
      </c>
      <c r="K4849" s="2" t="s">
        <v>294</v>
      </c>
      <c r="L4849" s="2" t="s">
        <v>295</v>
      </c>
      <c r="M4849" s="2">
        <v>47348744</v>
      </c>
      <c r="N4849" s="2" t="s">
        <v>31672</v>
      </c>
      <c r="O4849" s="2" t="s">
        <v>31673</v>
      </c>
      <c r="P4849" s="2" t="s">
        <v>297</v>
      </c>
      <c r="Q4849" s="2" t="s">
        <v>43</v>
      </c>
      <c r="R4849" s="2" t="s">
        <v>31674</v>
      </c>
      <c r="S4849" s="2" t="s">
        <v>31675</v>
      </c>
      <c r="T4849" s="2" t="s">
        <v>31676</v>
      </c>
      <c r="U4849" s="2">
        <v>47348744</v>
      </c>
      <c r="V4849" s="2" t="s">
        <v>297</v>
      </c>
    </row>
    <row r="4850" spans="2:22">
      <c r="B4850" s="2">
        <v>55529853</v>
      </c>
      <c r="C4850" s="2">
        <v>362086428</v>
      </c>
      <c r="D4850" s="2" t="s">
        <v>31677</v>
      </c>
      <c r="E4850" s="2" t="s">
        <v>31677</v>
      </c>
      <c r="F4850" s="2" t="s">
        <v>297</v>
      </c>
      <c r="G4850" s="2" t="s">
        <v>31678</v>
      </c>
      <c r="H4850" s="2" t="s">
        <v>297</v>
      </c>
      <c r="I4850" s="2" t="s">
        <v>475</v>
      </c>
      <c r="J4850" s="32" t="s">
        <v>179</v>
      </c>
      <c r="K4850" s="2" t="s">
        <v>39</v>
      </c>
      <c r="L4850" s="2" t="s">
        <v>40</v>
      </c>
      <c r="M4850" s="2" t="s">
        <v>31679</v>
      </c>
      <c r="N4850" s="2" t="s">
        <v>31680</v>
      </c>
      <c r="O4850" s="2"/>
      <c r="P4850" s="2" t="s">
        <v>42</v>
      </c>
      <c r="Q4850" s="2" t="s">
        <v>51</v>
      </c>
      <c r="R4850" s="2" t="s">
        <v>31681</v>
      </c>
      <c r="S4850" s="2" t="s">
        <v>31682</v>
      </c>
      <c r="T4850" s="2" t="s">
        <v>31683</v>
      </c>
      <c r="U4850" s="2" t="s">
        <v>297</v>
      </c>
      <c r="V4850" s="2" t="s">
        <v>31684</v>
      </c>
    </row>
    <row r="4851" spans="2:22">
      <c r="B4851" s="2">
        <v>74644360</v>
      </c>
      <c r="C4851" s="2">
        <v>64573936</v>
      </c>
      <c r="D4851" s="2" t="s">
        <v>31685</v>
      </c>
      <c r="E4851" s="2" t="s">
        <v>31685</v>
      </c>
      <c r="F4851" s="2" t="s">
        <v>297</v>
      </c>
      <c r="G4851" s="2" t="s">
        <v>31686</v>
      </c>
      <c r="H4851" s="2" t="s">
        <v>297</v>
      </c>
      <c r="I4851" s="2" t="s">
        <v>9187</v>
      </c>
      <c r="J4851" s="32" t="s">
        <v>26</v>
      </c>
      <c r="K4851" s="2" t="s">
        <v>27</v>
      </c>
      <c r="L4851" s="2" t="s">
        <v>28</v>
      </c>
      <c r="M4851" s="2" t="s">
        <v>31687</v>
      </c>
      <c r="N4851" s="2" t="s">
        <v>31688</v>
      </c>
      <c r="O4851" s="2"/>
      <c r="P4851" s="2" t="s">
        <v>14</v>
      </c>
      <c r="Q4851" s="2" t="s">
        <v>810</v>
      </c>
      <c r="R4851" s="2" t="s">
        <v>31689</v>
      </c>
      <c r="S4851" s="2" t="s">
        <v>31690</v>
      </c>
      <c r="T4851" s="2" t="s">
        <v>31691</v>
      </c>
      <c r="U4851" s="2" t="s">
        <v>31687</v>
      </c>
      <c r="V4851" s="2" t="s">
        <v>31692</v>
      </c>
    </row>
    <row r="4852" spans="2:22">
      <c r="B4852" s="2">
        <v>120841903</v>
      </c>
      <c r="C4852" s="2">
        <v>16183536</v>
      </c>
      <c r="D4852" s="2" t="s">
        <v>31693</v>
      </c>
      <c r="E4852" s="2" t="s">
        <v>31693</v>
      </c>
      <c r="F4852" s="2" t="s">
        <v>297</v>
      </c>
      <c r="G4852" s="2" t="s">
        <v>31694</v>
      </c>
      <c r="H4852" s="2" t="s">
        <v>297</v>
      </c>
      <c r="I4852" s="2" t="s">
        <v>31695</v>
      </c>
      <c r="J4852" s="32" t="s">
        <v>521</v>
      </c>
      <c r="K4852" s="2" t="s">
        <v>39</v>
      </c>
      <c r="L4852" s="2" t="s">
        <v>40</v>
      </c>
      <c r="M4852" s="2">
        <v>120841903</v>
      </c>
      <c r="N4852" s="2" t="s">
        <v>31680</v>
      </c>
      <c r="O4852" s="2"/>
      <c r="P4852" s="2" t="s">
        <v>42</v>
      </c>
      <c r="Q4852" s="2" t="s">
        <v>51</v>
      </c>
      <c r="R4852" s="2" t="s">
        <v>31696</v>
      </c>
      <c r="S4852" s="2" t="s">
        <v>31697</v>
      </c>
      <c r="T4852" s="2" t="s">
        <v>297</v>
      </c>
      <c r="U4852" s="2" t="s">
        <v>31698</v>
      </c>
      <c r="V4852" s="2">
        <v>120841903</v>
      </c>
    </row>
    <row r="4853" spans="2:22">
      <c r="B4853" s="2">
        <v>28007004</v>
      </c>
      <c r="C4853" s="2">
        <v>794760889</v>
      </c>
      <c r="D4853" s="2" t="s">
        <v>31699</v>
      </c>
      <c r="E4853" s="2" t="s">
        <v>31700</v>
      </c>
      <c r="F4853" s="2" t="s">
        <v>297</v>
      </c>
      <c r="G4853" s="2" t="s">
        <v>24512</v>
      </c>
      <c r="H4853" s="2" t="s">
        <v>297</v>
      </c>
      <c r="I4853" s="2" t="s">
        <v>350</v>
      </c>
      <c r="J4853" s="32" t="s">
        <v>114</v>
      </c>
      <c r="K4853" s="2" t="s">
        <v>27</v>
      </c>
      <c r="L4853" s="2" t="s">
        <v>28</v>
      </c>
      <c r="M4853" s="2" t="s">
        <v>31701</v>
      </c>
      <c r="N4853" s="2" t="s">
        <v>31702</v>
      </c>
      <c r="O4853" s="2"/>
      <c r="P4853" s="2" t="s">
        <v>14</v>
      </c>
      <c r="Q4853" s="2" t="s">
        <v>2179</v>
      </c>
      <c r="R4853" s="2" t="s">
        <v>31703</v>
      </c>
      <c r="S4853" s="2" t="s">
        <v>31704</v>
      </c>
      <c r="T4853" s="2" t="s">
        <v>31705</v>
      </c>
      <c r="U4853" s="2" t="s">
        <v>31701</v>
      </c>
      <c r="V4853" s="2" t="s">
        <v>31706</v>
      </c>
    </row>
    <row r="4854" spans="2:22">
      <c r="B4854" s="2">
        <v>3701516</v>
      </c>
      <c r="C4854" s="2">
        <v>41670949</v>
      </c>
      <c r="D4854" s="2" t="s">
        <v>31707</v>
      </c>
      <c r="E4854" s="2" t="s">
        <v>31708</v>
      </c>
      <c r="F4854" s="2" t="s">
        <v>297</v>
      </c>
      <c r="G4854" s="2" t="s">
        <v>31709</v>
      </c>
      <c r="H4854" s="2" t="s">
        <v>297</v>
      </c>
      <c r="I4854" s="2" t="s">
        <v>77</v>
      </c>
      <c r="J4854" s="32" t="s">
        <v>78</v>
      </c>
      <c r="K4854" s="2" t="s">
        <v>39</v>
      </c>
      <c r="L4854" s="2" t="s">
        <v>40</v>
      </c>
      <c r="M4854" s="2" t="s">
        <v>31710</v>
      </c>
      <c r="N4854" s="2" t="s">
        <v>31711</v>
      </c>
      <c r="O4854" s="2"/>
      <c r="P4854" s="2" t="s">
        <v>42</v>
      </c>
      <c r="Q4854" s="2" t="s">
        <v>79</v>
      </c>
      <c r="R4854" s="2" t="s">
        <v>31712</v>
      </c>
      <c r="S4854" s="2" t="s">
        <v>31713</v>
      </c>
      <c r="T4854" s="2" t="s">
        <v>297</v>
      </c>
      <c r="U4854" s="2" t="s">
        <v>297</v>
      </c>
      <c r="V4854" s="2" t="s">
        <v>297</v>
      </c>
    </row>
    <row r="4855" spans="2:22">
      <c r="B4855" s="2">
        <v>77403083</v>
      </c>
      <c r="C4855" s="2">
        <v>607369642</v>
      </c>
      <c r="D4855" s="2" t="s">
        <v>31714</v>
      </c>
      <c r="E4855" s="2" t="s">
        <v>31714</v>
      </c>
      <c r="F4855" s="2" t="s">
        <v>297</v>
      </c>
      <c r="G4855" s="2" t="s">
        <v>31715</v>
      </c>
      <c r="H4855" s="2" t="s">
        <v>297</v>
      </c>
      <c r="I4855" s="2" t="s">
        <v>4058</v>
      </c>
      <c r="J4855" s="32" t="s">
        <v>78</v>
      </c>
      <c r="K4855" s="2" t="s">
        <v>245</v>
      </c>
      <c r="L4855" s="5" t="s">
        <v>246</v>
      </c>
      <c r="M4855" s="2">
        <v>607369642</v>
      </c>
      <c r="N4855" s="2" t="s">
        <v>1518</v>
      </c>
      <c r="O4855" s="2"/>
      <c r="P4855" s="2" t="s">
        <v>248</v>
      </c>
      <c r="Q4855" s="2" t="s">
        <v>51</v>
      </c>
      <c r="R4855" s="2" t="s">
        <v>31716</v>
      </c>
      <c r="S4855" s="2" t="s">
        <v>31717</v>
      </c>
      <c r="T4855" s="2" t="s">
        <v>31718</v>
      </c>
      <c r="U4855" s="2" t="s">
        <v>297</v>
      </c>
      <c r="V4855" s="2">
        <v>607369642</v>
      </c>
    </row>
    <row r="4856" spans="2:22">
      <c r="B4856" s="2">
        <v>78439110</v>
      </c>
      <c r="C4856" s="2">
        <v>118048826</v>
      </c>
      <c r="D4856" s="2" t="s">
        <v>5141</v>
      </c>
      <c r="E4856" s="2" t="s">
        <v>5141</v>
      </c>
      <c r="F4856" s="2" t="s">
        <v>297</v>
      </c>
      <c r="G4856" s="2" t="s">
        <v>5142</v>
      </c>
      <c r="H4856" s="2" t="s">
        <v>297</v>
      </c>
      <c r="I4856" s="2" t="s">
        <v>913</v>
      </c>
      <c r="J4856" s="32" t="s">
        <v>64</v>
      </c>
      <c r="K4856" s="2" t="s">
        <v>27</v>
      </c>
      <c r="L4856" s="2" t="s">
        <v>28</v>
      </c>
      <c r="M4856" s="2" t="s">
        <v>5143</v>
      </c>
      <c r="N4856" s="2" t="s">
        <v>5144</v>
      </c>
      <c r="O4856" s="2"/>
      <c r="P4856" s="2" t="s">
        <v>14</v>
      </c>
      <c r="Q4856" s="2" t="s">
        <v>1803</v>
      </c>
      <c r="R4856" s="2" t="s">
        <v>5145</v>
      </c>
      <c r="S4856" s="2" t="s">
        <v>5146</v>
      </c>
      <c r="T4856" s="2" t="s">
        <v>5147</v>
      </c>
      <c r="U4856" s="2" t="s">
        <v>5143</v>
      </c>
      <c r="V4856" s="2" t="s">
        <v>297</v>
      </c>
    </row>
    <row r="4857" spans="2:22">
      <c r="B4857" s="2">
        <v>24533211</v>
      </c>
      <c r="C4857" s="2">
        <v>13477117</v>
      </c>
      <c r="D4857" s="2" t="s">
        <v>31719</v>
      </c>
      <c r="E4857" s="2" t="s">
        <v>31719</v>
      </c>
      <c r="F4857" s="2" t="s">
        <v>297</v>
      </c>
      <c r="G4857" s="2" t="s">
        <v>31720</v>
      </c>
      <c r="H4857" s="2" t="s">
        <v>297</v>
      </c>
      <c r="I4857" s="2" t="s">
        <v>17243</v>
      </c>
      <c r="J4857" s="32" t="s">
        <v>297</v>
      </c>
      <c r="K4857" s="2" t="s">
        <v>39</v>
      </c>
      <c r="L4857" s="2" t="s">
        <v>40</v>
      </c>
      <c r="M4857" s="2" t="s">
        <v>31721</v>
      </c>
      <c r="N4857" s="2" t="s">
        <v>27571</v>
      </c>
      <c r="O4857" s="2"/>
      <c r="P4857" s="2" t="s">
        <v>42</v>
      </c>
      <c r="Q4857" s="2" t="s">
        <v>79</v>
      </c>
      <c r="R4857" s="2" t="s">
        <v>31722</v>
      </c>
      <c r="S4857" s="2" t="s">
        <v>31723</v>
      </c>
      <c r="T4857" s="2" t="s">
        <v>31724</v>
      </c>
      <c r="U4857" s="2" t="s">
        <v>297</v>
      </c>
      <c r="V4857" s="2" t="s">
        <v>297</v>
      </c>
    </row>
    <row r="4858" spans="2:22">
      <c r="B4858" s="2">
        <v>51001642</v>
      </c>
      <c r="C4858" s="2">
        <v>196930077</v>
      </c>
      <c r="D4858" s="2" t="s">
        <v>31725</v>
      </c>
      <c r="E4858" s="2" t="s">
        <v>31725</v>
      </c>
      <c r="F4858" s="2" t="s">
        <v>297</v>
      </c>
      <c r="G4858" s="2" t="s">
        <v>31726</v>
      </c>
      <c r="H4858" s="2" t="s">
        <v>297</v>
      </c>
      <c r="I4858" s="2" t="s">
        <v>31727</v>
      </c>
      <c r="J4858" s="32" t="s">
        <v>270</v>
      </c>
      <c r="K4858" s="2" t="s">
        <v>39</v>
      </c>
      <c r="L4858" s="2" t="s">
        <v>40</v>
      </c>
      <c r="M4858" s="2" t="s">
        <v>31728</v>
      </c>
      <c r="N4858" s="2" t="s">
        <v>27571</v>
      </c>
      <c r="O4858" s="2"/>
      <c r="P4858" s="2" t="s">
        <v>42</v>
      </c>
      <c r="Q4858" s="2" t="s">
        <v>79</v>
      </c>
      <c r="R4858" s="2" t="s">
        <v>31729</v>
      </c>
      <c r="S4858" s="2" t="s">
        <v>31730</v>
      </c>
      <c r="T4858" s="2" t="s">
        <v>31731</v>
      </c>
      <c r="U4858" s="2" t="s">
        <v>297</v>
      </c>
      <c r="V4858" s="2" t="s">
        <v>297</v>
      </c>
    </row>
    <row r="4859" spans="2:22">
      <c r="B4859" s="2">
        <v>968823232</v>
      </c>
      <c r="C4859" s="2">
        <v>106518173</v>
      </c>
      <c r="D4859" s="2" t="s">
        <v>31732</v>
      </c>
      <c r="E4859" s="2" t="s">
        <v>31732</v>
      </c>
      <c r="F4859" s="2" t="s">
        <v>297</v>
      </c>
      <c r="G4859" s="2" t="s">
        <v>31733</v>
      </c>
      <c r="H4859" s="2" t="s">
        <v>297</v>
      </c>
      <c r="I4859" s="2" t="s">
        <v>12502</v>
      </c>
      <c r="J4859" s="32" t="s">
        <v>114</v>
      </c>
      <c r="K4859" s="2" t="s">
        <v>39</v>
      </c>
      <c r="L4859" s="2" t="s">
        <v>40</v>
      </c>
      <c r="M4859" s="2">
        <v>968823232</v>
      </c>
      <c r="N4859" s="2" t="s">
        <v>27571</v>
      </c>
      <c r="O4859" s="2"/>
      <c r="P4859" s="2" t="s">
        <v>42</v>
      </c>
      <c r="Q4859" s="2" t="s">
        <v>79</v>
      </c>
      <c r="R4859" s="2" t="s">
        <v>31734</v>
      </c>
      <c r="S4859" s="2" t="s">
        <v>31735</v>
      </c>
      <c r="T4859" s="2" t="s">
        <v>31736</v>
      </c>
      <c r="U4859" s="2" t="s">
        <v>297</v>
      </c>
      <c r="V4859" s="2" t="s">
        <v>297</v>
      </c>
    </row>
    <row r="4860" spans="2:22">
      <c r="B4860" s="2">
        <v>829407225</v>
      </c>
      <c r="C4860" s="2">
        <v>75295246</v>
      </c>
      <c r="D4860" s="2" t="s">
        <v>31737</v>
      </c>
      <c r="E4860" s="2" t="s">
        <v>31737</v>
      </c>
      <c r="F4860" s="2" t="s">
        <v>297</v>
      </c>
      <c r="G4860" s="2" t="s">
        <v>31738</v>
      </c>
      <c r="H4860" s="2" t="s">
        <v>297</v>
      </c>
      <c r="I4860" s="2" t="s">
        <v>16529</v>
      </c>
      <c r="J4860" s="32" t="s">
        <v>26</v>
      </c>
      <c r="K4860" s="2" t="s">
        <v>39</v>
      </c>
      <c r="L4860" s="2" t="s">
        <v>40</v>
      </c>
      <c r="M4860" s="2">
        <v>829407225</v>
      </c>
      <c r="N4860" s="2" t="s">
        <v>27571</v>
      </c>
      <c r="O4860" s="2"/>
      <c r="P4860" s="2" t="s">
        <v>42</v>
      </c>
      <c r="Q4860" s="2" t="s">
        <v>43</v>
      </c>
      <c r="R4860" s="2" t="s">
        <v>31739</v>
      </c>
      <c r="S4860" s="2" t="s">
        <v>31740</v>
      </c>
      <c r="T4860" s="2" t="s">
        <v>31741</v>
      </c>
      <c r="U4860" s="2" t="s">
        <v>297</v>
      </c>
      <c r="V4860" s="2" t="s">
        <v>297</v>
      </c>
    </row>
    <row r="4861" spans="2:22">
      <c r="B4861" s="2">
        <v>49523485</v>
      </c>
      <c r="C4861" s="2">
        <v>120989983</v>
      </c>
      <c r="D4861" s="2" t="s">
        <v>31742</v>
      </c>
      <c r="E4861" s="2" t="s">
        <v>31742</v>
      </c>
      <c r="F4861" s="2" t="s">
        <v>297</v>
      </c>
      <c r="G4861" s="2" t="s">
        <v>31743</v>
      </c>
      <c r="H4861" s="2" t="s">
        <v>297</v>
      </c>
      <c r="I4861" s="2" t="s">
        <v>508</v>
      </c>
      <c r="J4861" s="32" t="s">
        <v>85</v>
      </c>
      <c r="K4861" s="2" t="s">
        <v>27</v>
      </c>
      <c r="L4861" s="2" t="s">
        <v>28</v>
      </c>
      <c r="M4861" s="2" t="s">
        <v>31744</v>
      </c>
      <c r="N4861" s="2" t="s">
        <v>31745</v>
      </c>
      <c r="O4861" s="2"/>
      <c r="P4861" s="2" t="s">
        <v>14</v>
      </c>
      <c r="Q4861" s="2" t="s">
        <v>1684</v>
      </c>
      <c r="R4861" s="2" t="s">
        <v>31746</v>
      </c>
      <c r="S4861" s="2" t="s">
        <v>31747</v>
      </c>
      <c r="T4861" s="2" t="s">
        <v>31748</v>
      </c>
      <c r="U4861" s="2" t="s">
        <v>31744</v>
      </c>
      <c r="V4861" s="2" t="s">
        <v>297</v>
      </c>
    </row>
    <row r="4862" spans="2:22">
      <c r="B4862" s="2">
        <v>78570932</v>
      </c>
      <c r="C4862" s="2">
        <v>7906860</v>
      </c>
      <c r="D4862" s="2" t="s">
        <v>31749</v>
      </c>
      <c r="E4862" s="2" t="s">
        <v>31750</v>
      </c>
      <c r="F4862" s="2" t="s">
        <v>297</v>
      </c>
      <c r="G4862" s="2" t="s">
        <v>31751</v>
      </c>
      <c r="H4862" s="2" t="s">
        <v>297</v>
      </c>
      <c r="I4862" s="2" t="s">
        <v>186</v>
      </c>
      <c r="J4862" s="32" t="s">
        <v>101</v>
      </c>
      <c r="K4862" s="2" t="s">
        <v>27</v>
      </c>
      <c r="L4862" s="2" t="s">
        <v>28</v>
      </c>
      <c r="M4862" s="2" t="s">
        <v>31752</v>
      </c>
      <c r="N4862" s="2" t="s">
        <v>31753</v>
      </c>
      <c r="O4862" s="2"/>
      <c r="P4862" s="2" t="s">
        <v>14</v>
      </c>
      <c r="Q4862" s="2" t="s">
        <v>1646</v>
      </c>
      <c r="R4862" s="2" t="s">
        <v>31754</v>
      </c>
      <c r="S4862" s="2" t="s">
        <v>31755</v>
      </c>
      <c r="T4862" s="2" t="s">
        <v>31756</v>
      </c>
      <c r="U4862" s="2" t="s">
        <v>31752</v>
      </c>
      <c r="V4862" s="2">
        <v>78570932</v>
      </c>
    </row>
    <row r="4863" spans="2:22">
      <c r="B4863" s="2">
        <v>153972922</v>
      </c>
      <c r="C4863" s="2">
        <v>56501231</v>
      </c>
      <c r="D4863" s="2" t="s">
        <v>31757</v>
      </c>
      <c r="E4863" s="2" t="s">
        <v>31757</v>
      </c>
      <c r="F4863" s="2" t="s">
        <v>297</v>
      </c>
      <c r="G4863" s="2" t="s">
        <v>31758</v>
      </c>
      <c r="H4863" s="2" t="s">
        <v>297</v>
      </c>
      <c r="I4863" s="2" t="s">
        <v>31759</v>
      </c>
      <c r="J4863" s="32" t="s">
        <v>1533</v>
      </c>
      <c r="K4863" s="2" t="s">
        <v>39</v>
      </c>
      <c r="L4863" s="2" t="s">
        <v>40</v>
      </c>
      <c r="M4863" s="2">
        <v>153972922</v>
      </c>
      <c r="N4863" s="2" t="s">
        <v>31680</v>
      </c>
      <c r="O4863" s="2"/>
      <c r="P4863" s="2" t="s">
        <v>42</v>
      </c>
      <c r="Q4863" s="2" t="s">
        <v>51</v>
      </c>
      <c r="R4863" s="2" t="s">
        <v>31760</v>
      </c>
      <c r="S4863" s="2" t="s">
        <v>31761</v>
      </c>
      <c r="T4863" s="2" t="s">
        <v>31762</v>
      </c>
      <c r="U4863" s="2" t="s">
        <v>297</v>
      </c>
      <c r="V4863" s="2">
        <v>153972922</v>
      </c>
    </row>
    <row r="4864" spans="2:22">
      <c r="B4864" s="2">
        <v>168882173</v>
      </c>
      <c r="C4864" s="2">
        <v>30706519</v>
      </c>
      <c r="D4864" s="2" t="s">
        <v>31763</v>
      </c>
      <c r="E4864" s="2" t="s">
        <v>31763</v>
      </c>
      <c r="F4864" s="2" t="s">
        <v>297</v>
      </c>
      <c r="G4864" s="2" t="s">
        <v>31764</v>
      </c>
      <c r="H4864" s="2" t="s">
        <v>297</v>
      </c>
      <c r="I4864" s="2" t="s">
        <v>23512</v>
      </c>
      <c r="J4864" s="32" t="s">
        <v>297</v>
      </c>
      <c r="K4864" s="2" t="s">
        <v>245</v>
      </c>
      <c r="L4864" s="5" t="s">
        <v>246</v>
      </c>
      <c r="M4864" s="2" t="s">
        <v>31765</v>
      </c>
      <c r="N4864" s="2" t="s">
        <v>1518</v>
      </c>
      <c r="O4864" s="2"/>
      <c r="P4864" s="2" t="s">
        <v>248</v>
      </c>
      <c r="Q4864" s="2" t="s">
        <v>51</v>
      </c>
      <c r="R4864" s="2" t="s">
        <v>31766</v>
      </c>
      <c r="S4864" s="2" t="s">
        <v>31767</v>
      </c>
      <c r="T4864" s="2" t="s">
        <v>31768</v>
      </c>
      <c r="U4864" s="2" t="s">
        <v>297</v>
      </c>
      <c r="V4864" s="2" t="s">
        <v>31765</v>
      </c>
    </row>
    <row r="4865" spans="2:22">
      <c r="B4865" s="2">
        <v>102151271</v>
      </c>
      <c r="C4865" s="2">
        <v>151154986</v>
      </c>
      <c r="D4865" s="2" t="s">
        <v>31769</v>
      </c>
      <c r="E4865" s="2" t="s">
        <v>31769</v>
      </c>
      <c r="F4865" s="2" t="s">
        <v>297</v>
      </c>
      <c r="G4865" s="2" t="s">
        <v>31770</v>
      </c>
      <c r="H4865" s="2" t="s">
        <v>297</v>
      </c>
      <c r="I4865" s="2" t="s">
        <v>31771</v>
      </c>
      <c r="J4865" s="32" t="s">
        <v>297</v>
      </c>
      <c r="K4865" s="2" t="s">
        <v>245</v>
      </c>
      <c r="L4865" s="5" t="s">
        <v>246</v>
      </c>
      <c r="M4865" s="2">
        <v>151154986</v>
      </c>
      <c r="N4865" s="2" t="s">
        <v>1518</v>
      </c>
      <c r="O4865" s="2"/>
      <c r="P4865" s="2" t="s">
        <v>248</v>
      </c>
      <c r="Q4865" s="2" t="s">
        <v>51</v>
      </c>
      <c r="R4865" s="2" t="s">
        <v>31772</v>
      </c>
      <c r="S4865" s="2" t="s">
        <v>31773</v>
      </c>
      <c r="T4865" s="2" t="s">
        <v>31774</v>
      </c>
      <c r="U4865" s="2" t="s">
        <v>297</v>
      </c>
      <c r="V4865" s="2">
        <v>151154986</v>
      </c>
    </row>
    <row r="4866" spans="2:22">
      <c r="B4866" s="2">
        <v>49023021</v>
      </c>
      <c r="C4866" s="2">
        <v>177886848</v>
      </c>
      <c r="D4866" s="2" t="s">
        <v>31775</v>
      </c>
      <c r="E4866" s="2" t="s">
        <v>31775</v>
      </c>
      <c r="F4866" s="2" t="s">
        <v>297</v>
      </c>
      <c r="G4866" s="2" t="s">
        <v>31776</v>
      </c>
      <c r="H4866" s="2" t="s">
        <v>297</v>
      </c>
      <c r="I4866" s="2" t="s">
        <v>562</v>
      </c>
      <c r="J4866" s="32" t="s">
        <v>93</v>
      </c>
      <c r="K4866" s="2" t="s">
        <v>27</v>
      </c>
      <c r="L4866" s="2" t="s">
        <v>28</v>
      </c>
      <c r="M4866" s="2" t="s">
        <v>31777</v>
      </c>
      <c r="N4866" s="2" t="s">
        <v>31778</v>
      </c>
      <c r="O4866" s="2"/>
      <c r="P4866" s="2" t="s">
        <v>14</v>
      </c>
      <c r="Q4866" s="2" t="s">
        <v>1646</v>
      </c>
      <c r="R4866" s="2" t="s">
        <v>31779</v>
      </c>
      <c r="S4866" s="2" t="s">
        <v>31780</v>
      </c>
      <c r="T4866" s="2" t="s">
        <v>31781</v>
      </c>
      <c r="U4866" s="2" t="s">
        <v>31777</v>
      </c>
      <c r="V4866" s="2" t="s">
        <v>31782</v>
      </c>
    </row>
    <row r="4867" spans="2:22">
      <c r="B4867" s="2">
        <v>785421561</v>
      </c>
      <c r="C4867" s="2">
        <v>967475778</v>
      </c>
      <c r="D4867" s="2" t="s">
        <v>31783</v>
      </c>
      <c r="E4867" s="2" t="s">
        <v>31784</v>
      </c>
      <c r="F4867" s="2" t="s">
        <v>297</v>
      </c>
      <c r="G4867" s="2" t="s">
        <v>31785</v>
      </c>
      <c r="H4867" s="2" t="s">
        <v>297</v>
      </c>
      <c r="I4867" s="2" t="s">
        <v>31786</v>
      </c>
      <c r="J4867" s="32" t="s">
        <v>108</v>
      </c>
      <c r="K4867" s="2" t="s">
        <v>27</v>
      </c>
      <c r="L4867" s="2" t="s">
        <v>28</v>
      </c>
      <c r="M4867" s="2" t="s">
        <v>31787</v>
      </c>
      <c r="N4867" s="2" t="s">
        <v>31788</v>
      </c>
      <c r="O4867" s="2"/>
      <c r="P4867" s="2" t="s">
        <v>14</v>
      </c>
      <c r="Q4867" s="2" t="s">
        <v>1646</v>
      </c>
      <c r="R4867" s="2" t="s">
        <v>31789</v>
      </c>
      <c r="S4867" s="2" t="s">
        <v>31790</v>
      </c>
      <c r="T4867" s="2" t="s">
        <v>31791</v>
      </c>
      <c r="U4867" s="2" t="s">
        <v>31787</v>
      </c>
      <c r="V4867" s="2">
        <v>785421561</v>
      </c>
    </row>
    <row r="4868" spans="2:22">
      <c r="B4868" s="2">
        <v>84749571</v>
      </c>
      <c r="C4868" s="2">
        <v>100441344</v>
      </c>
      <c r="D4868" s="2" t="s">
        <v>31792</v>
      </c>
      <c r="E4868" s="2" t="s">
        <v>31793</v>
      </c>
      <c r="F4868" s="2" t="s">
        <v>297</v>
      </c>
      <c r="G4868" s="2" t="s">
        <v>31794</v>
      </c>
      <c r="H4868" s="2" t="s">
        <v>297</v>
      </c>
      <c r="I4868" s="2" t="s">
        <v>31795</v>
      </c>
      <c r="J4868" s="32" t="s">
        <v>38</v>
      </c>
      <c r="K4868" s="2" t="s">
        <v>39</v>
      </c>
      <c r="L4868" s="2" t="s">
        <v>40</v>
      </c>
      <c r="M4868" s="2">
        <v>84749571</v>
      </c>
      <c r="N4868" s="2" t="s">
        <v>31796</v>
      </c>
      <c r="O4868" s="2"/>
      <c r="P4868" s="2" t="s">
        <v>42</v>
      </c>
      <c r="Q4868" s="2" t="s">
        <v>51</v>
      </c>
      <c r="R4868" s="2" t="s">
        <v>31797</v>
      </c>
      <c r="S4868" s="2" t="s">
        <v>31798</v>
      </c>
      <c r="T4868" s="2" t="s">
        <v>31799</v>
      </c>
      <c r="U4868" s="2" t="s">
        <v>297</v>
      </c>
      <c r="V4868" s="2" t="s">
        <v>31800</v>
      </c>
    </row>
    <row r="4869" spans="2:22">
      <c r="B4869" s="2">
        <v>78282718</v>
      </c>
      <c r="C4869" s="2">
        <v>2352466</v>
      </c>
      <c r="D4869" s="2" t="s">
        <v>31801</v>
      </c>
      <c r="E4869" s="2" t="s">
        <v>31801</v>
      </c>
      <c r="F4869" s="2" t="s">
        <v>297</v>
      </c>
      <c r="G4869" s="2" t="s">
        <v>31802</v>
      </c>
      <c r="H4869" s="2" t="s">
        <v>297</v>
      </c>
      <c r="I4869" s="2" t="s">
        <v>12228</v>
      </c>
      <c r="J4869" s="32" t="s">
        <v>71</v>
      </c>
      <c r="K4869" s="2" t="s">
        <v>27</v>
      </c>
      <c r="L4869" s="2" t="s">
        <v>28</v>
      </c>
      <c r="M4869" s="2" t="s">
        <v>31803</v>
      </c>
      <c r="N4869" s="2" t="s">
        <v>31804</v>
      </c>
      <c r="O4869" s="2"/>
      <c r="P4869" s="2" t="s">
        <v>14</v>
      </c>
      <c r="Q4869" s="2" t="s">
        <v>1684</v>
      </c>
      <c r="R4869" s="2" t="s">
        <v>31805</v>
      </c>
      <c r="S4869" s="2" t="s">
        <v>31806</v>
      </c>
      <c r="T4869" s="2" t="s">
        <v>31807</v>
      </c>
      <c r="U4869" s="2" t="s">
        <v>31803</v>
      </c>
      <c r="V4869" s="2" t="s">
        <v>297</v>
      </c>
    </row>
    <row r="4870" spans="2:22">
      <c r="B4870" s="2">
        <v>969383715</v>
      </c>
      <c r="C4870" s="2">
        <v>874530970</v>
      </c>
      <c r="D4870" s="2" t="s">
        <v>31808</v>
      </c>
      <c r="E4870" s="2" t="s">
        <v>31808</v>
      </c>
      <c r="F4870" s="2" t="s">
        <v>297</v>
      </c>
      <c r="G4870" s="2" t="s">
        <v>31809</v>
      </c>
      <c r="H4870" s="2" t="s">
        <v>297</v>
      </c>
      <c r="I4870" s="2" t="s">
        <v>166</v>
      </c>
      <c r="J4870" s="32" t="s">
        <v>26</v>
      </c>
      <c r="K4870" s="2" t="s">
        <v>27</v>
      </c>
      <c r="L4870" s="2" t="s">
        <v>28</v>
      </c>
      <c r="M4870" s="2" t="s">
        <v>31810</v>
      </c>
      <c r="N4870" s="2" t="s">
        <v>31811</v>
      </c>
      <c r="O4870" s="2"/>
      <c r="P4870" s="2" t="s">
        <v>14</v>
      </c>
      <c r="Q4870" s="2" t="s">
        <v>1803</v>
      </c>
      <c r="R4870" s="2" t="s">
        <v>31812</v>
      </c>
      <c r="S4870" s="2" t="s">
        <v>31813</v>
      </c>
      <c r="T4870" s="2" t="s">
        <v>31814</v>
      </c>
      <c r="U4870" s="2" t="s">
        <v>31810</v>
      </c>
      <c r="V4870" s="2" t="s">
        <v>297</v>
      </c>
    </row>
    <row r="4871" spans="2:22">
      <c r="B4871" s="2">
        <v>56438682</v>
      </c>
      <c r="C4871" s="2">
        <v>77494362</v>
      </c>
      <c r="D4871" s="2" t="s">
        <v>31815</v>
      </c>
      <c r="E4871" s="2" t="s">
        <v>31815</v>
      </c>
      <c r="F4871" s="2" t="s">
        <v>297</v>
      </c>
      <c r="G4871" s="2" t="s">
        <v>31816</v>
      </c>
      <c r="H4871" s="2" t="s">
        <v>297</v>
      </c>
      <c r="I4871" s="2" t="s">
        <v>625</v>
      </c>
      <c r="J4871" s="32" t="s">
        <v>626</v>
      </c>
      <c r="K4871" s="2" t="s">
        <v>27</v>
      </c>
      <c r="L4871" s="2" t="s">
        <v>28</v>
      </c>
      <c r="M4871" s="2" t="s">
        <v>31817</v>
      </c>
      <c r="N4871" s="2" t="s">
        <v>31818</v>
      </c>
      <c r="O4871" s="2"/>
      <c r="P4871" s="2" t="s">
        <v>14</v>
      </c>
      <c r="Q4871" s="2" t="s">
        <v>810</v>
      </c>
      <c r="R4871" s="2" t="s">
        <v>31819</v>
      </c>
      <c r="S4871" s="2" t="s">
        <v>31820</v>
      </c>
      <c r="T4871" s="2" t="s">
        <v>31821</v>
      </c>
      <c r="U4871" s="2" t="s">
        <v>31817</v>
      </c>
      <c r="V4871" s="2" t="s">
        <v>31822</v>
      </c>
    </row>
    <row r="4872" spans="2:22">
      <c r="B4872" s="2">
        <v>161706023</v>
      </c>
      <c r="C4872" s="2">
        <v>190504852</v>
      </c>
      <c r="D4872" s="2" t="s">
        <v>31823</v>
      </c>
      <c r="E4872" s="2" t="s">
        <v>31823</v>
      </c>
      <c r="F4872" s="2" t="s">
        <v>297</v>
      </c>
      <c r="G4872" s="2" t="s">
        <v>31824</v>
      </c>
      <c r="H4872" s="2" t="s">
        <v>297</v>
      </c>
      <c r="I4872" s="2" t="s">
        <v>31825</v>
      </c>
      <c r="J4872" s="32" t="s">
        <v>78</v>
      </c>
      <c r="K4872" s="2" t="s">
        <v>27</v>
      </c>
      <c r="L4872" s="2" t="s">
        <v>28</v>
      </c>
      <c r="M4872" s="2" t="s">
        <v>31826</v>
      </c>
      <c r="N4872" s="2" t="s">
        <v>31827</v>
      </c>
      <c r="O4872" s="2"/>
      <c r="P4872" s="2" t="s">
        <v>14</v>
      </c>
      <c r="Q4872" s="2" t="s">
        <v>1646</v>
      </c>
      <c r="R4872" s="2" t="s">
        <v>31828</v>
      </c>
      <c r="S4872" s="2" t="s">
        <v>31829</v>
      </c>
      <c r="T4872" s="2" t="s">
        <v>31830</v>
      </c>
      <c r="U4872" s="2" t="s">
        <v>31826</v>
      </c>
      <c r="V4872" s="2">
        <v>161706023</v>
      </c>
    </row>
    <row r="4873" spans="2:22">
      <c r="B4873" s="2">
        <v>606707904</v>
      </c>
      <c r="C4873" s="2">
        <v>84013655</v>
      </c>
      <c r="D4873" s="2" t="s">
        <v>31831</v>
      </c>
      <c r="E4873" s="2" t="s">
        <v>31832</v>
      </c>
      <c r="F4873" s="2" t="s">
        <v>297</v>
      </c>
      <c r="G4873" s="2" t="s">
        <v>31833</v>
      </c>
      <c r="H4873" s="2" t="s">
        <v>297</v>
      </c>
      <c r="I4873" s="2" t="s">
        <v>24705</v>
      </c>
      <c r="J4873" s="32" t="s">
        <v>78</v>
      </c>
      <c r="K4873" s="2" t="s">
        <v>27</v>
      </c>
      <c r="L4873" s="2" t="s">
        <v>28</v>
      </c>
      <c r="M4873" s="2" t="s">
        <v>31834</v>
      </c>
      <c r="N4873" s="2" t="s">
        <v>31835</v>
      </c>
      <c r="O4873" s="2"/>
      <c r="P4873" s="2" t="s">
        <v>14</v>
      </c>
      <c r="Q4873" s="2" t="s">
        <v>1684</v>
      </c>
      <c r="R4873" s="2" t="s">
        <v>31836</v>
      </c>
      <c r="S4873" s="2" t="s">
        <v>31837</v>
      </c>
      <c r="T4873" s="2" t="s">
        <v>31838</v>
      </c>
      <c r="U4873" s="2" t="s">
        <v>31834</v>
      </c>
      <c r="V4873" s="2" t="s">
        <v>297</v>
      </c>
    </row>
    <row r="4874" spans="2:22">
      <c r="B4874" s="2">
        <v>153480678</v>
      </c>
      <c r="C4874" s="2">
        <v>10652807</v>
      </c>
      <c r="D4874" s="2" t="s">
        <v>31839</v>
      </c>
      <c r="E4874" s="2" t="s">
        <v>31839</v>
      </c>
      <c r="F4874" s="2" t="s">
        <v>297</v>
      </c>
      <c r="G4874" s="2" t="s">
        <v>31840</v>
      </c>
      <c r="H4874" s="2" t="s">
        <v>297</v>
      </c>
      <c r="I4874" s="2" t="s">
        <v>2948</v>
      </c>
      <c r="J4874" s="32" t="s">
        <v>114</v>
      </c>
      <c r="K4874" s="2" t="s">
        <v>39</v>
      </c>
      <c r="L4874" s="2" t="s">
        <v>40</v>
      </c>
      <c r="M4874" s="2">
        <v>153480678</v>
      </c>
      <c r="N4874" s="2" t="s">
        <v>31505</v>
      </c>
      <c r="O4874" s="2"/>
      <c r="P4874" s="2" t="s">
        <v>42</v>
      </c>
      <c r="Q4874" s="2" t="s">
        <v>51</v>
      </c>
      <c r="R4874" s="2" t="s">
        <v>31841</v>
      </c>
      <c r="S4874" s="2" t="s">
        <v>31842</v>
      </c>
      <c r="T4874" s="2" t="s">
        <v>31843</v>
      </c>
      <c r="U4874" s="2" t="s">
        <v>297</v>
      </c>
      <c r="V4874" s="2">
        <v>153480678</v>
      </c>
    </row>
    <row r="4875" spans="2:22">
      <c r="B4875" s="2">
        <v>49572282</v>
      </c>
      <c r="C4875" s="2">
        <v>65748253</v>
      </c>
      <c r="D4875" s="2" t="s">
        <v>31844</v>
      </c>
      <c r="E4875" s="2" t="s">
        <v>31844</v>
      </c>
      <c r="F4875" s="2" t="s">
        <v>297</v>
      </c>
      <c r="G4875" s="2" t="s">
        <v>31845</v>
      </c>
      <c r="H4875" s="2" t="s">
        <v>297</v>
      </c>
      <c r="I4875" s="2" t="s">
        <v>6761</v>
      </c>
      <c r="J4875" s="32" t="s">
        <v>3764</v>
      </c>
      <c r="K4875" s="2" t="s">
        <v>245</v>
      </c>
      <c r="L4875" s="5" t="s">
        <v>246</v>
      </c>
      <c r="M4875" s="2" t="s">
        <v>31846</v>
      </c>
      <c r="N4875" s="2" t="s">
        <v>1512</v>
      </c>
      <c r="O4875" s="2" t="s">
        <v>31847</v>
      </c>
      <c r="P4875" s="2" t="s">
        <v>248</v>
      </c>
      <c r="Q4875" s="2" t="s">
        <v>79</v>
      </c>
      <c r="R4875" s="2" t="s">
        <v>31848</v>
      </c>
      <c r="S4875" s="2" t="s">
        <v>31849</v>
      </c>
      <c r="T4875" s="2" t="s">
        <v>31850</v>
      </c>
      <c r="U4875" s="2" t="s">
        <v>297</v>
      </c>
      <c r="V4875" s="2" t="s">
        <v>297</v>
      </c>
    </row>
    <row r="4876" spans="2:22">
      <c r="B4876" s="2">
        <v>28719250</v>
      </c>
      <c r="C4876" s="2">
        <v>121813372</v>
      </c>
      <c r="D4876" s="2" t="s">
        <v>31851</v>
      </c>
      <c r="E4876" s="2" t="s">
        <v>31852</v>
      </c>
      <c r="F4876" s="2" t="s">
        <v>297</v>
      </c>
      <c r="G4876" s="2" t="s">
        <v>31853</v>
      </c>
      <c r="H4876" s="2" t="s">
        <v>297</v>
      </c>
      <c r="I4876" s="2" t="s">
        <v>9618</v>
      </c>
      <c r="J4876" s="32" t="s">
        <v>626</v>
      </c>
      <c r="K4876" s="2" t="s">
        <v>39</v>
      </c>
      <c r="L4876" s="2" t="s">
        <v>40</v>
      </c>
      <c r="M4876" s="2" t="s">
        <v>31854</v>
      </c>
      <c r="N4876" s="2" t="s">
        <v>31855</v>
      </c>
      <c r="O4876" s="2"/>
      <c r="P4876" s="2" t="s">
        <v>42</v>
      </c>
      <c r="Q4876" s="2" t="s">
        <v>79</v>
      </c>
      <c r="R4876" s="2" t="s">
        <v>31856</v>
      </c>
      <c r="S4876" s="2" t="s">
        <v>31857</v>
      </c>
      <c r="T4876" s="2" t="s">
        <v>31858</v>
      </c>
      <c r="U4876" s="2" t="s">
        <v>297</v>
      </c>
      <c r="V4876" s="2" t="s">
        <v>297</v>
      </c>
    </row>
    <row r="4877" spans="2:22">
      <c r="B4877" s="2">
        <v>62519704</v>
      </c>
      <c r="C4877" s="2">
        <v>54793174</v>
      </c>
      <c r="D4877" s="2" t="s">
        <v>31859</v>
      </c>
      <c r="E4877" s="2" t="s">
        <v>31859</v>
      </c>
      <c r="F4877" s="2" t="s">
        <v>297</v>
      </c>
      <c r="G4877" s="2" t="s">
        <v>31860</v>
      </c>
      <c r="H4877" s="2" t="s">
        <v>297</v>
      </c>
      <c r="I4877" s="2" t="s">
        <v>11632</v>
      </c>
      <c r="J4877" s="32" t="s">
        <v>905</v>
      </c>
      <c r="K4877" s="2" t="s">
        <v>39</v>
      </c>
      <c r="L4877" s="2" t="s">
        <v>40</v>
      </c>
      <c r="M4877" s="2" t="s">
        <v>31861</v>
      </c>
      <c r="N4877" s="2" t="s">
        <v>30758</v>
      </c>
      <c r="O4877" s="2"/>
      <c r="P4877" s="2" t="s">
        <v>42</v>
      </c>
      <c r="Q4877" s="2" t="s">
        <v>79</v>
      </c>
      <c r="R4877" s="2" t="s">
        <v>31862</v>
      </c>
      <c r="S4877" s="2" t="s">
        <v>31863</v>
      </c>
      <c r="T4877" s="2" t="s">
        <v>31864</v>
      </c>
      <c r="U4877" s="2" t="s">
        <v>297</v>
      </c>
      <c r="V4877" s="2" t="s">
        <v>297</v>
      </c>
    </row>
    <row r="4878" spans="2:22">
      <c r="B4878" s="2">
        <v>79606854</v>
      </c>
      <c r="C4878" s="2">
        <v>54523783</v>
      </c>
      <c r="D4878" s="2" t="s">
        <v>31865</v>
      </c>
      <c r="E4878" s="2" t="s">
        <v>31866</v>
      </c>
      <c r="F4878" s="2" t="s">
        <v>297</v>
      </c>
      <c r="G4878" s="2" t="s">
        <v>31867</v>
      </c>
      <c r="H4878" s="2" t="s">
        <v>297</v>
      </c>
      <c r="I4878" s="2" t="s">
        <v>1189</v>
      </c>
      <c r="J4878" s="32" t="s">
        <v>108</v>
      </c>
      <c r="K4878" s="2" t="s">
        <v>39</v>
      </c>
      <c r="L4878" s="2" t="s">
        <v>40</v>
      </c>
      <c r="M4878" s="2">
        <v>79606854</v>
      </c>
      <c r="N4878" s="2" t="s">
        <v>30758</v>
      </c>
      <c r="O4878" s="2"/>
      <c r="P4878" s="2" t="s">
        <v>42</v>
      </c>
      <c r="Q4878" s="2" t="s">
        <v>79</v>
      </c>
      <c r="R4878" s="2" t="s">
        <v>31868</v>
      </c>
      <c r="S4878" s="2" t="s">
        <v>31869</v>
      </c>
      <c r="T4878" s="2" t="s">
        <v>31870</v>
      </c>
      <c r="U4878" s="2" t="s">
        <v>297</v>
      </c>
      <c r="V4878" s="2" t="s">
        <v>297</v>
      </c>
    </row>
    <row r="4879" spans="2:22">
      <c r="B4879" s="2">
        <v>967800405</v>
      </c>
      <c r="C4879" s="2">
        <v>16100716</v>
      </c>
      <c r="D4879" s="2" t="s">
        <v>31871</v>
      </c>
      <c r="E4879" s="2" t="s">
        <v>31871</v>
      </c>
      <c r="F4879" s="2" t="s">
        <v>297</v>
      </c>
      <c r="G4879" s="2" t="s">
        <v>31872</v>
      </c>
      <c r="H4879" s="2" t="s">
        <v>297</v>
      </c>
      <c r="I4879" s="2" t="s">
        <v>31873</v>
      </c>
      <c r="J4879" s="32" t="s">
        <v>85</v>
      </c>
      <c r="K4879" s="2" t="s">
        <v>39</v>
      </c>
      <c r="L4879" s="2" t="s">
        <v>40</v>
      </c>
      <c r="M4879" s="2">
        <v>967800405</v>
      </c>
      <c r="N4879" s="2" t="s">
        <v>30758</v>
      </c>
      <c r="O4879" s="2"/>
      <c r="P4879" s="2" t="s">
        <v>42</v>
      </c>
      <c r="Q4879" s="2" t="s">
        <v>79</v>
      </c>
      <c r="R4879" s="2" t="s">
        <v>31874</v>
      </c>
      <c r="S4879" s="2" t="s">
        <v>31875</v>
      </c>
      <c r="T4879" s="2" t="s">
        <v>31876</v>
      </c>
      <c r="U4879" s="2" t="s">
        <v>297</v>
      </c>
      <c r="V4879" s="2" t="s">
        <v>297</v>
      </c>
    </row>
    <row r="4880" spans="2:22">
      <c r="B4880" s="2">
        <v>874232465</v>
      </c>
      <c r="C4880" s="2">
        <v>800030942</v>
      </c>
      <c r="D4880" s="2" t="s">
        <v>31877</v>
      </c>
      <c r="E4880" s="2" t="s">
        <v>31877</v>
      </c>
      <c r="F4880" s="2" t="s">
        <v>297</v>
      </c>
      <c r="G4880" s="2" t="s">
        <v>31878</v>
      </c>
      <c r="H4880" s="2" t="s">
        <v>297</v>
      </c>
      <c r="I4880" s="2" t="s">
        <v>9879</v>
      </c>
      <c r="J4880" s="32" t="s">
        <v>127</v>
      </c>
      <c r="K4880" s="2" t="s">
        <v>39</v>
      </c>
      <c r="L4880" s="2" t="s">
        <v>40</v>
      </c>
      <c r="M4880" s="2">
        <v>874232465</v>
      </c>
      <c r="N4880" s="2" t="s">
        <v>30758</v>
      </c>
      <c r="O4880" s="2"/>
      <c r="P4880" s="2" t="s">
        <v>42</v>
      </c>
      <c r="Q4880" s="2" t="s">
        <v>7733</v>
      </c>
      <c r="R4880" s="2" t="s">
        <v>31879</v>
      </c>
      <c r="S4880" s="2" t="s">
        <v>31880</v>
      </c>
      <c r="T4880" s="2" t="s">
        <v>31881</v>
      </c>
      <c r="U4880" s="2" t="s">
        <v>297</v>
      </c>
      <c r="V4880" s="2">
        <v>874232465</v>
      </c>
    </row>
    <row r="4881" spans="2:22">
      <c r="B4881" s="2">
        <v>603781670</v>
      </c>
      <c r="C4881" s="2">
        <v>807919373</v>
      </c>
      <c r="D4881" s="2" t="s">
        <v>31882</v>
      </c>
      <c r="E4881" s="2" t="s">
        <v>31883</v>
      </c>
      <c r="F4881" s="2" t="s">
        <v>297</v>
      </c>
      <c r="G4881" s="2" t="s">
        <v>31884</v>
      </c>
      <c r="H4881" s="2" t="s">
        <v>297</v>
      </c>
      <c r="I4881" s="2" t="s">
        <v>29174</v>
      </c>
      <c r="J4881" s="32" t="s">
        <v>114</v>
      </c>
      <c r="K4881" s="2" t="s">
        <v>39</v>
      </c>
      <c r="L4881" s="2" t="s">
        <v>40</v>
      </c>
      <c r="M4881" s="2">
        <v>603781670</v>
      </c>
      <c r="N4881" s="2" t="s">
        <v>30758</v>
      </c>
      <c r="O4881" s="2"/>
      <c r="P4881" s="2" t="s">
        <v>42</v>
      </c>
      <c r="Q4881" s="2" t="s">
        <v>79</v>
      </c>
      <c r="R4881" s="2" t="s">
        <v>31885</v>
      </c>
      <c r="S4881" s="2" t="s">
        <v>31886</v>
      </c>
      <c r="T4881" s="2" t="s">
        <v>31887</v>
      </c>
      <c r="U4881" s="2" t="s">
        <v>297</v>
      </c>
      <c r="V4881" s="2" t="s">
        <v>297</v>
      </c>
    </row>
    <row r="4882" spans="2:22">
      <c r="B4882" s="2">
        <v>79343105</v>
      </c>
      <c r="C4882" s="2">
        <v>626918015</v>
      </c>
      <c r="D4882" s="2" t="s">
        <v>31888</v>
      </c>
      <c r="E4882" s="2" t="s">
        <v>31888</v>
      </c>
      <c r="F4882" s="2" t="s">
        <v>297</v>
      </c>
      <c r="G4882" s="2" t="s">
        <v>31889</v>
      </c>
      <c r="H4882" s="2" t="s">
        <v>297</v>
      </c>
      <c r="I4882" s="2" t="s">
        <v>107</v>
      </c>
      <c r="J4882" s="32" t="s">
        <v>108</v>
      </c>
      <c r="K4882" s="2" t="s">
        <v>39</v>
      </c>
      <c r="L4882" s="2" t="s">
        <v>40</v>
      </c>
      <c r="M4882" s="2">
        <v>79343105</v>
      </c>
      <c r="N4882" s="2" t="s">
        <v>30758</v>
      </c>
      <c r="O4882" s="2"/>
      <c r="P4882" s="2" t="s">
        <v>42</v>
      </c>
      <c r="Q4882" s="2" t="s">
        <v>79</v>
      </c>
      <c r="R4882" s="2" t="s">
        <v>31890</v>
      </c>
      <c r="S4882" s="2" t="s">
        <v>31891</v>
      </c>
      <c r="T4882" s="2" t="s">
        <v>31892</v>
      </c>
      <c r="U4882" s="2" t="s">
        <v>297</v>
      </c>
      <c r="V4882" s="2" t="s">
        <v>297</v>
      </c>
    </row>
    <row r="4883" spans="2:22">
      <c r="B4883" s="2">
        <v>78841114</v>
      </c>
      <c r="C4883" s="2">
        <v>796515521</v>
      </c>
      <c r="D4883" s="2" t="s">
        <v>31893</v>
      </c>
      <c r="E4883" s="2" t="s">
        <v>31894</v>
      </c>
      <c r="F4883" s="2" t="s">
        <v>297</v>
      </c>
      <c r="G4883" s="2" t="s">
        <v>31895</v>
      </c>
      <c r="H4883" s="2" t="s">
        <v>297</v>
      </c>
      <c r="I4883" s="2" t="s">
        <v>269</v>
      </c>
      <c r="J4883" s="32" t="s">
        <v>297</v>
      </c>
      <c r="K4883" s="2" t="s">
        <v>27</v>
      </c>
      <c r="L4883" s="2" t="s">
        <v>28</v>
      </c>
      <c r="M4883" s="2" t="s">
        <v>31896</v>
      </c>
      <c r="N4883" s="2" t="s">
        <v>31897</v>
      </c>
      <c r="O4883" s="2"/>
      <c r="P4883" s="2" t="s">
        <v>14</v>
      </c>
      <c r="Q4883" s="2" t="s">
        <v>1646</v>
      </c>
      <c r="R4883" s="2" t="s">
        <v>31898</v>
      </c>
      <c r="S4883" s="2" t="s">
        <v>31899</v>
      </c>
      <c r="T4883" s="2" t="s">
        <v>31900</v>
      </c>
      <c r="U4883" s="2" t="s">
        <v>31896</v>
      </c>
      <c r="V4883" s="2">
        <v>78841114</v>
      </c>
    </row>
    <row r="4884" spans="2:22">
      <c r="B4884" s="2">
        <v>8953861</v>
      </c>
      <c r="C4884" s="2">
        <v>134496434</v>
      </c>
      <c r="D4884" s="2" t="s">
        <v>31901</v>
      </c>
      <c r="E4884" s="2" t="s">
        <v>31902</v>
      </c>
      <c r="F4884" s="2" t="s">
        <v>297</v>
      </c>
      <c r="G4884" s="2" t="s">
        <v>31903</v>
      </c>
      <c r="H4884" s="2" t="s">
        <v>297</v>
      </c>
      <c r="I4884" s="2" t="s">
        <v>19819</v>
      </c>
      <c r="J4884" s="32" t="s">
        <v>114</v>
      </c>
      <c r="K4884" s="2" t="s">
        <v>39</v>
      </c>
      <c r="L4884" s="2" t="s">
        <v>40</v>
      </c>
      <c r="M4884" s="2" t="s">
        <v>31904</v>
      </c>
      <c r="N4884" s="2" t="s">
        <v>31855</v>
      </c>
      <c r="O4884" s="2"/>
      <c r="P4884" s="2" t="s">
        <v>42</v>
      </c>
      <c r="Q4884" s="2" t="s">
        <v>79</v>
      </c>
      <c r="R4884" s="2" t="s">
        <v>31905</v>
      </c>
      <c r="S4884" s="2" t="s">
        <v>31906</v>
      </c>
      <c r="T4884" s="2" t="s">
        <v>31907</v>
      </c>
      <c r="U4884" s="2" t="s">
        <v>297</v>
      </c>
      <c r="V4884" s="2" t="s">
        <v>297</v>
      </c>
    </row>
    <row r="4885" spans="2:22">
      <c r="B4885" s="2">
        <v>10288355</v>
      </c>
      <c r="C4885" s="2">
        <v>969132252</v>
      </c>
      <c r="D4885" s="2" t="s">
        <v>31908</v>
      </c>
      <c r="E4885" s="2" t="s">
        <v>31909</v>
      </c>
      <c r="F4885" s="2" t="s">
        <v>297</v>
      </c>
      <c r="G4885" s="2" t="s">
        <v>31910</v>
      </c>
      <c r="H4885" s="2" t="s">
        <v>297</v>
      </c>
      <c r="I4885" s="2" t="s">
        <v>31911</v>
      </c>
      <c r="J4885" s="32" t="s">
        <v>270</v>
      </c>
      <c r="K4885" s="2" t="s">
        <v>27</v>
      </c>
      <c r="L4885" s="2" t="s">
        <v>28</v>
      </c>
      <c r="M4885" s="2" t="s">
        <v>31912</v>
      </c>
      <c r="N4885" s="2" t="s">
        <v>31913</v>
      </c>
      <c r="O4885" s="2"/>
      <c r="P4885" s="2" t="s">
        <v>14</v>
      </c>
      <c r="Q4885" s="2" t="s">
        <v>1684</v>
      </c>
      <c r="R4885" s="2" t="s">
        <v>31914</v>
      </c>
      <c r="S4885" s="2" t="s">
        <v>31915</v>
      </c>
      <c r="T4885" s="2" t="s">
        <v>31916</v>
      </c>
      <c r="U4885" s="2" t="s">
        <v>31912</v>
      </c>
      <c r="V4885" s="2" t="s">
        <v>297</v>
      </c>
    </row>
    <row r="4886" spans="2:22">
      <c r="B4886" s="2">
        <v>3002631</v>
      </c>
      <c r="C4886" s="2">
        <v>168553340</v>
      </c>
      <c r="D4886" s="2" t="s">
        <v>31917</v>
      </c>
      <c r="E4886" s="2" t="s">
        <v>31917</v>
      </c>
      <c r="F4886" s="2" t="s">
        <v>297</v>
      </c>
      <c r="G4886" s="2" t="s">
        <v>31918</v>
      </c>
      <c r="H4886" s="2" t="s">
        <v>297</v>
      </c>
      <c r="I4886" s="2" t="s">
        <v>860</v>
      </c>
      <c r="J4886" s="32" t="s">
        <v>179</v>
      </c>
      <c r="K4886" s="2" t="s">
        <v>27</v>
      </c>
      <c r="L4886" s="2" t="s">
        <v>28</v>
      </c>
      <c r="M4886" s="2" t="s">
        <v>31919</v>
      </c>
      <c r="N4886" s="2" t="s">
        <v>31920</v>
      </c>
      <c r="O4886" s="2"/>
      <c r="P4886" s="2" t="s">
        <v>14</v>
      </c>
      <c r="Q4886" s="2" t="s">
        <v>1646</v>
      </c>
      <c r="R4886" s="2" t="s">
        <v>31921</v>
      </c>
      <c r="S4886" s="2" t="s">
        <v>31922</v>
      </c>
      <c r="T4886" s="2" t="s">
        <v>31923</v>
      </c>
      <c r="U4886" s="2" t="s">
        <v>31919</v>
      </c>
      <c r="V4886" s="2" t="s">
        <v>31924</v>
      </c>
    </row>
    <row r="4887" spans="2:22">
      <c r="B4887" s="2">
        <v>1184167</v>
      </c>
      <c r="C4887" s="2">
        <v>75361394</v>
      </c>
      <c r="D4887" s="2" t="s">
        <v>31925</v>
      </c>
      <c r="E4887" s="2" t="s">
        <v>31926</v>
      </c>
      <c r="F4887" s="2" t="s">
        <v>297</v>
      </c>
      <c r="G4887" s="2" t="s">
        <v>25041</v>
      </c>
      <c r="H4887" s="2" t="s">
        <v>297</v>
      </c>
      <c r="I4887" s="2" t="s">
        <v>25042</v>
      </c>
      <c r="J4887" s="32" t="s">
        <v>179</v>
      </c>
      <c r="K4887" s="2" t="s">
        <v>27</v>
      </c>
      <c r="L4887" s="2" t="s">
        <v>28</v>
      </c>
      <c r="M4887" s="2" t="s">
        <v>31927</v>
      </c>
      <c r="N4887" s="2" t="s">
        <v>31928</v>
      </c>
      <c r="O4887" s="2"/>
      <c r="P4887" s="2" t="s">
        <v>14</v>
      </c>
      <c r="Q4887" s="2" t="s">
        <v>1646</v>
      </c>
      <c r="R4887" s="2" t="s">
        <v>31929</v>
      </c>
      <c r="S4887" s="2" t="s">
        <v>31930</v>
      </c>
      <c r="T4887" s="2" t="s">
        <v>31931</v>
      </c>
      <c r="U4887" s="2" t="s">
        <v>31927</v>
      </c>
      <c r="V4887" s="2">
        <v>1184167</v>
      </c>
    </row>
    <row r="4888" spans="2:22">
      <c r="B4888" s="2">
        <v>78451093</v>
      </c>
      <c r="C4888" s="2">
        <v>45987505</v>
      </c>
      <c r="D4888" s="2" t="s">
        <v>31932</v>
      </c>
      <c r="E4888" s="2" t="s">
        <v>31932</v>
      </c>
      <c r="F4888" s="2" t="s">
        <v>297</v>
      </c>
      <c r="G4888" s="2" t="s">
        <v>31933</v>
      </c>
      <c r="H4888" s="2" t="s">
        <v>297</v>
      </c>
      <c r="I4888" s="2" t="s">
        <v>3986</v>
      </c>
      <c r="J4888" s="32" t="s">
        <v>108</v>
      </c>
      <c r="K4888" s="2" t="s">
        <v>27</v>
      </c>
      <c r="L4888" s="2" t="s">
        <v>28</v>
      </c>
      <c r="M4888" s="2" t="s">
        <v>31934</v>
      </c>
      <c r="N4888" s="2" t="s">
        <v>31935</v>
      </c>
      <c r="O4888" s="2"/>
      <c r="P4888" s="2" t="s">
        <v>14</v>
      </c>
      <c r="Q4888" s="2" t="s">
        <v>1646</v>
      </c>
      <c r="R4888" s="2" t="s">
        <v>31936</v>
      </c>
      <c r="S4888" s="2" t="s">
        <v>31937</v>
      </c>
      <c r="T4888" s="2" t="s">
        <v>31938</v>
      </c>
      <c r="U4888" s="2" t="s">
        <v>31934</v>
      </c>
      <c r="V4888" s="2" t="s">
        <v>31939</v>
      </c>
    </row>
    <row r="4889" spans="2:22">
      <c r="B4889" s="2">
        <v>63362680</v>
      </c>
      <c r="C4889" s="2">
        <v>793586764</v>
      </c>
      <c r="D4889" s="2" t="s">
        <v>31940</v>
      </c>
      <c r="E4889" s="2" t="s">
        <v>31940</v>
      </c>
      <c r="F4889" s="2" t="s">
        <v>297</v>
      </c>
      <c r="G4889" s="2" t="s">
        <v>31941</v>
      </c>
      <c r="H4889" s="2" t="s">
        <v>297</v>
      </c>
      <c r="I4889" s="2" t="s">
        <v>7810</v>
      </c>
      <c r="J4889" s="32" t="s">
        <v>179</v>
      </c>
      <c r="K4889" s="2" t="s">
        <v>39</v>
      </c>
      <c r="L4889" s="2" t="s">
        <v>40</v>
      </c>
      <c r="M4889" s="2" t="s">
        <v>31942</v>
      </c>
      <c r="N4889" s="2" t="s">
        <v>28409</v>
      </c>
      <c r="O4889" s="2"/>
      <c r="P4889" s="2" t="s">
        <v>42</v>
      </c>
      <c r="Q4889" s="2" t="s">
        <v>79</v>
      </c>
      <c r="R4889" s="2" t="s">
        <v>31943</v>
      </c>
      <c r="S4889" s="2" t="s">
        <v>31944</v>
      </c>
      <c r="T4889" s="2" t="s">
        <v>31945</v>
      </c>
      <c r="U4889" s="2" t="s">
        <v>297</v>
      </c>
      <c r="V4889" s="2" t="s">
        <v>297</v>
      </c>
    </row>
    <row r="4890" spans="2:22">
      <c r="B4890" s="2">
        <v>67439489</v>
      </c>
      <c r="C4890" s="2">
        <v>160524828</v>
      </c>
      <c r="D4890" s="2" t="s">
        <v>31946</v>
      </c>
      <c r="E4890" s="2" t="s">
        <v>31946</v>
      </c>
      <c r="F4890" s="2" t="s">
        <v>297</v>
      </c>
      <c r="G4890" s="2" t="s">
        <v>31947</v>
      </c>
      <c r="H4890" s="2" t="s">
        <v>297</v>
      </c>
      <c r="I4890" s="2" t="s">
        <v>2176</v>
      </c>
      <c r="J4890" s="32" t="s">
        <v>905</v>
      </c>
      <c r="K4890" s="2" t="s">
        <v>27</v>
      </c>
      <c r="L4890" s="2" t="s">
        <v>28</v>
      </c>
      <c r="M4890" s="2" t="s">
        <v>31948</v>
      </c>
      <c r="N4890" s="2" t="s">
        <v>31949</v>
      </c>
      <c r="O4890" s="2"/>
      <c r="P4890" s="2" t="s">
        <v>14</v>
      </c>
      <c r="Q4890" s="2" t="s">
        <v>1684</v>
      </c>
      <c r="R4890" s="2" t="s">
        <v>31950</v>
      </c>
      <c r="S4890" s="2" t="s">
        <v>31951</v>
      </c>
      <c r="T4890" s="2" t="s">
        <v>31952</v>
      </c>
      <c r="U4890" s="2" t="s">
        <v>31948</v>
      </c>
      <c r="V4890" s="2" t="s">
        <v>297</v>
      </c>
    </row>
    <row r="4891" spans="2:22">
      <c r="B4891" s="2">
        <v>109529615</v>
      </c>
      <c r="C4891" s="2">
        <v>23420112</v>
      </c>
      <c r="D4891" s="2" t="s">
        <v>31953</v>
      </c>
      <c r="E4891" s="2" t="s">
        <v>31953</v>
      </c>
      <c r="F4891" s="2" t="s">
        <v>297</v>
      </c>
      <c r="G4891" s="2" t="s">
        <v>31954</v>
      </c>
      <c r="H4891" s="2" t="s">
        <v>297</v>
      </c>
      <c r="I4891" s="2" t="s">
        <v>31955</v>
      </c>
      <c r="J4891" s="32" t="s">
        <v>312</v>
      </c>
      <c r="K4891" s="2" t="s">
        <v>39</v>
      </c>
      <c r="L4891" s="2" t="s">
        <v>40</v>
      </c>
      <c r="M4891" s="2">
        <v>109529615</v>
      </c>
      <c r="N4891" s="2" t="s">
        <v>30758</v>
      </c>
      <c r="O4891" s="2"/>
      <c r="P4891" s="2" t="s">
        <v>42</v>
      </c>
      <c r="Q4891" s="2" t="s">
        <v>79</v>
      </c>
      <c r="R4891" s="2" t="s">
        <v>31956</v>
      </c>
      <c r="S4891" s="2" t="s">
        <v>31957</v>
      </c>
      <c r="T4891" s="2" t="s">
        <v>31958</v>
      </c>
      <c r="U4891" s="2" t="s">
        <v>297</v>
      </c>
      <c r="V4891" s="2" t="s">
        <v>297</v>
      </c>
    </row>
    <row r="4892" spans="2:22">
      <c r="B4892" s="2">
        <v>17273858</v>
      </c>
      <c r="C4892" s="2">
        <v>609164215</v>
      </c>
      <c r="D4892" s="2" t="s">
        <v>31959</v>
      </c>
      <c r="E4892" s="2" t="s">
        <v>31959</v>
      </c>
      <c r="F4892" s="2" t="s">
        <v>297</v>
      </c>
      <c r="G4892" s="2" t="s">
        <v>31960</v>
      </c>
      <c r="H4892" s="2" t="s">
        <v>297</v>
      </c>
      <c r="I4892" s="2" t="s">
        <v>31961</v>
      </c>
      <c r="J4892" s="32" t="s">
        <v>2499</v>
      </c>
      <c r="K4892" s="2" t="s">
        <v>27</v>
      </c>
      <c r="L4892" s="2" t="s">
        <v>28</v>
      </c>
      <c r="M4892" s="2" t="s">
        <v>31962</v>
      </c>
      <c r="N4892" s="2" t="s">
        <v>31963</v>
      </c>
      <c r="O4892" s="2"/>
      <c r="P4892" s="2" t="s">
        <v>14</v>
      </c>
      <c r="Q4892" s="2" t="s">
        <v>2179</v>
      </c>
      <c r="R4892" s="2" t="s">
        <v>31964</v>
      </c>
      <c r="S4892" s="2" t="s">
        <v>31965</v>
      </c>
      <c r="T4892" s="2" t="s">
        <v>31966</v>
      </c>
      <c r="U4892" s="2" t="s">
        <v>31962</v>
      </c>
      <c r="V4892" s="2">
        <v>609164215</v>
      </c>
    </row>
    <row r="4893" spans="2:22">
      <c r="B4893" s="2">
        <v>805395670</v>
      </c>
      <c r="C4893" s="2">
        <v>131909710</v>
      </c>
      <c r="D4893" s="2" t="s">
        <v>31967</v>
      </c>
      <c r="E4893" s="2" t="s">
        <v>31967</v>
      </c>
      <c r="F4893" s="2" t="s">
        <v>297</v>
      </c>
      <c r="G4893" s="2" t="s">
        <v>31968</v>
      </c>
      <c r="H4893" s="2" t="s">
        <v>297</v>
      </c>
      <c r="I4893" s="2" t="s">
        <v>7598</v>
      </c>
      <c r="J4893" s="32" t="s">
        <v>127</v>
      </c>
      <c r="K4893" s="2" t="s">
        <v>39</v>
      </c>
      <c r="L4893" s="2" t="s">
        <v>40</v>
      </c>
      <c r="M4893" s="2">
        <v>805395670</v>
      </c>
      <c r="N4893" s="2" t="s">
        <v>30758</v>
      </c>
      <c r="O4893" s="2"/>
      <c r="P4893" s="2" t="s">
        <v>42</v>
      </c>
      <c r="Q4893" s="2" t="s">
        <v>79</v>
      </c>
      <c r="R4893" s="2" t="s">
        <v>31969</v>
      </c>
      <c r="S4893" s="2" t="s">
        <v>31970</v>
      </c>
      <c r="T4893" s="2" t="s">
        <v>31971</v>
      </c>
      <c r="U4893" s="2" t="s">
        <v>297</v>
      </c>
      <c r="V4893" s="2" t="s">
        <v>297</v>
      </c>
    </row>
    <row r="4894" spans="2:22">
      <c r="B4894" s="2">
        <v>962859778</v>
      </c>
      <c r="C4894" s="2">
        <v>143180433</v>
      </c>
      <c r="D4894" s="2" t="s">
        <v>31972</v>
      </c>
      <c r="E4894" s="2" t="s">
        <v>31972</v>
      </c>
      <c r="F4894" s="2" t="s">
        <v>297</v>
      </c>
      <c r="G4894" s="2" t="s">
        <v>31973</v>
      </c>
      <c r="H4894" s="2" t="s">
        <v>297</v>
      </c>
      <c r="I4894" s="2" t="s">
        <v>3074</v>
      </c>
      <c r="J4894" s="32" t="s">
        <v>108</v>
      </c>
      <c r="K4894" s="2" t="s">
        <v>27</v>
      </c>
      <c r="L4894" s="2" t="s">
        <v>28</v>
      </c>
      <c r="M4894" s="2" t="s">
        <v>31974</v>
      </c>
      <c r="N4894" s="2" t="s">
        <v>31975</v>
      </c>
      <c r="O4894" s="2"/>
      <c r="P4894" s="2" t="s">
        <v>14</v>
      </c>
      <c r="Q4894" s="2" t="s">
        <v>1692</v>
      </c>
      <c r="R4894" s="2" t="s">
        <v>31976</v>
      </c>
      <c r="S4894" s="2" t="s">
        <v>31977</v>
      </c>
      <c r="T4894" s="2" t="s">
        <v>31978</v>
      </c>
      <c r="U4894" s="2" t="s">
        <v>31974</v>
      </c>
      <c r="V4894" s="2" t="s">
        <v>31974</v>
      </c>
    </row>
    <row r="4895" spans="2:22">
      <c r="B4895" s="2">
        <v>79237524</v>
      </c>
      <c r="C4895" s="2">
        <v>11048068</v>
      </c>
      <c r="D4895" s="2" t="s">
        <v>31979</v>
      </c>
      <c r="E4895" s="2" t="s">
        <v>31979</v>
      </c>
      <c r="F4895" s="2" t="s">
        <v>297</v>
      </c>
      <c r="G4895" s="2" t="s">
        <v>31980</v>
      </c>
      <c r="H4895" s="2" t="s">
        <v>297</v>
      </c>
      <c r="I4895" s="2" t="s">
        <v>625</v>
      </c>
      <c r="J4895" s="32" t="s">
        <v>626</v>
      </c>
      <c r="K4895" s="2" t="s">
        <v>39</v>
      </c>
      <c r="L4895" s="2" t="s">
        <v>40</v>
      </c>
      <c r="M4895" s="2" t="s">
        <v>31981</v>
      </c>
      <c r="N4895" s="2" t="s">
        <v>30758</v>
      </c>
      <c r="O4895" s="2"/>
      <c r="P4895" s="2" t="s">
        <v>42</v>
      </c>
      <c r="Q4895" s="2" t="s">
        <v>51</v>
      </c>
      <c r="R4895" s="2" t="s">
        <v>31982</v>
      </c>
      <c r="S4895" s="2" t="s">
        <v>31983</v>
      </c>
      <c r="T4895" s="2" t="s">
        <v>31984</v>
      </c>
      <c r="U4895" s="2" t="s">
        <v>297</v>
      </c>
      <c r="V4895" s="2" t="s">
        <v>31981</v>
      </c>
    </row>
    <row r="4896" spans="2:22">
      <c r="B4896" s="2">
        <v>79220481</v>
      </c>
      <c r="C4896" s="2">
        <v>118603331</v>
      </c>
      <c r="D4896" s="2" t="s">
        <v>31985</v>
      </c>
      <c r="E4896" s="2" t="s">
        <v>31986</v>
      </c>
      <c r="F4896" s="2" t="s">
        <v>297</v>
      </c>
      <c r="G4896" s="2" t="s">
        <v>31987</v>
      </c>
      <c r="H4896" s="2" t="s">
        <v>297</v>
      </c>
      <c r="I4896" s="2" t="s">
        <v>31988</v>
      </c>
      <c r="J4896" s="32" t="s">
        <v>297</v>
      </c>
      <c r="K4896" s="2" t="s">
        <v>27</v>
      </c>
      <c r="L4896" s="2" t="s">
        <v>28</v>
      </c>
      <c r="M4896" s="2" t="s">
        <v>31989</v>
      </c>
      <c r="N4896" s="2" t="s">
        <v>31990</v>
      </c>
      <c r="O4896" s="2"/>
      <c r="P4896" s="2" t="s">
        <v>14</v>
      </c>
      <c r="Q4896" s="2" t="s">
        <v>1646</v>
      </c>
      <c r="R4896" s="2" t="s">
        <v>31991</v>
      </c>
      <c r="S4896" s="2" t="s">
        <v>31992</v>
      </c>
      <c r="T4896" s="2" t="s">
        <v>31993</v>
      </c>
      <c r="U4896" s="2" t="s">
        <v>31989</v>
      </c>
      <c r="V4896" s="2" t="s">
        <v>31994</v>
      </c>
    </row>
    <row r="4897" spans="2:22">
      <c r="B4897" s="2">
        <v>54381035</v>
      </c>
      <c r="C4897" s="2">
        <v>832968296</v>
      </c>
      <c r="D4897" s="2" t="s">
        <v>31995</v>
      </c>
      <c r="E4897" s="2" t="s">
        <v>31996</v>
      </c>
      <c r="F4897" s="2" t="s">
        <v>297</v>
      </c>
      <c r="G4897" s="2" t="s">
        <v>31997</v>
      </c>
      <c r="H4897" s="2" t="s">
        <v>297</v>
      </c>
      <c r="I4897" s="2" t="s">
        <v>2948</v>
      </c>
      <c r="J4897" s="32" t="s">
        <v>50</v>
      </c>
      <c r="K4897" s="2" t="s">
        <v>39</v>
      </c>
      <c r="L4897" s="2" t="s">
        <v>40</v>
      </c>
      <c r="M4897" s="2" t="s">
        <v>31998</v>
      </c>
      <c r="N4897" s="2" t="s">
        <v>31855</v>
      </c>
      <c r="O4897" s="2"/>
      <c r="P4897" s="2" t="s">
        <v>42</v>
      </c>
      <c r="Q4897" s="2" t="s">
        <v>79</v>
      </c>
      <c r="R4897" s="2" t="s">
        <v>31999</v>
      </c>
      <c r="S4897" s="2" t="s">
        <v>32000</v>
      </c>
      <c r="T4897" s="2" t="s">
        <v>297</v>
      </c>
      <c r="U4897" s="2" t="s">
        <v>297</v>
      </c>
      <c r="V4897" s="2" t="s">
        <v>297</v>
      </c>
    </row>
    <row r="4898" spans="2:22">
      <c r="B4898" s="2">
        <v>848140880</v>
      </c>
      <c r="C4898" s="2">
        <v>31742898</v>
      </c>
      <c r="D4898" s="2" t="s">
        <v>32001</v>
      </c>
      <c r="E4898" s="2" t="s">
        <v>32002</v>
      </c>
      <c r="F4898" s="2" t="s">
        <v>297</v>
      </c>
      <c r="G4898" s="2" t="s">
        <v>32003</v>
      </c>
      <c r="H4898" s="2" t="s">
        <v>297</v>
      </c>
      <c r="I4898" s="2" t="s">
        <v>1189</v>
      </c>
      <c r="J4898" s="32" t="s">
        <v>108</v>
      </c>
      <c r="K4898" s="2" t="s">
        <v>39</v>
      </c>
      <c r="L4898" s="2" t="s">
        <v>40</v>
      </c>
      <c r="M4898" s="2">
        <v>848140880</v>
      </c>
      <c r="N4898" s="2" t="s">
        <v>19871</v>
      </c>
      <c r="O4898" s="2"/>
      <c r="P4898" s="2" t="s">
        <v>42</v>
      </c>
      <c r="Q4898" s="2" t="s">
        <v>79</v>
      </c>
      <c r="R4898" s="2" t="s">
        <v>32004</v>
      </c>
      <c r="S4898" s="2" t="s">
        <v>32005</v>
      </c>
      <c r="T4898" s="2" t="s">
        <v>32006</v>
      </c>
      <c r="U4898" s="2" t="s">
        <v>297</v>
      </c>
      <c r="V4898" s="2" t="s">
        <v>297</v>
      </c>
    </row>
    <row r="4899" spans="2:22">
      <c r="B4899" s="2">
        <v>78567728</v>
      </c>
      <c r="C4899" s="2">
        <v>808425321</v>
      </c>
      <c r="D4899" s="2" t="s">
        <v>32007</v>
      </c>
      <c r="E4899" s="2" t="s">
        <v>32007</v>
      </c>
      <c r="F4899" s="2" t="s">
        <v>297</v>
      </c>
      <c r="G4899" s="2" t="s">
        <v>32008</v>
      </c>
      <c r="H4899" s="2" t="s">
        <v>297</v>
      </c>
      <c r="I4899" s="2" t="s">
        <v>166</v>
      </c>
      <c r="J4899" s="32" t="s">
        <v>26</v>
      </c>
      <c r="K4899" s="2" t="s">
        <v>39</v>
      </c>
      <c r="L4899" s="2" t="s">
        <v>40</v>
      </c>
      <c r="M4899" s="2" t="s">
        <v>32009</v>
      </c>
      <c r="N4899" s="2" t="s">
        <v>19871</v>
      </c>
      <c r="O4899" s="2"/>
      <c r="P4899" s="2" t="s">
        <v>42</v>
      </c>
      <c r="Q4899" s="2" t="s">
        <v>79</v>
      </c>
      <c r="R4899" s="2" t="s">
        <v>32010</v>
      </c>
      <c r="S4899" s="2" t="s">
        <v>32011</v>
      </c>
      <c r="T4899" s="2" t="s">
        <v>32012</v>
      </c>
      <c r="U4899" s="2" t="s">
        <v>32009</v>
      </c>
      <c r="V4899" s="2" t="s">
        <v>297</v>
      </c>
    </row>
    <row r="4900" spans="2:22">
      <c r="B4900" s="2">
        <v>99008013</v>
      </c>
      <c r="C4900" s="2">
        <v>963276295</v>
      </c>
      <c r="D4900" s="2" t="s">
        <v>32013</v>
      </c>
      <c r="E4900" s="2" t="s">
        <v>32014</v>
      </c>
      <c r="F4900" s="2" t="s">
        <v>297</v>
      </c>
      <c r="G4900" s="2" t="s">
        <v>32015</v>
      </c>
      <c r="H4900" s="2" t="s">
        <v>297</v>
      </c>
      <c r="I4900" s="2" t="s">
        <v>437</v>
      </c>
      <c r="J4900" s="32" t="s">
        <v>26</v>
      </c>
      <c r="K4900" s="2" t="s">
        <v>27</v>
      </c>
      <c r="L4900" s="2" t="s">
        <v>28</v>
      </c>
      <c r="M4900" s="2" t="s">
        <v>32016</v>
      </c>
      <c r="N4900" s="2" t="s">
        <v>32017</v>
      </c>
      <c r="O4900" s="2"/>
      <c r="P4900" s="2" t="s">
        <v>14</v>
      </c>
      <c r="Q4900" s="2" t="s">
        <v>1646</v>
      </c>
      <c r="R4900" s="2" t="s">
        <v>32018</v>
      </c>
      <c r="S4900" s="2" t="s">
        <v>32019</v>
      </c>
      <c r="T4900" s="2" t="s">
        <v>32020</v>
      </c>
      <c r="U4900" s="2" t="s">
        <v>32016</v>
      </c>
      <c r="V4900" s="2" t="s">
        <v>32021</v>
      </c>
    </row>
    <row r="4901" spans="2:22">
      <c r="B4901" s="2">
        <v>54918883</v>
      </c>
      <c r="C4901" s="2">
        <v>841307325</v>
      </c>
      <c r="D4901" s="2" t="s">
        <v>32022</v>
      </c>
      <c r="E4901" s="2" t="s">
        <v>32023</v>
      </c>
      <c r="F4901" s="2" t="s">
        <v>297</v>
      </c>
      <c r="G4901" s="2" t="s">
        <v>32024</v>
      </c>
      <c r="H4901" s="2" t="s">
        <v>297</v>
      </c>
      <c r="I4901" s="2" t="s">
        <v>6387</v>
      </c>
      <c r="J4901" s="32" t="s">
        <v>50</v>
      </c>
      <c r="K4901" s="2" t="s">
        <v>27</v>
      </c>
      <c r="L4901" s="2" t="s">
        <v>28</v>
      </c>
      <c r="M4901" s="2" t="s">
        <v>32025</v>
      </c>
      <c r="N4901" s="2" t="s">
        <v>32026</v>
      </c>
      <c r="O4901" s="2"/>
      <c r="P4901" s="2" t="s">
        <v>14</v>
      </c>
      <c r="Q4901" s="2" t="s">
        <v>810</v>
      </c>
      <c r="R4901" s="2" t="s">
        <v>32027</v>
      </c>
      <c r="S4901" s="2" t="s">
        <v>32028</v>
      </c>
      <c r="T4901" s="2" t="s">
        <v>32029</v>
      </c>
      <c r="U4901" s="2" t="s">
        <v>32025</v>
      </c>
      <c r="V4901" s="2" t="s">
        <v>32030</v>
      </c>
    </row>
    <row r="4902" spans="2:22">
      <c r="B4902" s="2">
        <v>168849524</v>
      </c>
      <c r="C4902" s="2">
        <v>876961785</v>
      </c>
      <c r="D4902" s="2" t="s">
        <v>32031</v>
      </c>
      <c r="E4902" s="2" t="s">
        <v>32031</v>
      </c>
      <c r="F4902" s="2" t="s">
        <v>297</v>
      </c>
      <c r="G4902" s="2" t="s">
        <v>32032</v>
      </c>
      <c r="H4902" s="2" t="s">
        <v>297</v>
      </c>
      <c r="I4902" s="2" t="s">
        <v>5115</v>
      </c>
      <c r="J4902" s="32" t="s">
        <v>905</v>
      </c>
      <c r="K4902" s="2" t="s">
        <v>39</v>
      </c>
      <c r="L4902" s="2" t="s">
        <v>40</v>
      </c>
      <c r="M4902" s="2">
        <v>168849524</v>
      </c>
      <c r="N4902" s="2" t="s">
        <v>31855</v>
      </c>
      <c r="O4902" s="2"/>
      <c r="P4902" s="2" t="s">
        <v>42</v>
      </c>
      <c r="Q4902" s="2" t="s">
        <v>79</v>
      </c>
      <c r="R4902" s="2" t="s">
        <v>32033</v>
      </c>
      <c r="S4902" s="2" t="s">
        <v>32034</v>
      </c>
      <c r="T4902" s="2" t="s">
        <v>32035</v>
      </c>
      <c r="U4902" s="2" t="s">
        <v>297</v>
      </c>
      <c r="V4902" s="2" t="s">
        <v>297</v>
      </c>
    </row>
    <row r="4903" spans="2:22">
      <c r="B4903" s="2">
        <v>964143262</v>
      </c>
      <c r="C4903" s="2">
        <v>947644055</v>
      </c>
      <c r="D4903" s="2" t="s">
        <v>32036</v>
      </c>
      <c r="E4903" s="2" t="s">
        <v>32036</v>
      </c>
      <c r="F4903" s="2" t="s">
        <v>297</v>
      </c>
      <c r="G4903" s="2" t="s">
        <v>32037</v>
      </c>
      <c r="H4903" s="2" t="s">
        <v>297</v>
      </c>
      <c r="I4903" s="2" t="s">
        <v>32038</v>
      </c>
      <c r="J4903" s="32" t="s">
        <v>3643</v>
      </c>
      <c r="K4903" s="2" t="s">
        <v>27</v>
      </c>
      <c r="L4903" s="2" t="s">
        <v>28</v>
      </c>
      <c r="M4903" s="2" t="s">
        <v>32039</v>
      </c>
      <c r="N4903" s="2" t="s">
        <v>32040</v>
      </c>
      <c r="O4903" s="2"/>
      <c r="P4903" s="2" t="s">
        <v>14</v>
      </c>
      <c r="Q4903" s="2" t="s">
        <v>2222</v>
      </c>
      <c r="R4903" s="2" t="s">
        <v>32041</v>
      </c>
      <c r="S4903" s="2" t="s">
        <v>32042</v>
      </c>
      <c r="T4903" s="2" t="s">
        <v>32043</v>
      </c>
      <c r="U4903" s="2" t="s">
        <v>32039</v>
      </c>
      <c r="V4903" s="2" t="s">
        <v>297</v>
      </c>
    </row>
    <row r="4904" spans="2:22">
      <c r="B4904" s="2">
        <v>808736693</v>
      </c>
      <c r="C4904" s="2">
        <v>968311329</v>
      </c>
      <c r="D4904" s="2" t="s">
        <v>32044</v>
      </c>
      <c r="E4904" s="2" t="s">
        <v>32044</v>
      </c>
      <c r="F4904" s="2" t="s">
        <v>297</v>
      </c>
      <c r="G4904" s="2" t="s">
        <v>3922</v>
      </c>
      <c r="H4904" s="2" t="s">
        <v>297</v>
      </c>
      <c r="I4904" s="2" t="s">
        <v>3923</v>
      </c>
      <c r="J4904" s="32" t="s">
        <v>78</v>
      </c>
      <c r="K4904" s="2" t="s">
        <v>39</v>
      </c>
      <c r="L4904" s="2" t="s">
        <v>40</v>
      </c>
      <c r="M4904" s="2">
        <v>808736693</v>
      </c>
      <c r="N4904" s="2" t="s">
        <v>31855</v>
      </c>
      <c r="O4904" s="2"/>
      <c r="P4904" s="2" t="s">
        <v>42</v>
      </c>
      <c r="Q4904" s="2" t="s">
        <v>51</v>
      </c>
      <c r="R4904" s="2" t="s">
        <v>32045</v>
      </c>
      <c r="S4904" s="2" t="s">
        <v>32046</v>
      </c>
      <c r="T4904" s="2" t="s">
        <v>3927</v>
      </c>
      <c r="U4904" s="2" t="s">
        <v>297</v>
      </c>
      <c r="V4904" s="2">
        <v>808736693</v>
      </c>
    </row>
    <row r="4905" spans="2:22">
      <c r="B4905" s="2">
        <v>78606441</v>
      </c>
      <c r="C4905" s="2">
        <v>627876964</v>
      </c>
      <c r="D4905" s="2" t="s">
        <v>32047</v>
      </c>
      <c r="E4905" s="2" t="s">
        <v>32047</v>
      </c>
      <c r="F4905" s="2" t="s">
        <v>297</v>
      </c>
      <c r="G4905" s="2" t="s">
        <v>32048</v>
      </c>
      <c r="H4905" s="2" t="s">
        <v>297</v>
      </c>
      <c r="I4905" s="2" t="s">
        <v>166</v>
      </c>
      <c r="J4905" s="32" t="s">
        <v>26</v>
      </c>
      <c r="K4905" s="2" t="s">
        <v>39</v>
      </c>
      <c r="L4905" s="2" t="s">
        <v>40</v>
      </c>
      <c r="M4905" s="2" t="s">
        <v>32049</v>
      </c>
      <c r="N4905" s="2" t="s">
        <v>30758</v>
      </c>
      <c r="O4905" s="2"/>
      <c r="P4905" s="2" t="s">
        <v>42</v>
      </c>
      <c r="Q4905" s="2" t="s">
        <v>79</v>
      </c>
      <c r="R4905" s="2" t="s">
        <v>32050</v>
      </c>
      <c r="S4905" s="2" t="s">
        <v>32051</v>
      </c>
      <c r="T4905" s="2" t="s">
        <v>32052</v>
      </c>
      <c r="U4905" s="2" t="s">
        <v>297</v>
      </c>
      <c r="V4905" s="2" t="s">
        <v>297</v>
      </c>
    </row>
    <row r="4906" spans="2:22">
      <c r="B4906" s="2">
        <v>102451960</v>
      </c>
      <c r="C4906" s="2">
        <v>28346711</v>
      </c>
      <c r="D4906" s="2" t="s">
        <v>32053</v>
      </c>
      <c r="E4906" s="2" t="s">
        <v>32053</v>
      </c>
      <c r="F4906" s="2" t="s">
        <v>297</v>
      </c>
      <c r="G4906" s="2" t="s">
        <v>32054</v>
      </c>
      <c r="H4906" s="2" t="s">
        <v>297</v>
      </c>
      <c r="I4906" s="2" t="s">
        <v>2954</v>
      </c>
      <c r="J4906" s="32" t="s">
        <v>6922</v>
      </c>
      <c r="K4906" s="2" t="s">
        <v>27</v>
      </c>
      <c r="L4906" s="2" t="s">
        <v>28</v>
      </c>
      <c r="M4906" s="2" t="s">
        <v>32055</v>
      </c>
      <c r="N4906" s="2" t="s">
        <v>32056</v>
      </c>
      <c r="O4906" s="2"/>
      <c r="P4906" s="2" t="s">
        <v>14</v>
      </c>
      <c r="Q4906" s="2" t="s">
        <v>1692</v>
      </c>
      <c r="R4906" s="2" t="s">
        <v>32057</v>
      </c>
      <c r="S4906" s="2" t="s">
        <v>32058</v>
      </c>
      <c r="T4906" s="2" t="s">
        <v>32059</v>
      </c>
      <c r="U4906" s="2" t="s">
        <v>32055</v>
      </c>
      <c r="V4906" s="2" t="s">
        <v>32055</v>
      </c>
    </row>
    <row r="4907" spans="2:22">
      <c r="B4907" s="2">
        <v>21346416</v>
      </c>
      <c r="C4907" s="2">
        <v>52770331</v>
      </c>
      <c r="D4907" s="2" t="s">
        <v>32060</v>
      </c>
      <c r="E4907" s="2" t="s">
        <v>32061</v>
      </c>
      <c r="F4907" s="2" t="s">
        <v>297</v>
      </c>
      <c r="G4907" s="2" t="s">
        <v>32062</v>
      </c>
      <c r="H4907" s="2" t="s">
        <v>297</v>
      </c>
      <c r="I4907" s="2" t="s">
        <v>3652</v>
      </c>
      <c r="J4907" s="32" t="s">
        <v>2262</v>
      </c>
      <c r="K4907" s="2" t="s">
        <v>39</v>
      </c>
      <c r="L4907" s="2" t="s">
        <v>40</v>
      </c>
      <c r="M4907" s="2">
        <v>21346416</v>
      </c>
      <c r="N4907" s="2" t="s">
        <v>28309</v>
      </c>
      <c r="O4907" s="2"/>
      <c r="P4907" s="2" t="s">
        <v>42</v>
      </c>
      <c r="Q4907" s="2" t="s">
        <v>51</v>
      </c>
      <c r="R4907" s="2" t="s">
        <v>32063</v>
      </c>
      <c r="S4907" s="2" t="s">
        <v>32064</v>
      </c>
      <c r="T4907" s="2" t="s">
        <v>32065</v>
      </c>
      <c r="U4907" s="2" t="s">
        <v>297</v>
      </c>
      <c r="V4907" s="2">
        <v>21346416</v>
      </c>
    </row>
    <row r="4908" spans="2:22">
      <c r="B4908" s="2">
        <v>99689218</v>
      </c>
      <c r="C4908" s="2">
        <v>809615995</v>
      </c>
      <c r="D4908" s="2" t="s">
        <v>32066</v>
      </c>
      <c r="E4908" s="2" t="s">
        <v>32067</v>
      </c>
      <c r="F4908" s="2" t="s">
        <v>297</v>
      </c>
      <c r="G4908" s="2" t="s">
        <v>32068</v>
      </c>
      <c r="H4908" s="2" t="s">
        <v>297</v>
      </c>
      <c r="I4908" s="2" t="s">
        <v>32069</v>
      </c>
      <c r="J4908" s="32" t="s">
        <v>85</v>
      </c>
      <c r="K4908" s="2" t="s">
        <v>27</v>
      </c>
      <c r="L4908" s="2" t="s">
        <v>28</v>
      </c>
      <c r="M4908" s="2" t="s">
        <v>32070</v>
      </c>
      <c r="N4908" s="2" t="s">
        <v>32071</v>
      </c>
      <c r="O4908" s="2"/>
      <c r="P4908" s="2" t="s">
        <v>14</v>
      </c>
      <c r="Q4908" s="2" t="s">
        <v>1646</v>
      </c>
      <c r="R4908" s="2" t="s">
        <v>32072</v>
      </c>
      <c r="S4908" s="2" t="s">
        <v>32073</v>
      </c>
      <c r="T4908" s="2" t="s">
        <v>32074</v>
      </c>
      <c r="U4908" s="2" t="s">
        <v>32070</v>
      </c>
      <c r="V4908" s="2">
        <v>99689218</v>
      </c>
    </row>
    <row r="4909" spans="2:22">
      <c r="B4909" s="2">
        <v>622662690</v>
      </c>
      <c r="C4909" s="2">
        <v>64359788</v>
      </c>
      <c r="D4909" s="2" t="s">
        <v>32075</v>
      </c>
      <c r="E4909" s="2" t="s">
        <v>32075</v>
      </c>
      <c r="F4909" s="2" t="s">
        <v>297</v>
      </c>
      <c r="G4909" s="2" t="s">
        <v>32076</v>
      </c>
      <c r="H4909" s="2" t="s">
        <v>297</v>
      </c>
      <c r="I4909" s="2" t="s">
        <v>2793</v>
      </c>
      <c r="J4909" s="32" t="s">
        <v>179</v>
      </c>
      <c r="K4909" s="2" t="s">
        <v>27</v>
      </c>
      <c r="L4909" s="2" t="s">
        <v>28</v>
      </c>
      <c r="M4909" s="2" t="s">
        <v>32077</v>
      </c>
      <c r="N4909" s="2" t="s">
        <v>32078</v>
      </c>
      <c r="O4909" s="2"/>
      <c r="P4909" s="2" t="s">
        <v>14</v>
      </c>
      <c r="Q4909" s="2" t="s">
        <v>1692</v>
      </c>
      <c r="R4909" s="2" t="s">
        <v>32079</v>
      </c>
      <c r="S4909" s="2" t="s">
        <v>32080</v>
      </c>
      <c r="T4909" s="2" t="s">
        <v>32081</v>
      </c>
      <c r="U4909" s="2" t="s">
        <v>32077</v>
      </c>
      <c r="V4909" s="2" t="s">
        <v>32077</v>
      </c>
    </row>
    <row r="4910" spans="2:22">
      <c r="B4910" s="2">
        <v>7263445</v>
      </c>
      <c r="C4910" s="2">
        <v>962859018</v>
      </c>
      <c r="D4910" s="2" t="s">
        <v>32082</v>
      </c>
      <c r="E4910" s="2" t="s">
        <v>32083</v>
      </c>
      <c r="F4910" s="2" t="s">
        <v>297</v>
      </c>
      <c r="G4910" s="2" t="s">
        <v>32084</v>
      </c>
      <c r="H4910" s="2" t="s">
        <v>297</v>
      </c>
      <c r="I4910" s="2" t="s">
        <v>32085</v>
      </c>
      <c r="J4910" s="32" t="s">
        <v>3643</v>
      </c>
      <c r="K4910" s="2" t="s">
        <v>27</v>
      </c>
      <c r="L4910" s="2" t="s">
        <v>28</v>
      </c>
      <c r="M4910" s="2" t="s">
        <v>32086</v>
      </c>
      <c r="N4910" s="2" t="s">
        <v>32087</v>
      </c>
      <c r="O4910" s="2"/>
      <c r="P4910" s="2" t="s">
        <v>14</v>
      </c>
      <c r="Q4910" s="2" t="s">
        <v>1646</v>
      </c>
      <c r="R4910" s="2" t="s">
        <v>32088</v>
      </c>
      <c r="S4910" s="2" t="s">
        <v>32089</v>
      </c>
      <c r="T4910" s="2" t="s">
        <v>32090</v>
      </c>
      <c r="U4910" s="2" t="s">
        <v>32086</v>
      </c>
      <c r="V4910" s="2">
        <v>7263445</v>
      </c>
    </row>
    <row r="4911" spans="2:22">
      <c r="B4911" s="2">
        <v>799714014</v>
      </c>
      <c r="C4911" s="2">
        <v>155246473</v>
      </c>
      <c r="D4911" s="2" t="s">
        <v>32091</v>
      </c>
      <c r="E4911" s="2" t="s">
        <v>32092</v>
      </c>
      <c r="F4911" s="2" t="s">
        <v>297</v>
      </c>
      <c r="G4911" s="2" t="s">
        <v>32093</v>
      </c>
      <c r="H4911" s="2" t="s">
        <v>297</v>
      </c>
      <c r="I4911" s="2" t="s">
        <v>32094</v>
      </c>
      <c r="J4911" s="32" t="s">
        <v>3764</v>
      </c>
      <c r="K4911" s="2" t="s">
        <v>27</v>
      </c>
      <c r="L4911" s="2" t="s">
        <v>28</v>
      </c>
      <c r="M4911" s="2" t="s">
        <v>32095</v>
      </c>
      <c r="N4911" s="2" t="s">
        <v>32096</v>
      </c>
      <c r="O4911" s="2"/>
      <c r="P4911" s="2" t="s">
        <v>14</v>
      </c>
      <c r="Q4911" s="2" t="s">
        <v>2179</v>
      </c>
      <c r="R4911" s="2" t="s">
        <v>32097</v>
      </c>
      <c r="S4911" s="2" t="s">
        <v>32098</v>
      </c>
      <c r="T4911" s="2" t="s">
        <v>32099</v>
      </c>
      <c r="U4911" s="2" t="s">
        <v>32095</v>
      </c>
      <c r="V4911" s="2">
        <v>155246473</v>
      </c>
    </row>
    <row r="4912" spans="2:22">
      <c r="B4912" s="2">
        <v>4623273</v>
      </c>
      <c r="C4912" s="2">
        <v>621117563</v>
      </c>
      <c r="D4912" s="2" t="s">
        <v>32100</v>
      </c>
      <c r="E4912" s="2" t="s">
        <v>32100</v>
      </c>
      <c r="F4912" s="2" t="s">
        <v>297</v>
      </c>
      <c r="G4912" s="2" t="s">
        <v>32101</v>
      </c>
      <c r="H4912" s="2" t="s">
        <v>297</v>
      </c>
      <c r="I4912" s="2" t="s">
        <v>32102</v>
      </c>
      <c r="J4912" s="32" t="s">
        <v>101</v>
      </c>
      <c r="K4912" s="2" t="s">
        <v>27</v>
      </c>
      <c r="L4912" s="2" t="s">
        <v>28</v>
      </c>
      <c r="M4912" s="2" t="s">
        <v>32103</v>
      </c>
      <c r="N4912" s="2" t="s">
        <v>32104</v>
      </c>
      <c r="O4912" s="2"/>
      <c r="P4912" s="2" t="s">
        <v>14</v>
      </c>
      <c r="Q4912" s="2" t="s">
        <v>1646</v>
      </c>
      <c r="R4912" s="2" t="s">
        <v>32105</v>
      </c>
      <c r="S4912" s="2" t="s">
        <v>32106</v>
      </c>
      <c r="T4912" s="2" t="s">
        <v>32107</v>
      </c>
      <c r="U4912" s="2" t="s">
        <v>32103</v>
      </c>
      <c r="V4912" s="2">
        <v>4623273</v>
      </c>
    </row>
    <row r="4913" spans="2:22">
      <c r="B4913" s="2">
        <v>617583575</v>
      </c>
      <c r="C4913" s="2">
        <v>8489679</v>
      </c>
      <c r="D4913" s="2" t="s">
        <v>32108</v>
      </c>
      <c r="E4913" s="2" t="s">
        <v>32109</v>
      </c>
      <c r="F4913" s="2" t="s">
        <v>297</v>
      </c>
      <c r="G4913" s="2" t="s">
        <v>32110</v>
      </c>
      <c r="H4913" s="2" t="s">
        <v>297</v>
      </c>
      <c r="I4913" s="2" t="s">
        <v>4558</v>
      </c>
      <c r="J4913" s="32" t="s">
        <v>26</v>
      </c>
      <c r="K4913" s="2" t="s">
        <v>27</v>
      </c>
      <c r="L4913" s="2" t="s">
        <v>28</v>
      </c>
      <c r="M4913" s="2" t="s">
        <v>32111</v>
      </c>
      <c r="N4913" s="2" t="s">
        <v>32112</v>
      </c>
      <c r="O4913" s="2"/>
      <c r="P4913" s="2" t="s">
        <v>14</v>
      </c>
      <c r="Q4913" s="2" t="s">
        <v>1646</v>
      </c>
      <c r="R4913" s="2" t="s">
        <v>32113</v>
      </c>
      <c r="S4913" s="2" t="s">
        <v>32114</v>
      </c>
      <c r="T4913" s="2" t="s">
        <v>32115</v>
      </c>
      <c r="U4913" s="2" t="s">
        <v>32111</v>
      </c>
      <c r="V4913" s="2">
        <v>617583575</v>
      </c>
    </row>
    <row r="4914" spans="2:22">
      <c r="B4914" s="2">
        <v>64862934</v>
      </c>
      <c r="C4914" s="2">
        <v>877963280</v>
      </c>
      <c r="D4914" s="2" t="s">
        <v>32116</v>
      </c>
      <c r="E4914" s="2" t="s">
        <v>32116</v>
      </c>
      <c r="F4914" s="2" t="s">
        <v>297</v>
      </c>
      <c r="G4914" s="2" t="s">
        <v>32117</v>
      </c>
      <c r="H4914" s="2" t="s">
        <v>297</v>
      </c>
      <c r="I4914" s="2" t="s">
        <v>84</v>
      </c>
      <c r="J4914" s="32" t="s">
        <v>85</v>
      </c>
      <c r="K4914" s="2" t="s">
        <v>27</v>
      </c>
      <c r="L4914" s="2" t="s">
        <v>28</v>
      </c>
      <c r="M4914" s="2" t="s">
        <v>32118</v>
      </c>
      <c r="N4914" s="2" t="s">
        <v>32119</v>
      </c>
      <c r="O4914" s="2"/>
      <c r="P4914" s="2" t="s">
        <v>14</v>
      </c>
      <c r="Q4914" s="2" t="s">
        <v>1684</v>
      </c>
      <c r="R4914" s="2" t="s">
        <v>32120</v>
      </c>
      <c r="S4914" s="2" t="s">
        <v>32121</v>
      </c>
      <c r="T4914" s="2" t="s">
        <v>32122</v>
      </c>
      <c r="U4914" s="2" t="s">
        <v>32118</v>
      </c>
      <c r="V4914" s="2" t="s">
        <v>297</v>
      </c>
    </row>
    <row r="4915" spans="2:22">
      <c r="B4915" s="2">
        <v>61599912</v>
      </c>
      <c r="C4915" s="2">
        <v>623578499</v>
      </c>
      <c r="D4915" s="2" t="s">
        <v>32123</v>
      </c>
      <c r="E4915" s="2" t="s">
        <v>32123</v>
      </c>
      <c r="F4915" s="2" t="s">
        <v>297</v>
      </c>
      <c r="G4915" s="2" t="s">
        <v>32124</v>
      </c>
      <c r="H4915" s="2" t="s">
        <v>297</v>
      </c>
      <c r="I4915" s="2" t="s">
        <v>2401</v>
      </c>
      <c r="J4915" s="32" t="s">
        <v>1239</v>
      </c>
      <c r="K4915" s="2" t="s">
        <v>27</v>
      </c>
      <c r="L4915" s="2" t="s">
        <v>28</v>
      </c>
      <c r="M4915" s="2" t="s">
        <v>32125</v>
      </c>
      <c r="N4915" s="2" t="s">
        <v>32126</v>
      </c>
      <c r="O4915" s="2"/>
      <c r="P4915" s="2" t="s">
        <v>14</v>
      </c>
      <c r="Q4915" s="2" t="s">
        <v>2147</v>
      </c>
      <c r="R4915" s="2" t="s">
        <v>32127</v>
      </c>
      <c r="S4915" s="2" t="s">
        <v>32128</v>
      </c>
      <c r="T4915" s="2" t="s">
        <v>32129</v>
      </c>
      <c r="U4915" s="2" t="s">
        <v>32125</v>
      </c>
      <c r="V4915" s="2">
        <v>623578499</v>
      </c>
    </row>
    <row r="4916" spans="2:22">
      <c r="B4916" s="2">
        <v>198527272</v>
      </c>
      <c r="C4916" s="2">
        <v>942427618</v>
      </c>
      <c r="D4916" s="2" t="s">
        <v>32130</v>
      </c>
      <c r="E4916" s="2" t="s">
        <v>32130</v>
      </c>
      <c r="F4916" s="2" t="s">
        <v>297</v>
      </c>
      <c r="G4916" s="2" t="s">
        <v>32131</v>
      </c>
      <c r="H4916" s="2" t="s">
        <v>297</v>
      </c>
      <c r="I4916" s="2" t="s">
        <v>674</v>
      </c>
      <c r="J4916" s="32" t="s">
        <v>26</v>
      </c>
      <c r="K4916" s="2" t="s">
        <v>27</v>
      </c>
      <c r="L4916" s="2" t="s">
        <v>28</v>
      </c>
      <c r="M4916" s="2" t="s">
        <v>32132</v>
      </c>
      <c r="N4916" s="2" t="s">
        <v>32133</v>
      </c>
      <c r="O4916" s="2"/>
      <c r="P4916" s="2" t="s">
        <v>14</v>
      </c>
      <c r="Q4916" s="2" t="s">
        <v>1684</v>
      </c>
      <c r="R4916" s="2" t="s">
        <v>32134</v>
      </c>
      <c r="S4916" s="2" t="s">
        <v>32135</v>
      </c>
      <c r="T4916" s="2" t="s">
        <v>32136</v>
      </c>
      <c r="U4916" s="2" t="s">
        <v>32132</v>
      </c>
      <c r="V4916" s="2" t="s">
        <v>297</v>
      </c>
    </row>
    <row r="4917" spans="2:22">
      <c r="B4917" s="2">
        <v>19950066</v>
      </c>
      <c r="C4917" s="2">
        <v>151374816</v>
      </c>
      <c r="D4917" s="2" t="s">
        <v>32137</v>
      </c>
      <c r="E4917" s="2" t="s">
        <v>32137</v>
      </c>
      <c r="F4917" s="2" t="s">
        <v>297</v>
      </c>
      <c r="G4917" s="2" t="s">
        <v>32138</v>
      </c>
      <c r="H4917" s="2" t="s">
        <v>297</v>
      </c>
      <c r="I4917" s="2" t="s">
        <v>341</v>
      </c>
      <c r="J4917" s="32" t="s">
        <v>78</v>
      </c>
      <c r="K4917" s="2" t="s">
        <v>27</v>
      </c>
      <c r="L4917" s="2" t="s">
        <v>28</v>
      </c>
      <c r="M4917" s="2" t="s">
        <v>32139</v>
      </c>
      <c r="N4917" s="2" t="s">
        <v>32140</v>
      </c>
      <c r="O4917" s="2"/>
      <c r="P4917" s="2" t="s">
        <v>14</v>
      </c>
      <c r="Q4917" s="2" t="s">
        <v>2147</v>
      </c>
      <c r="R4917" s="2" t="s">
        <v>32141</v>
      </c>
      <c r="S4917" s="2" t="s">
        <v>32142</v>
      </c>
      <c r="T4917" s="2" t="s">
        <v>32143</v>
      </c>
      <c r="U4917" s="2" t="s">
        <v>32139</v>
      </c>
      <c r="V4917" s="2">
        <v>151374816</v>
      </c>
    </row>
    <row r="4918" spans="2:22">
      <c r="B4918" s="2">
        <v>65925691</v>
      </c>
      <c r="C4918" s="2">
        <v>967189882</v>
      </c>
      <c r="D4918" s="2" t="s">
        <v>32144</v>
      </c>
      <c r="E4918" s="2" t="s">
        <v>32144</v>
      </c>
      <c r="F4918" s="2" t="s">
        <v>297</v>
      </c>
      <c r="G4918" s="2" t="s">
        <v>32145</v>
      </c>
      <c r="H4918" s="2" t="s">
        <v>297</v>
      </c>
      <c r="I4918" s="2" t="s">
        <v>32146</v>
      </c>
      <c r="J4918" s="32" t="s">
        <v>626</v>
      </c>
      <c r="K4918" s="2" t="s">
        <v>39</v>
      </c>
      <c r="L4918" s="2" t="s">
        <v>40</v>
      </c>
      <c r="M4918" s="2">
        <v>65925691</v>
      </c>
      <c r="N4918" s="2" t="s">
        <v>28309</v>
      </c>
      <c r="O4918" s="2"/>
      <c r="P4918" s="2" t="s">
        <v>42</v>
      </c>
      <c r="Q4918" s="2" t="s">
        <v>43</v>
      </c>
      <c r="R4918" s="2" t="s">
        <v>32147</v>
      </c>
      <c r="S4918" s="2" t="s">
        <v>32148</v>
      </c>
      <c r="T4918" s="2" t="s">
        <v>32149</v>
      </c>
      <c r="U4918" s="2" t="s">
        <v>297</v>
      </c>
      <c r="V4918" s="2" t="s">
        <v>297</v>
      </c>
    </row>
    <row r="4919" spans="2:22">
      <c r="B4919" s="2">
        <v>13003765</v>
      </c>
      <c r="C4919" s="2">
        <v>805735045</v>
      </c>
      <c r="D4919" s="2" t="s">
        <v>32150</v>
      </c>
      <c r="E4919" s="2" t="s">
        <v>32151</v>
      </c>
      <c r="F4919" s="2" t="s">
        <v>297</v>
      </c>
      <c r="G4919" s="2" t="s">
        <v>32152</v>
      </c>
      <c r="H4919" s="2" t="s">
        <v>297</v>
      </c>
      <c r="I4919" s="2" t="s">
        <v>1356</v>
      </c>
      <c r="J4919" s="32" t="s">
        <v>1357</v>
      </c>
      <c r="K4919" s="2" t="s">
        <v>39</v>
      </c>
      <c r="L4919" s="2" t="s">
        <v>40</v>
      </c>
      <c r="M4919" s="2">
        <v>13003765</v>
      </c>
      <c r="N4919" s="2" t="s">
        <v>28309</v>
      </c>
      <c r="O4919" s="2"/>
      <c r="P4919" s="2" t="s">
        <v>42</v>
      </c>
      <c r="Q4919" s="2" t="s">
        <v>79</v>
      </c>
      <c r="R4919" s="2" t="s">
        <v>32153</v>
      </c>
      <c r="S4919" s="2" t="s">
        <v>32154</v>
      </c>
      <c r="T4919" s="2" t="s">
        <v>32155</v>
      </c>
      <c r="U4919" s="2" t="s">
        <v>297</v>
      </c>
      <c r="V4919" s="2" t="s">
        <v>297</v>
      </c>
    </row>
    <row r="4920" spans="2:22">
      <c r="B4920" s="2">
        <v>176629509</v>
      </c>
      <c r="C4920" s="2">
        <v>861404747</v>
      </c>
      <c r="D4920" s="2" t="s">
        <v>32156</v>
      </c>
      <c r="E4920" s="2" t="s">
        <v>32156</v>
      </c>
      <c r="F4920" s="2" t="s">
        <v>297</v>
      </c>
      <c r="G4920" s="2" t="s">
        <v>32157</v>
      </c>
      <c r="H4920" s="2" t="s">
        <v>297</v>
      </c>
      <c r="I4920" s="2" t="s">
        <v>77</v>
      </c>
      <c r="J4920" s="32" t="s">
        <v>78</v>
      </c>
      <c r="K4920" s="2" t="s">
        <v>27</v>
      </c>
      <c r="L4920" s="2" t="s">
        <v>28</v>
      </c>
      <c r="M4920" s="2" t="s">
        <v>32158</v>
      </c>
      <c r="N4920" s="2" t="s">
        <v>32159</v>
      </c>
      <c r="O4920" s="2"/>
      <c r="P4920" s="2" t="s">
        <v>14</v>
      </c>
      <c r="Q4920" s="2" t="s">
        <v>1684</v>
      </c>
      <c r="R4920" s="2" t="s">
        <v>32160</v>
      </c>
      <c r="S4920" s="2" t="s">
        <v>32161</v>
      </c>
      <c r="T4920" s="2" t="s">
        <v>32162</v>
      </c>
      <c r="U4920" s="2" t="s">
        <v>32158</v>
      </c>
      <c r="V4920" s="2" t="s">
        <v>297</v>
      </c>
    </row>
    <row r="4921" spans="2:22">
      <c r="B4921" s="2">
        <v>1700491</v>
      </c>
      <c r="C4921" s="2">
        <v>17909588</v>
      </c>
      <c r="D4921" s="2" t="s">
        <v>32163</v>
      </c>
      <c r="E4921" s="2" t="s">
        <v>32164</v>
      </c>
      <c r="F4921" s="2" t="s">
        <v>297</v>
      </c>
      <c r="G4921" s="2" t="s">
        <v>32165</v>
      </c>
      <c r="H4921" s="2" t="s">
        <v>297</v>
      </c>
      <c r="I4921" s="2" t="s">
        <v>1270</v>
      </c>
      <c r="J4921" s="32" t="s">
        <v>1271</v>
      </c>
      <c r="K4921" s="2" t="s">
        <v>39</v>
      </c>
      <c r="L4921" s="2" t="s">
        <v>40</v>
      </c>
      <c r="M4921" s="2">
        <v>1700491</v>
      </c>
      <c r="N4921" s="2" t="s">
        <v>28309</v>
      </c>
      <c r="O4921" s="2"/>
      <c r="P4921" s="2" t="s">
        <v>42</v>
      </c>
      <c r="Q4921" s="2" t="s">
        <v>51</v>
      </c>
      <c r="R4921" s="2" t="s">
        <v>32166</v>
      </c>
      <c r="S4921" s="2" t="s">
        <v>32167</v>
      </c>
      <c r="T4921" s="2" t="s">
        <v>32168</v>
      </c>
      <c r="U4921" s="2" t="s">
        <v>297</v>
      </c>
      <c r="V4921" s="2">
        <v>1700491</v>
      </c>
    </row>
    <row r="4922" spans="2:22">
      <c r="B4922" s="2">
        <v>21469605</v>
      </c>
      <c r="C4922" s="2">
        <v>600856137</v>
      </c>
      <c r="D4922" s="2" t="s">
        <v>32169</v>
      </c>
      <c r="E4922" s="2" t="s">
        <v>32169</v>
      </c>
      <c r="F4922" s="2" t="s">
        <v>297</v>
      </c>
      <c r="G4922" s="2" t="s">
        <v>32170</v>
      </c>
      <c r="H4922" s="2" t="s">
        <v>297</v>
      </c>
      <c r="I4922" s="2" t="s">
        <v>1189</v>
      </c>
      <c r="J4922" s="32" t="s">
        <v>108</v>
      </c>
      <c r="K4922" s="2" t="s">
        <v>27</v>
      </c>
      <c r="L4922" s="2" t="s">
        <v>28</v>
      </c>
      <c r="M4922" s="2" t="s">
        <v>32171</v>
      </c>
      <c r="N4922" s="2" t="s">
        <v>32172</v>
      </c>
      <c r="O4922" s="2"/>
      <c r="P4922" s="2" t="s">
        <v>14</v>
      </c>
      <c r="Q4922" s="2" t="s">
        <v>2179</v>
      </c>
      <c r="R4922" s="2" t="s">
        <v>32173</v>
      </c>
      <c r="S4922" s="2" t="s">
        <v>32174</v>
      </c>
      <c r="T4922" s="2" t="s">
        <v>32175</v>
      </c>
      <c r="U4922" s="2" t="s">
        <v>32171</v>
      </c>
      <c r="V4922" s="2">
        <v>600856137</v>
      </c>
    </row>
    <row r="4923" spans="2:22">
      <c r="B4923" s="2">
        <v>67030841</v>
      </c>
      <c r="C4923" s="2">
        <v>944592450</v>
      </c>
      <c r="D4923" s="2" t="s">
        <v>32176</v>
      </c>
      <c r="E4923" s="2" t="s">
        <v>32176</v>
      </c>
      <c r="F4923" s="2" t="s">
        <v>297</v>
      </c>
      <c r="G4923" s="2" t="s">
        <v>32177</v>
      </c>
      <c r="H4923" s="2" t="s">
        <v>297</v>
      </c>
      <c r="I4923" s="2" t="s">
        <v>4032</v>
      </c>
      <c r="J4923" s="32" t="s">
        <v>297</v>
      </c>
      <c r="K4923" s="2" t="s">
        <v>27</v>
      </c>
      <c r="L4923" s="2" t="s">
        <v>28</v>
      </c>
      <c r="M4923" s="2" t="s">
        <v>32178</v>
      </c>
      <c r="N4923" s="2" t="s">
        <v>32179</v>
      </c>
      <c r="O4923" s="2"/>
      <c r="P4923" s="2" t="s">
        <v>14</v>
      </c>
      <c r="Q4923" s="2" t="s">
        <v>2147</v>
      </c>
      <c r="R4923" s="2" t="s">
        <v>32180</v>
      </c>
      <c r="S4923" s="2" t="s">
        <v>32181</v>
      </c>
      <c r="T4923" s="2" t="s">
        <v>32182</v>
      </c>
      <c r="U4923" s="2" t="s">
        <v>32178</v>
      </c>
      <c r="V4923" s="2">
        <v>944592450</v>
      </c>
    </row>
    <row r="4924" spans="2:22">
      <c r="B4924" s="2">
        <v>89315584</v>
      </c>
      <c r="C4924" s="2">
        <v>616550955</v>
      </c>
      <c r="D4924" s="2" t="s">
        <v>32183</v>
      </c>
      <c r="E4924" s="2" t="s">
        <v>32183</v>
      </c>
      <c r="F4924" s="2" t="s">
        <v>297</v>
      </c>
      <c r="G4924" s="2" t="s">
        <v>32184</v>
      </c>
      <c r="H4924" s="2" t="s">
        <v>297</v>
      </c>
      <c r="I4924" s="2" t="s">
        <v>913</v>
      </c>
      <c r="J4924" s="32" t="s">
        <v>64</v>
      </c>
      <c r="K4924" s="2" t="s">
        <v>1032</v>
      </c>
      <c r="L4924" s="2" t="s">
        <v>1033</v>
      </c>
      <c r="M4924" s="2" t="s">
        <v>297</v>
      </c>
      <c r="N4924" s="2" t="s">
        <v>32185</v>
      </c>
      <c r="O4924" s="2" t="s">
        <v>32186</v>
      </c>
      <c r="P4924" s="2" t="s">
        <v>297</v>
      </c>
      <c r="Q4924" s="2"/>
      <c r="R4924" s="2" t="s">
        <v>32187</v>
      </c>
      <c r="S4924" s="2" t="s">
        <v>32188</v>
      </c>
      <c r="T4924" s="2" t="s">
        <v>32189</v>
      </c>
      <c r="U4924" s="2" t="s">
        <v>297</v>
      </c>
      <c r="V4924" s="2" t="s">
        <v>297</v>
      </c>
    </row>
    <row r="4925" spans="2:22">
      <c r="B4925" s="2">
        <v>49160088</v>
      </c>
      <c r="C4925" s="2">
        <v>86715463</v>
      </c>
      <c r="D4925" s="2" t="s">
        <v>32190</v>
      </c>
      <c r="E4925" s="2" t="s">
        <v>32190</v>
      </c>
      <c r="F4925" s="2" t="s">
        <v>297</v>
      </c>
      <c r="G4925" s="2" t="s">
        <v>32191</v>
      </c>
      <c r="H4925" s="2" t="s">
        <v>297</v>
      </c>
      <c r="I4925" s="2" t="s">
        <v>32192</v>
      </c>
      <c r="J4925" s="32" t="s">
        <v>179</v>
      </c>
      <c r="K4925" s="2" t="s">
        <v>39</v>
      </c>
      <c r="L4925" s="2" t="s">
        <v>40</v>
      </c>
      <c r="M4925" s="2">
        <v>49160088</v>
      </c>
      <c r="N4925" s="2" t="s">
        <v>28309</v>
      </c>
      <c r="O4925" s="2"/>
      <c r="P4925" s="2" t="s">
        <v>42</v>
      </c>
      <c r="Q4925" s="2" t="s">
        <v>51</v>
      </c>
      <c r="R4925" s="2" t="s">
        <v>32193</v>
      </c>
      <c r="S4925" s="2" t="s">
        <v>32194</v>
      </c>
      <c r="T4925" s="2" t="s">
        <v>32195</v>
      </c>
      <c r="U4925" s="2" t="s">
        <v>297</v>
      </c>
      <c r="V4925" s="2">
        <v>49160088</v>
      </c>
    </row>
    <row r="4926" spans="2:22">
      <c r="B4926" s="2">
        <v>30334327</v>
      </c>
      <c r="C4926" s="2">
        <v>10799435</v>
      </c>
      <c r="D4926" s="2" t="s">
        <v>32196</v>
      </c>
      <c r="E4926" s="2" t="s">
        <v>32196</v>
      </c>
      <c r="F4926" s="2" t="s">
        <v>297</v>
      </c>
      <c r="G4926" s="2" t="s">
        <v>32197</v>
      </c>
      <c r="H4926" s="2" t="s">
        <v>297</v>
      </c>
      <c r="I4926" s="2" t="s">
        <v>32198</v>
      </c>
      <c r="J4926" s="32" t="s">
        <v>114</v>
      </c>
      <c r="K4926" s="2" t="s">
        <v>27</v>
      </c>
      <c r="L4926" s="2" t="s">
        <v>28</v>
      </c>
      <c r="M4926" s="2" t="s">
        <v>32199</v>
      </c>
      <c r="N4926" s="2" t="s">
        <v>32200</v>
      </c>
      <c r="O4926" s="2"/>
      <c r="P4926" s="2" t="s">
        <v>14</v>
      </c>
      <c r="Q4926" s="2" t="s">
        <v>2179</v>
      </c>
      <c r="R4926" s="2" t="s">
        <v>32201</v>
      </c>
      <c r="S4926" s="2" t="s">
        <v>32202</v>
      </c>
      <c r="T4926" s="2" t="s">
        <v>32203</v>
      </c>
      <c r="U4926" s="2" t="s">
        <v>32199</v>
      </c>
      <c r="V4926" s="2">
        <v>10799435</v>
      </c>
    </row>
    <row r="4927" spans="2:22">
      <c r="B4927" s="2">
        <v>79822386</v>
      </c>
      <c r="C4927" s="2">
        <v>183685403</v>
      </c>
      <c r="D4927" s="2" t="s">
        <v>32204</v>
      </c>
      <c r="E4927" s="2" t="s">
        <v>32204</v>
      </c>
      <c r="F4927" s="2" t="s">
        <v>297</v>
      </c>
      <c r="G4927" s="2" t="s">
        <v>32205</v>
      </c>
      <c r="H4927" s="2" t="s">
        <v>297</v>
      </c>
      <c r="I4927" s="2" t="s">
        <v>9639</v>
      </c>
      <c r="J4927" s="32" t="s">
        <v>1239</v>
      </c>
      <c r="K4927" s="2" t="s">
        <v>39</v>
      </c>
      <c r="L4927" s="2" t="s">
        <v>40</v>
      </c>
      <c r="M4927" s="2">
        <v>79822386</v>
      </c>
      <c r="N4927" s="2" t="s">
        <v>28309</v>
      </c>
      <c r="O4927" s="2"/>
      <c r="P4927" s="2" t="s">
        <v>42</v>
      </c>
      <c r="Q4927" s="2" t="s">
        <v>79</v>
      </c>
      <c r="R4927" s="2" t="s">
        <v>32206</v>
      </c>
      <c r="S4927" s="2" t="s">
        <v>32207</v>
      </c>
      <c r="T4927" s="2" t="s">
        <v>32208</v>
      </c>
      <c r="U4927" s="2" t="s">
        <v>297</v>
      </c>
      <c r="V4927" s="2" t="s">
        <v>297</v>
      </c>
    </row>
    <row r="4928" spans="2:22">
      <c r="B4928" s="2">
        <v>58221016</v>
      </c>
      <c r="C4928" s="2">
        <v>74785382</v>
      </c>
      <c r="D4928" s="2" t="s">
        <v>32209</v>
      </c>
      <c r="E4928" s="2" t="s">
        <v>32209</v>
      </c>
      <c r="F4928" s="2" t="s">
        <v>297</v>
      </c>
      <c r="G4928" s="2" t="s">
        <v>32210</v>
      </c>
      <c r="H4928" s="2" t="s">
        <v>297</v>
      </c>
      <c r="I4928" s="2" t="s">
        <v>25218</v>
      </c>
      <c r="J4928" s="32" t="s">
        <v>305</v>
      </c>
      <c r="K4928" s="2" t="s">
        <v>27</v>
      </c>
      <c r="L4928" s="2" t="s">
        <v>28</v>
      </c>
      <c r="M4928" s="2" t="s">
        <v>32211</v>
      </c>
      <c r="N4928" s="2" t="s">
        <v>32212</v>
      </c>
      <c r="O4928" s="2"/>
      <c r="P4928" s="2" t="s">
        <v>14</v>
      </c>
      <c r="Q4928" s="2" t="s">
        <v>1684</v>
      </c>
      <c r="R4928" s="2" t="s">
        <v>32213</v>
      </c>
      <c r="S4928" s="2" t="s">
        <v>32214</v>
      </c>
      <c r="T4928" s="2" t="s">
        <v>32215</v>
      </c>
      <c r="U4928" s="2" t="s">
        <v>32211</v>
      </c>
      <c r="V4928" s="2" t="s">
        <v>297</v>
      </c>
    </row>
    <row r="4929" spans="2:22">
      <c r="B4929" s="2">
        <v>31207435</v>
      </c>
      <c r="C4929" s="2">
        <v>789380086</v>
      </c>
      <c r="D4929" s="2" t="s">
        <v>32216</v>
      </c>
      <c r="E4929" s="2" t="s">
        <v>32216</v>
      </c>
      <c r="F4929" s="2" t="s">
        <v>297</v>
      </c>
      <c r="G4929" s="2" t="s">
        <v>32217</v>
      </c>
      <c r="H4929" s="2" t="s">
        <v>297</v>
      </c>
      <c r="I4929" s="2" t="s">
        <v>32218</v>
      </c>
      <c r="J4929" s="32" t="s">
        <v>38</v>
      </c>
      <c r="K4929" s="2" t="s">
        <v>27</v>
      </c>
      <c r="L4929" s="2" t="s">
        <v>28</v>
      </c>
      <c r="M4929" s="2" t="s">
        <v>32219</v>
      </c>
      <c r="N4929" s="2" t="s">
        <v>32220</v>
      </c>
      <c r="O4929" s="2"/>
      <c r="P4929" s="2" t="s">
        <v>14</v>
      </c>
      <c r="Q4929" s="2" t="s">
        <v>2222</v>
      </c>
      <c r="R4929" s="2" t="s">
        <v>32221</v>
      </c>
      <c r="S4929" s="2" t="s">
        <v>32222</v>
      </c>
      <c r="T4929" s="2" t="s">
        <v>32223</v>
      </c>
      <c r="U4929" s="2" t="s">
        <v>32219</v>
      </c>
      <c r="V4929" s="2" t="s">
        <v>297</v>
      </c>
    </row>
    <row r="4930" spans="2:22">
      <c r="B4930" s="2">
        <v>794733956</v>
      </c>
      <c r="C4930" s="2">
        <v>969890347</v>
      </c>
      <c r="D4930" s="2" t="s">
        <v>32224</v>
      </c>
      <c r="E4930" s="2" t="s">
        <v>32224</v>
      </c>
      <c r="F4930" s="2" t="s">
        <v>297</v>
      </c>
      <c r="G4930" s="2" t="s">
        <v>32225</v>
      </c>
      <c r="H4930" s="2" t="s">
        <v>297</v>
      </c>
      <c r="I4930" s="2" t="s">
        <v>2941</v>
      </c>
      <c r="J4930" s="32" t="s">
        <v>108</v>
      </c>
      <c r="K4930" s="2" t="s">
        <v>39</v>
      </c>
      <c r="L4930" s="2" t="s">
        <v>40</v>
      </c>
      <c r="M4930" s="2">
        <v>794733956</v>
      </c>
      <c r="N4930" s="2" t="s">
        <v>28309</v>
      </c>
      <c r="O4930" s="2"/>
      <c r="P4930" s="2" t="s">
        <v>42</v>
      </c>
      <c r="Q4930" s="2" t="s">
        <v>79</v>
      </c>
      <c r="R4930" s="2" t="s">
        <v>32226</v>
      </c>
      <c r="S4930" s="2" t="s">
        <v>32227</v>
      </c>
      <c r="T4930" s="2" t="s">
        <v>32228</v>
      </c>
      <c r="U4930" s="2" t="s">
        <v>297</v>
      </c>
      <c r="V4930" s="2" t="s">
        <v>297</v>
      </c>
    </row>
    <row r="4931" spans="2:22">
      <c r="B4931" s="2">
        <v>6490569</v>
      </c>
      <c r="C4931" s="2">
        <v>801951042</v>
      </c>
      <c r="D4931" s="2" t="s">
        <v>32229</v>
      </c>
      <c r="E4931" s="2" t="s">
        <v>32229</v>
      </c>
      <c r="F4931" s="2" t="s">
        <v>297</v>
      </c>
      <c r="G4931" s="2" t="s">
        <v>32230</v>
      </c>
      <c r="H4931" s="2" t="s">
        <v>297</v>
      </c>
      <c r="I4931" s="2" t="s">
        <v>493</v>
      </c>
      <c r="J4931" s="32" t="s">
        <v>494</v>
      </c>
      <c r="K4931" s="2" t="s">
        <v>1032</v>
      </c>
      <c r="L4931" s="2" t="s">
        <v>1033</v>
      </c>
      <c r="M4931" s="2" t="s">
        <v>297</v>
      </c>
      <c r="N4931" s="2" t="s">
        <v>32231</v>
      </c>
      <c r="O4931" s="2" t="s">
        <v>32232</v>
      </c>
      <c r="P4931" s="2" t="s">
        <v>297</v>
      </c>
      <c r="Q4931" s="2"/>
      <c r="R4931" s="2" t="s">
        <v>32233</v>
      </c>
      <c r="S4931" s="2" t="s">
        <v>32234</v>
      </c>
      <c r="T4931" s="2" t="s">
        <v>32235</v>
      </c>
      <c r="U4931" s="2" t="s">
        <v>297</v>
      </c>
      <c r="V4931" s="2" t="s">
        <v>297</v>
      </c>
    </row>
    <row r="4932" spans="2:22">
      <c r="B4932" s="2">
        <v>604309026</v>
      </c>
      <c r="C4932" s="2">
        <v>808167196</v>
      </c>
      <c r="D4932" s="2" t="s">
        <v>32236</v>
      </c>
      <c r="E4932" s="2" t="s">
        <v>32236</v>
      </c>
      <c r="F4932" s="2" t="s">
        <v>297</v>
      </c>
      <c r="G4932" s="2" t="s">
        <v>32237</v>
      </c>
      <c r="H4932" s="2" t="s">
        <v>297</v>
      </c>
      <c r="I4932" s="2" t="s">
        <v>31825</v>
      </c>
      <c r="J4932" s="32" t="s">
        <v>78</v>
      </c>
      <c r="K4932" s="2" t="s">
        <v>27</v>
      </c>
      <c r="L4932" s="2" t="s">
        <v>28</v>
      </c>
      <c r="M4932" s="2" t="s">
        <v>32238</v>
      </c>
      <c r="N4932" s="2" t="s">
        <v>32239</v>
      </c>
      <c r="O4932" s="2"/>
      <c r="P4932" s="2" t="s">
        <v>14</v>
      </c>
      <c r="Q4932" s="2" t="s">
        <v>1684</v>
      </c>
      <c r="R4932" s="2" t="s">
        <v>32240</v>
      </c>
      <c r="S4932" s="2" t="s">
        <v>32241</v>
      </c>
      <c r="T4932" s="2" t="s">
        <v>32242</v>
      </c>
      <c r="U4932" s="2" t="s">
        <v>32238</v>
      </c>
      <c r="V4932" s="2" t="s">
        <v>297</v>
      </c>
    </row>
    <row r="4933" spans="2:22">
      <c r="B4933" s="2">
        <v>8254724</v>
      </c>
      <c r="C4933" s="2">
        <v>61789785</v>
      </c>
      <c r="D4933" s="2" t="s">
        <v>32243</v>
      </c>
      <c r="E4933" s="2" t="s">
        <v>32243</v>
      </c>
      <c r="F4933" s="2" t="s">
        <v>297</v>
      </c>
      <c r="G4933" s="2" t="s">
        <v>32244</v>
      </c>
      <c r="H4933" s="2" t="s">
        <v>297</v>
      </c>
      <c r="I4933" s="2" t="s">
        <v>6336</v>
      </c>
      <c r="J4933" s="32" t="s">
        <v>26</v>
      </c>
      <c r="K4933" s="2" t="s">
        <v>27</v>
      </c>
      <c r="L4933" s="2" t="s">
        <v>28</v>
      </c>
      <c r="M4933" s="2" t="s">
        <v>32245</v>
      </c>
      <c r="N4933" s="2" t="s">
        <v>32246</v>
      </c>
      <c r="O4933" s="2"/>
      <c r="P4933" s="2" t="s">
        <v>14</v>
      </c>
      <c r="Q4933" s="2" t="s">
        <v>2147</v>
      </c>
      <c r="R4933" s="2" t="s">
        <v>32247</v>
      </c>
      <c r="S4933" s="2" t="s">
        <v>32248</v>
      </c>
      <c r="T4933" s="2" t="s">
        <v>32249</v>
      </c>
      <c r="U4933" s="2" t="s">
        <v>32245</v>
      </c>
      <c r="V4933" s="2">
        <v>61789785</v>
      </c>
    </row>
    <row r="4934" spans="2:22">
      <c r="B4934" s="2">
        <v>968988287</v>
      </c>
      <c r="C4934" s="2">
        <v>103319872</v>
      </c>
      <c r="D4934" s="2" t="s">
        <v>32250</v>
      </c>
      <c r="E4934" s="2" t="s">
        <v>32251</v>
      </c>
      <c r="F4934" s="2" t="s">
        <v>297</v>
      </c>
      <c r="G4934" s="2" t="s">
        <v>32252</v>
      </c>
      <c r="H4934" s="2" t="s">
        <v>297</v>
      </c>
      <c r="I4934" s="2" t="s">
        <v>9618</v>
      </c>
      <c r="J4934" s="32" t="s">
        <v>626</v>
      </c>
      <c r="K4934" s="2" t="s">
        <v>27</v>
      </c>
      <c r="L4934" s="2" t="s">
        <v>28</v>
      </c>
      <c r="M4934" s="2" t="s">
        <v>32253</v>
      </c>
      <c r="N4934" s="2" t="s">
        <v>32254</v>
      </c>
      <c r="O4934" s="2"/>
      <c r="P4934" s="2" t="s">
        <v>14</v>
      </c>
      <c r="Q4934" s="2" t="s">
        <v>1646</v>
      </c>
      <c r="R4934" s="2" t="s">
        <v>32255</v>
      </c>
      <c r="S4934" s="2" t="s">
        <v>32256</v>
      </c>
      <c r="T4934" s="2" t="s">
        <v>32257</v>
      </c>
      <c r="U4934" s="2" t="s">
        <v>32253</v>
      </c>
      <c r="V4934" s="2">
        <v>968988287</v>
      </c>
    </row>
    <row r="4935" spans="2:22">
      <c r="B4935" s="2">
        <v>36909800</v>
      </c>
      <c r="C4935" s="2">
        <v>130281822</v>
      </c>
      <c r="D4935" s="2" t="s">
        <v>32258</v>
      </c>
      <c r="E4935" s="2" t="s">
        <v>32259</v>
      </c>
      <c r="F4935" s="2" t="s">
        <v>297</v>
      </c>
      <c r="G4935" s="2" t="s">
        <v>32260</v>
      </c>
      <c r="H4935" s="2" t="s">
        <v>297</v>
      </c>
      <c r="I4935" s="2" t="s">
        <v>9187</v>
      </c>
      <c r="J4935" s="32" t="s">
        <v>26</v>
      </c>
      <c r="K4935" s="2" t="s">
        <v>27</v>
      </c>
      <c r="L4935" s="2" t="s">
        <v>28</v>
      </c>
      <c r="M4935" s="2" t="s">
        <v>32261</v>
      </c>
      <c r="N4935" s="2" t="s">
        <v>32262</v>
      </c>
      <c r="O4935" s="2"/>
      <c r="P4935" s="2" t="s">
        <v>14</v>
      </c>
      <c r="Q4935" s="2" t="s">
        <v>1684</v>
      </c>
      <c r="R4935" s="2" t="s">
        <v>32263</v>
      </c>
      <c r="S4935" s="2" t="s">
        <v>32264</v>
      </c>
      <c r="T4935" s="2" t="s">
        <v>32265</v>
      </c>
      <c r="U4935" s="2" t="s">
        <v>32261</v>
      </c>
      <c r="V4935" s="2" t="s">
        <v>297</v>
      </c>
    </row>
    <row r="4936" spans="2:22">
      <c r="B4936" s="2">
        <v>125946108</v>
      </c>
      <c r="C4936" s="2">
        <v>623353377</v>
      </c>
      <c r="D4936" s="2" t="s">
        <v>32266</v>
      </c>
      <c r="E4936" s="2" t="s">
        <v>32267</v>
      </c>
      <c r="F4936" s="2" t="s">
        <v>297</v>
      </c>
      <c r="G4936" s="2" t="s">
        <v>32268</v>
      </c>
      <c r="H4936" s="2" t="s">
        <v>297</v>
      </c>
      <c r="I4936" s="2" t="s">
        <v>652</v>
      </c>
      <c r="J4936" s="32" t="s">
        <v>78</v>
      </c>
      <c r="K4936" s="2" t="s">
        <v>39</v>
      </c>
      <c r="L4936" s="2" t="s">
        <v>40</v>
      </c>
      <c r="M4936" s="2">
        <v>125946108</v>
      </c>
      <c r="N4936" s="2" t="s">
        <v>28309</v>
      </c>
      <c r="O4936" s="2"/>
      <c r="P4936" s="2" t="s">
        <v>42</v>
      </c>
      <c r="Q4936" s="2" t="s">
        <v>51</v>
      </c>
      <c r="R4936" s="2" t="s">
        <v>32269</v>
      </c>
      <c r="S4936" s="2" t="s">
        <v>32270</v>
      </c>
      <c r="T4936" s="2" t="s">
        <v>32271</v>
      </c>
      <c r="U4936" s="2" t="s">
        <v>297</v>
      </c>
      <c r="V4936" s="2">
        <v>125946108</v>
      </c>
    </row>
    <row r="4937" spans="2:22">
      <c r="B4937" s="2">
        <v>14760742</v>
      </c>
      <c r="C4937" s="2">
        <v>11591253</v>
      </c>
      <c r="D4937" s="2" t="s">
        <v>32272</v>
      </c>
      <c r="E4937" s="2" t="s">
        <v>32272</v>
      </c>
      <c r="F4937" s="2" t="s">
        <v>297</v>
      </c>
      <c r="G4937" s="2" t="s">
        <v>32273</v>
      </c>
      <c r="H4937" s="2" t="s">
        <v>297</v>
      </c>
      <c r="I4937" s="2" t="s">
        <v>27354</v>
      </c>
      <c r="J4937" s="32" t="s">
        <v>38</v>
      </c>
      <c r="K4937" s="2" t="s">
        <v>27</v>
      </c>
      <c r="L4937" s="2" t="s">
        <v>28</v>
      </c>
      <c r="M4937" s="2" t="s">
        <v>32274</v>
      </c>
      <c r="N4937" s="2" t="s">
        <v>32275</v>
      </c>
      <c r="O4937" s="2"/>
      <c r="P4937" s="2" t="s">
        <v>14</v>
      </c>
      <c r="Q4937" s="2" t="s">
        <v>1684</v>
      </c>
      <c r="R4937" s="2" t="s">
        <v>32276</v>
      </c>
      <c r="S4937" s="2" t="s">
        <v>32277</v>
      </c>
      <c r="T4937" s="2" t="s">
        <v>32278</v>
      </c>
      <c r="U4937" s="2" t="s">
        <v>32274</v>
      </c>
      <c r="V4937" s="2" t="s">
        <v>297</v>
      </c>
    </row>
    <row r="4938" spans="2:22">
      <c r="B4938" s="2">
        <v>78494156</v>
      </c>
      <c r="C4938" s="2">
        <v>29971271</v>
      </c>
      <c r="D4938" s="2" t="s">
        <v>32279</v>
      </c>
      <c r="E4938" s="2" t="s">
        <v>32279</v>
      </c>
      <c r="F4938" s="2" t="s">
        <v>297</v>
      </c>
      <c r="G4938" s="2" t="s">
        <v>32280</v>
      </c>
      <c r="H4938" s="2" t="s">
        <v>297</v>
      </c>
      <c r="I4938" s="2" t="s">
        <v>2337</v>
      </c>
      <c r="J4938" s="32" t="s">
        <v>940</v>
      </c>
      <c r="K4938" s="2" t="s">
        <v>39</v>
      </c>
      <c r="L4938" s="2" t="s">
        <v>40</v>
      </c>
      <c r="M4938" s="2">
        <v>78494156</v>
      </c>
      <c r="N4938" s="2" t="s">
        <v>28309</v>
      </c>
      <c r="O4938" s="2"/>
      <c r="P4938" s="2" t="s">
        <v>42</v>
      </c>
      <c r="Q4938" s="2" t="s">
        <v>79</v>
      </c>
      <c r="R4938" s="2" t="s">
        <v>32281</v>
      </c>
      <c r="S4938" s="2" t="s">
        <v>32282</v>
      </c>
      <c r="T4938" s="2" t="s">
        <v>32283</v>
      </c>
      <c r="U4938" s="2" t="s">
        <v>297</v>
      </c>
      <c r="V4938" s="2" t="s">
        <v>297</v>
      </c>
    </row>
    <row r="4939" spans="2:22">
      <c r="B4939" s="2">
        <v>36149302</v>
      </c>
      <c r="C4939" s="2">
        <v>3130935</v>
      </c>
      <c r="D4939" s="2" t="s">
        <v>32284</v>
      </c>
      <c r="E4939" s="2" t="s">
        <v>32284</v>
      </c>
      <c r="F4939" s="2" t="s">
        <v>297</v>
      </c>
      <c r="G4939" s="2" t="s">
        <v>32285</v>
      </c>
      <c r="H4939" s="2" t="s">
        <v>297</v>
      </c>
      <c r="I4939" s="2" t="s">
        <v>3906</v>
      </c>
      <c r="J4939" s="32" t="s">
        <v>71</v>
      </c>
      <c r="K4939" s="2" t="s">
        <v>27</v>
      </c>
      <c r="L4939" s="2" t="s">
        <v>28</v>
      </c>
      <c r="M4939" s="2" t="s">
        <v>32286</v>
      </c>
      <c r="N4939" s="2" t="s">
        <v>32287</v>
      </c>
      <c r="O4939" s="2"/>
      <c r="P4939" s="2" t="s">
        <v>14</v>
      </c>
      <c r="Q4939" s="2" t="s">
        <v>1684</v>
      </c>
      <c r="R4939" s="2" t="s">
        <v>32288</v>
      </c>
      <c r="S4939" s="2" t="s">
        <v>32289</v>
      </c>
      <c r="T4939" s="2" t="s">
        <v>32290</v>
      </c>
      <c r="U4939" s="2" t="s">
        <v>32286</v>
      </c>
      <c r="V4939" s="2" t="s">
        <v>297</v>
      </c>
    </row>
    <row r="4940" spans="2:22">
      <c r="B4940" s="2">
        <v>5449038</v>
      </c>
      <c r="C4940" s="2">
        <v>877209916</v>
      </c>
      <c r="D4940" s="2" t="s">
        <v>32291</v>
      </c>
      <c r="E4940" s="2" t="s">
        <v>32292</v>
      </c>
      <c r="F4940" s="2" t="s">
        <v>297</v>
      </c>
      <c r="G4940" s="2" t="s">
        <v>32293</v>
      </c>
      <c r="H4940" s="2" t="s">
        <v>297</v>
      </c>
      <c r="I4940" s="2" t="s">
        <v>32294</v>
      </c>
      <c r="J4940" s="32" t="s">
        <v>85</v>
      </c>
      <c r="K4940" s="2" t="s">
        <v>27</v>
      </c>
      <c r="L4940" s="2" t="s">
        <v>28</v>
      </c>
      <c r="M4940" s="2" t="s">
        <v>32295</v>
      </c>
      <c r="N4940" s="2" t="s">
        <v>32296</v>
      </c>
      <c r="O4940" s="2"/>
      <c r="P4940" s="2" t="s">
        <v>14</v>
      </c>
      <c r="Q4940" s="2" t="s">
        <v>1684</v>
      </c>
      <c r="R4940" s="2" t="s">
        <v>32297</v>
      </c>
      <c r="S4940" s="2" t="s">
        <v>32298</v>
      </c>
      <c r="T4940" s="2" t="s">
        <v>32299</v>
      </c>
      <c r="U4940" s="2" t="s">
        <v>32295</v>
      </c>
      <c r="V4940" s="2" t="s">
        <v>297</v>
      </c>
    </row>
    <row r="4941" spans="2:22">
      <c r="B4941" s="2">
        <v>63557184</v>
      </c>
      <c r="C4941" s="2">
        <v>785125407</v>
      </c>
      <c r="D4941" s="2" t="s">
        <v>32300</v>
      </c>
      <c r="E4941" s="2" t="s">
        <v>32300</v>
      </c>
      <c r="F4941" s="2" t="s">
        <v>297</v>
      </c>
      <c r="G4941" s="2" t="s">
        <v>32301</v>
      </c>
      <c r="H4941" s="2" t="s">
        <v>297</v>
      </c>
      <c r="I4941" s="2" t="s">
        <v>1270</v>
      </c>
      <c r="J4941" s="32" t="s">
        <v>1271</v>
      </c>
      <c r="K4941" s="2" t="s">
        <v>39</v>
      </c>
      <c r="L4941" s="2" t="s">
        <v>40</v>
      </c>
      <c r="M4941" s="2">
        <v>63557184</v>
      </c>
      <c r="N4941" s="2" t="s">
        <v>28309</v>
      </c>
      <c r="O4941" s="2"/>
      <c r="P4941" s="2" t="s">
        <v>42</v>
      </c>
      <c r="Q4941" s="2" t="s">
        <v>79</v>
      </c>
      <c r="R4941" s="2" t="s">
        <v>32302</v>
      </c>
      <c r="S4941" s="2" t="s">
        <v>32303</v>
      </c>
      <c r="T4941" s="2" t="s">
        <v>32304</v>
      </c>
      <c r="U4941" s="2" t="s">
        <v>297</v>
      </c>
      <c r="V4941" s="2" t="s">
        <v>297</v>
      </c>
    </row>
    <row r="4942" spans="2:22">
      <c r="B4942" s="2">
        <v>152270732</v>
      </c>
      <c r="C4942" s="2">
        <v>181087842</v>
      </c>
      <c r="D4942" s="2" t="s">
        <v>32305</v>
      </c>
      <c r="E4942" s="2" t="s">
        <v>32305</v>
      </c>
      <c r="F4942" s="2" t="s">
        <v>297</v>
      </c>
      <c r="G4942" s="2" t="s">
        <v>32306</v>
      </c>
      <c r="H4942" s="2" t="s">
        <v>297</v>
      </c>
      <c r="I4942" s="2" t="s">
        <v>8065</v>
      </c>
      <c r="J4942" s="32" t="s">
        <v>26</v>
      </c>
      <c r="K4942" s="2" t="s">
        <v>39</v>
      </c>
      <c r="L4942" s="2" t="s">
        <v>40</v>
      </c>
      <c r="M4942" s="2">
        <v>152270732</v>
      </c>
      <c r="N4942" s="2" t="s">
        <v>28309</v>
      </c>
      <c r="O4942" s="2"/>
      <c r="P4942" s="2" t="s">
        <v>42</v>
      </c>
      <c r="Q4942" s="2" t="s">
        <v>79</v>
      </c>
      <c r="R4942" s="2" t="s">
        <v>32307</v>
      </c>
      <c r="S4942" s="2" t="s">
        <v>32308</v>
      </c>
      <c r="T4942" s="2" t="s">
        <v>32309</v>
      </c>
      <c r="U4942" s="2" t="s">
        <v>297</v>
      </c>
      <c r="V4942" s="2" t="s">
        <v>297</v>
      </c>
    </row>
    <row r="4943" spans="2:22">
      <c r="B4943" s="2">
        <v>4102340</v>
      </c>
      <c r="C4943" s="2">
        <v>361595549</v>
      </c>
      <c r="D4943" s="2" t="s">
        <v>32310</v>
      </c>
      <c r="E4943" s="2" t="s">
        <v>32310</v>
      </c>
      <c r="F4943" s="2" t="s">
        <v>297</v>
      </c>
      <c r="G4943" s="2" t="s">
        <v>32311</v>
      </c>
      <c r="H4943" s="2" t="s">
        <v>297</v>
      </c>
      <c r="I4943" s="2" t="s">
        <v>32312</v>
      </c>
      <c r="J4943" s="32" t="s">
        <v>134</v>
      </c>
      <c r="K4943" s="2" t="s">
        <v>1032</v>
      </c>
      <c r="L4943" s="2" t="s">
        <v>1033</v>
      </c>
      <c r="M4943" s="2" t="s">
        <v>297</v>
      </c>
      <c r="N4943" s="2" t="s">
        <v>32313</v>
      </c>
      <c r="O4943" s="2" t="s">
        <v>32314</v>
      </c>
      <c r="P4943" s="2" t="s">
        <v>297</v>
      </c>
      <c r="Q4943" s="2"/>
      <c r="R4943" s="2" t="s">
        <v>32315</v>
      </c>
      <c r="S4943" s="2" t="s">
        <v>32316</v>
      </c>
      <c r="T4943" s="2" t="s">
        <v>32317</v>
      </c>
      <c r="U4943" s="2" t="s">
        <v>297</v>
      </c>
      <c r="V4943" s="2" t="s">
        <v>297</v>
      </c>
    </row>
    <row r="4944" spans="2:22">
      <c r="B4944" s="2">
        <v>848173659</v>
      </c>
      <c r="C4944" s="2">
        <v>97868801</v>
      </c>
      <c r="D4944" s="2" t="s">
        <v>32318</v>
      </c>
      <c r="E4944" s="2" t="s">
        <v>32318</v>
      </c>
      <c r="F4944" s="2" t="s">
        <v>297</v>
      </c>
      <c r="G4944" s="2" t="s">
        <v>32319</v>
      </c>
      <c r="H4944" s="2" t="s">
        <v>297</v>
      </c>
      <c r="I4944" s="2" t="s">
        <v>535</v>
      </c>
      <c r="J4944" s="32" t="s">
        <v>114</v>
      </c>
      <c r="K4944" s="2" t="s">
        <v>39</v>
      </c>
      <c r="L4944" s="2" t="s">
        <v>40</v>
      </c>
      <c r="M4944" s="2">
        <v>848173659</v>
      </c>
      <c r="N4944" s="2" t="s">
        <v>28309</v>
      </c>
      <c r="O4944" s="2"/>
      <c r="P4944" s="2" t="s">
        <v>42</v>
      </c>
      <c r="Q4944" s="2" t="s">
        <v>79</v>
      </c>
      <c r="R4944" s="2" t="s">
        <v>32320</v>
      </c>
      <c r="S4944" s="2" t="s">
        <v>32321</v>
      </c>
      <c r="T4944" s="2" t="s">
        <v>32322</v>
      </c>
      <c r="U4944" s="2" t="s">
        <v>297</v>
      </c>
      <c r="V4944" s="2" t="s">
        <v>297</v>
      </c>
    </row>
    <row r="4945" spans="2:22">
      <c r="B4945" s="2">
        <v>132284022</v>
      </c>
      <c r="C4945" s="2">
        <v>16997603</v>
      </c>
      <c r="D4945" s="2" t="s">
        <v>32323</v>
      </c>
      <c r="E4945" s="2" t="s">
        <v>32324</v>
      </c>
      <c r="F4945" s="2" t="s">
        <v>297</v>
      </c>
      <c r="G4945" s="2" t="s">
        <v>32325</v>
      </c>
      <c r="H4945" s="2" t="s">
        <v>297</v>
      </c>
      <c r="I4945" s="2" t="s">
        <v>2064</v>
      </c>
      <c r="J4945" s="32" t="s">
        <v>127</v>
      </c>
      <c r="K4945" s="2" t="s">
        <v>245</v>
      </c>
      <c r="L4945" s="5" t="s">
        <v>246</v>
      </c>
      <c r="M4945" s="2">
        <v>16997603</v>
      </c>
      <c r="N4945" s="2" t="s">
        <v>7757</v>
      </c>
      <c r="O4945" s="2"/>
      <c r="P4945" s="2" t="s">
        <v>248</v>
      </c>
      <c r="Q4945" s="2" t="s">
        <v>51</v>
      </c>
      <c r="R4945" s="2" t="s">
        <v>32326</v>
      </c>
      <c r="S4945" s="2" t="s">
        <v>32327</v>
      </c>
      <c r="T4945" s="2" t="s">
        <v>32328</v>
      </c>
      <c r="U4945" s="2" t="s">
        <v>297</v>
      </c>
      <c r="V4945" s="2" t="s">
        <v>297</v>
      </c>
    </row>
    <row r="4946" spans="2:22">
      <c r="B4946" s="2">
        <v>71779435</v>
      </c>
      <c r="C4946" s="2">
        <v>10513505</v>
      </c>
      <c r="D4946" s="2" t="s">
        <v>32329</v>
      </c>
      <c r="E4946" s="2" t="s">
        <v>32329</v>
      </c>
      <c r="F4946" s="2" t="s">
        <v>297</v>
      </c>
      <c r="G4946" s="2" t="s">
        <v>32330</v>
      </c>
      <c r="H4946" s="2" t="s">
        <v>297</v>
      </c>
      <c r="I4946" s="2" t="s">
        <v>7523</v>
      </c>
      <c r="J4946" s="32" t="s">
        <v>108</v>
      </c>
      <c r="K4946" s="2" t="s">
        <v>27</v>
      </c>
      <c r="L4946" s="2" t="s">
        <v>28</v>
      </c>
      <c r="M4946" s="2" t="s">
        <v>32331</v>
      </c>
      <c r="N4946" s="2" t="s">
        <v>32332</v>
      </c>
      <c r="O4946" s="2"/>
      <c r="P4946" s="2" t="s">
        <v>14</v>
      </c>
      <c r="Q4946" s="2" t="s">
        <v>1684</v>
      </c>
      <c r="R4946" s="2" t="s">
        <v>32333</v>
      </c>
      <c r="S4946" s="2" t="s">
        <v>32334</v>
      </c>
      <c r="T4946" s="2" t="s">
        <v>32335</v>
      </c>
      <c r="U4946" s="2" t="s">
        <v>32331</v>
      </c>
      <c r="V4946" s="2" t="s">
        <v>297</v>
      </c>
    </row>
    <row r="4947" spans="2:22">
      <c r="B4947" s="2">
        <v>965561223</v>
      </c>
      <c r="C4947" s="2">
        <v>55335517</v>
      </c>
      <c r="D4947" s="2" t="s">
        <v>32336</v>
      </c>
      <c r="E4947" s="2" t="s">
        <v>32336</v>
      </c>
      <c r="F4947" s="2" t="s">
        <v>297</v>
      </c>
      <c r="G4947" s="2" t="s">
        <v>9313</v>
      </c>
      <c r="H4947" s="2" t="s">
        <v>297</v>
      </c>
      <c r="I4947" s="2" t="s">
        <v>7515</v>
      </c>
      <c r="J4947" s="32" t="s">
        <v>114</v>
      </c>
      <c r="K4947" s="2" t="s">
        <v>27</v>
      </c>
      <c r="L4947" s="2" t="s">
        <v>28</v>
      </c>
      <c r="M4947" s="2" t="s">
        <v>32337</v>
      </c>
      <c r="N4947" s="2" t="s">
        <v>32338</v>
      </c>
      <c r="O4947" s="2"/>
      <c r="P4947" s="2" t="s">
        <v>14</v>
      </c>
      <c r="Q4947" s="2" t="s">
        <v>2147</v>
      </c>
      <c r="R4947" s="2" t="s">
        <v>32339</v>
      </c>
      <c r="S4947" s="2" t="s">
        <v>32340</v>
      </c>
      <c r="T4947" s="2" t="s">
        <v>32341</v>
      </c>
      <c r="U4947" s="2" t="s">
        <v>32337</v>
      </c>
      <c r="V4947" s="2">
        <v>55335517</v>
      </c>
    </row>
    <row r="4948" spans="2:22">
      <c r="B4948" s="2">
        <v>6932639</v>
      </c>
      <c r="C4948" s="2">
        <v>43547715</v>
      </c>
      <c r="D4948" s="2" t="s">
        <v>32342</v>
      </c>
      <c r="E4948" s="2" t="s">
        <v>32343</v>
      </c>
      <c r="F4948" s="2" t="s">
        <v>297</v>
      </c>
      <c r="G4948" s="2" t="s">
        <v>32344</v>
      </c>
      <c r="H4948" s="2" t="s">
        <v>297</v>
      </c>
      <c r="I4948" s="2" t="s">
        <v>18207</v>
      </c>
      <c r="J4948" s="32" t="s">
        <v>108</v>
      </c>
      <c r="K4948" s="2" t="s">
        <v>1032</v>
      </c>
      <c r="L4948" s="2" t="s">
        <v>1033</v>
      </c>
      <c r="M4948" s="2" t="s">
        <v>297</v>
      </c>
      <c r="N4948" s="2" t="s">
        <v>32345</v>
      </c>
      <c r="O4948" s="2" t="s">
        <v>32346</v>
      </c>
      <c r="P4948" s="2" t="s">
        <v>297</v>
      </c>
      <c r="Q4948" s="2"/>
      <c r="R4948" s="2" t="s">
        <v>32342</v>
      </c>
      <c r="S4948" s="2" t="s">
        <v>32347</v>
      </c>
      <c r="T4948" s="2" t="s">
        <v>32348</v>
      </c>
      <c r="U4948" s="2" t="s">
        <v>297</v>
      </c>
      <c r="V4948" s="2" t="s">
        <v>297</v>
      </c>
    </row>
    <row r="4949" spans="2:22">
      <c r="B4949" s="2">
        <v>784121717</v>
      </c>
      <c r="C4949" s="2">
        <v>129271750</v>
      </c>
      <c r="D4949" s="2" t="s">
        <v>32349</v>
      </c>
      <c r="E4949" s="2" t="s">
        <v>32349</v>
      </c>
      <c r="F4949" s="2" t="s">
        <v>297</v>
      </c>
      <c r="G4949" s="2" t="s">
        <v>32350</v>
      </c>
      <c r="H4949" s="2" t="s">
        <v>297</v>
      </c>
      <c r="I4949" s="2" t="s">
        <v>63</v>
      </c>
      <c r="J4949" s="32" t="s">
        <v>64</v>
      </c>
      <c r="K4949" s="2" t="s">
        <v>27</v>
      </c>
      <c r="L4949" s="2" t="s">
        <v>28</v>
      </c>
      <c r="M4949" s="2" t="s">
        <v>32351</v>
      </c>
      <c r="N4949" s="2" t="s">
        <v>32352</v>
      </c>
      <c r="O4949" s="2"/>
      <c r="P4949" s="2" t="s">
        <v>14</v>
      </c>
      <c r="Q4949" s="2" t="s">
        <v>810</v>
      </c>
      <c r="R4949" s="2" t="s">
        <v>32353</v>
      </c>
      <c r="S4949" s="2" t="s">
        <v>32354</v>
      </c>
      <c r="T4949" s="2" t="s">
        <v>32355</v>
      </c>
      <c r="U4949" s="2" t="s">
        <v>32351</v>
      </c>
      <c r="V4949" s="2">
        <v>784121717</v>
      </c>
    </row>
    <row r="4950" spans="2:22">
      <c r="B4950" s="2">
        <v>58724815</v>
      </c>
      <c r="C4950" s="2">
        <v>1531680</v>
      </c>
      <c r="D4950" s="2" t="s">
        <v>32356</v>
      </c>
      <c r="E4950" s="2" t="s">
        <v>32356</v>
      </c>
      <c r="F4950" s="2" t="s">
        <v>297</v>
      </c>
      <c r="G4950" s="2" t="s">
        <v>32357</v>
      </c>
      <c r="H4950" s="2" t="s">
        <v>297</v>
      </c>
      <c r="I4950" s="2" t="s">
        <v>32358</v>
      </c>
      <c r="J4950" s="32" t="s">
        <v>78</v>
      </c>
      <c r="K4950" s="2" t="s">
        <v>39</v>
      </c>
      <c r="L4950" s="2" t="s">
        <v>40</v>
      </c>
      <c r="M4950" s="2">
        <v>58724815</v>
      </c>
      <c r="N4950" s="2" t="s">
        <v>28309</v>
      </c>
      <c r="O4950" s="2"/>
      <c r="P4950" s="2" t="s">
        <v>42</v>
      </c>
      <c r="Q4950" s="2" t="s">
        <v>79</v>
      </c>
      <c r="R4950" s="2" t="s">
        <v>32359</v>
      </c>
      <c r="S4950" s="2" t="s">
        <v>32360</v>
      </c>
      <c r="T4950" s="2" t="s">
        <v>297</v>
      </c>
      <c r="U4950" s="2" t="s">
        <v>297</v>
      </c>
      <c r="V4950" s="2" t="s">
        <v>297</v>
      </c>
    </row>
    <row r="4951" spans="2:22">
      <c r="B4951" s="2">
        <v>37397322</v>
      </c>
      <c r="C4951" s="2">
        <v>557097420</v>
      </c>
      <c r="D4951" s="2" t="s">
        <v>32361</v>
      </c>
      <c r="E4951" s="2" t="s">
        <v>32362</v>
      </c>
      <c r="F4951" s="2" t="s">
        <v>297</v>
      </c>
      <c r="G4951" s="2" t="s">
        <v>32363</v>
      </c>
      <c r="H4951" s="2" t="s">
        <v>297</v>
      </c>
      <c r="I4951" s="2" t="s">
        <v>11237</v>
      </c>
      <c r="J4951" s="32" t="s">
        <v>108</v>
      </c>
      <c r="K4951" s="2" t="s">
        <v>1032</v>
      </c>
      <c r="L4951" s="2" t="s">
        <v>1033</v>
      </c>
      <c r="M4951" s="2" t="s">
        <v>297</v>
      </c>
      <c r="N4951" s="2" t="s">
        <v>32364</v>
      </c>
      <c r="O4951" s="2" t="s">
        <v>32365</v>
      </c>
      <c r="P4951" s="2" t="s">
        <v>297</v>
      </c>
      <c r="Q4951" s="2"/>
      <c r="R4951" s="2" t="s">
        <v>32366</v>
      </c>
      <c r="S4951" s="2" t="s">
        <v>32367</v>
      </c>
      <c r="T4951" s="2" t="s">
        <v>32368</v>
      </c>
      <c r="U4951" s="2" t="s">
        <v>297</v>
      </c>
      <c r="V4951" s="2" t="s">
        <v>297</v>
      </c>
    </row>
    <row r="4952" spans="2:22">
      <c r="B4952" s="2">
        <v>605854830</v>
      </c>
      <c r="C4952" s="2">
        <v>799143248</v>
      </c>
      <c r="D4952" s="2" t="s">
        <v>32369</v>
      </c>
      <c r="E4952" s="2" t="s">
        <v>32370</v>
      </c>
      <c r="F4952" s="2" t="s">
        <v>297</v>
      </c>
      <c r="G4952" s="2" t="s">
        <v>32371</v>
      </c>
      <c r="H4952" s="2" t="s">
        <v>297</v>
      </c>
      <c r="I4952" s="2" t="s">
        <v>6373</v>
      </c>
      <c r="J4952" s="32" t="s">
        <v>26</v>
      </c>
      <c r="K4952" s="2" t="s">
        <v>39</v>
      </c>
      <c r="L4952" s="2" t="s">
        <v>40</v>
      </c>
      <c r="M4952" s="2">
        <v>605854830</v>
      </c>
      <c r="N4952" s="2" t="s">
        <v>28309</v>
      </c>
      <c r="O4952" s="2"/>
      <c r="P4952" s="2" t="s">
        <v>42</v>
      </c>
      <c r="Q4952" s="2" t="s">
        <v>79</v>
      </c>
      <c r="R4952" s="2" t="s">
        <v>32372</v>
      </c>
      <c r="S4952" s="2" t="s">
        <v>32373</v>
      </c>
      <c r="T4952" s="2" t="s">
        <v>32374</v>
      </c>
      <c r="U4952" s="2" t="s">
        <v>297</v>
      </c>
      <c r="V4952" s="2" t="s">
        <v>297</v>
      </c>
    </row>
    <row r="4953" spans="2:22">
      <c r="B4953" s="2">
        <v>940913221</v>
      </c>
      <c r="C4953" s="2">
        <v>625194050</v>
      </c>
      <c r="D4953" s="2" t="s">
        <v>32375</v>
      </c>
      <c r="E4953" s="2" t="s">
        <v>32375</v>
      </c>
      <c r="F4953" s="2" t="s">
        <v>297</v>
      </c>
      <c r="G4953" s="2" t="s">
        <v>32376</v>
      </c>
      <c r="H4953" s="2" t="s">
        <v>297</v>
      </c>
      <c r="I4953" s="2" t="s">
        <v>14260</v>
      </c>
      <c r="J4953" s="32" t="s">
        <v>305</v>
      </c>
      <c r="K4953" s="2" t="s">
        <v>39</v>
      </c>
      <c r="L4953" s="2" t="s">
        <v>40</v>
      </c>
      <c r="M4953" s="2">
        <v>940913221</v>
      </c>
      <c r="N4953" s="2" t="s">
        <v>28309</v>
      </c>
      <c r="O4953" s="2"/>
      <c r="P4953" s="2" t="s">
        <v>42</v>
      </c>
      <c r="Q4953" s="2" t="s">
        <v>51</v>
      </c>
      <c r="R4953" s="2" t="s">
        <v>32377</v>
      </c>
      <c r="S4953" s="2" t="s">
        <v>32378</v>
      </c>
      <c r="T4953" s="2" t="s">
        <v>32379</v>
      </c>
      <c r="U4953" s="2" t="s">
        <v>297</v>
      </c>
      <c r="V4953" s="2">
        <v>940913221</v>
      </c>
    </row>
    <row r="4954" spans="2:22">
      <c r="B4954" s="2">
        <v>67272567</v>
      </c>
      <c r="C4954" s="2">
        <v>3032591</v>
      </c>
      <c r="D4954" s="2" t="s">
        <v>32380</v>
      </c>
      <c r="E4954" s="2" t="s">
        <v>32381</v>
      </c>
      <c r="F4954" s="2" t="s">
        <v>297</v>
      </c>
      <c r="G4954" s="2" t="s">
        <v>32382</v>
      </c>
      <c r="H4954" s="2" t="s">
        <v>297</v>
      </c>
      <c r="I4954" s="2" t="s">
        <v>32383</v>
      </c>
      <c r="J4954" s="32" t="s">
        <v>114</v>
      </c>
      <c r="K4954" s="2" t="s">
        <v>1032</v>
      </c>
      <c r="L4954" s="2" t="s">
        <v>1033</v>
      </c>
      <c r="M4954" s="2" t="s">
        <v>297</v>
      </c>
      <c r="N4954" s="2" t="s">
        <v>32384</v>
      </c>
      <c r="O4954" s="2" t="s">
        <v>32385</v>
      </c>
      <c r="P4954" s="2" t="s">
        <v>297</v>
      </c>
      <c r="Q4954" s="2"/>
      <c r="R4954" s="2" t="s">
        <v>32386</v>
      </c>
      <c r="S4954" s="2" t="s">
        <v>32387</v>
      </c>
      <c r="T4954" s="2" t="s">
        <v>32388</v>
      </c>
      <c r="U4954" s="2" t="s">
        <v>297</v>
      </c>
      <c r="V4954" s="2" t="s">
        <v>297</v>
      </c>
    </row>
    <row r="4955" spans="2:22">
      <c r="B4955" s="2">
        <v>33777910</v>
      </c>
      <c r="C4955" s="2">
        <v>83965152</v>
      </c>
      <c r="D4955" s="2" t="s">
        <v>32389</v>
      </c>
      <c r="E4955" s="2" t="s">
        <v>32390</v>
      </c>
      <c r="F4955" s="2" t="s">
        <v>297</v>
      </c>
      <c r="G4955" s="2" t="s">
        <v>32391</v>
      </c>
      <c r="H4955" s="2" t="s">
        <v>297</v>
      </c>
      <c r="I4955" s="2" t="s">
        <v>32392</v>
      </c>
      <c r="J4955" s="32" t="s">
        <v>7843</v>
      </c>
      <c r="K4955" s="2" t="s">
        <v>27</v>
      </c>
      <c r="L4955" s="2" t="s">
        <v>28</v>
      </c>
      <c r="M4955" s="2" t="s">
        <v>32393</v>
      </c>
      <c r="N4955" s="2" t="s">
        <v>32394</v>
      </c>
      <c r="O4955" s="2"/>
      <c r="P4955" s="2" t="s">
        <v>14</v>
      </c>
      <c r="Q4955" s="2" t="s">
        <v>1684</v>
      </c>
      <c r="R4955" s="2" t="s">
        <v>32395</v>
      </c>
      <c r="S4955" s="2" t="s">
        <v>32396</v>
      </c>
      <c r="T4955" s="2" t="s">
        <v>297</v>
      </c>
      <c r="U4955" s="2" t="s">
        <v>32393</v>
      </c>
      <c r="V4955" s="2" t="s">
        <v>297</v>
      </c>
    </row>
    <row r="4956" spans="2:22">
      <c r="B4956" s="2">
        <v>829677231</v>
      </c>
      <c r="C4956" s="2">
        <v>62160410</v>
      </c>
      <c r="D4956" s="2" t="s">
        <v>32397</v>
      </c>
      <c r="E4956" s="2" t="s">
        <v>32397</v>
      </c>
      <c r="F4956" s="2" t="s">
        <v>297</v>
      </c>
      <c r="G4956" s="2" t="s">
        <v>32398</v>
      </c>
      <c r="H4956" s="2" t="s">
        <v>297</v>
      </c>
      <c r="I4956" s="2" t="s">
        <v>713</v>
      </c>
      <c r="J4956" s="32" t="s">
        <v>376</v>
      </c>
      <c r="K4956" s="2" t="s">
        <v>39</v>
      </c>
      <c r="L4956" s="2" t="s">
        <v>40</v>
      </c>
      <c r="M4956" s="2">
        <v>829677231</v>
      </c>
      <c r="N4956" s="2" t="s">
        <v>28309</v>
      </c>
      <c r="O4956" s="2"/>
      <c r="P4956" s="2" t="s">
        <v>42</v>
      </c>
      <c r="Q4956" s="2" t="s">
        <v>79</v>
      </c>
      <c r="R4956" s="2" t="s">
        <v>32399</v>
      </c>
      <c r="S4956" s="2" t="s">
        <v>32400</v>
      </c>
      <c r="T4956" s="2" t="s">
        <v>32401</v>
      </c>
      <c r="U4956" s="2" t="s">
        <v>297</v>
      </c>
      <c r="V4956" s="2" t="s">
        <v>297</v>
      </c>
    </row>
    <row r="4957" spans="2:22">
      <c r="B4957" s="2">
        <v>78372355</v>
      </c>
      <c r="C4957" s="2">
        <v>2265262</v>
      </c>
      <c r="D4957" s="2" t="s">
        <v>32402</v>
      </c>
      <c r="E4957" s="2" t="s">
        <v>32403</v>
      </c>
      <c r="F4957" s="2" t="s">
        <v>297</v>
      </c>
      <c r="G4957" s="2" t="s">
        <v>32404</v>
      </c>
      <c r="H4957" s="2" t="s">
        <v>297</v>
      </c>
      <c r="I4957" s="2" t="s">
        <v>2659</v>
      </c>
      <c r="J4957" s="32" t="s">
        <v>179</v>
      </c>
      <c r="K4957" s="2" t="s">
        <v>39</v>
      </c>
      <c r="L4957" s="2" t="s">
        <v>40</v>
      </c>
      <c r="M4957" s="2">
        <v>78372355</v>
      </c>
      <c r="N4957" s="2" t="s">
        <v>28309</v>
      </c>
      <c r="O4957" s="2"/>
      <c r="P4957" s="2" t="s">
        <v>42</v>
      </c>
      <c r="Q4957" s="2" t="s">
        <v>79</v>
      </c>
      <c r="R4957" s="2" t="s">
        <v>32405</v>
      </c>
      <c r="S4957" s="2" t="s">
        <v>32406</v>
      </c>
      <c r="T4957" s="2" t="s">
        <v>32407</v>
      </c>
      <c r="U4957" s="2" t="s">
        <v>297</v>
      </c>
      <c r="V4957" s="2" t="s">
        <v>297</v>
      </c>
    </row>
    <row r="4958" spans="2:22">
      <c r="B4958" s="2">
        <v>113339121</v>
      </c>
      <c r="C4958" s="2">
        <v>49774946</v>
      </c>
      <c r="D4958" s="2" t="s">
        <v>32408</v>
      </c>
      <c r="E4958" s="2" t="s">
        <v>32408</v>
      </c>
      <c r="F4958" s="2" t="s">
        <v>297</v>
      </c>
      <c r="G4958" s="2" t="s">
        <v>32409</v>
      </c>
      <c r="H4958" s="2" t="s">
        <v>297</v>
      </c>
      <c r="I4958" s="2" t="s">
        <v>32410</v>
      </c>
      <c r="J4958" s="32" t="s">
        <v>905</v>
      </c>
      <c r="K4958" s="2" t="s">
        <v>294</v>
      </c>
      <c r="L4958" s="2" t="s">
        <v>295</v>
      </c>
      <c r="M4958" s="2">
        <v>113339121</v>
      </c>
      <c r="N4958" s="2" t="s">
        <v>32411</v>
      </c>
      <c r="O4958" s="2"/>
      <c r="P4958" s="2" t="s">
        <v>297</v>
      </c>
      <c r="Q4958" s="2" t="s">
        <v>79</v>
      </c>
      <c r="R4958" s="2" t="s">
        <v>32412</v>
      </c>
      <c r="S4958" s="2" t="s">
        <v>32413</v>
      </c>
      <c r="T4958" s="2" t="s">
        <v>32414</v>
      </c>
      <c r="U4958" s="2">
        <v>113339121</v>
      </c>
      <c r="V4958" s="2" t="s">
        <v>297</v>
      </c>
    </row>
    <row r="4959" spans="2:22">
      <c r="B4959" s="2">
        <v>48219117</v>
      </c>
      <c r="C4959" s="2">
        <v>606231033</v>
      </c>
      <c r="D4959" s="2" t="s">
        <v>32415</v>
      </c>
      <c r="E4959" s="2" t="s">
        <v>32415</v>
      </c>
      <c r="F4959" s="2" t="s">
        <v>297</v>
      </c>
      <c r="G4959" s="2" t="s">
        <v>32416</v>
      </c>
      <c r="H4959" s="2" t="s">
        <v>297</v>
      </c>
      <c r="I4959" s="2" t="s">
        <v>9522</v>
      </c>
      <c r="J4959" s="32" t="s">
        <v>108</v>
      </c>
      <c r="K4959" s="2" t="s">
        <v>27</v>
      </c>
      <c r="L4959" s="2" t="s">
        <v>28</v>
      </c>
      <c r="M4959" s="2" t="s">
        <v>32417</v>
      </c>
      <c r="N4959" s="2" t="s">
        <v>32418</v>
      </c>
      <c r="O4959" s="2"/>
      <c r="P4959" s="2" t="s">
        <v>14</v>
      </c>
      <c r="Q4959" s="2" t="s">
        <v>2147</v>
      </c>
      <c r="R4959" s="2" t="s">
        <v>32419</v>
      </c>
      <c r="S4959" s="2" t="s">
        <v>32420</v>
      </c>
      <c r="T4959" s="2" t="s">
        <v>32421</v>
      </c>
      <c r="U4959" s="2" t="s">
        <v>32417</v>
      </c>
      <c r="V4959" s="2">
        <v>606231033</v>
      </c>
    </row>
    <row r="4960" spans="2:22">
      <c r="B4960" s="2">
        <v>25059580</v>
      </c>
      <c r="C4960" s="2">
        <v>809832947</v>
      </c>
      <c r="D4960" s="2" t="s">
        <v>32422</v>
      </c>
      <c r="E4960" s="2" t="s">
        <v>32422</v>
      </c>
      <c r="F4960" s="2" t="s">
        <v>297</v>
      </c>
      <c r="G4960" s="2" t="s">
        <v>32423</v>
      </c>
      <c r="H4960" s="2" t="s">
        <v>297</v>
      </c>
      <c r="I4960" s="2" t="s">
        <v>32424</v>
      </c>
      <c r="J4960" s="32" t="s">
        <v>521</v>
      </c>
      <c r="K4960" s="2" t="s">
        <v>27</v>
      </c>
      <c r="L4960" s="2" t="s">
        <v>28</v>
      </c>
      <c r="M4960" s="2" t="s">
        <v>32425</v>
      </c>
      <c r="N4960" s="2" t="s">
        <v>32426</v>
      </c>
      <c r="O4960" s="2"/>
      <c r="P4960" s="2" t="s">
        <v>14</v>
      </c>
      <c r="Q4960" s="2" t="s">
        <v>1803</v>
      </c>
      <c r="R4960" s="2" t="s">
        <v>32427</v>
      </c>
      <c r="S4960" s="2" t="s">
        <v>32428</v>
      </c>
      <c r="T4960" s="2" t="s">
        <v>32429</v>
      </c>
      <c r="U4960" s="2" t="s">
        <v>32425</v>
      </c>
      <c r="V4960" s="2" t="s">
        <v>297</v>
      </c>
    </row>
    <row r="4961" spans="2:22">
      <c r="B4961" s="2">
        <v>5906482</v>
      </c>
      <c r="C4961" s="2">
        <v>960760106</v>
      </c>
      <c r="D4961" s="2" t="s">
        <v>32430</v>
      </c>
      <c r="E4961" s="2" t="s">
        <v>32430</v>
      </c>
      <c r="F4961" s="2" t="s">
        <v>297</v>
      </c>
      <c r="G4961" s="2" t="s">
        <v>32431</v>
      </c>
      <c r="H4961" s="2" t="s">
        <v>297</v>
      </c>
      <c r="I4961" s="2" t="s">
        <v>13816</v>
      </c>
      <c r="J4961" s="32" t="s">
        <v>71</v>
      </c>
      <c r="K4961" s="2" t="s">
        <v>27</v>
      </c>
      <c r="L4961" s="2" t="s">
        <v>28</v>
      </c>
      <c r="M4961" s="2" t="s">
        <v>32432</v>
      </c>
      <c r="N4961" s="2" t="s">
        <v>32433</v>
      </c>
      <c r="O4961" s="2"/>
      <c r="P4961" s="2" t="s">
        <v>14</v>
      </c>
      <c r="Q4961" s="2" t="s">
        <v>810</v>
      </c>
      <c r="R4961" s="2" t="s">
        <v>32434</v>
      </c>
      <c r="S4961" s="2" t="s">
        <v>32435</v>
      </c>
      <c r="T4961" s="2" t="s">
        <v>32436</v>
      </c>
      <c r="U4961" s="2" t="s">
        <v>32432</v>
      </c>
      <c r="V4961" s="2">
        <v>5906482</v>
      </c>
    </row>
    <row r="4962" spans="2:22">
      <c r="B4962" s="2">
        <v>78622520</v>
      </c>
      <c r="C4962" s="2">
        <v>85308935</v>
      </c>
      <c r="D4962" s="2" t="s">
        <v>32437</v>
      </c>
      <c r="E4962" s="2" t="s">
        <v>32437</v>
      </c>
      <c r="F4962" s="2" t="s">
        <v>297</v>
      </c>
      <c r="G4962" s="2" t="s">
        <v>32438</v>
      </c>
      <c r="H4962" s="2" t="s">
        <v>297</v>
      </c>
      <c r="I4962" s="2" t="s">
        <v>6943</v>
      </c>
      <c r="J4962" s="32" t="s">
        <v>85</v>
      </c>
      <c r="K4962" s="2" t="s">
        <v>39</v>
      </c>
      <c r="L4962" s="2" t="s">
        <v>40</v>
      </c>
      <c r="M4962" s="2">
        <v>78622520</v>
      </c>
      <c r="N4962" s="2" t="s">
        <v>28309</v>
      </c>
      <c r="O4962" s="2"/>
      <c r="P4962" s="2" t="s">
        <v>42</v>
      </c>
      <c r="Q4962" s="2" t="s">
        <v>51</v>
      </c>
      <c r="R4962" s="2" t="s">
        <v>32439</v>
      </c>
      <c r="S4962" s="2" t="s">
        <v>32440</v>
      </c>
      <c r="T4962" s="2" t="s">
        <v>32441</v>
      </c>
      <c r="U4962" s="2" t="s">
        <v>297</v>
      </c>
      <c r="V4962" s="2">
        <v>78622520</v>
      </c>
    </row>
    <row r="4963" spans="2:22">
      <c r="B4963" s="2">
        <v>45933364</v>
      </c>
      <c r="C4963" s="2">
        <v>144844057</v>
      </c>
      <c r="D4963" s="2" t="s">
        <v>32442</v>
      </c>
      <c r="E4963" s="2" t="s">
        <v>32443</v>
      </c>
      <c r="F4963" s="2" t="s">
        <v>297</v>
      </c>
      <c r="G4963" s="2" t="s">
        <v>32444</v>
      </c>
      <c r="H4963" s="2" t="s">
        <v>297</v>
      </c>
      <c r="I4963" s="2" t="s">
        <v>2056</v>
      </c>
      <c r="J4963" s="32" t="s">
        <v>1239</v>
      </c>
      <c r="K4963" s="2" t="s">
        <v>27</v>
      </c>
      <c r="L4963" s="2" t="s">
        <v>28</v>
      </c>
      <c r="M4963" s="2" t="s">
        <v>32445</v>
      </c>
      <c r="N4963" s="2" t="s">
        <v>32446</v>
      </c>
      <c r="O4963" s="2"/>
      <c r="P4963" s="2" t="s">
        <v>14</v>
      </c>
      <c r="Q4963" s="2" t="s">
        <v>1684</v>
      </c>
      <c r="R4963" s="2" t="s">
        <v>32447</v>
      </c>
      <c r="S4963" s="2" t="s">
        <v>32447</v>
      </c>
      <c r="T4963" s="2" t="s">
        <v>297</v>
      </c>
      <c r="U4963" s="2" t="s">
        <v>32445</v>
      </c>
      <c r="V4963" s="2" t="s">
        <v>297</v>
      </c>
    </row>
    <row r="4964" spans="2:22">
      <c r="B4964" s="2">
        <v>9183364</v>
      </c>
      <c r="C4964" s="2">
        <v>69883668</v>
      </c>
      <c r="D4964" s="2" t="s">
        <v>32448</v>
      </c>
      <c r="E4964" s="2" t="s">
        <v>32448</v>
      </c>
      <c r="F4964" s="2" t="s">
        <v>297</v>
      </c>
      <c r="G4964" s="2" t="s">
        <v>32449</v>
      </c>
      <c r="H4964" s="2" t="s">
        <v>297</v>
      </c>
      <c r="I4964" s="2" t="s">
        <v>32450</v>
      </c>
      <c r="J4964" s="32" t="s">
        <v>179</v>
      </c>
      <c r="K4964" s="2" t="s">
        <v>39</v>
      </c>
      <c r="L4964" s="2" t="s">
        <v>40</v>
      </c>
      <c r="M4964" s="2">
        <v>9183364</v>
      </c>
      <c r="N4964" s="2" t="s">
        <v>28309</v>
      </c>
      <c r="O4964" s="2"/>
      <c r="P4964" s="2" t="s">
        <v>42</v>
      </c>
      <c r="Q4964" s="2" t="s">
        <v>51</v>
      </c>
      <c r="R4964" s="2" t="s">
        <v>32451</v>
      </c>
      <c r="S4964" s="2" t="s">
        <v>32452</v>
      </c>
      <c r="T4964" s="2" t="s">
        <v>32453</v>
      </c>
      <c r="U4964" s="2" t="s">
        <v>297</v>
      </c>
      <c r="V4964" s="2">
        <v>9183364</v>
      </c>
    </row>
    <row r="4965" spans="2:22">
      <c r="B4965" s="2">
        <v>20683314</v>
      </c>
      <c r="C4965" s="2">
        <v>956733919</v>
      </c>
      <c r="D4965" s="2" t="s">
        <v>32454</v>
      </c>
      <c r="E4965" s="2" t="s">
        <v>32454</v>
      </c>
      <c r="F4965" s="2" t="s">
        <v>297</v>
      </c>
      <c r="G4965" s="2" t="s">
        <v>32455</v>
      </c>
      <c r="H4965" s="2" t="s">
        <v>297</v>
      </c>
      <c r="I4965" s="2" t="s">
        <v>141</v>
      </c>
      <c r="J4965" s="32" t="s">
        <v>64</v>
      </c>
      <c r="K4965" s="2" t="s">
        <v>27</v>
      </c>
      <c r="L4965" s="2" t="s">
        <v>28</v>
      </c>
      <c r="M4965" s="2" t="s">
        <v>32456</v>
      </c>
      <c r="N4965" s="2" t="s">
        <v>32457</v>
      </c>
      <c r="O4965" s="2"/>
      <c r="P4965" s="2" t="s">
        <v>14</v>
      </c>
      <c r="Q4965" s="2" t="s">
        <v>810</v>
      </c>
      <c r="R4965" s="2" t="s">
        <v>32458</v>
      </c>
      <c r="S4965" s="2" t="s">
        <v>32459</v>
      </c>
      <c r="T4965" s="2" t="s">
        <v>32460</v>
      </c>
      <c r="U4965" s="2" t="s">
        <v>32456</v>
      </c>
      <c r="V4965" s="2">
        <v>20683314</v>
      </c>
    </row>
    <row r="4966" spans="2:22">
      <c r="B4966" s="2">
        <v>93493901</v>
      </c>
      <c r="C4966" s="2">
        <v>121637651</v>
      </c>
      <c r="D4966" s="2" t="s">
        <v>32461</v>
      </c>
      <c r="E4966" s="2" t="s">
        <v>32461</v>
      </c>
      <c r="F4966" s="2" t="s">
        <v>297</v>
      </c>
      <c r="G4966" s="2" t="s">
        <v>32462</v>
      </c>
      <c r="H4966" s="2" t="s">
        <v>297</v>
      </c>
      <c r="I4966" s="2" t="s">
        <v>221</v>
      </c>
      <c r="J4966" s="32" t="s">
        <v>114</v>
      </c>
      <c r="K4966" s="2" t="s">
        <v>245</v>
      </c>
      <c r="L4966" s="5" t="s">
        <v>246</v>
      </c>
      <c r="M4966" s="2">
        <v>121637651</v>
      </c>
      <c r="N4966" s="2" t="s">
        <v>7757</v>
      </c>
      <c r="O4966" s="2"/>
      <c r="P4966" s="2" t="s">
        <v>248</v>
      </c>
      <c r="Q4966" s="2" t="s">
        <v>43</v>
      </c>
      <c r="R4966" s="2" t="s">
        <v>32463</v>
      </c>
      <c r="S4966" s="2" t="s">
        <v>32464</v>
      </c>
      <c r="T4966" s="2" t="s">
        <v>32465</v>
      </c>
      <c r="U4966" s="2" t="s">
        <v>297</v>
      </c>
      <c r="V4966" s="2" t="s">
        <v>297</v>
      </c>
    </row>
    <row r="4967" spans="2:22">
      <c r="B4967" s="2">
        <v>831200493</v>
      </c>
      <c r="C4967" s="2">
        <v>964905459</v>
      </c>
      <c r="D4967" s="2" t="s">
        <v>32466</v>
      </c>
      <c r="E4967" s="2" t="s">
        <v>32467</v>
      </c>
      <c r="F4967" s="2" t="s">
        <v>297</v>
      </c>
      <c r="G4967" s="2" t="s">
        <v>32468</v>
      </c>
      <c r="H4967" s="2" t="s">
        <v>297</v>
      </c>
      <c r="I4967" s="2" t="s">
        <v>1563</v>
      </c>
      <c r="J4967" s="32" t="s">
        <v>262</v>
      </c>
      <c r="K4967" s="2" t="s">
        <v>39</v>
      </c>
      <c r="L4967" s="2" t="s">
        <v>40</v>
      </c>
      <c r="M4967" s="2">
        <v>831200493</v>
      </c>
      <c r="N4967" s="2" t="s">
        <v>28309</v>
      </c>
      <c r="O4967" s="2"/>
      <c r="P4967" s="2" t="s">
        <v>42</v>
      </c>
      <c r="Q4967" s="2" t="s">
        <v>79</v>
      </c>
      <c r="R4967" s="2" t="s">
        <v>32469</v>
      </c>
      <c r="S4967" s="2" t="s">
        <v>32470</v>
      </c>
      <c r="T4967" s="2" t="s">
        <v>32471</v>
      </c>
      <c r="U4967" s="2" t="s">
        <v>297</v>
      </c>
      <c r="V4967" s="2" t="s">
        <v>297</v>
      </c>
    </row>
    <row r="4968" spans="2:22">
      <c r="B4968" s="2">
        <v>78360126</v>
      </c>
      <c r="C4968" s="2">
        <v>797420486</v>
      </c>
      <c r="D4968" s="2" t="s">
        <v>32472</v>
      </c>
      <c r="E4968" s="2" t="s">
        <v>32472</v>
      </c>
      <c r="F4968" s="2" t="s">
        <v>297</v>
      </c>
      <c r="G4968" s="2" t="s">
        <v>32473</v>
      </c>
      <c r="H4968" s="2" t="s">
        <v>297</v>
      </c>
      <c r="I4968" s="2" t="s">
        <v>2912</v>
      </c>
      <c r="J4968" s="32" t="s">
        <v>2468</v>
      </c>
      <c r="K4968" s="2" t="s">
        <v>39</v>
      </c>
      <c r="L4968" s="2" t="s">
        <v>40</v>
      </c>
      <c r="M4968" s="2">
        <v>78360126</v>
      </c>
      <c r="N4968" s="2" t="s">
        <v>28309</v>
      </c>
      <c r="O4968" s="2"/>
      <c r="P4968" s="2" t="s">
        <v>42</v>
      </c>
      <c r="Q4968" s="2" t="s">
        <v>43</v>
      </c>
      <c r="R4968" s="2" t="s">
        <v>32474</v>
      </c>
      <c r="S4968" s="2" t="s">
        <v>32475</v>
      </c>
      <c r="T4968" s="2" t="s">
        <v>32476</v>
      </c>
      <c r="U4968" s="2" t="s">
        <v>297</v>
      </c>
      <c r="V4968" s="2" t="s">
        <v>297</v>
      </c>
    </row>
    <row r="4969" spans="2:22">
      <c r="B4969" s="2">
        <v>107488129</v>
      </c>
      <c r="C4969" s="2">
        <v>161245154</v>
      </c>
      <c r="D4969" s="2" t="s">
        <v>32477</v>
      </c>
      <c r="E4969" s="2" t="s">
        <v>32477</v>
      </c>
      <c r="F4969" s="2"/>
      <c r="G4969" s="2" t="s">
        <v>32478</v>
      </c>
      <c r="H4969" s="2"/>
      <c r="I4969" s="2" t="s">
        <v>860</v>
      </c>
      <c r="J4969" s="32" t="s">
        <v>1239</v>
      </c>
      <c r="K4969" s="2" t="s">
        <v>39</v>
      </c>
      <c r="L4969" s="2" t="s">
        <v>40</v>
      </c>
      <c r="M4969" s="2">
        <v>107488129</v>
      </c>
      <c r="N4969" s="2" t="s">
        <v>16955</v>
      </c>
      <c r="O4969" s="2"/>
      <c r="P4969" s="2" t="s">
        <v>42</v>
      </c>
      <c r="Q4969" s="2" t="s">
        <v>51</v>
      </c>
      <c r="R4969" s="2" t="s">
        <v>32479</v>
      </c>
      <c r="S4969" s="2" t="s">
        <v>32480</v>
      </c>
      <c r="T4969" s="2" t="s">
        <v>32481</v>
      </c>
      <c r="U4969" s="2"/>
      <c r="V4969" s="2"/>
    </row>
    <row r="4970" spans="2:22">
      <c r="B4970" s="2">
        <v>194532636</v>
      </c>
      <c r="C4970" s="2">
        <v>103335647</v>
      </c>
      <c r="D4970" s="2" t="s">
        <v>32482</v>
      </c>
      <c r="E4970" s="2" t="s">
        <v>32483</v>
      </c>
      <c r="F4970" s="2"/>
      <c r="G4970" s="2" t="s">
        <v>32484</v>
      </c>
      <c r="H4970" s="2"/>
      <c r="I4970" s="2" t="s">
        <v>32485</v>
      </c>
      <c r="J4970" s="32"/>
      <c r="K4970" s="2" t="s">
        <v>27</v>
      </c>
      <c r="L4970" s="2" t="s">
        <v>28</v>
      </c>
      <c r="M4970" s="2" t="s">
        <v>32486</v>
      </c>
      <c r="N4970" s="2" t="s">
        <v>32487</v>
      </c>
      <c r="O4970" s="2"/>
      <c r="P4970" s="2" t="s">
        <v>14</v>
      </c>
      <c r="Q4970" s="15" t="s">
        <v>1803</v>
      </c>
      <c r="R4970" s="2" t="s">
        <v>32488</v>
      </c>
      <c r="S4970" s="2" t="s">
        <v>32489</v>
      </c>
      <c r="T4970" s="2" t="s">
        <v>32490</v>
      </c>
      <c r="U4970" s="2" t="s">
        <v>32486</v>
      </c>
      <c r="V4970" s="2"/>
    </row>
    <row r="4971" spans="2:22">
      <c r="B4971" s="2">
        <v>69977375</v>
      </c>
      <c r="C4971" s="2">
        <v>840389477</v>
      </c>
      <c r="D4971" s="2" t="s">
        <v>32491</v>
      </c>
      <c r="E4971" s="2" t="s">
        <v>32491</v>
      </c>
      <c r="F4971" s="2"/>
      <c r="G4971" s="2" t="s">
        <v>32492</v>
      </c>
      <c r="H4971" s="2"/>
      <c r="I4971" s="2" t="s">
        <v>23512</v>
      </c>
      <c r="J4971" s="32" t="s">
        <v>3764</v>
      </c>
      <c r="K4971" s="2" t="s">
        <v>294</v>
      </c>
      <c r="L4971" s="2" t="s">
        <v>295</v>
      </c>
      <c r="M4971" s="2">
        <v>608359451</v>
      </c>
      <c r="N4971" s="2" t="s">
        <v>32493</v>
      </c>
      <c r="O4971" s="2"/>
      <c r="P4971" s="2"/>
      <c r="Q4971" s="2" t="s">
        <v>51</v>
      </c>
      <c r="R4971" s="2" t="s">
        <v>32494</v>
      </c>
      <c r="S4971" s="2" t="s">
        <v>32495</v>
      </c>
      <c r="T4971" s="2" t="s">
        <v>32496</v>
      </c>
      <c r="U4971" s="2">
        <v>608359451</v>
      </c>
      <c r="V4971" s="2"/>
    </row>
    <row r="4972" spans="2:22">
      <c r="B4972" s="2">
        <v>71452395</v>
      </c>
      <c r="C4972" s="2">
        <v>129830527</v>
      </c>
      <c r="D4972" s="2" t="s">
        <v>32497</v>
      </c>
      <c r="E4972" s="2" t="s">
        <v>32497</v>
      </c>
      <c r="F4972" s="2"/>
      <c r="G4972" s="2" t="s">
        <v>32498</v>
      </c>
      <c r="H4972" s="2"/>
      <c r="I4972" s="2" t="s">
        <v>178</v>
      </c>
      <c r="J4972" s="32"/>
      <c r="K4972" s="2" t="s">
        <v>294</v>
      </c>
      <c r="L4972" s="2" t="s">
        <v>295</v>
      </c>
      <c r="M4972" s="2">
        <v>112217844</v>
      </c>
      <c r="N4972" s="2" t="s">
        <v>32493</v>
      </c>
      <c r="O4972" s="2"/>
      <c r="P4972" s="2"/>
      <c r="Q4972" s="2" t="s">
        <v>43</v>
      </c>
      <c r="R4972" s="2" t="s">
        <v>32499</v>
      </c>
      <c r="S4972" s="2" t="s">
        <v>32500</v>
      </c>
      <c r="T4972" s="2" t="s">
        <v>32501</v>
      </c>
      <c r="U4972" s="2">
        <v>112217844</v>
      </c>
      <c r="V4972" s="2"/>
    </row>
    <row r="4973" spans="2:22">
      <c r="B4973" s="2">
        <v>79683257</v>
      </c>
      <c r="C4973" s="2">
        <v>64932676</v>
      </c>
      <c r="D4973" s="2" t="s">
        <v>32502</v>
      </c>
      <c r="E4973" s="2" t="s">
        <v>32503</v>
      </c>
      <c r="F4973" s="2"/>
      <c r="G4973" s="2" t="s">
        <v>32504</v>
      </c>
      <c r="H4973" s="2"/>
      <c r="I4973" s="2" t="s">
        <v>77</v>
      </c>
      <c r="J4973" s="32" t="s">
        <v>78</v>
      </c>
      <c r="K4973" s="2" t="s">
        <v>27</v>
      </c>
      <c r="L4973" s="2" t="s">
        <v>28</v>
      </c>
      <c r="M4973" s="15">
        <v>79683257</v>
      </c>
      <c r="N4973" s="2" t="s">
        <v>32505</v>
      </c>
      <c r="O4973" s="2"/>
      <c r="P4973" s="2" t="s">
        <v>42</v>
      </c>
      <c r="Q4973" s="2" t="s">
        <v>43</v>
      </c>
      <c r="R4973" s="2" t="s">
        <v>32506</v>
      </c>
      <c r="S4973" s="2" t="s">
        <v>32507</v>
      </c>
      <c r="T4973" s="2" t="s">
        <v>32508</v>
      </c>
      <c r="U4973" s="2" t="s">
        <v>32509</v>
      </c>
      <c r="V4973" s="2">
        <v>64932676</v>
      </c>
    </row>
    <row r="4974" spans="2:22">
      <c r="B4974" s="2">
        <v>79256639</v>
      </c>
      <c r="C4974" s="2">
        <v>806205142</v>
      </c>
      <c r="D4974" s="2" t="s">
        <v>32510</v>
      </c>
      <c r="E4974" s="2" t="s">
        <v>32511</v>
      </c>
      <c r="F4974" s="2"/>
      <c r="G4974" s="2" t="s">
        <v>32512</v>
      </c>
      <c r="H4974" s="2"/>
      <c r="I4974" s="2" t="s">
        <v>6147</v>
      </c>
      <c r="J4974" s="32" t="s">
        <v>108</v>
      </c>
      <c r="K4974" s="2" t="s">
        <v>27</v>
      </c>
      <c r="L4974" s="2" t="s">
        <v>28</v>
      </c>
      <c r="M4974" s="2" t="s">
        <v>32513</v>
      </c>
      <c r="N4974" s="2" t="s">
        <v>32514</v>
      </c>
      <c r="O4974" s="2"/>
      <c r="P4974" s="2" t="s">
        <v>14</v>
      </c>
      <c r="Q4974" s="2" t="s">
        <v>1684</v>
      </c>
      <c r="R4974" s="2" t="s">
        <v>32515</v>
      </c>
      <c r="S4974" s="2" t="s">
        <v>32516</v>
      </c>
      <c r="T4974" s="2" t="s">
        <v>32517</v>
      </c>
      <c r="U4974" s="2" t="s">
        <v>32513</v>
      </c>
      <c r="V4974" s="2"/>
    </row>
    <row r="4975" spans="2:22">
      <c r="B4975" s="2">
        <v>78505014</v>
      </c>
      <c r="C4975" s="2">
        <v>621630508</v>
      </c>
      <c r="D4975" s="2" t="s">
        <v>32518</v>
      </c>
      <c r="E4975" s="2" t="s">
        <v>32518</v>
      </c>
      <c r="F4975" s="2"/>
      <c r="G4975" s="2" t="s">
        <v>32519</v>
      </c>
      <c r="H4975" s="2"/>
      <c r="I4975" s="2" t="s">
        <v>1110</v>
      </c>
      <c r="J4975" s="32" t="s">
        <v>905</v>
      </c>
      <c r="K4975" s="2" t="s">
        <v>27</v>
      </c>
      <c r="L4975" s="2" t="s">
        <v>28</v>
      </c>
      <c r="M4975" s="2" t="s">
        <v>32520</v>
      </c>
      <c r="N4975" s="2" t="s">
        <v>32521</v>
      </c>
      <c r="O4975" s="2"/>
      <c r="P4975" s="2" t="s">
        <v>14</v>
      </c>
      <c r="Q4975" s="2" t="s">
        <v>1684</v>
      </c>
      <c r="R4975" s="2" t="s">
        <v>32522</v>
      </c>
      <c r="S4975" s="2" t="s">
        <v>32523</v>
      </c>
      <c r="T4975" s="2" t="s">
        <v>32524</v>
      </c>
      <c r="U4975" s="2" t="s">
        <v>32520</v>
      </c>
      <c r="V4975" s="2"/>
    </row>
    <row r="4976" spans="2:22">
      <c r="B4976" s="2">
        <v>967811733</v>
      </c>
      <c r="C4976" s="2">
        <v>9771171</v>
      </c>
      <c r="D4976" s="2" t="s">
        <v>32525</v>
      </c>
      <c r="E4976" s="2" t="s">
        <v>32526</v>
      </c>
      <c r="F4976" s="2"/>
      <c r="G4976" s="2" t="s">
        <v>32527</v>
      </c>
      <c r="H4976" s="2"/>
      <c r="I4976" s="2" t="s">
        <v>32528</v>
      </c>
      <c r="J4976" s="32" t="s">
        <v>134</v>
      </c>
      <c r="K4976" s="2" t="s">
        <v>27</v>
      </c>
      <c r="L4976" s="2" t="s">
        <v>28</v>
      </c>
      <c r="M4976" s="2" t="s">
        <v>32529</v>
      </c>
      <c r="N4976" s="2" t="s">
        <v>32530</v>
      </c>
      <c r="O4976" s="2"/>
      <c r="P4976" s="2" t="s">
        <v>14</v>
      </c>
      <c r="Q4976" s="2" t="s">
        <v>1684</v>
      </c>
      <c r="R4976" s="2" t="s">
        <v>32531</v>
      </c>
      <c r="S4976" s="2" t="s">
        <v>32532</v>
      </c>
      <c r="T4976" s="2" t="s">
        <v>32533</v>
      </c>
      <c r="U4976" s="2" t="s">
        <v>32529</v>
      </c>
      <c r="V4976" s="2"/>
    </row>
    <row r="4977" spans="2:22">
      <c r="B4977" s="2">
        <v>145458183</v>
      </c>
      <c r="C4977" s="2">
        <v>962432634</v>
      </c>
      <c r="D4977" s="2" t="s">
        <v>32534</v>
      </c>
      <c r="E4977" s="2" t="s">
        <v>32534</v>
      </c>
      <c r="F4977" s="2"/>
      <c r="G4977" s="2" t="s">
        <v>32535</v>
      </c>
      <c r="H4977" s="2"/>
      <c r="I4977" s="2" t="s">
        <v>562</v>
      </c>
      <c r="J4977" s="32" t="s">
        <v>93</v>
      </c>
      <c r="K4977" s="2" t="s">
        <v>27</v>
      </c>
      <c r="L4977" s="2" t="s">
        <v>28</v>
      </c>
      <c r="M4977" s="2" t="s">
        <v>32536</v>
      </c>
      <c r="N4977" s="2" t="s">
        <v>32537</v>
      </c>
      <c r="O4977" s="2"/>
      <c r="P4977" s="2" t="s">
        <v>14</v>
      </c>
      <c r="Q4977" s="2" t="s">
        <v>1684</v>
      </c>
      <c r="R4977" s="2" t="s">
        <v>32538</v>
      </c>
      <c r="S4977" s="2" t="s">
        <v>32539</v>
      </c>
      <c r="T4977" s="2" t="s">
        <v>32540</v>
      </c>
      <c r="U4977" s="2" t="s">
        <v>32536</v>
      </c>
      <c r="V4977" s="2"/>
    </row>
    <row r="4978" spans="2:22">
      <c r="B4978" s="2">
        <v>79102105</v>
      </c>
      <c r="C4978" s="2">
        <v>135749831</v>
      </c>
      <c r="D4978" s="2" t="s">
        <v>32541</v>
      </c>
      <c r="E4978" s="2" t="s">
        <v>32541</v>
      </c>
      <c r="F4978" s="2"/>
      <c r="G4978" s="2" t="s">
        <v>32542</v>
      </c>
      <c r="H4978" s="2"/>
      <c r="I4978" s="2" t="s">
        <v>32543</v>
      </c>
      <c r="J4978" s="32" t="s">
        <v>2624</v>
      </c>
      <c r="K4978" s="2" t="s">
        <v>27</v>
      </c>
      <c r="L4978" s="2" t="s">
        <v>28</v>
      </c>
      <c r="M4978" s="2" t="s">
        <v>32544</v>
      </c>
      <c r="N4978" s="2" t="s">
        <v>32545</v>
      </c>
      <c r="O4978" s="2"/>
      <c r="P4978" s="2" t="s">
        <v>14</v>
      </c>
      <c r="Q4978" s="2" t="s">
        <v>1684</v>
      </c>
      <c r="R4978" s="2" t="s">
        <v>32546</v>
      </c>
      <c r="S4978" s="2" t="s">
        <v>32547</v>
      </c>
      <c r="T4978" s="2"/>
      <c r="U4978" s="2" t="s">
        <v>32544</v>
      </c>
      <c r="V4978" s="2"/>
    </row>
    <row r="4979" spans="2:22">
      <c r="B4979" s="2">
        <v>844435227</v>
      </c>
      <c r="C4979" s="2">
        <v>806223389</v>
      </c>
      <c r="D4979" s="2" t="s">
        <v>32548</v>
      </c>
      <c r="E4979" s="2" t="s">
        <v>32548</v>
      </c>
      <c r="F4979" s="2"/>
      <c r="G4979" s="2" t="s">
        <v>32549</v>
      </c>
      <c r="H4979" s="2"/>
      <c r="I4979" s="2" t="s">
        <v>17346</v>
      </c>
      <c r="J4979" s="32" t="s">
        <v>26</v>
      </c>
      <c r="K4979" s="2" t="s">
        <v>27</v>
      </c>
      <c r="L4979" s="2" t="s">
        <v>28</v>
      </c>
      <c r="M4979" s="2" t="s">
        <v>32550</v>
      </c>
      <c r="N4979" s="2" t="s">
        <v>32551</v>
      </c>
      <c r="O4979" s="2"/>
      <c r="P4979" s="2" t="s">
        <v>14</v>
      </c>
      <c r="Q4979" s="2" t="s">
        <v>1610</v>
      </c>
      <c r="R4979" s="2" t="s">
        <v>32552</v>
      </c>
      <c r="S4979" s="2" t="s">
        <v>32553</v>
      </c>
      <c r="T4979" s="2" t="s">
        <v>32554</v>
      </c>
      <c r="U4979" s="2" t="s">
        <v>32550</v>
      </c>
      <c r="V4979" s="2">
        <v>151293136</v>
      </c>
    </row>
    <row r="4980" spans="2:22">
      <c r="B4980" s="2">
        <v>83059977</v>
      </c>
      <c r="C4980" s="2">
        <v>163235299</v>
      </c>
      <c r="D4980" s="2" t="s">
        <v>32555</v>
      </c>
      <c r="E4980" s="2" t="s">
        <v>32555</v>
      </c>
      <c r="F4980" s="2"/>
      <c r="G4980" s="2" t="s">
        <v>32556</v>
      </c>
      <c r="H4980" s="2"/>
      <c r="I4980" s="2" t="s">
        <v>350</v>
      </c>
      <c r="J4980" s="32" t="s">
        <v>114</v>
      </c>
      <c r="K4980" s="2" t="s">
        <v>27</v>
      </c>
      <c r="L4980" s="2" t="s">
        <v>28</v>
      </c>
      <c r="M4980" s="2" t="s">
        <v>32557</v>
      </c>
      <c r="N4980" s="2" t="s">
        <v>32558</v>
      </c>
      <c r="O4980" s="2"/>
      <c r="P4980" s="2" t="s">
        <v>14</v>
      </c>
      <c r="Q4980" s="2" t="s">
        <v>1684</v>
      </c>
      <c r="R4980" s="2" t="s">
        <v>32559</v>
      </c>
      <c r="S4980" s="2" t="s">
        <v>32560</v>
      </c>
      <c r="T4980" s="2" t="s">
        <v>32561</v>
      </c>
      <c r="U4980" s="2" t="s">
        <v>32557</v>
      </c>
      <c r="V4980" s="2"/>
    </row>
    <row r="4981" spans="2:22">
      <c r="B4981" s="2">
        <v>618759364</v>
      </c>
      <c r="C4981" s="2">
        <v>828630629</v>
      </c>
      <c r="D4981" s="2" t="s">
        <v>32562</v>
      </c>
      <c r="E4981" s="2" t="s">
        <v>32563</v>
      </c>
      <c r="F4981" s="2"/>
      <c r="G4981" s="2" t="s">
        <v>32564</v>
      </c>
      <c r="H4981" s="2"/>
      <c r="I4981" s="2" t="s">
        <v>18193</v>
      </c>
      <c r="J4981" s="32" t="s">
        <v>71</v>
      </c>
      <c r="K4981" s="2" t="s">
        <v>27</v>
      </c>
      <c r="L4981" s="2" t="s">
        <v>28</v>
      </c>
      <c r="M4981" s="2" t="s">
        <v>32565</v>
      </c>
      <c r="N4981" s="2" t="s">
        <v>32566</v>
      </c>
      <c r="O4981" s="2"/>
      <c r="P4981" s="2" t="s">
        <v>14</v>
      </c>
      <c r="Q4981" s="2" t="s">
        <v>1684</v>
      </c>
      <c r="R4981" s="2" t="s">
        <v>32567</v>
      </c>
      <c r="S4981" s="2" t="s">
        <v>32568</v>
      </c>
      <c r="T4981" s="2" t="s">
        <v>32569</v>
      </c>
      <c r="U4981" s="2" t="s">
        <v>32565</v>
      </c>
      <c r="V4981" s="2"/>
    </row>
    <row r="4982" spans="2:22">
      <c r="B4982" s="2">
        <v>18581324</v>
      </c>
      <c r="C4982" s="2">
        <v>626968999</v>
      </c>
      <c r="D4982" s="2" t="s">
        <v>32570</v>
      </c>
      <c r="E4982" s="2" t="s">
        <v>32570</v>
      </c>
      <c r="F4982" s="2"/>
      <c r="G4982" s="2" t="s">
        <v>32571</v>
      </c>
      <c r="H4982" s="2"/>
      <c r="I4982" s="2" t="s">
        <v>6882</v>
      </c>
      <c r="J4982" s="32" t="s">
        <v>26</v>
      </c>
      <c r="K4982" s="2" t="s">
        <v>27</v>
      </c>
      <c r="L4982" s="2" t="s">
        <v>28</v>
      </c>
      <c r="M4982" s="2" t="s">
        <v>32572</v>
      </c>
      <c r="N4982" s="2" t="s">
        <v>32573</v>
      </c>
      <c r="O4982" s="2"/>
      <c r="P4982" s="2" t="s">
        <v>14</v>
      </c>
      <c r="Q4982" s="2" t="s">
        <v>1684</v>
      </c>
      <c r="R4982" s="2" t="s">
        <v>32574</v>
      </c>
      <c r="S4982" s="2" t="s">
        <v>32575</v>
      </c>
      <c r="T4982" s="2" t="s">
        <v>32576</v>
      </c>
      <c r="U4982" s="2" t="s">
        <v>32572</v>
      </c>
      <c r="V4982" s="2"/>
    </row>
    <row r="4983" spans="2:22">
      <c r="B4983" s="2">
        <v>613984116</v>
      </c>
      <c r="C4983" s="2">
        <v>787874841</v>
      </c>
      <c r="D4983" s="2" t="s">
        <v>32577</v>
      </c>
      <c r="E4983" s="2" t="s">
        <v>32577</v>
      </c>
      <c r="F4983" s="2"/>
      <c r="G4983" s="2" t="s">
        <v>32578</v>
      </c>
      <c r="H4983" s="2"/>
      <c r="I4983" s="2" t="s">
        <v>77</v>
      </c>
      <c r="J4983" s="32" t="s">
        <v>78</v>
      </c>
      <c r="K4983" s="2" t="s">
        <v>27</v>
      </c>
      <c r="L4983" s="2" t="s">
        <v>28</v>
      </c>
      <c r="M4983" s="2" t="s">
        <v>32579</v>
      </c>
      <c r="N4983" s="2" t="s">
        <v>32580</v>
      </c>
      <c r="O4983" s="2"/>
      <c r="P4983" s="2" t="s">
        <v>14</v>
      </c>
      <c r="Q4983" s="2" t="s">
        <v>1684</v>
      </c>
      <c r="R4983" s="2" t="s">
        <v>32581</v>
      </c>
      <c r="S4983" s="2" t="s">
        <v>32582</v>
      </c>
      <c r="T4983" s="2" t="s">
        <v>32583</v>
      </c>
      <c r="U4983" s="2" t="s">
        <v>32579</v>
      </c>
      <c r="V4983" s="2"/>
    </row>
    <row r="4984" spans="2:22">
      <c r="B4984" s="2">
        <v>964870393</v>
      </c>
      <c r="C4984" s="2">
        <v>783843555</v>
      </c>
      <c r="D4984" s="2" t="s">
        <v>32584</v>
      </c>
      <c r="E4984" s="2" t="s">
        <v>32584</v>
      </c>
      <c r="F4984" s="2"/>
      <c r="G4984" s="2" t="s">
        <v>32585</v>
      </c>
      <c r="H4984" s="2"/>
      <c r="I4984" s="2" t="s">
        <v>20470</v>
      </c>
      <c r="J4984" s="32" t="s">
        <v>521</v>
      </c>
      <c r="K4984" s="2" t="s">
        <v>27</v>
      </c>
      <c r="L4984" s="2" t="s">
        <v>28</v>
      </c>
      <c r="M4984" s="2" t="s">
        <v>32586</v>
      </c>
      <c r="N4984" s="2" t="s">
        <v>32587</v>
      </c>
      <c r="O4984" s="2"/>
      <c r="P4984" s="2" t="s">
        <v>14</v>
      </c>
      <c r="Q4984" s="2" t="s">
        <v>1684</v>
      </c>
      <c r="R4984" s="2" t="s">
        <v>32588</v>
      </c>
      <c r="S4984" s="2" t="s">
        <v>32589</v>
      </c>
      <c r="T4984" s="2" t="s">
        <v>32590</v>
      </c>
      <c r="U4984" s="2" t="s">
        <v>32586</v>
      </c>
      <c r="V4984" s="2"/>
    </row>
    <row r="4985" spans="2:22">
      <c r="B4985" s="2">
        <v>39924846</v>
      </c>
      <c r="C4985" s="2">
        <v>20552311</v>
      </c>
      <c r="D4985" s="2" t="s">
        <v>32591</v>
      </c>
      <c r="E4985" s="2" t="s">
        <v>32591</v>
      </c>
      <c r="F4985" s="2"/>
      <c r="G4985" s="2" t="s">
        <v>32592</v>
      </c>
      <c r="H4985" s="2"/>
      <c r="I4985" s="2" t="s">
        <v>32593</v>
      </c>
      <c r="J4985" s="32" t="s">
        <v>108</v>
      </c>
      <c r="K4985" s="2" t="s">
        <v>27</v>
      </c>
      <c r="L4985" s="2" t="s">
        <v>28</v>
      </c>
      <c r="M4985" s="2" t="s">
        <v>32594</v>
      </c>
      <c r="N4985" s="2" t="s">
        <v>32595</v>
      </c>
      <c r="O4985" s="2"/>
      <c r="P4985" s="2" t="s">
        <v>14</v>
      </c>
      <c r="Q4985" s="2" t="s">
        <v>1684</v>
      </c>
      <c r="R4985" s="2" t="s">
        <v>32596</v>
      </c>
      <c r="S4985" s="2" t="s">
        <v>32597</v>
      </c>
      <c r="T4985" s="2" t="s">
        <v>32598</v>
      </c>
      <c r="U4985" s="2" t="s">
        <v>32594</v>
      </c>
      <c r="V4985" s="2"/>
    </row>
    <row r="4986" spans="2:22">
      <c r="B4986" s="2">
        <v>133105478</v>
      </c>
      <c r="C4986" s="2">
        <v>965445054</v>
      </c>
      <c r="D4986" s="2" t="s">
        <v>32599</v>
      </c>
      <c r="E4986" s="2" t="s">
        <v>32599</v>
      </c>
      <c r="F4986" s="2"/>
      <c r="G4986" s="2" t="s">
        <v>32600</v>
      </c>
      <c r="H4986" s="2"/>
      <c r="I4986" s="2" t="s">
        <v>32601</v>
      </c>
      <c r="J4986" s="32" t="s">
        <v>26</v>
      </c>
      <c r="K4986" s="2" t="s">
        <v>27</v>
      </c>
      <c r="L4986" s="2" t="s">
        <v>28</v>
      </c>
      <c r="M4986" s="2" t="s">
        <v>32602</v>
      </c>
      <c r="N4986" s="2" t="s">
        <v>32603</v>
      </c>
      <c r="O4986" s="2"/>
      <c r="P4986" s="2" t="s">
        <v>14</v>
      </c>
      <c r="Q4986" s="2" t="s">
        <v>1684</v>
      </c>
      <c r="R4986" s="2" t="s">
        <v>32604</v>
      </c>
      <c r="S4986" s="2" t="s">
        <v>32605</v>
      </c>
      <c r="T4986" s="2" t="s">
        <v>32606</v>
      </c>
      <c r="U4986" s="2" t="s">
        <v>32602</v>
      </c>
      <c r="V4986" s="2"/>
    </row>
    <row r="4987" spans="2:22">
      <c r="B4987" s="2">
        <v>25765441</v>
      </c>
      <c r="C4987" s="2">
        <v>131710373</v>
      </c>
      <c r="D4987" s="2" t="s">
        <v>32607</v>
      </c>
      <c r="E4987" s="2" t="s">
        <v>32608</v>
      </c>
      <c r="F4987" s="2"/>
      <c r="G4987" s="2" t="s">
        <v>32609</v>
      </c>
      <c r="H4987" s="2"/>
      <c r="I4987" s="2" t="s">
        <v>153</v>
      </c>
      <c r="J4987" s="32" t="s">
        <v>38</v>
      </c>
      <c r="K4987" s="2" t="s">
        <v>27</v>
      </c>
      <c r="L4987" s="2" t="s">
        <v>28</v>
      </c>
      <c r="M4987" s="2" t="s">
        <v>32610</v>
      </c>
      <c r="N4987" s="2" t="s">
        <v>32611</v>
      </c>
      <c r="O4987" s="2"/>
      <c r="P4987" s="2" t="s">
        <v>14</v>
      </c>
      <c r="Q4987" s="2" t="s">
        <v>1684</v>
      </c>
      <c r="R4987" s="15" t="s">
        <v>32612</v>
      </c>
      <c r="S4987" s="2" t="s">
        <v>32613</v>
      </c>
      <c r="T4987" s="2" t="s">
        <v>32614</v>
      </c>
      <c r="U4987" s="2" t="s">
        <v>32610</v>
      </c>
      <c r="V4987" s="2"/>
    </row>
    <row r="4988" spans="2:22">
      <c r="B4988" s="2">
        <v>15958656</v>
      </c>
      <c r="C4988" s="2">
        <v>614016355</v>
      </c>
      <c r="D4988" s="2" t="s">
        <v>32615</v>
      </c>
      <c r="E4988" s="2" t="s">
        <v>32616</v>
      </c>
      <c r="F4988" s="2"/>
      <c r="G4988" s="2" t="s">
        <v>32617</v>
      </c>
      <c r="H4988" s="2"/>
      <c r="I4988" s="2" t="s">
        <v>9799</v>
      </c>
      <c r="J4988" s="32" t="s">
        <v>26</v>
      </c>
      <c r="K4988" s="2" t="s">
        <v>27</v>
      </c>
      <c r="L4988" s="2" t="s">
        <v>28</v>
      </c>
      <c r="M4988" s="2" t="s">
        <v>32618</v>
      </c>
      <c r="N4988" s="2" t="s">
        <v>32619</v>
      </c>
      <c r="O4988" s="2"/>
      <c r="P4988" s="2" t="s">
        <v>14</v>
      </c>
      <c r="Q4988" s="2" t="s">
        <v>1684</v>
      </c>
      <c r="R4988" s="2" t="s">
        <v>32620</v>
      </c>
      <c r="S4988" s="2" t="s">
        <v>32621</v>
      </c>
      <c r="T4988" s="2" t="s">
        <v>32622</v>
      </c>
      <c r="U4988" s="2" t="s">
        <v>32618</v>
      </c>
      <c r="V4988" s="2"/>
    </row>
    <row r="4989" spans="2:22">
      <c r="B4989" s="2">
        <v>79636508</v>
      </c>
      <c r="C4989" s="2">
        <v>38232104</v>
      </c>
      <c r="D4989" s="2" t="s">
        <v>32623</v>
      </c>
      <c r="E4989" s="2" t="s">
        <v>32623</v>
      </c>
      <c r="F4989" s="2"/>
      <c r="G4989" s="2" t="s">
        <v>32624</v>
      </c>
      <c r="H4989" s="2"/>
      <c r="I4989" s="2" t="s">
        <v>3660</v>
      </c>
      <c r="J4989" s="32" t="s">
        <v>2624</v>
      </c>
      <c r="K4989" s="2" t="s">
        <v>27</v>
      </c>
      <c r="L4989" s="2" t="s">
        <v>28</v>
      </c>
      <c r="M4989" s="2" t="s">
        <v>32625</v>
      </c>
      <c r="N4989" s="2" t="s">
        <v>32626</v>
      </c>
      <c r="O4989" s="2"/>
      <c r="P4989" s="2" t="s">
        <v>14</v>
      </c>
      <c r="Q4989" s="2" t="s">
        <v>1684</v>
      </c>
      <c r="R4989" s="2" t="s">
        <v>32627</v>
      </c>
      <c r="S4989" s="2" t="s">
        <v>32628</v>
      </c>
      <c r="T4989" s="2" t="s">
        <v>32629</v>
      </c>
      <c r="U4989" s="2" t="s">
        <v>32625</v>
      </c>
      <c r="V4989" s="2"/>
    </row>
    <row r="4990" spans="2:22">
      <c r="B4990" s="2">
        <v>54561048</v>
      </c>
      <c r="C4990" s="2">
        <v>191901060</v>
      </c>
      <c r="D4990" s="2" t="s">
        <v>32630</v>
      </c>
      <c r="E4990" s="2" t="s">
        <v>32631</v>
      </c>
      <c r="F4990" s="2"/>
      <c r="G4990" s="2" t="s">
        <v>32632</v>
      </c>
      <c r="H4990" s="2"/>
      <c r="I4990" s="2" t="s">
        <v>454</v>
      </c>
      <c r="J4990" s="32" t="s">
        <v>270</v>
      </c>
      <c r="K4990" s="2" t="s">
        <v>27</v>
      </c>
      <c r="L4990" s="2" t="s">
        <v>28</v>
      </c>
      <c r="M4990" s="2" t="s">
        <v>32633</v>
      </c>
      <c r="N4990" s="2" t="s">
        <v>32634</v>
      </c>
      <c r="O4990" s="2"/>
      <c r="P4990" s="2" t="s">
        <v>14</v>
      </c>
      <c r="Q4990" s="2" t="s">
        <v>2147</v>
      </c>
      <c r="R4990" s="2" t="s">
        <v>32635</v>
      </c>
      <c r="S4990" s="2" t="s">
        <v>32636</v>
      </c>
      <c r="T4990" s="2" t="s">
        <v>32637</v>
      </c>
      <c r="U4990" s="2" t="s">
        <v>32633</v>
      </c>
      <c r="V4990" s="2"/>
    </row>
    <row r="4991" spans="2:22">
      <c r="B4991" s="2">
        <v>118407837</v>
      </c>
      <c r="C4991" s="2">
        <v>831077396</v>
      </c>
      <c r="D4991" s="2" t="s">
        <v>32638</v>
      </c>
      <c r="E4991" s="2" t="s">
        <v>32638</v>
      </c>
      <c r="F4991" s="2"/>
      <c r="G4991" s="2" t="s">
        <v>32639</v>
      </c>
      <c r="H4991" s="2"/>
      <c r="I4991" s="2" t="s">
        <v>32640</v>
      </c>
      <c r="J4991" s="32" t="s">
        <v>78</v>
      </c>
      <c r="K4991" s="2" t="s">
        <v>27</v>
      </c>
      <c r="L4991" s="2" t="s">
        <v>28</v>
      </c>
      <c r="M4991" s="2" t="s">
        <v>32641</v>
      </c>
      <c r="N4991" s="2" t="s">
        <v>32642</v>
      </c>
      <c r="O4991" s="2"/>
      <c r="P4991" s="2" t="s">
        <v>14</v>
      </c>
      <c r="Q4991" s="2" t="s">
        <v>1684</v>
      </c>
      <c r="R4991" s="2" t="s">
        <v>32643</v>
      </c>
      <c r="S4991" s="2" t="s">
        <v>32644</v>
      </c>
      <c r="T4991" s="2" t="s">
        <v>32645</v>
      </c>
      <c r="U4991" s="2" t="s">
        <v>32641</v>
      </c>
      <c r="V4991" s="2"/>
    </row>
    <row r="4992" spans="2:22">
      <c r="B4992" s="2">
        <v>79491894</v>
      </c>
      <c r="C4992" s="2">
        <v>149382124</v>
      </c>
      <c r="D4992" s="2" t="s">
        <v>32646</v>
      </c>
      <c r="E4992" s="2" t="s">
        <v>32646</v>
      </c>
      <c r="F4992" s="2"/>
      <c r="G4992" s="2" t="s">
        <v>32647</v>
      </c>
      <c r="H4992" s="2"/>
      <c r="I4992" s="2" t="s">
        <v>2972</v>
      </c>
      <c r="J4992" s="32" t="s">
        <v>71</v>
      </c>
      <c r="K4992" s="2" t="s">
        <v>27</v>
      </c>
      <c r="L4992" s="2" t="s">
        <v>28</v>
      </c>
      <c r="M4992" s="2" t="s">
        <v>32648</v>
      </c>
      <c r="N4992" s="2" t="s">
        <v>32649</v>
      </c>
      <c r="O4992" s="2"/>
      <c r="P4992" s="2" t="s">
        <v>14</v>
      </c>
      <c r="Q4992" s="2" t="s">
        <v>1684</v>
      </c>
      <c r="R4992" s="2" t="s">
        <v>32650</v>
      </c>
      <c r="S4992" s="2" t="s">
        <v>32651</v>
      </c>
      <c r="T4992" s="2" t="s">
        <v>32652</v>
      </c>
      <c r="U4992" s="2" t="s">
        <v>32648</v>
      </c>
      <c r="V4992" s="2"/>
    </row>
    <row r="4993" spans="2:22">
      <c r="B4993" s="2">
        <v>801365524</v>
      </c>
      <c r="C4993" s="2">
        <v>964968361</v>
      </c>
      <c r="D4993" s="2" t="s">
        <v>32653</v>
      </c>
      <c r="E4993" s="2" t="s">
        <v>32654</v>
      </c>
      <c r="F4993" s="2"/>
      <c r="G4993" s="2" t="s">
        <v>32655</v>
      </c>
      <c r="H4993" s="2"/>
      <c r="I4993" s="2" t="s">
        <v>4167</v>
      </c>
      <c r="J4993" s="32"/>
      <c r="K4993" s="2" t="s">
        <v>27</v>
      </c>
      <c r="L4993" s="2" t="s">
        <v>28</v>
      </c>
      <c r="M4993" s="2" t="s">
        <v>32656</v>
      </c>
      <c r="N4993" s="2" t="s">
        <v>32657</v>
      </c>
      <c r="O4993" s="2"/>
      <c r="P4993" s="2" t="s">
        <v>14</v>
      </c>
      <c r="Q4993" s="2" t="s">
        <v>1684</v>
      </c>
      <c r="R4993" s="2" t="s">
        <v>32658</v>
      </c>
      <c r="S4993" s="2" t="s">
        <v>32659</v>
      </c>
      <c r="T4993" s="2" t="s">
        <v>32660</v>
      </c>
      <c r="U4993" s="2" t="s">
        <v>32656</v>
      </c>
      <c r="V4993" s="2"/>
    </row>
    <row r="4994" spans="2:22">
      <c r="B4994" s="2">
        <v>800119992</v>
      </c>
      <c r="C4994" s="2">
        <v>10860065</v>
      </c>
      <c r="D4994" s="2" t="s">
        <v>28055</v>
      </c>
      <c r="E4994" s="2" t="s">
        <v>13055</v>
      </c>
      <c r="F4994" s="2"/>
      <c r="G4994" s="2" t="s">
        <v>13056</v>
      </c>
      <c r="H4994" s="2"/>
      <c r="I4994" s="2" t="s">
        <v>77</v>
      </c>
      <c r="J4994" s="32" t="s">
        <v>78</v>
      </c>
      <c r="K4994" s="2" t="s">
        <v>27</v>
      </c>
      <c r="L4994" s="2" t="s">
        <v>28</v>
      </c>
      <c r="M4994" s="2" t="s">
        <v>28056</v>
      </c>
      <c r="N4994" s="2" t="s">
        <v>28057</v>
      </c>
      <c r="O4994" s="2" t="s">
        <v>28058</v>
      </c>
      <c r="P4994" s="2" t="s">
        <v>14</v>
      </c>
      <c r="Q4994" s="2" t="s">
        <v>646</v>
      </c>
      <c r="R4994" s="2" t="s">
        <v>28059</v>
      </c>
      <c r="S4994" s="2" t="s">
        <v>28060</v>
      </c>
      <c r="T4994" s="2" t="s">
        <v>28061</v>
      </c>
      <c r="U4994" s="2" t="s">
        <v>28056</v>
      </c>
      <c r="V4994" s="2">
        <v>10860065</v>
      </c>
    </row>
    <row r="4995" spans="2:22">
      <c r="B4995" s="2">
        <v>24018169</v>
      </c>
      <c r="C4995" s="2">
        <v>615155533</v>
      </c>
      <c r="D4995" s="2" t="s">
        <v>28399</v>
      </c>
      <c r="E4995" s="2" t="s">
        <v>28399</v>
      </c>
      <c r="F4995" s="2"/>
      <c r="G4995" s="2" t="s">
        <v>28400</v>
      </c>
      <c r="H4995" s="2"/>
      <c r="I4995" s="2" t="s">
        <v>6839</v>
      </c>
      <c r="J4995" s="32" t="s">
        <v>26</v>
      </c>
      <c r="K4995" s="2" t="s">
        <v>27</v>
      </c>
      <c r="L4995" s="2" t="s">
        <v>28</v>
      </c>
      <c r="M4995" s="2" t="s">
        <v>28401</v>
      </c>
      <c r="N4995" s="2" t="s">
        <v>28402</v>
      </c>
      <c r="O4995" s="2" t="s">
        <v>297</v>
      </c>
      <c r="P4995" s="2" t="s">
        <v>14</v>
      </c>
      <c r="Q4995" s="2" t="s">
        <v>189</v>
      </c>
      <c r="R4995" s="2" t="s">
        <v>28403</v>
      </c>
      <c r="S4995" s="2" t="s">
        <v>28404</v>
      </c>
      <c r="T4995" s="2" t="s">
        <v>28405</v>
      </c>
      <c r="U4995" s="2" t="s">
        <v>28401</v>
      </c>
      <c r="V4995" s="2"/>
    </row>
    <row r="4996" spans="2:22">
      <c r="B4996" s="48">
        <v>780899378</v>
      </c>
      <c r="C4996" s="48">
        <v>78281369</v>
      </c>
      <c r="D4996" s="47"/>
      <c r="E4996" s="48" t="s">
        <v>32661</v>
      </c>
      <c r="F4996" s="48"/>
      <c r="G4996" s="48" t="s">
        <v>32662</v>
      </c>
      <c r="H4996" s="48"/>
      <c r="I4996" s="48" t="s">
        <v>6365</v>
      </c>
      <c r="J4996" s="49" t="s">
        <v>26</v>
      </c>
      <c r="K4996" s="2" t="s">
        <v>39</v>
      </c>
      <c r="L4996" s="2" t="s">
        <v>40</v>
      </c>
      <c r="M4996" s="2">
        <v>780899378</v>
      </c>
      <c r="N4996" s="2" t="s">
        <v>29037</v>
      </c>
      <c r="O4996" s="2"/>
      <c r="P4996" s="2" t="s">
        <v>42</v>
      </c>
      <c r="Q4996" s="2" t="s">
        <v>79</v>
      </c>
      <c r="R4996" s="2" t="s">
        <v>44801</v>
      </c>
      <c r="S4996" s="2" t="s">
        <v>44802</v>
      </c>
      <c r="T4996" s="2" t="s">
        <v>44803</v>
      </c>
      <c r="U4996" s="2"/>
      <c r="V4996" s="2"/>
    </row>
    <row r="4997" spans="2:22">
      <c r="B4997" s="48">
        <v>65368524</v>
      </c>
      <c r="C4997" s="48">
        <v>618537666</v>
      </c>
      <c r="D4997" s="47"/>
      <c r="E4997" s="48" t="s">
        <v>32663</v>
      </c>
      <c r="F4997" s="48"/>
      <c r="G4997" s="48" t="s">
        <v>32664</v>
      </c>
      <c r="H4997" s="48"/>
      <c r="I4997" s="48" t="s">
        <v>9263</v>
      </c>
      <c r="J4997" s="49" t="s">
        <v>305</v>
      </c>
      <c r="K4997" s="2" t="s">
        <v>39</v>
      </c>
      <c r="L4997" s="2" t="s">
        <v>40</v>
      </c>
      <c r="M4997" s="2">
        <v>65368524</v>
      </c>
      <c r="N4997" s="2" t="s">
        <v>29037</v>
      </c>
      <c r="O4997" s="2"/>
      <c r="P4997" s="2" t="s">
        <v>42</v>
      </c>
      <c r="Q4997" s="2" t="s">
        <v>51</v>
      </c>
      <c r="R4997" s="2" t="s">
        <v>44804</v>
      </c>
      <c r="S4997" s="2" t="s">
        <v>44805</v>
      </c>
      <c r="T4997" s="2" t="s">
        <v>44806</v>
      </c>
      <c r="U4997" s="2"/>
      <c r="V4997" s="2"/>
    </row>
    <row r="4998" spans="2:22">
      <c r="B4998" s="48">
        <v>106710213</v>
      </c>
      <c r="C4998" s="48">
        <v>70992826</v>
      </c>
      <c r="D4998" s="48" t="s">
        <v>32665</v>
      </c>
      <c r="E4998" s="48" t="s">
        <v>32665</v>
      </c>
      <c r="F4998" s="48"/>
      <c r="G4998" s="48" t="s">
        <v>32666</v>
      </c>
      <c r="H4998" s="48"/>
      <c r="I4998" s="48" t="s">
        <v>32667</v>
      </c>
      <c r="J4998" s="49" t="s">
        <v>134</v>
      </c>
      <c r="K4998" s="48" t="s">
        <v>39</v>
      </c>
      <c r="L4998" s="2" t="s">
        <v>40</v>
      </c>
      <c r="M4998" s="48">
        <v>106710213</v>
      </c>
      <c r="N4998" s="48" t="s">
        <v>44892</v>
      </c>
      <c r="O4998" s="48"/>
      <c r="P4998" s="48" t="s">
        <v>42</v>
      </c>
      <c r="Q4998" s="74" t="s">
        <v>79</v>
      </c>
      <c r="R4998" s="48" t="s">
        <v>44921</v>
      </c>
      <c r="S4998" s="48" t="s">
        <v>44922</v>
      </c>
      <c r="T4998" s="48" t="s">
        <v>44923</v>
      </c>
      <c r="U4998" s="48"/>
      <c r="V4998" s="48"/>
    </row>
    <row r="4999" spans="2:22">
      <c r="B4999" s="48">
        <v>61631299</v>
      </c>
      <c r="C4999" s="48">
        <v>48726025</v>
      </c>
      <c r="D4999" s="48" t="s">
        <v>32668</v>
      </c>
      <c r="E4999" s="48" t="s">
        <v>32668</v>
      </c>
      <c r="F4999" s="48"/>
      <c r="G4999" s="48" t="s">
        <v>32669</v>
      </c>
      <c r="H4999" s="48"/>
      <c r="I4999" s="48" t="s">
        <v>24991</v>
      </c>
      <c r="J4999" s="49" t="s">
        <v>108</v>
      </c>
      <c r="K4999" s="48" t="s">
        <v>39</v>
      </c>
      <c r="L4999" s="2" t="s">
        <v>40</v>
      </c>
      <c r="M4999" s="48" t="s">
        <v>44624</v>
      </c>
      <c r="N4999" s="48" t="s">
        <v>29741</v>
      </c>
      <c r="O4999" s="48"/>
      <c r="P4999" s="48" t="s">
        <v>42</v>
      </c>
      <c r="Q4999" s="48" t="s">
        <v>79</v>
      </c>
      <c r="R4999" s="48" t="s">
        <v>44625</v>
      </c>
      <c r="S4999" s="48" t="s">
        <v>44626</v>
      </c>
      <c r="T4999" s="48" t="s">
        <v>44627</v>
      </c>
      <c r="U4999" s="48" t="s">
        <v>297</v>
      </c>
      <c r="V4999" s="48" t="s">
        <v>297</v>
      </c>
    </row>
    <row r="5000" spans="2:22">
      <c r="B5000" s="48">
        <v>65241176</v>
      </c>
      <c r="C5000" s="48">
        <v>830808361</v>
      </c>
      <c r="D5000" s="48" t="s">
        <v>13610</v>
      </c>
      <c r="E5000" s="48" t="s">
        <v>13610</v>
      </c>
      <c r="F5000" s="48"/>
      <c r="G5000" s="48" t="s">
        <v>32670</v>
      </c>
      <c r="H5000" s="48"/>
      <c r="I5000" s="48" t="s">
        <v>31048</v>
      </c>
      <c r="J5000" s="49" t="s">
        <v>270</v>
      </c>
      <c r="K5000" s="48" t="s">
        <v>27</v>
      </c>
      <c r="L5000" s="2" t="s">
        <v>28</v>
      </c>
      <c r="M5000" s="48" t="s">
        <v>44628</v>
      </c>
      <c r="N5000" s="48" t="s">
        <v>44629</v>
      </c>
      <c r="O5000" s="48"/>
      <c r="P5000" s="2" t="s">
        <v>14</v>
      </c>
      <c r="Q5000" s="48" t="s">
        <v>1692</v>
      </c>
      <c r="R5000" s="48" t="s">
        <v>44630</v>
      </c>
      <c r="S5000" s="48" t="s">
        <v>44631</v>
      </c>
      <c r="T5000" s="48" t="s">
        <v>44632</v>
      </c>
      <c r="U5000" s="48" t="s">
        <v>44628</v>
      </c>
      <c r="V5000" s="48" t="s">
        <v>44628</v>
      </c>
    </row>
    <row r="5001" spans="2:22">
      <c r="B5001" s="48">
        <v>940557093</v>
      </c>
      <c r="C5001" s="48">
        <v>10800837</v>
      </c>
      <c r="D5001" s="48" t="s">
        <v>15530</v>
      </c>
      <c r="E5001" s="48" t="s">
        <v>15530</v>
      </c>
      <c r="F5001" s="48"/>
      <c r="G5001" s="48" t="s">
        <v>32671</v>
      </c>
      <c r="H5001" s="48"/>
      <c r="I5001" s="48" t="s">
        <v>350</v>
      </c>
      <c r="J5001" s="49" t="s">
        <v>114</v>
      </c>
      <c r="K5001" s="48" t="s">
        <v>39</v>
      </c>
      <c r="L5001" s="2" t="s">
        <v>40</v>
      </c>
      <c r="M5001" s="48">
        <v>940557093</v>
      </c>
      <c r="N5001" s="48" t="s">
        <v>30758</v>
      </c>
      <c r="O5001" s="48"/>
      <c r="P5001" s="48" t="s">
        <v>42</v>
      </c>
      <c r="Q5001" s="48" t="s">
        <v>79</v>
      </c>
      <c r="R5001" s="48" t="s">
        <v>44633</v>
      </c>
      <c r="S5001" s="48" t="s">
        <v>44634</v>
      </c>
      <c r="T5001" s="48" t="s">
        <v>44635</v>
      </c>
      <c r="U5001" s="48" t="s">
        <v>297</v>
      </c>
      <c r="V5001" s="48" t="s">
        <v>297</v>
      </c>
    </row>
    <row r="5002" spans="2:22">
      <c r="B5002" s="48">
        <v>831275271</v>
      </c>
      <c r="C5002" s="48">
        <v>75236133</v>
      </c>
      <c r="D5002" s="48" t="s">
        <v>32672</v>
      </c>
      <c r="E5002" s="48" t="s">
        <v>32673</v>
      </c>
      <c r="F5002" s="48"/>
      <c r="G5002" s="48" t="s">
        <v>4158</v>
      </c>
      <c r="H5002" s="48"/>
      <c r="I5002" s="48" t="s">
        <v>321</v>
      </c>
      <c r="J5002" s="49" t="s">
        <v>305</v>
      </c>
      <c r="K5002" s="48" t="s">
        <v>27</v>
      </c>
      <c r="L5002" s="2" t="s">
        <v>28</v>
      </c>
      <c r="M5002" s="48" t="s">
        <v>44636</v>
      </c>
      <c r="N5002" s="48" t="s">
        <v>44637</v>
      </c>
      <c r="O5002" s="48"/>
      <c r="P5002" s="2" t="s">
        <v>14</v>
      </c>
      <c r="Q5002" s="48" t="s">
        <v>2179</v>
      </c>
      <c r="R5002" s="48" t="s">
        <v>44638</v>
      </c>
      <c r="S5002" s="48" t="s">
        <v>44639</v>
      </c>
      <c r="T5002" s="48" t="s">
        <v>44640</v>
      </c>
      <c r="U5002" s="48" t="s">
        <v>44636</v>
      </c>
      <c r="V5002" s="48" t="s">
        <v>44641</v>
      </c>
    </row>
    <row r="5003" spans="2:22">
      <c r="B5003" s="2">
        <v>859102027</v>
      </c>
      <c r="C5003" s="2">
        <v>148548738</v>
      </c>
      <c r="D5003" s="2" t="s">
        <v>3288</v>
      </c>
      <c r="E5003" s="2" t="s">
        <v>3288</v>
      </c>
      <c r="F5003" s="2"/>
      <c r="G5003" s="2" t="s">
        <v>3289</v>
      </c>
      <c r="H5003" s="2"/>
      <c r="I5003" s="2" t="s">
        <v>3290</v>
      </c>
      <c r="J5003" s="32" t="s">
        <v>26</v>
      </c>
      <c r="K5003" s="2" t="s">
        <v>39</v>
      </c>
      <c r="L5003" s="2" t="s">
        <v>40</v>
      </c>
      <c r="M5003" s="2">
        <v>859102027</v>
      </c>
      <c r="N5003" s="2" t="s">
        <v>41</v>
      </c>
      <c r="O5003" s="2"/>
      <c r="P5003" s="2" t="s">
        <v>42</v>
      </c>
      <c r="Q5003" s="2" t="s">
        <v>43</v>
      </c>
      <c r="R5003" s="2" t="s">
        <v>3291</v>
      </c>
      <c r="S5003" s="2" t="s">
        <v>3292</v>
      </c>
      <c r="T5003" s="2" t="s">
        <v>3293</v>
      </c>
      <c r="U5003" s="2"/>
      <c r="V5003" s="2">
        <v>148548738</v>
      </c>
    </row>
    <row r="5004" spans="2:22">
      <c r="B5004" s="2">
        <v>57931087</v>
      </c>
      <c r="C5004" s="2">
        <v>78881778</v>
      </c>
      <c r="D5004" s="2" t="s">
        <v>4805</v>
      </c>
      <c r="E5004" s="2" t="s">
        <v>4805</v>
      </c>
      <c r="F5004" s="2"/>
      <c r="G5004" s="2" t="s">
        <v>4806</v>
      </c>
      <c r="H5004" s="2"/>
      <c r="I5004" s="2" t="s">
        <v>77</v>
      </c>
      <c r="J5004" s="32" t="s">
        <v>78</v>
      </c>
      <c r="K5004" s="2" t="s">
        <v>39</v>
      </c>
      <c r="L5004" s="2" t="s">
        <v>40</v>
      </c>
      <c r="M5004" s="2">
        <v>57931087</v>
      </c>
      <c r="N5004" s="2" t="s">
        <v>4807</v>
      </c>
      <c r="O5004" s="2"/>
      <c r="P5004" s="2" t="s">
        <v>42</v>
      </c>
      <c r="Q5004" s="2" t="s">
        <v>79</v>
      </c>
      <c r="R5004" s="2" t="s">
        <v>4808</v>
      </c>
      <c r="S5004" s="2" t="s">
        <v>4809</v>
      </c>
      <c r="T5004" s="2" t="s">
        <v>4810</v>
      </c>
      <c r="U5004" s="2"/>
      <c r="V5004" s="2"/>
    </row>
    <row r="5005" spans="2:22">
      <c r="B5005" s="2">
        <v>4293478</v>
      </c>
      <c r="C5005" s="2">
        <v>801998019</v>
      </c>
      <c r="D5005" s="2" t="s">
        <v>8226</v>
      </c>
      <c r="E5005" s="2" t="s">
        <v>8226</v>
      </c>
      <c r="F5005" s="2"/>
      <c r="G5005" s="2" t="s">
        <v>8227</v>
      </c>
      <c r="H5005" s="2"/>
      <c r="I5005" s="2" t="s">
        <v>8228</v>
      </c>
      <c r="J5005" s="32" t="s">
        <v>38</v>
      </c>
      <c r="K5005" s="2" t="s">
        <v>27</v>
      </c>
      <c r="L5005" s="2" t="s">
        <v>28</v>
      </c>
      <c r="M5005" s="2" t="s">
        <v>8229</v>
      </c>
      <c r="N5005" s="2" t="s">
        <v>8230</v>
      </c>
      <c r="O5005" s="2"/>
      <c r="P5005" s="2" t="s">
        <v>14</v>
      </c>
      <c r="Q5005" s="2" t="s">
        <v>353</v>
      </c>
      <c r="R5005" s="2" t="s">
        <v>8231</v>
      </c>
      <c r="S5005" s="2" t="s">
        <v>8232</v>
      </c>
      <c r="T5005" s="2" t="s">
        <v>8233</v>
      </c>
      <c r="U5005" s="2" t="s">
        <v>8229</v>
      </c>
      <c r="V5005" s="2">
        <v>4293478</v>
      </c>
    </row>
    <row r="5006" spans="2:22">
      <c r="B5006" s="2">
        <v>148970184</v>
      </c>
      <c r="C5006" s="2">
        <v>111367897</v>
      </c>
      <c r="D5006" s="2" t="s">
        <v>458</v>
      </c>
      <c r="E5006" s="2" t="s">
        <v>459</v>
      </c>
      <c r="F5006" s="2"/>
      <c r="G5006" s="2" t="s">
        <v>460</v>
      </c>
      <c r="H5006" s="2"/>
      <c r="I5006" s="2" t="s">
        <v>269</v>
      </c>
      <c r="J5006" s="32" t="s">
        <v>270</v>
      </c>
      <c r="K5006" s="2" t="s">
        <v>27</v>
      </c>
      <c r="L5006" s="2" t="s">
        <v>28</v>
      </c>
      <c r="M5006" s="2" t="s">
        <v>461</v>
      </c>
      <c r="N5006" s="2" t="s">
        <v>32674</v>
      </c>
      <c r="O5006" s="2"/>
      <c r="P5006" s="2" t="s">
        <v>14</v>
      </c>
      <c r="Q5006" s="2" t="s">
        <v>273</v>
      </c>
      <c r="R5006" s="2" t="s">
        <v>463</v>
      </c>
      <c r="S5006" s="2" t="s">
        <v>464</v>
      </c>
      <c r="T5006" s="2" t="s">
        <v>465</v>
      </c>
      <c r="U5006" s="2" t="s">
        <v>461</v>
      </c>
      <c r="V5006" s="2"/>
    </row>
    <row r="5007" spans="2:22">
      <c r="B5007" s="2">
        <v>1707322</v>
      </c>
      <c r="C5007" s="2">
        <v>173097239</v>
      </c>
      <c r="D5007" s="2" t="s">
        <v>1320</v>
      </c>
      <c r="E5007" s="2" t="s">
        <v>1321</v>
      </c>
      <c r="F5007" s="2"/>
      <c r="G5007" s="2" t="s">
        <v>1322</v>
      </c>
      <c r="H5007" s="2"/>
      <c r="I5007" s="2" t="s">
        <v>1323</v>
      </c>
      <c r="J5007" s="32" t="s">
        <v>71</v>
      </c>
      <c r="K5007" s="2" t="s">
        <v>39</v>
      </c>
      <c r="L5007" s="2" t="s">
        <v>40</v>
      </c>
      <c r="M5007" s="2">
        <v>1707322</v>
      </c>
      <c r="N5007" s="2" t="s">
        <v>1324</v>
      </c>
      <c r="O5007" s="2"/>
      <c r="P5007" s="2" t="s">
        <v>42</v>
      </c>
      <c r="Q5007" s="2" t="s">
        <v>51</v>
      </c>
      <c r="R5007" s="2" t="s">
        <v>1325</v>
      </c>
      <c r="S5007" s="2" t="s">
        <v>1326</v>
      </c>
      <c r="T5007" s="2" t="s">
        <v>1327</v>
      </c>
      <c r="U5007" s="2"/>
      <c r="V5007" s="2"/>
    </row>
    <row r="5008" spans="2:22">
      <c r="B5008" s="2">
        <v>12237772</v>
      </c>
      <c r="C5008" s="2">
        <v>106799828</v>
      </c>
      <c r="D5008" s="2" t="s">
        <v>14679</v>
      </c>
      <c r="E5008" s="2" t="s">
        <v>14679</v>
      </c>
      <c r="F5008" s="2"/>
      <c r="G5008" s="2" t="s">
        <v>14680</v>
      </c>
      <c r="H5008" s="2"/>
      <c r="I5008" s="2" t="s">
        <v>1348</v>
      </c>
      <c r="J5008" s="32" t="s">
        <v>71</v>
      </c>
      <c r="K5008" s="2" t="s">
        <v>27</v>
      </c>
      <c r="L5008" s="2" t="s">
        <v>28</v>
      </c>
      <c r="M5008" s="2" t="s">
        <v>14681</v>
      </c>
      <c r="N5008" s="2" t="s">
        <v>14682</v>
      </c>
      <c r="O5008" s="2"/>
      <c r="P5008" s="2" t="s">
        <v>14</v>
      </c>
      <c r="Q5008" s="2" t="s">
        <v>344</v>
      </c>
      <c r="R5008" s="2" t="s">
        <v>14683</v>
      </c>
      <c r="S5008" s="2" t="s">
        <v>14684</v>
      </c>
      <c r="T5008" s="2" t="s">
        <v>14685</v>
      </c>
      <c r="U5008" s="2" t="s">
        <v>14681</v>
      </c>
      <c r="V5008" s="2">
        <v>12237772</v>
      </c>
    </row>
    <row r="5009" spans="2:22">
      <c r="B5009" s="8">
        <v>146198515</v>
      </c>
      <c r="C5009" s="8">
        <v>69329647</v>
      </c>
      <c r="D5009" s="8" t="s">
        <v>1476</v>
      </c>
      <c r="E5009" s="8" t="s">
        <v>1477</v>
      </c>
      <c r="F5009" s="8"/>
      <c r="G5009" s="8" t="s">
        <v>1478</v>
      </c>
      <c r="H5009" s="8"/>
      <c r="I5009" s="8" t="s">
        <v>1479</v>
      </c>
      <c r="J5009" s="37" t="s">
        <v>1239</v>
      </c>
      <c r="K5009" s="8" t="s">
        <v>245</v>
      </c>
      <c r="L5009" s="5" t="s">
        <v>246</v>
      </c>
      <c r="M5009" s="8">
        <v>69329647</v>
      </c>
      <c r="N5009" s="8" t="s">
        <v>1480</v>
      </c>
      <c r="O5009" s="8"/>
      <c r="P5009" s="8" t="s">
        <v>248</v>
      </c>
      <c r="Q5009" s="8" t="s">
        <v>51</v>
      </c>
      <c r="R5009" s="8" t="s">
        <v>1481</v>
      </c>
      <c r="S5009" s="8" t="s">
        <v>1482</v>
      </c>
      <c r="T5009" s="8" t="s">
        <v>1483</v>
      </c>
      <c r="U5009" s="8"/>
      <c r="V5009" s="8"/>
    </row>
    <row r="5010" spans="2:22">
      <c r="B5010" s="2">
        <v>13276795</v>
      </c>
      <c r="C5010" s="2">
        <v>832897180</v>
      </c>
      <c r="D5010" s="2" t="s">
        <v>18595</v>
      </c>
      <c r="E5010" s="2" t="s">
        <v>18595</v>
      </c>
      <c r="F5010" s="2"/>
      <c r="G5010" s="2" t="s">
        <v>18596</v>
      </c>
      <c r="H5010" s="2"/>
      <c r="I5010" s="2" t="s">
        <v>4058</v>
      </c>
      <c r="J5010" s="32" t="s">
        <v>78</v>
      </c>
      <c r="K5010" s="2" t="s">
        <v>27</v>
      </c>
      <c r="L5010" s="2" t="s">
        <v>28</v>
      </c>
      <c r="M5010" s="2" t="s">
        <v>18597</v>
      </c>
      <c r="N5010" s="2" t="s">
        <v>18598</v>
      </c>
      <c r="O5010" s="2"/>
      <c r="P5010" s="2" t="s">
        <v>14</v>
      </c>
      <c r="Q5010" s="2" t="s">
        <v>810</v>
      </c>
      <c r="R5010" s="2" t="s">
        <v>18599</v>
      </c>
      <c r="S5010" s="2" t="s">
        <v>18600</v>
      </c>
      <c r="T5010" s="2" t="s">
        <v>18601</v>
      </c>
      <c r="U5010" s="2" t="s">
        <v>18597</v>
      </c>
      <c r="V5010" s="2">
        <v>13276795</v>
      </c>
    </row>
    <row r="5011" spans="2:22">
      <c r="B5011" s="2">
        <v>68914738</v>
      </c>
      <c r="C5011" s="2">
        <v>73130593</v>
      </c>
      <c r="D5011" s="2" t="s">
        <v>18679</v>
      </c>
      <c r="E5011" s="2" t="s">
        <v>18679</v>
      </c>
      <c r="F5011" s="2"/>
      <c r="G5011" s="2" t="s">
        <v>18680</v>
      </c>
      <c r="H5011" s="2"/>
      <c r="I5011" s="2" t="s">
        <v>399</v>
      </c>
      <c r="J5011" s="32" t="s">
        <v>38</v>
      </c>
      <c r="K5011" s="2" t="s">
        <v>27</v>
      </c>
      <c r="L5011" s="2" t="s">
        <v>28</v>
      </c>
      <c r="M5011" s="2" t="s">
        <v>18681</v>
      </c>
      <c r="N5011" s="2" t="s">
        <v>18682</v>
      </c>
      <c r="O5011" s="2"/>
      <c r="P5011" s="2" t="s">
        <v>14</v>
      </c>
      <c r="Q5011" s="2" t="s">
        <v>273</v>
      </c>
      <c r="R5011" s="2" t="s">
        <v>18683</v>
      </c>
      <c r="S5011" s="2" t="s">
        <v>18684</v>
      </c>
      <c r="T5011" s="2" t="s">
        <v>18685</v>
      </c>
      <c r="U5011" s="2" t="s">
        <v>18681</v>
      </c>
      <c r="V5011" s="2"/>
    </row>
    <row r="5012" spans="2:22">
      <c r="B5012" s="2">
        <v>968882279</v>
      </c>
      <c r="C5012" s="2">
        <v>180631616</v>
      </c>
      <c r="D5012" s="2" t="s">
        <v>20962</v>
      </c>
      <c r="E5012" s="2" t="s">
        <v>20963</v>
      </c>
      <c r="F5012" s="2"/>
      <c r="G5012" s="2" t="s">
        <v>20964</v>
      </c>
      <c r="H5012" s="2"/>
      <c r="I5012" s="2" t="s">
        <v>350</v>
      </c>
      <c r="J5012" s="32" t="s">
        <v>114</v>
      </c>
      <c r="K5012" s="2" t="s">
        <v>27</v>
      </c>
      <c r="L5012" s="2" t="s">
        <v>28</v>
      </c>
      <c r="M5012" s="2" t="s">
        <v>20965</v>
      </c>
      <c r="N5012" s="2" t="s">
        <v>20966</v>
      </c>
      <c r="O5012" s="2"/>
      <c r="P5012" s="2" t="s">
        <v>14</v>
      </c>
      <c r="Q5012" s="2" t="s">
        <v>189</v>
      </c>
      <c r="R5012" s="2" t="s">
        <v>20967</v>
      </c>
      <c r="S5012" s="2" t="s">
        <v>20968</v>
      </c>
      <c r="T5012" s="2" t="s">
        <v>20969</v>
      </c>
      <c r="U5012" s="2" t="s">
        <v>20965</v>
      </c>
      <c r="V5012" s="2"/>
    </row>
    <row r="5013" spans="2:22">
      <c r="B5013" s="2">
        <v>876515615</v>
      </c>
      <c r="C5013" s="2">
        <v>968195532</v>
      </c>
      <c r="D5013" s="2" t="s">
        <v>16014</v>
      </c>
      <c r="E5013" s="2" t="s">
        <v>16014</v>
      </c>
      <c r="F5013" s="2"/>
      <c r="G5013" s="2" t="s">
        <v>16015</v>
      </c>
      <c r="H5013" s="2"/>
      <c r="I5013" s="2" t="s">
        <v>836</v>
      </c>
      <c r="J5013" s="32" t="s">
        <v>50</v>
      </c>
      <c r="K5013" s="2" t="s">
        <v>39</v>
      </c>
      <c r="L5013" s="2" t="s">
        <v>40</v>
      </c>
      <c r="M5013" s="2">
        <v>876515615</v>
      </c>
      <c r="N5013" s="2" t="s">
        <v>16016</v>
      </c>
      <c r="O5013" s="2"/>
      <c r="P5013" s="2" t="s">
        <v>42</v>
      </c>
      <c r="Q5013" s="2" t="s">
        <v>79</v>
      </c>
      <c r="R5013" s="2" t="s">
        <v>16017</v>
      </c>
      <c r="S5013" s="2" t="s">
        <v>16018</v>
      </c>
      <c r="T5013" s="2" t="s">
        <v>16019</v>
      </c>
      <c r="U5013" s="2"/>
      <c r="V5013" s="2"/>
    </row>
    <row r="5014" spans="2:22">
      <c r="B5014" s="2">
        <v>4469110</v>
      </c>
      <c r="C5014" s="2">
        <v>85393036</v>
      </c>
      <c r="D5014" s="2" t="s">
        <v>16067</v>
      </c>
      <c r="E5014" s="2" t="s">
        <v>16067</v>
      </c>
      <c r="F5014" s="2"/>
      <c r="G5014" s="2" t="s">
        <v>16068</v>
      </c>
      <c r="H5014" s="2"/>
      <c r="I5014" s="2" t="s">
        <v>16069</v>
      </c>
      <c r="J5014" s="32" t="s">
        <v>38</v>
      </c>
      <c r="K5014" s="2" t="s">
        <v>27</v>
      </c>
      <c r="L5014" s="2" t="s">
        <v>28</v>
      </c>
      <c r="M5014" s="2" t="s">
        <v>16070</v>
      </c>
      <c r="N5014" s="2" t="s">
        <v>16071</v>
      </c>
      <c r="O5014" s="2"/>
      <c r="P5014" s="2" t="s">
        <v>14</v>
      </c>
      <c r="Q5014" s="2" t="s">
        <v>344</v>
      </c>
      <c r="R5014" s="2" t="s">
        <v>16072</v>
      </c>
      <c r="S5014" s="2" t="s">
        <v>16073</v>
      </c>
      <c r="T5014" s="2" t="s">
        <v>16074</v>
      </c>
      <c r="U5014" s="2" t="s">
        <v>16070</v>
      </c>
      <c r="V5014" s="2"/>
    </row>
    <row r="5015" spans="2:22">
      <c r="B5015" s="2">
        <v>79536653</v>
      </c>
      <c r="C5015" s="2">
        <v>605115146</v>
      </c>
      <c r="D5015" s="2" t="s">
        <v>16170</v>
      </c>
      <c r="E5015" s="2" t="s">
        <v>16171</v>
      </c>
      <c r="F5015" s="2"/>
      <c r="G5015" s="2" t="s">
        <v>16172</v>
      </c>
      <c r="H5015" s="2"/>
      <c r="I5015" s="2" t="s">
        <v>11459</v>
      </c>
      <c r="J5015" s="32" t="s">
        <v>2545</v>
      </c>
      <c r="K5015" s="2" t="s">
        <v>27</v>
      </c>
      <c r="L5015" s="2" t="s">
        <v>28</v>
      </c>
      <c r="M5015" s="2" t="s">
        <v>16173</v>
      </c>
      <c r="N5015" s="2" t="s">
        <v>16174</v>
      </c>
      <c r="O5015" s="2"/>
      <c r="P5015" s="2" t="s">
        <v>14</v>
      </c>
      <c r="Q5015" s="2" t="s">
        <v>16175</v>
      </c>
      <c r="R5015" s="2" t="s">
        <v>16176</v>
      </c>
      <c r="S5015" s="2" t="s">
        <v>16177</v>
      </c>
      <c r="T5015" s="2" t="s">
        <v>16178</v>
      </c>
      <c r="U5015" s="2" t="s">
        <v>16173</v>
      </c>
      <c r="V5015" s="2"/>
    </row>
    <row r="5016" spans="2:22">
      <c r="B5016" s="2">
        <v>626887921</v>
      </c>
      <c r="C5016" s="2">
        <v>1783521</v>
      </c>
      <c r="D5016" s="2" t="s">
        <v>32675</v>
      </c>
      <c r="E5016" s="2" t="s">
        <v>32675</v>
      </c>
      <c r="F5016" s="2"/>
      <c r="G5016" s="2" t="s">
        <v>32676</v>
      </c>
      <c r="H5016" s="2"/>
      <c r="I5016" s="2" t="s">
        <v>8858</v>
      </c>
      <c r="J5016" s="32" t="s">
        <v>7843</v>
      </c>
      <c r="K5016" s="2" t="s">
        <v>39</v>
      </c>
      <c r="L5016" s="2" t="s">
        <v>40</v>
      </c>
      <c r="M5016" s="2" t="s">
        <v>32677</v>
      </c>
      <c r="N5016" s="2" t="s">
        <v>32678</v>
      </c>
      <c r="O5016" s="2"/>
      <c r="P5016" s="2" t="s">
        <v>42</v>
      </c>
      <c r="Q5016" s="2" t="s">
        <v>43</v>
      </c>
      <c r="R5016" s="2" t="s">
        <v>32679</v>
      </c>
      <c r="S5016" s="2" t="s">
        <v>32680</v>
      </c>
      <c r="T5016" s="2" t="s">
        <v>32681</v>
      </c>
      <c r="U5016" s="2" t="s">
        <v>32677</v>
      </c>
      <c r="V5016" s="2"/>
    </row>
    <row r="5017" spans="2:22">
      <c r="B5017" s="2">
        <v>78840494</v>
      </c>
      <c r="C5017" s="2">
        <v>173582198</v>
      </c>
      <c r="D5017" s="2" t="s">
        <v>32682</v>
      </c>
      <c r="E5017" s="2" t="s">
        <v>32682</v>
      </c>
      <c r="F5017" s="2"/>
      <c r="G5017" s="2" t="s">
        <v>32683</v>
      </c>
      <c r="H5017" s="2"/>
      <c r="I5017" s="2" t="s">
        <v>32684</v>
      </c>
      <c r="J5017" s="32" t="s">
        <v>85</v>
      </c>
      <c r="K5017" s="2" t="s">
        <v>39</v>
      </c>
      <c r="L5017" s="2" t="s">
        <v>40</v>
      </c>
      <c r="M5017" s="2" t="s">
        <v>32685</v>
      </c>
      <c r="N5017" s="2" t="s">
        <v>32686</v>
      </c>
      <c r="O5017" s="2"/>
      <c r="P5017" s="2" t="s">
        <v>42</v>
      </c>
      <c r="Q5017" s="2" t="s">
        <v>2058</v>
      </c>
      <c r="R5017" s="2" t="s">
        <v>32687</v>
      </c>
      <c r="S5017" s="2" t="s">
        <v>32688</v>
      </c>
      <c r="T5017" s="2" t="s">
        <v>32689</v>
      </c>
      <c r="U5017" s="2" t="s">
        <v>32685</v>
      </c>
      <c r="V5017" s="2"/>
    </row>
    <row r="5018" spans="2:22">
      <c r="B5018" s="2">
        <v>9256934</v>
      </c>
      <c r="C5018" s="2">
        <v>43450014</v>
      </c>
      <c r="D5018" s="2" t="s">
        <v>32690</v>
      </c>
      <c r="E5018" s="2" t="s">
        <v>32691</v>
      </c>
      <c r="F5018" s="2"/>
      <c r="G5018" s="2" t="s">
        <v>32692</v>
      </c>
      <c r="H5018" s="2"/>
      <c r="I5018" s="2" t="s">
        <v>30336</v>
      </c>
      <c r="J5018" s="32" t="s">
        <v>262</v>
      </c>
      <c r="K5018" s="2" t="s">
        <v>27</v>
      </c>
      <c r="L5018" s="2" t="s">
        <v>28</v>
      </c>
      <c r="M5018" s="2" t="s">
        <v>32693</v>
      </c>
      <c r="N5018" s="2" t="s">
        <v>32694</v>
      </c>
      <c r="O5018" s="2"/>
      <c r="P5018" s="2" t="s">
        <v>14</v>
      </c>
      <c r="Q5018" s="2" t="s">
        <v>32695</v>
      </c>
      <c r="R5018" s="2" t="s">
        <v>32696</v>
      </c>
      <c r="S5018" s="2" t="s">
        <v>32697</v>
      </c>
      <c r="T5018" s="2" t="s">
        <v>32698</v>
      </c>
      <c r="U5018" s="2" t="s">
        <v>32693</v>
      </c>
      <c r="V5018" s="2"/>
    </row>
    <row r="5019" spans="2:22">
      <c r="B5019" s="2">
        <v>79798837</v>
      </c>
      <c r="C5019" s="2">
        <v>613348689</v>
      </c>
      <c r="D5019" s="2" t="s">
        <v>32699</v>
      </c>
      <c r="E5019" s="2" t="s">
        <v>32699</v>
      </c>
      <c r="F5019" s="2"/>
      <c r="G5019" s="2" t="s">
        <v>32700</v>
      </c>
      <c r="H5019" s="2"/>
      <c r="I5019" s="2" t="s">
        <v>32701</v>
      </c>
      <c r="J5019" s="32" t="s">
        <v>2468</v>
      </c>
      <c r="K5019" s="2" t="s">
        <v>245</v>
      </c>
      <c r="L5019" s="5" t="s">
        <v>246</v>
      </c>
      <c r="M5019" s="2" t="s">
        <v>32702</v>
      </c>
      <c r="N5019" s="2" t="s">
        <v>32703</v>
      </c>
      <c r="O5019" s="2"/>
      <c r="P5019" s="2" t="s">
        <v>248</v>
      </c>
      <c r="Q5019" s="2" t="s">
        <v>1653</v>
      </c>
      <c r="R5019" s="2" t="s">
        <v>32704</v>
      </c>
      <c r="S5019" s="2" t="s">
        <v>32705</v>
      </c>
      <c r="T5019" s="2" t="s">
        <v>32706</v>
      </c>
      <c r="U5019" s="2" t="s">
        <v>32702</v>
      </c>
      <c r="V5019" s="2"/>
    </row>
    <row r="5020" spans="2:22">
      <c r="B5020" s="2">
        <v>119021553</v>
      </c>
      <c r="C5020" s="2">
        <v>71854349</v>
      </c>
      <c r="D5020" s="2" t="s">
        <v>32707</v>
      </c>
      <c r="E5020" s="2" t="s">
        <v>32708</v>
      </c>
      <c r="F5020" s="2"/>
      <c r="G5020" s="2" t="s">
        <v>32709</v>
      </c>
      <c r="H5020" s="2"/>
      <c r="I5020" s="2" t="s">
        <v>269</v>
      </c>
      <c r="J5020" s="32" t="s">
        <v>270</v>
      </c>
      <c r="K5020" s="2" t="s">
        <v>39</v>
      </c>
      <c r="L5020" s="2" t="s">
        <v>40</v>
      </c>
      <c r="M5020" s="2" t="s">
        <v>32710</v>
      </c>
      <c r="N5020" s="2" t="s">
        <v>32686</v>
      </c>
      <c r="O5020" s="2"/>
      <c r="P5020" s="2" t="s">
        <v>42</v>
      </c>
      <c r="Q5020" s="2" t="s">
        <v>2058</v>
      </c>
      <c r="R5020" s="2" t="s">
        <v>32711</v>
      </c>
      <c r="S5020" s="2" t="s">
        <v>32712</v>
      </c>
      <c r="T5020" s="2" t="s">
        <v>32713</v>
      </c>
      <c r="U5020" s="2" t="s">
        <v>32710</v>
      </c>
      <c r="V5020" s="2"/>
    </row>
    <row r="5021" spans="2:22">
      <c r="B5021" s="2">
        <v>827915724</v>
      </c>
      <c r="C5021" s="2">
        <v>78708043</v>
      </c>
      <c r="D5021" s="2" t="s">
        <v>32714</v>
      </c>
      <c r="E5021" s="2" t="s">
        <v>32714</v>
      </c>
      <c r="F5021" s="2"/>
      <c r="G5021" s="2" t="s">
        <v>32715</v>
      </c>
      <c r="H5021" s="2"/>
      <c r="I5021" s="2" t="s">
        <v>2108</v>
      </c>
      <c r="J5021" s="32" t="s">
        <v>134</v>
      </c>
      <c r="K5021" s="2" t="s">
        <v>27</v>
      </c>
      <c r="L5021" s="2" t="s">
        <v>28</v>
      </c>
      <c r="M5021" s="2" t="s">
        <v>32716</v>
      </c>
      <c r="N5021" s="2" t="s">
        <v>32717</v>
      </c>
      <c r="O5021" s="2"/>
      <c r="P5021" s="2" t="s">
        <v>14</v>
      </c>
      <c r="Q5021" s="2" t="s">
        <v>9704</v>
      </c>
      <c r="R5021" s="2" t="s">
        <v>32718</v>
      </c>
      <c r="S5021" s="2" t="s">
        <v>32719</v>
      </c>
      <c r="T5021" s="2" t="s">
        <v>32720</v>
      </c>
      <c r="U5021" s="2" t="s">
        <v>32716</v>
      </c>
      <c r="V5021" s="2"/>
    </row>
    <row r="5022" spans="2:22">
      <c r="B5022" s="2">
        <v>2835296</v>
      </c>
      <c r="C5022" s="2">
        <v>781308358</v>
      </c>
      <c r="D5022" s="2" t="s">
        <v>32721</v>
      </c>
      <c r="E5022" s="2" t="s">
        <v>32722</v>
      </c>
      <c r="F5022" s="2"/>
      <c r="G5022" s="2" t="s">
        <v>32723</v>
      </c>
      <c r="H5022" s="2"/>
      <c r="I5022" s="2" t="s">
        <v>32724</v>
      </c>
      <c r="J5022" s="32" t="s">
        <v>38</v>
      </c>
      <c r="K5022" s="2" t="s">
        <v>27</v>
      </c>
      <c r="L5022" s="2" t="s">
        <v>28</v>
      </c>
      <c r="M5022" s="2" t="s">
        <v>32725</v>
      </c>
      <c r="N5022" s="2" t="s">
        <v>32726</v>
      </c>
      <c r="O5022" s="2"/>
      <c r="P5022" s="2" t="s">
        <v>14</v>
      </c>
      <c r="Q5022" s="2" t="s">
        <v>32695</v>
      </c>
      <c r="R5022" s="2" t="s">
        <v>32727</v>
      </c>
      <c r="S5022" s="2" t="s">
        <v>32728</v>
      </c>
      <c r="T5022" s="2" t="s">
        <v>32729</v>
      </c>
      <c r="U5022" s="2" t="s">
        <v>32725</v>
      </c>
      <c r="V5022" s="2"/>
    </row>
    <row r="5023" spans="2:22">
      <c r="B5023" s="2">
        <v>103026170</v>
      </c>
      <c r="C5023" s="2">
        <v>946845778</v>
      </c>
      <c r="D5023" s="2" t="s">
        <v>32730</v>
      </c>
      <c r="E5023" s="2" t="s">
        <v>32730</v>
      </c>
      <c r="F5023" s="2"/>
      <c r="G5023" s="2" t="s">
        <v>32731</v>
      </c>
      <c r="H5023" s="2"/>
      <c r="I5023" s="2" t="s">
        <v>32732</v>
      </c>
      <c r="J5023" s="32" t="s">
        <v>50</v>
      </c>
      <c r="K5023" s="2" t="s">
        <v>39</v>
      </c>
      <c r="L5023" s="2" t="s">
        <v>40</v>
      </c>
      <c r="M5023" s="2" t="s">
        <v>32733</v>
      </c>
      <c r="N5023" s="2" t="s">
        <v>9982</v>
      </c>
      <c r="O5023" s="2"/>
      <c r="P5023" s="2" t="s">
        <v>42</v>
      </c>
      <c r="Q5023" s="2" t="s">
        <v>2058</v>
      </c>
      <c r="R5023" s="2" t="s">
        <v>32734</v>
      </c>
      <c r="S5023" s="2" t="s">
        <v>32735</v>
      </c>
      <c r="T5023" s="2" t="s">
        <v>32736</v>
      </c>
      <c r="U5023" s="2" t="s">
        <v>32733</v>
      </c>
      <c r="V5023" s="2"/>
    </row>
    <row r="5024" spans="2:22">
      <c r="B5024" s="2">
        <v>137652454</v>
      </c>
      <c r="C5024" s="2">
        <v>93862027</v>
      </c>
      <c r="D5024" s="2" t="s">
        <v>32737</v>
      </c>
      <c r="E5024" s="2" t="s">
        <v>32737</v>
      </c>
      <c r="F5024" s="2"/>
      <c r="G5024" s="2" t="s">
        <v>32738</v>
      </c>
      <c r="H5024" s="2"/>
      <c r="I5024" s="2" t="s">
        <v>32739</v>
      </c>
      <c r="J5024" s="32" t="s">
        <v>270</v>
      </c>
      <c r="K5024" s="2" t="s">
        <v>39</v>
      </c>
      <c r="L5024" s="2" t="s">
        <v>40</v>
      </c>
      <c r="M5024" s="2" t="s">
        <v>32740</v>
      </c>
      <c r="N5024" s="2" t="s">
        <v>32741</v>
      </c>
      <c r="O5024" s="2"/>
      <c r="P5024" s="2" t="s">
        <v>42</v>
      </c>
      <c r="Q5024" s="2" t="s">
        <v>2058</v>
      </c>
      <c r="R5024" s="2" t="s">
        <v>32742</v>
      </c>
      <c r="S5024" s="2" t="s">
        <v>32743</v>
      </c>
      <c r="T5024" s="2" t="s">
        <v>32744</v>
      </c>
      <c r="U5024" s="2" t="s">
        <v>32740</v>
      </c>
      <c r="V5024" s="2"/>
    </row>
    <row r="5025" spans="2:22">
      <c r="B5025" s="2">
        <v>6402580</v>
      </c>
      <c r="C5025" s="2">
        <v>3390742</v>
      </c>
      <c r="D5025" s="2" t="s">
        <v>32745</v>
      </c>
      <c r="E5025" s="2" t="s">
        <v>32745</v>
      </c>
      <c r="F5025" s="2"/>
      <c r="G5025" s="2" t="s">
        <v>32746</v>
      </c>
      <c r="H5025" s="2"/>
      <c r="I5025" s="2" t="s">
        <v>6983</v>
      </c>
      <c r="J5025" s="32" t="s">
        <v>127</v>
      </c>
      <c r="K5025" s="2" t="s">
        <v>39</v>
      </c>
      <c r="L5025" s="2" t="s">
        <v>40</v>
      </c>
      <c r="M5025" s="2">
        <v>6402580</v>
      </c>
      <c r="N5025" s="2" t="s">
        <v>9982</v>
      </c>
      <c r="O5025" s="2"/>
      <c r="P5025" s="2" t="s">
        <v>42</v>
      </c>
      <c r="Q5025" s="2" t="s">
        <v>1653</v>
      </c>
      <c r="R5025" s="2" t="s">
        <v>32747</v>
      </c>
      <c r="S5025" s="2" t="s">
        <v>32748</v>
      </c>
      <c r="T5025" s="2" t="s">
        <v>32749</v>
      </c>
      <c r="U5025" s="2">
        <v>6402580</v>
      </c>
      <c r="V5025" s="2"/>
    </row>
    <row r="5026" spans="2:22">
      <c r="B5026" s="2">
        <v>145451253</v>
      </c>
      <c r="C5026" s="2">
        <v>962766056</v>
      </c>
      <c r="D5026" s="2" t="s">
        <v>9979</v>
      </c>
      <c r="E5026" s="2" t="s">
        <v>9979</v>
      </c>
      <c r="F5026" s="2"/>
      <c r="G5026" s="2" t="s">
        <v>9980</v>
      </c>
      <c r="H5026" s="2"/>
      <c r="I5026" s="2" t="s">
        <v>3377</v>
      </c>
      <c r="J5026" s="32"/>
      <c r="K5026" s="2" t="s">
        <v>39</v>
      </c>
      <c r="L5026" s="2" t="s">
        <v>40</v>
      </c>
      <c r="M5026" s="2" t="s">
        <v>9981</v>
      </c>
      <c r="N5026" s="2" t="s">
        <v>9982</v>
      </c>
      <c r="O5026" s="2"/>
      <c r="P5026" s="2" t="s">
        <v>42</v>
      </c>
      <c r="Q5026" s="2" t="s">
        <v>1653</v>
      </c>
      <c r="R5026" s="2" t="s">
        <v>9983</v>
      </c>
      <c r="S5026" s="2" t="s">
        <v>9984</v>
      </c>
      <c r="T5026" s="2" t="s">
        <v>9985</v>
      </c>
      <c r="U5026" s="2" t="s">
        <v>9981</v>
      </c>
      <c r="V5026" s="2"/>
    </row>
    <row r="5027" spans="2:22">
      <c r="B5027" s="2">
        <v>879027238</v>
      </c>
      <c r="C5027" s="2">
        <v>87008822</v>
      </c>
      <c r="D5027" s="2" t="s">
        <v>32750</v>
      </c>
      <c r="E5027" s="2" t="s">
        <v>32750</v>
      </c>
      <c r="F5027" s="2"/>
      <c r="G5027" s="2" t="s">
        <v>32751</v>
      </c>
      <c r="H5027" s="2"/>
      <c r="I5027" s="2" t="s">
        <v>32752</v>
      </c>
      <c r="J5027" s="32" t="s">
        <v>1533</v>
      </c>
      <c r="K5027" s="2" t="s">
        <v>27</v>
      </c>
      <c r="L5027" s="2" t="s">
        <v>28</v>
      </c>
      <c r="M5027" s="2" t="s">
        <v>32753</v>
      </c>
      <c r="N5027" s="2" t="s">
        <v>32754</v>
      </c>
      <c r="O5027" s="2"/>
      <c r="P5027" s="2" t="s">
        <v>14</v>
      </c>
      <c r="Q5027" s="2" t="s">
        <v>32755</v>
      </c>
      <c r="R5027" s="2" t="s">
        <v>32756</v>
      </c>
      <c r="S5027" s="2" t="s">
        <v>32757</v>
      </c>
      <c r="T5027" s="2" t="s">
        <v>32758</v>
      </c>
      <c r="U5027" s="2" t="s">
        <v>32753</v>
      </c>
      <c r="V5027" s="2"/>
    </row>
    <row r="5028" spans="2:22">
      <c r="B5028" s="2">
        <v>158042627</v>
      </c>
      <c r="C5028" s="2">
        <v>168968998</v>
      </c>
      <c r="D5028" s="2" t="s">
        <v>32759</v>
      </c>
      <c r="E5028" s="2" t="s">
        <v>32759</v>
      </c>
      <c r="F5028" s="2"/>
      <c r="G5028" s="2" t="s">
        <v>32760</v>
      </c>
      <c r="H5028" s="2"/>
      <c r="I5028" s="2" t="s">
        <v>25</v>
      </c>
      <c r="J5028" s="32"/>
      <c r="K5028" s="2" t="s">
        <v>27</v>
      </c>
      <c r="L5028" s="2" t="s">
        <v>28</v>
      </c>
      <c r="M5028" s="2" t="s">
        <v>32761</v>
      </c>
      <c r="N5028" s="2" t="s">
        <v>32762</v>
      </c>
      <c r="O5028" s="2"/>
      <c r="P5028" s="2" t="s">
        <v>14</v>
      </c>
      <c r="Q5028" s="2" t="s">
        <v>32763</v>
      </c>
      <c r="R5028" s="2" t="s">
        <v>32764</v>
      </c>
      <c r="S5028" s="2" t="s">
        <v>32765</v>
      </c>
      <c r="T5028" s="2" t="s">
        <v>32766</v>
      </c>
      <c r="U5028" s="2" t="s">
        <v>32761</v>
      </c>
      <c r="V5028" s="2"/>
    </row>
    <row r="5029" spans="2:22">
      <c r="B5029" s="2">
        <v>802726265</v>
      </c>
      <c r="C5029" s="2">
        <v>6016562</v>
      </c>
      <c r="D5029" s="2" t="s">
        <v>32767</v>
      </c>
      <c r="E5029" s="2" t="s">
        <v>32767</v>
      </c>
      <c r="F5029" s="2"/>
      <c r="G5029" s="2" t="s">
        <v>32768</v>
      </c>
      <c r="H5029" s="2"/>
      <c r="I5029" s="2" t="s">
        <v>32769</v>
      </c>
      <c r="J5029" s="32" t="s">
        <v>127</v>
      </c>
      <c r="K5029" s="2" t="s">
        <v>39</v>
      </c>
      <c r="L5029" s="2" t="s">
        <v>40</v>
      </c>
      <c r="M5029" s="2" t="s">
        <v>32770</v>
      </c>
      <c r="N5029" s="2" t="s">
        <v>32771</v>
      </c>
      <c r="O5029" s="2"/>
      <c r="P5029" s="2" t="s">
        <v>42</v>
      </c>
      <c r="Q5029" s="2" t="s">
        <v>51</v>
      </c>
      <c r="R5029" s="2" t="s">
        <v>32772</v>
      </c>
      <c r="S5029" s="2" t="s">
        <v>32773</v>
      </c>
      <c r="T5029" s="2" t="s">
        <v>32774</v>
      </c>
      <c r="U5029" s="2" t="s">
        <v>32770</v>
      </c>
      <c r="V5029" s="2"/>
    </row>
    <row r="5030" spans="2:22">
      <c r="B5030" s="2">
        <v>805539210</v>
      </c>
      <c r="C5030" s="2">
        <v>40397812</v>
      </c>
      <c r="D5030" s="2" t="s">
        <v>32775</v>
      </c>
      <c r="E5030" s="2" t="s">
        <v>32776</v>
      </c>
      <c r="F5030" s="2"/>
      <c r="G5030" s="2" t="s">
        <v>32777</v>
      </c>
      <c r="H5030" s="2"/>
      <c r="I5030" s="2" t="s">
        <v>113</v>
      </c>
      <c r="J5030" s="32"/>
      <c r="K5030" s="2" t="s">
        <v>27</v>
      </c>
      <c r="L5030" s="2" t="s">
        <v>28</v>
      </c>
      <c r="M5030" s="2" t="s">
        <v>32778</v>
      </c>
      <c r="N5030" s="2" t="s">
        <v>32779</v>
      </c>
      <c r="O5030" s="2"/>
      <c r="P5030" s="2" t="s">
        <v>14</v>
      </c>
      <c r="Q5030" s="2" t="s">
        <v>9704</v>
      </c>
      <c r="R5030" s="2" t="s">
        <v>32780</v>
      </c>
      <c r="S5030" s="2" t="s">
        <v>32781</v>
      </c>
      <c r="T5030" s="2" t="s">
        <v>32782</v>
      </c>
      <c r="U5030" s="2" t="s">
        <v>32778</v>
      </c>
      <c r="V5030" s="2"/>
    </row>
    <row r="5031" spans="2:22">
      <c r="B5031" s="2">
        <v>969315048</v>
      </c>
      <c r="C5031" s="2">
        <v>20143111</v>
      </c>
      <c r="D5031" s="2" t="s">
        <v>32672</v>
      </c>
      <c r="E5031" s="2" t="s">
        <v>32673</v>
      </c>
      <c r="F5031" s="2"/>
      <c r="G5031" s="2" t="s">
        <v>32783</v>
      </c>
      <c r="H5031" s="2"/>
      <c r="I5031" s="2" t="s">
        <v>848</v>
      </c>
      <c r="J5031" s="32" t="s">
        <v>64</v>
      </c>
      <c r="K5031" s="2" t="s">
        <v>245</v>
      </c>
      <c r="L5031" s="5" t="s">
        <v>246</v>
      </c>
      <c r="M5031" s="2" t="s">
        <v>32784</v>
      </c>
      <c r="N5031" s="2" t="s">
        <v>32785</v>
      </c>
      <c r="O5031" s="2"/>
      <c r="P5031" s="2" t="s">
        <v>248</v>
      </c>
      <c r="Q5031" s="2" t="s">
        <v>1653</v>
      </c>
      <c r="R5031" s="2" t="s">
        <v>32786</v>
      </c>
      <c r="S5031" s="2" t="s">
        <v>32787</v>
      </c>
      <c r="T5031" s="2" t="s">
        <v>32788</v>
      </c>
      <c r="U5031" s="2" t="s">
        <v>32784</v>
      </c>
      <c r="V5031" s="2"/>
    </row>
    <row r="5032" spans="2:22">
      <c r="B5032" s="2">
        <v>2697244</v>
      </c>
      <c r="C5032" s="2">
        <v>621076715</v>
      </c>
      <c r="D5032" s="2" t="s">
        <v>32789</v>
      </c>
      <c r="E5032" s="2" t="s">
        <v>32789</v>
      </c>
      <c r="F5032" s="2"/>
      <c r="G5032" s="2" t="s">
        <v>32790</v>
      </c>
      <c r="H5032" s="2"/>
      <c r="I5032" s="2" t="s">
        <v>4277</v>
      </c>
      <c r="J5032" s="32" t="s">
        <v>26</v>
      </c>
      <c r="K5032" s="2" t="s">
        <v>39</v>
      </c>
      <c r="L5032" s="2" t="s">
        <v>40</v>
      </c>
      <c r="M5032" s="2" t="s">
        <v>32791</v>
      </c>
      <c r="N5032" s="2" t="s">
        <v>32792</v>
      </c>
      <c r="O5032" s="2"/>
      <c r="P5032" s="2" t="s">
        <v>42</v>
      </c>
      <c r="Q5032" s="2" t="s">
        <v>43</v>
      </c>
      <c r="R5032" s="2" t="s">
        <v>32793</v>
      </c>
      <c r="S5032" s="2" t="s">
        <v>32794</v>
      </c>
      <c r="T5032" s="2" t="s">
        <v>32795</v>
      </c>
      <c r="U5032" s="2" t="s">
        <v>32791</v>
      </c>
      <c r="V5032" s="2"/>
    </row>
    <row r="5033" spans="2:22">
      <c r="B5033" s="2">
        <v>966795044</v>
      </c>
      <c r="C5033" s="2">
        <v>84282029</v>
      </c>
      <c r="D5033" s="2" t="s">
        <v>32796</v>
      </c>
      <c r="E5033" s="2" t="s">
        <v>32796</v>
      </c>
      <c r="F5033" s="2"/>
      <c r="G5033" s="2" t="s">
        <v>32797</v>
      </c>
      <c r="H5033" s="2"/>
      <c r="I5033" s="2" t="s">
        <v>17337</v>
      </c>
      <c r="J5033" s="32" t="s">
        <v>114</v>
      </c>
      <c r="K5033" s="2" t="s">
        <v>27</v>
      </c>
      <c r="L5033" s="2" t="s">
        <v>28</v>
      </c>
      <c r="M5033" s="2" t="s">
        <v>32798</v>
      </c>
      <c r="N5033" s="2" t="s">
        <v>32799</v>
      </c>
      <c r="O5033" s="2"/>
      <c r="P5033" s="2" t="s">
        <v>14</v>
      </c>
      <c r="Q5033" s="2" t="s">
        <v>16145</v>
      </c>
      <c r="R5033" s="2" t="s">
        <v>32800</v>
      </c>
      <c r="S5033" s="2" t="s">
        <v>32801</v>
      </c>
      <c r="T5033" s="2" t="s">
        <v>32802</v>
      </c>
      <c r="U5033" s="2" t="s">
        <v>32798</v>
      </c>
      <c r="V5033" s="2"/>
    </row>
    <row r="5034" spans="2:22">
      <c r="B5034" s="2">
        <v>78506721</v>
      </c>
      <c r="C5034" s="2">
        <v>150319416</v>
      </c>
      <c r="D5034" s="2" t="s">
        <v>32803</v>
      </c>
      <c r="E5034" s="2" t="s">
        <v>32803</v>
      </c>
      <c r="F5034" s="2"/>
      <c r="G5034" s="2" t="s">
        <v>32804</v>
      </c>
      <c r="H5034" s="2"/>
      <c r="I5034" s="2" t="s">
        <v>32805</v>
      </c>
      <c r="J5034" s="32"/>
      <c r="K5034" s="2" t="s">
        <v>27</v>
      </c>
      <c r="L5034" s="2" t="s">
        <v>28</v>
      </c>
      <c r="M5034" s="2" t="s">
        <v>32806</v>
      </c>
      <c r="N5034" s="2" t="s">
        <v>32807</v>
      </c>
      <c r="O5034" s="2"/>
      <c r="P5034" s="2" t="s">
        <v>14</v>
      </c>
      <c r="Q5034" s="2" t="s">
        <v>2720</v>
      </c>
      <c r="R5034" s="2" t="s">
        <v>32808</v>
      </c>
      <c r="S5034" s="2" t="s">
        <v>32809</v>
      </c>
      <c r="T5034" s="2" t="s">
        <v>32806</v>
      </c>
      <c r="U5034" s="2" t="s">
        <v>32806</v>
      </c>
      <c r="V5034" s="2"/>
    </row>
    <row r="5035" spans="2:22">
      <c r="B5035" s="2">
        <v>79193097</v>
      </c>
      <c r="C5035" s="2">
        <v>155317936</v>
      </c>
      <c r="D5035" s="2" t="s">
        <v>32810</v>
      </c>
      <c r="E5035" s="2" t="s">
        <v>32811</v>
      </c>
      <c r="F5035" s="2"/>
      <c r="G5035" s="2" t="s">
        <v>32812</v>
      </c>
      <c r="H5035" s="2"/>
      <c r="I5035" s="2" t="s">
        <v>1270</v>
      </c>
      <c r="J5035" s="32"/>
      <c r="K5035" s="2" t="s">
        <v>39</v>
      </c>
      <c r="L5035" s="2" t="s">
        <v>40</v>
      </c>
      <c r="M5035" s="2" t="s">
        <v>32813</v>
      </c>
      <c r="N5035" s="2" t="s">
        <v>32792</v>
      </c>
      <c r="O5035" s="2"/>
      <c r="P5035" s="2" t="s">
        <v>42</v>
      </c>
      <c r="Q5035" s="2" t="s">
        <v>43</v>
      </c>
      <c r="R5035" s="2" t="s">
        <v>32814</v>
      </c>
      <c r="S5035" s="2" t="s">
        <v>32815</v>
      </c>
      <c r="T5035" s="2" t="s">
        <v>32816</v>
      </c>
      <c r="U5035" s="2" t="s">
        <v>32813</v>
      </c>
      <c r="V5035" s="2"/>
    </row>
    <row r="5036" spans="2:22">
      <c r="B5036" s="2">
        <v>609306154</v>
      </c>
      <c r="C5036" s="2">
        <v>606052009</v>
      </c>
      <c r="D5036" s="2" t="s">
        <v>32817</v>
      </c>
      <c r="E5036" s="2" t="s">
        <v>32817</v>
      </c>
      <c r="F5036" s="2"/>
      <c r="G5036" s="2" t="s">
        <v>32818</v>
      </c>
      <c r="H5036" s="2"/>
      <c r="I5036" s="2" t="s">
        <v>2623</v>
      </c>
      <c r="J5036" s="32" t="s">
        <v>2624</v>
      </c>
      <c r="K5036" s="2" t="s">
        <v>27</v>
      </c>
      <c r="L5036" s="2" t="s">
        <v>28</v>
      </c>
      <c r="M5036" s="2" t="s">
        <v>32819</v>
      </c>
      <c r="N5036" s="2" t="s">
        <v>32820</v>
      </c>
      <c r="O5036" s="2"/>
      <c r="P5036" s="2" t="s">
        <v>14</v>
      </c>
      <c r="Q5036" s="2" t="s">
        <v>2720</v>
      </c>
      <c r="R5036" s="2" t="s">
        <v>32821</v>
      </c>
      <c r="S5036" s="2" t="s">
        <v>32822</v>
      </c>
      <c r="T5036" s="2" t="s">
        <v>32823</v>
      </c>
      <c r="U5036" s="2" t="s">
        <v>32819</v>
      </c>
      <c r="V5036" s="2"/>
    </row>
    <row r="5037" spans="2:22">
      <c r="B5037" s="2">
        <v>74558404</v>
      </c>
      <c r="C5037" s="2">
        <v>57257289</v>
      </c>
      <c r="D5037" s="2" t="s">
        <v>32824</v>
      </c>
      <c r="E5037" s="2" t="s">
        <v>32825</v>
      </c>
      <c r="F5037" s="2"/>
      <c r="G5037" s="2" t="s">
        <v>32826</v>
      </c>
      <c r="H5037" s="2"/>
      <c r="I5037" s="2" t="s">
        <v>3256</v>
      </c>
      <c r="J5037" s="32" t="s">
        <v>38</v>
      </c>
      <c r="K5037" s="2" t="s">
        <v>245</v>
      </c>
      <c r="L5037" s="5" t="s">
        <v>246</v>
      </c>
      <c r="M5037" s="2" t="s">
        <v>32827</v>
      </c>
      <c r="N5037" s="2" t="s">
        <v>32828</v>
      </c>
      <c r="O5037" s="2"/>
      <c r="P5037" s="2" t="s">
        <v>248</v>
      </c>
      <c r="Q5037" s="2" t="s">
        <v>1653</v>
      </c>
      <c r="R5037" s="2" t="s">
        <v>32829</v>
      </c>
      <c r="S5037" s="2" t="s">
        <v>32830</v>
      </c>
      <c r="T5037" s="2" t="s">
        <v>32831</v>
      </c>
      <c r="U5037" s="2" t="s">
        <v>32827</v>
      </c>
      <c r="V5037" s="2"/>
    </row>
    <row r="5038" spans="2:22">
      <c r="B5038" s="2">
        <v>63072469</v>
      </c>
      <c r="C5038" s="2">
        <v>845234280</v>
      </c>
      <c r="D5038" s="2" t="s">
        <v>32832</v>
      </c>
      <c r="E5038" s="2" t="s">
        <v>32832</v>
      </c>
      <c r="F5038" s="2"/>
      <c r="G5038" s="2" t="s">
        <v>32833</v>
      </c>
      <c r="H5038" s="2"/>
      <c r="I5038" s="2" t="s">
        <v>3121</v>
      </c>
      <c r="J5038" s="32" t="s">
        <v>26</v>
      </c>
      <c r="K5038" s="2" t="s">
        <v>39</v>
      </c>
      <c r="L5038" s="2" t="s">
        <v>40</v>
      </c>
      <c r="M5038" s="2" t="s">
        <v>32834</v>
      </c>
      <c r="N5038" s="2" t="s">
        <v>32792</v>
      </c>
      <c r="O5038" s="2"/>
      <c r="P5038" s="2" t="s">
        <v>42</v>
      </c>
      <c r="Q5038" s="2" t="s">
        <v>2058</v>
      </c>
      <c r="R5038" s="2" t="s">
        <v>32835</v>
      </c>
      <c r="S5038" s="2" t="s">
        <v>32836</v>
      </c>
      <c r="T5038" s="2" t="s">
        <v>32837</v>
      </c>
      <c r="U5038" s="2" t="s">
        <v>32834</v>
      </c>
      <c r="V5038" s="2"/>
    </row>
    <row r="5039" spans="2:22">
      <c r="B5039" s="2">
        <v>24032948</v>
      </c>
      <c r="C5039" s="2">
        <v>608955290</v>
      </c>
      <c r="D5039" s="2" t="s">
        <v>32838</v>
      </c>
      <c r="E5039" s="2" t="s">
        <v>32839</v>
      </c>
      <c r="F5039" s="2"/>
      <c r="G5039" s="2" t="s">
        <v>32840</v>
      </c>
      <c r="H5039" s="2"/>
      <c r="I5039" s="2" t="s">
        <v>32841</v>
      </c>
      <c r="J5039" s="32" t="s">
        <v>26</v>
      </c>
      <c r="K5039" s="2" t="s">
        <v>27</v>
      </c>
      <c r="L5039" s="2" t="s">
        <v>28</v>
      </c>
      <c r="M5039" s="2" t="s">
        <v>32842</v>
      </c>
      <c r="N5039" s="2" t="s">
        <v>32843</v>
      </c>
      <c r="O5039" s="2"/>
      <c r="P5039" s="2" t="s">
        <v>14</v>
      </c>
      <c r="Q5039" s="2" t="s">
        <v>646</v>
      </c>
      <c r="R5039" s="2" t="s">
        <v>32844</v>
      </c>
      <c r="S5039" s="2" t="s">
        <v>32845</v>
      </c>
      <c r="T5039" s="2" t="s">
        <v>32846</v>
      </c>
      <c r="U5039" s="2" t="s">
        <v>32842</v>
      </c>
      <c r="V5039" s="2"/>
    </row>
    <row r="5040" spans="2:22">
      <c r="B5040" s="2">
        <v>83511329</v>
      </c>
      <c r="C5040" s="2">
        <v>964736107</v>
      </c>
      <c r="D5040" s="2" t="s">
        <v>32847</v>
      </c>
      <c r="E5040" s="2" t="s">
        <v>32847</v>
      </c>
      <c r="F5040" s="2"/>
      <c r="G5040" s="2" t="s">
        <v>32848</v>
      </c>
      <c r="H5040" s="2"/>
      <c r="I5040" s="2" t="s">
        <v>1270</v>
      </c>
      <c r="J5040" s="32" t="s">
        <v>1271</v>
      </c>
      <c r="K5040" s="2" t="s">
        <v>39</v>
      </c>
      <c r="L5040" s="2" t="s">
        <v>40</v>
      </c>
      <c r="M5040" s="2" t="s">
        <v>32849</v>
      </c>
      <c r="N5040" s="2" t="s">
        <v>32792</v>
      </c>
      <c r="O5040" s="2"/>
      <c r="P5040" s="2" t="s">
        <v>42</v>
      </c>
      <c r="Q5040" s="2" t="s">
        <v>2058</v>
      </c>
      <c r="R5040" s="2" t="s">
        <v>32850</v>
      </c>
      <c r="S5040" s="2" t="s">
        <v>32851</v>
      </c>
      <c r="T5040" s="2" t="s">
        <v>32852</v>
      </c>
      <c r="U5040" s="2" t="s">
        <v>32849</v>
      </c>
      <c r="V5040" s="2"/>
    </row>
    <row r="5041" spans="2:22">
      <c r="B5041" s="2">
        <v>362915951</v>
      </c>
      <c r="C5041" s="2">
        <v>624385360</v>
      </c>
      <c r="D5041" s="2" t="s">
        <v>32853</v>
      </c>
      <c r="E5041" s="2" t="s">
        <v>32853</v>
      </c>
      <c r="F5041" s="2"/>
      <c r="G5041" s="2" t="s">
        <v>32854</v>
      </c>
      <c r="H5041" s="2"/>
      <c r="I5041" s="2" t="s">
        <v>4508</v>
      </c>
      <c r="J5041" s="32" t="s">
        <v>71</v>
      </c>
      <c r="K5041" s="2" t="s">
        <v>39</v>
      </c>
      <c r="L5041" s="2" t="s">
        <v>40</v>
      </c>
      <c r="M5041" s="2" t="s">
        <v>32855</v>
      </c>
      <c r="N5041" s="2" t="s">
        <v>32856</v>
      </c>
      <c r="O5041" s="2"/>
      <c r="P5041" s="2" t="s">
        <v>42</v>
      </c>
      <c r="Q5041" s="2" t="s">
        <v>2058</v>
      </c>
      <c r="R5041" s="2" t="s">
        <v>32857</v>
      </c>
      <c r="S5041" s="2" t="s">
        <v>32858</v>
      </c>
      <c r="T5041" s="2" t="s">
        <v>32859</v>
      </c>
      <c r="U5041" s="2" t="s">
        <v>32855</v>
      </c>
      <c r="V5041" s="2"/>
    </row>
    <row r="5042" spans="2:22">
      <c r="B5042" s="2">
        <v>31253995</v>
      </c>
      <c r="C5042" s="2">
        <v>35271715</v>
      </c>
      <c r="D5042" s="2" t="s">
        <v>32860</v>
      </c>
      <c r="E5042" s="2" t="s">
        <v>32860</v>
      </c>
      <c r="F5042" s="2"/>
      <c r="G5042" s="2" t="s">
        <v>32861</v>
      </c>
      <c r="H5042" s="2"/>
      <c r="I5042" s="2" t="s">
        <v>84</v>
      </c>
      <c r="J5042" s="32" t="s">
        <v>85</v>
      </c>
      <c r="K5042" s="2" t="s">
        <v>39</v>
      </c>
      <c r="L5042" s="2" t="s">
        <v>40</v>
      </c>
      <c r="M5042" s="2" t="s">
        <v>32862</v>
      </c>
      <c r="N5042" s="2" t="s">
        <v>32863</v>
      </c>
      <c r="O5042" s="2"/>
      <c r="P5042" s="2" t="s">
        <v>42</v>
      </c>
      <c r="Q5042" s="2" t="s">
        <v>2058</v>
      </c>
      <c r="R5042" s="2" t="s">
        <v>32864</v>
      </c>
      <c r="S5042" s="2" t="s">
        <v>32865</v>
      </c>
      <c r="T5042" s="2" t="s">
        <v>32866</v>
      </c>
      <c r="U5042" s="2" t="s">
        <v>32862</v>
      </c>
      <c r="V5042" s="2"/>
    </row>
    <row r="5043" spans="2:22">
      <c r="B5043" s="2">
        <v>27529410</v>
      </c>
      <c r="C5043" s="2">
        <v>1326198</v>
      </c>
      <c r="D5043" s="2" t="s">
        <v>22161</v>
      </c>
      <c r="E5043" s="2" t="s">
        <v>22161</v>
      </c>
      <c r="F5043" s="2"/>
      <c r="G5043" s="2" t="s">
        <v>22162</v>
      </c>
      <c r="H5043" s="2"/>
      <c r="I5043" s="2" t="s">
        <v>269</v>
      </c>
      <c r="J5043" s="32" t="s">
        <v>270</v>
      </c>
      <c r="K5043" s="2" t="s">
        <v>27</v>
      </c>
      <c r="L5043" s="2" t="s">
        <v>28</v>
      </c>
      <c r="M5043" s="2" t="s">
        <v>22163</v>
      </c>
      <c r="N5043" s="2" t="s">
        <v>22164</v>
      </c>
      <c r="O5043" s="2"/>
      <c r="P5043" s="2" t="s">
        <v>14</v>
      </c>
      <c r="Q5043" s="2" t="s">
        <v>2147</v>
      </c>
      <c r="R5043" s="2" t="s">
        <v>22165</v>
      </c>
      <c r="S5043" s="2" t="s">
        <v>22166</v>
      </c>
      <c r="T5043" s="15" t="s">
        <v>22167</v>
      </c>
      <c r="U5043" s="2" t="s">
        <v>22163</v>
      </c>
      <c r="V5043" s="15"/>
    </row>
    <row r="5044" spans="2:22">
      <c r="B5044" s="2">
        <v>78440884</v>
      </c>
      <c r="C5044" s="2">
        <v>101027113</v>
      </c>
      <c r="D5044" s="2" t="s">
        <v>22361</v>
      </c>
      <c r="E5044" s="2" t="s">
        <v>22362</v>
      </c>
      <c r="F5044" s="2"/>
      <c r="G5044" s="2" t="s">
        <v>22363</v>
      </c>
      <c r="H5044" s="2"/>
      <c r="I5044" s="2" t="s">
        <v>77</v>
      </c>
      <c r="J5044" s="32" t="s">
        <v>78</v>
      </c>
      <c r="K5044" s="2" t="s">
        <v>39</v>
      </c>
      <c r="L5044" s="2" t="s">
        <v>40</v>
      </c>
      <c r="M5044" s="15">
        <v>78440884</v>
      </c>
      <c r="N5044" s="2" t="s">
        <v>22350</v>
      </c>
      <c r="O5044" s="2"/>
      <c r="P5044" s="2" t="s">
        <v>42</v>
      </c>
      <c r="Q5044" s="15" t="s">
        <v>79</v>
      </c>
      <c r="R5044" s="2" t="s">
        <v>22364</v>
      </c>
      <c r="S5044" s="2" t="s">
        <v>22365</v>
      </c>
      <c r="T5044" s="15" t="s">
        <v>22366</v>
      </c>
      <c r="U5044" s="2"/>
      <c r="V5044" s="2"/>
    </row>
    <row r="5045" spans="2:22">
      <c r="B5045" s="2">
        <v>25173579</v>
      </c>
      <c r="C5045" s="2">
        <v>3333865</v>
      </c>
      <c r="D5045" s="2" t="s">
        <v>13745</v>
      </c>
      <c r="E5045" s="2" t="s">
        <v>13745</v>
      </c>
      <c r="F5045" s="2"/>
      <c r="G5045" s="2" t="s">
        <v>13746</v>
      </c>
      <c r="H5045" s="2"/>
      <c r="I5045" s="2" t="s">
        <v>269</v>
      </c>
      <c r="J5045" s="32" t="s">
        <v>270</v>
      </c>
      <c r="K5045" s="2" t="s">
        <v>27</v>
      </c>
      <c r="L5045" s="2" t="s">
        <v>28</v>
      </c>
      <c r="M5045" s="2" t="s">
        <v>13747</v>
      </c>
      <c r="N5045" s="2" t="s">
        <v>13748</v>
      </c>
      <c r="O5045" s="2"/>
      <c r="P5045" s="2" t="s">
        <v>14</v>
      </c>
      <c r="Q5045" s="2" t="s">
        <v>1684</v>
      </c>
      <c r="R5045" s="2" t="s">
        <v>13749</v>
      </c>
      <c r="S5045" s="2" t="s">
        <v>13750</v>
      </c>
      <c r="T5045" s="2">
        <v>3126144600</v>
      </c>
      <c r="U5045" s="2" t="s">
        <v>13747</v>
      </c>
      <c r="V5045" s="2" t="s">
        <v>297</v>
      </c>
    </row>
    <row r="5046" spans="2:22">
      <c r="B5046" s="10">
        <v>362795080</v>
      </c>
      <c r="C5046" s="10">
        <v>128400009</v>
      </c>
      <c r="D5046" s="10" t="s">
        <v>22598</v>
      </c>
      <c r="E5046" s="10" t="s">
        <v>22598</v>
      </c>
      <c r="F5046" s="10"/>
      <c r="G5046" s="10" t="s">
        <v>22599</v>
      </c>
      <c r="H5046" s="10"/>
      <c r="I5046" s="10" t="s">
        <v>22600</v>
      </c>
      <c r="J5046" s="35" t="s">
        <v>26</v>
      </c>
      <c r="K5046" s="10" t="s">
        <v>39</v>
      </c>
      <c r="L5046" s="2" t="s">
        <v>40</v>
      </c>
      <c r="M5046" s="10">
        <v>362795080</v>
      </c>
      <c r="N5046" s="10" t="s">
        <v>22601</v>
      </c>
      <c r="O5046" s="10"/>
      <c r="P5046" s="10" t="s">
        <v>42</v>
      </c>
      <c r="Q5046" s="10" t="s">
        <v>79</v>
      </c>
      <c r="R5046" s="10" t="s">
        <v>22602</v>
      </c>
      <c r="S5046" s="10" t="s">
        <v>22596</v>
      </c>
      <c r="T5046" s="10" t="s">
        <v>22603</v>
      </c>
      <c r="U5046" s="10"/>
      <c r="V5046" s="10"/>
    </row>
    <row r="5047" spans="2:22">
      <c r="B5047" s="10">
        <v>68727098</v>
      </c>
      <c r="C5047" s="10">
        <v>809138795</v>
      </c>
      <c r="D5047" s="10" t="s">
        <v>32867</v>
      </c>
      <c r="E5047" s="10" t="s">
        <v>32868</v>
      </c>
      <c r="F5047" s="10"/>
      <c r="G5047" s="10" t="s">
        <v>32869</v>
      </c>
      <c r="H5047" s="10" t="s">
        <v>32870</v>
      </c>
      <c r="I5047" s="10" t="s">
        <v>6943</v>
      </c>
      <c r="J5047" s="35" t="s">
        <v>179</v>
      </c>
      <c r="K5047" s="10" t="s">
        <v>27</v>
      </c>
      <c r="L5047" s="2" t="s">
        <v>28</v>
      </c>
      <c r="M5047" s="10" t="s">
        <v>32871</v>
      </c>
      <c r="N5047" s="10" t="s">
        <v>32872</v>
      </c>
      <c r="O5047" s="10"/>
      <c r="P5047" s="2" t="s">
        <v>14</v>
      </c>
      <c r="Q5047" s="10" t="s">
        <v>1692</v>
      </c>
      <c r="R5047" s="10" t="s">
        <v>32873</v>
      </c>
      <c r="S5047" s="10" t="s">
        <v>32874</v>
      </c>
      <c r="T5047" s="10" t="s">
        <v>32875</v>
      </c>
      <c r="U5047" s="10" t="s">
        <v>32871</v>
      </c>
      <c r="V5047" s="10"/>
    </row>
    <row r="5048" spans="2:22">
      <c r="B5048" s="10">
        <v>103640699</v>
      </c>
      <c r="C5048" s="10">
        <v>143622657</v>
      </c>
      <c r="D5048" s="10" t="s">
        <v>32876</v>
      </c>
      <c r="E5048" s="10" t="s">
        <v>32876</v>
      </c>
      <c r="F5048" s="10"/>
      <c r="G5048" s="10" t="s">
        <v>32877</v>
      </c>
      <c r="H5048" s="10"/>
      <c r="I5048" s="10" t="s">
        <v>350</v>
      </c>
      <c r="J5048" s="35"/>
      <c r="K5048" s="10" t="s">
        <v>27</v>
      </c>
      <c r="L5048" s="2" t="s">
        <v>28</v>
      </c>
      <c r="M5048" s="10" t="s">
        <v>32878</v>
      </c>
      <c r="N5048" s="10" t="s">
        <v>32879</v>
      </c>
      <c r="O5048" s="10"/>
      <c r="P5048" s="2" t="s">
        <v>14</v>
      </c>
      <c r="Q5048" s="10" t="s">
        <v>1646</v>
      </c>
      <c r="R5048" s="10" t="s">
        <v>32880</v>
      </c>
      <c r="S5048" s="10" t="s">
        <v>32881</v>
      </c>
      <c r="T5048" s="10" t="s">
        <v>32882</v>
      </c>
      <c r="U5048" s="10" t="s">
        <v>32883</v>
      </c>
      <c r="V5048" s="10">
        <v>103640699</v>
      </c>
    </row>
    <row r="5049" spans="2:22">
      <c r="B5049" s="10">
        <v>79703135</v>
      </c>
      <c r="C5049" s="10">
        <v>106744746</v>
      </c>
      <c r="D5049" s="10" t="s">
        <v>32884</v>
      </c>
      <c r="E5049" s="10" t="s">
        <v>32884</v>
      </c>
      <c r="F5049" s="10"/>
      <c r="G5049" s="10" t="s">
        <v>32885</v>
      </c>
      <c r="H5049" s="10"/>
      <c r="I5049" s="10" t="s">
        <v>437</v>
      </c>
      <c r="J5049" s="35" t="s">
        <v>26</v>
      </c>
      <c r="K5049" s="10" t="s">
        <v>39</v>
      </c>
      <c r="L5049" s="2" t="s">
        <v>40</v>
      </c>
      <c r="M5049" s="10">
        <v>79703135</v>
      </c>
      <c r="N5049" s="10" t="s">
        <v>32886</v>
      </c>
      <c r="O5049" s="10"/>
      <c r="P5049" s="10" t="s">
        <v>42</v>
      </c>
      <c r="Q5049" s="10" t="s">
        <v>79</v>
      </c>
      <c r="R5049" s="10" t="s">
        <v>32887</v>
      </c>
      <c r="S5049" s="10" t="s">
        <v>32888</v>
      </c>
      <c r="T5049" s="10" t="s">
        <v>32889</v>
      </c>
      <c r="U5049" s="10"/>
      <c r="V5049" s="10"/>
    </row>
    <row r="5050" spans="2:22" hidden="1">
      <c r="B5050" s="10">
        <v>79210660</v>
      </c>
      <c r="C5050" s="10">
        <v>52270533</v>
      </c>
      <c r="D5050" s="10" t="s">
        <v>32890</v>
      </c>
      <c r="E5050" s="10" t="s">
        <v>32890</v>
      </c>
      <c r="F5050" s="10"/>
      <c r="G5050" s="10" t="s">
        <v>32891</v>
      </c>
      <c r="H5050" s="10"/>
      <c r="I5050" s="10" t="s">
        <v>1118</v>
      </c>
      <c r="J5050" s="35" t="s">
        <v>26</v>
      </c>
      <c r="K5050" s="10" t="s">
        <v>1032</v>
      </c>
      <c r="L5050" s="2" t="s">
        <v>1033</v>
      </c>
      <c r="M5050" s="10"/>
      <c r="N5050" s="10" t="s">
        <v>32892</v>
      </c>
      <c r="O5050" s="10" t="s">
        <v>32893</v>
      </c>
      <c r="P5050" s="10"/>
      <c r="Q5050" s="10"/>
      <c r="R5050" s="10"/>
      <c r="S5050" s="10"/>
      <c r="T5050" s="10"/>
      <c r="U5050" s="10"/>
      <c r="V5050" s="10"/>
    </row>
    <row r="5051" spans="2:22">
      <c r="B5051" s="10">
        <v>3274271</v>
      </c>
      <c r="C5051" s="10">
        <v>3491297</v>
      </c>
      <c r="D5051" s="10" t="s">
        <v>32894</v>
      </c>
      <c r="E5051" s="10" t="s">
        <v>32894</v>
      </c>
      <c r="F5051" s="10"/>
      <c r="G5051" s="10" t="s">
        <v>32895</v>
      </c>
      <c r="H5051" s="10"/>
      <c r="I5051" s="10" t="s">
        <v>32896</v>
      </c>
      <c r="J5051" s="35" t="s">
        <v>305</v>
      </c>
      <c r="K5051" s="10" t="s">
        <v>27</v>
      </c>
      <c r="L5051" s="2" t="s">
        <v>28</v>
      </c>
      <c r="M5051" s="10" t="s">
        <v>32897</v>
      </c>
      <c r="N5051" s="10" t="s">
        <v>32898</v>
      </c>
      <c r="O5051" s="10"/>
      <c r="P5051" s="2" t="s">
        <v>14</v>
      </c>
      <c r="Q5051" s="10" t="s">
        <v>810</v>
      </c>
      <c r="R5051" s="10" t="s">
        <v>32899</v>
      </c>
      <c r="S5051" s="10" t="s">
        <v>32900</v>
      </c>
      <c r="T5051" s="10" t="s">
        <v>32901</v>
      </c>
      <c r="U5051" s="10" t="s">
        <v>32897</v>
      </c>
      <c r="V5051" s="10">
        <v>3274271</v>
      </c>
    </row>
    <row r="5052" spans="2:22">
      <c r="B5052" s="10">
        <v>138187539</v>
      </c>
      <c r="C5052" s="10">
        <v>60529351</v>
      </c>
      <c r="D5052" s="10" t="s">
        <v>32902</v>
      </c>
      <c r="E5052" s="10" t="s">
        <v>32902</v>
      </c>
      <c r="F5052" s="10"/>
      <c r="G5052" s="10" t="s">
        <v>32903</v>
      </c>
      <c r="H5052" s="10"/>
      <c r="I5052" s="10" t="s">
        <v>32904</v>
      </c>
      <c r="J5052" s="35" t="s">
        <v>78</v>
      </c>
      <c r="K5052" s="10" t="s">
        <v>27</v>
      </c>
      <c r="L5052" s="2" t="s">
        <v>28</v>
      </c>
      <c r="M5052" s="10" t="s">
        <v>32905</v>
      </c>
      <c r="N5052" s="10" t="s">
        <v>32906</v>
      </c>
      <c r="O5052" s="10"/>
      <c r="P5052" s="2" t="s">
        <v>14</v>
      </c>
      <c r="Q5052" s="10" t="s">
        <v>1692</v>
      </c>
      <c r="R5052" s="10" t="s">
        <v>32907</v>
      </c>
      <c r="S5052" s="10" t="s">
        <v>32908</v>
      </c>
      <c r="T5052" s="10" t="s">
        <v>32909</v>
      </c>
      <c r="U5052" s="10" t="s">
        <v>32905</v>
      </c>
      <c r="V5052" s="10"/>
    </row>
    <row r="5053" spans="2:22">
      <c r="B5053" s="10">
        <v>4525465</v>
      </c>
      <c r="C5053" s="10">
        <v>138053900</v>
      </c>
      <c r="D5053" s="10" t="s">
        <v>32910</v>
      </c>
      <c r="E5053" s="10" t="s">
        <v>32911</v>
      </c>
      <c r="F5053" s="10"/>
      <c r="G5053" s="10" t="s">
        <v>32912</v>
      </c>
      <c r="H5053" s="10"/>
      <c r="I5053" s="10" t="s">
        <v>32913</v>
      </c>
      <c r="J5053" s="35" t="s">
        <v>38</v>
      </c>
      <c r="K5053" s="10" t="s">
        <v>39</v>
      </c>
      <c r="L5053" s="2" t="s">
        <v>40</v>
      </c>
      <c r="M5053" s="10">
        <v>4525465</v>
      </c>
      <c r="N5053" s="10" t="s">
        <v>32914</v>
      </c>
      <c r="O5053" s="10"/>
      <c r="P5053" s="10" t="s">
        <v>42</v>
      </c>
      <c r="Q5053" s="10" t="s">
        <v>51</v>
      </c>
      <c r="R5053" s="10" t="s">
        <v>32915</v>
      </c>
      <c r="S5053" s="10" t="s">
        <v>32916</v>
      </c>
      <c r="T5053" s="10" t="s">
        <v>32917</v>
      </c>
      <c r="U5053" s="10"/>
      <c r="V5053" s="10"/>
    </row>
    <row r="5054" spans="2:22">
      <c r="B5054" s="10">
        <v>23980472</v>
      </c>
      <c r="C5054" s="10">
        <v>118513899</v>
      </c>
      <c r="D5054" s="10" t="s">
        <v>32918</v>
      </c>
      <c r="E5054" s="10" t="s">
        <v>32919</v>
      </c>
      <c r="F5054" s="10"/>
      <c r="G5054" s="10" t="s">
        <v>32920</v>
      </c>
      <c r="H5054" s="10"/>
      <c r="I5054" s="10" t="s">
        <v>350</v>
      </c>
      <c r="J5054" s="35" t="s">
        <v>114</v>
      </c>
      <c r="K5054" s="10" t="s">
        <v>27</v>
      </c>
      <c r="L5054" s="2" t="s">
        <v>28</v>
      </c>
      <c r="M5054" s="10" t="s">
        <v>32921</v>
      </c>
      <c r="N5054" s="10" t="s">
        <v>32922</v>
      </c>
      <c r="O5054" s="10"/>
      <c r="P5054" s="2" t="s">
        <v>14</v>
      </c>
      <c r="Q5054" s="10" t="s">
        <v>810</v>
      </c>
      <c r="R5054" s="10" t="s">
        <v>32923</v>
      </c>
      <c r="S5054" s="10" t="s">
        <v>32924</v>
      </c>
      <c r="T5054" s="10" t="s">
        <v>32925</v>
      </c>
      <c r="U5054" s="10" t="s">
        <v>32921</v>
      </c>
      <c r="V5054" s="10">
        <v>23980472</v>
      </c>
    </row>
    <row r="5055" spans="2:22">
      <c r="B5055" s="10">
        <v>622547453</v>
      </c>
      <c r="C5055" s="10">
        <v>36657599</v>
      </c>
      <c r="D5055" s="10" t="s">
        <v>32926</v>
      </c>
      <c r="E5055" s="10" t="s">
        <v>32927</v>
      </c>
      <c r="F5055" s="10"/>
      <c r="G5055" s="10" t="s">
        <v>32928</v>
      </c>
      <c r="H5055" s="10"/>
      <c r="I5055" s="10" t="s">
        <v>32929</v>
      </c>
      <c r="J5055" s="35" t="s">
        <v>5172</v>
      </c>
      <c r="K5055" s="10" t="s">
        <v>27</v>
      </c>
      <c r="L5055" s="2" t="s">
        <v>28</v>
      </c>
      <c r="M5055" s="10" t="s">
        <v>32930</v>
      </c>
      <c r="N5055" s="10" t="s">
        <v>32931</v>
      </c>
      <c r="O5055" s="10"/>
      <c r="P5055" s="2" t="s">
        <v>14</v>
      </c>
      <c r="Q5055" s="10" t="s">
        <v>1646</v>
      </c>
      <c r="R5055" s="10" t="s">
        <v>32932</v>
      </c>
      <c r="S5055" s="10" t="s">
        <v>32933</v>
      </c>
      <c r="T5055" s="10" t="s">
        <v>32934</v>
      </c>
      <c r="U5055" s="10" t="s">
        <v>32930</v>
      </c>
      <c r="V5055" s="10">
        <v>622547453</v>
      </c>
    </row>
    <row r="5056" spans="2:22">
      <c r="B5056" s="10">
        <v>783409993</v>
      </c>
      <c r="C5056" s="10">
        <v>47091616</v>
      </c>
      <c r="D5056" s="10" t="s">
        <v>32935</v>
      </c>
      <c r="E5056" s="10" t="s">
        <v>32935</v>
      </c>
      <c r="F5056" s="10"/>
      <c r="G5056" s="10" t="s">
        <v>32936</v>
      </c>
      <c r="H5056" s="10"/>
      <c r="I5056" s="10" t="s">
        <v>57</v>
      </c>
      <c r="J5056" s="35" t="s">
        <v>108</v>
      </c>
      <c r="K5056" s="10" t="s">
        <v>27</v>
      </c>
      <c r="L5056" s="2" t="s">
        <v>28</v>
      </c>
      <c r="M5056" s="10" t="s">
        <v>32937</v>
      </c>
      <c r="N5056" s="10" t="s">
        <v>32938</v>
      </c>
      <c r="O5056" s="10"/>
      <c r="P5056" s="2" t="s">
        <v>14</v>
      </c>
      <c r="Q5056" s="10" t="s">
        <v>1646</v>
      </c>
      <c r="R5056" s="10" t="s">
        <v>32939</v>
      </c>
      <c r="S5056" s="10" t="s">
        <v>32940</v>
      </c>
      <c r="T5056" s="10" t="s">
        <v>32941</v>
      </c>
      <c r="U5056" s="10" t="s">
        <v>32937</v>
      </c>
      <c r="V5056" s="10">
        <v>783409993</v>
      </c>
    </row>
    <row r="5057" spans="2:22">
      <c r="B5057" s="10">
        <v>132219333</v>
      </c>
      <c r="C5057" s="10">
        <v>8847105</v>
      </c>
      <c r="D5057" s="10" t="s">
        <v>32942</v>
      </c>
      <c r="E5057" s="10" t="s">
        <v>32942</v>
      </c>
      <c r="F5057" s="10"/>
      <c r="G5057" s="10" t="s">
        <v>32943</v>
      </c>
      <c r="H5057" s="10"/>
      <c r="I5057" s="10" t="s">
        <v>321</v>
      </c>
      <c r="J5057" s="35" t="s">
        <v>305</v>
      </c>
      <c r="K5057" s="10" t="s">
        <v>27</v>
      </c>
      <c r="L5057" s="2" t="s">
        <v>28</v>
      </c>
      <c r="M5057" s="10" t="s">
        <v>32944</v>
      </c>
      <c r="N5057" s="10" t="s">
        <v>32945</v>
      </c>
      <c r="O5057" s="10"/>
      <c r="P5057" s="2" t="s">
        <v>14</v>
      </c>
      <c r="Q5057" s="10" t="s">
        <v>1692</v>
      </c>
      <c r="R5057" s="10" t="s">
        <v>32946</v>
      </c>
      <c r="S5057" s="10" t="s">
        <v>32947</v>
      </c>
      <c r="T5057" s="10" t="s">
        <v>32948</v>
      </c>
      <c r="U5057" s="10" t="s">
        <v>32944</v>
      </c>
      <c r="V5057" s="10">
        <v>132219333</v>
      </c>
    </row>
    <row r="5058" spans="2:22" hidden="1">
      <c r="B5058" s="10">
        <v>4166013</v>
      </c>
      <c r="C5058" s="10">
        <v>789604212</v>
      </c>
      <c r="D5058" s="10" t="s">
        <v>32949</v>
      </c>
      <c r="E5058" s="10" t="s">
        <v>32949</v>
      </c>
      <c r="F5058" s="10"/>
      <c r="G5058" s="10" t="s">
        <v>32950</v>
      </c>
      <c r="H5058" s="10"/>
      <c r="I5058" s="10" t="s">
        <v>3681</v>
      </c>
      <c r="J5058" s="35" t="s">
        <v>38</v>
      </c>
      <c r="K5058" s="10" t="s">
        <v>1032</v>
      </c>
      <c r="L5058" s="2" t="s">
        <v>1033</v>
      </c>
      <c r="M5058" s="10"/>
      <c r="N5058" s="10" t="s">
        <v>32951</v>
      </c>
      <c r="O5058" s="10" t="s">
        <v>32952</v>
      </c>
      <c r="P5058" s="10"/>
      <c r="Q5058" s="10"/>
      <c r="R5058" s="10"/>
      <c r="S5058" s="10"/>
      <c r="T5058" s="10"/>
      <c r="U5058" s="10"/>
      <c r="V5058" s="10"/>
    </row>
    <row r="5059" spans="2:22">
      <c r="B5059" s="10">
        <v>21157656</v>
      </c>
      <c r="C5059" s="10">
        <v>800516440</v>
      </c>
      <c r="D5059" s="10" t="s">
        <v>32953</v>
      </c>
      <c r="E5059" s="10" t="s">
        <v>32953</v>
      </c>
      <c r="F5059" s="10"/>
      <c r="G5059" s="10" t="s">
        <v>32954</v>
      </c>
      <c r="H5059" s="10"/>
      <c r="I5059" s="10" t="s">
        <v>32955</v>
      </c>
      <c r="J5059" s="35" t="s">
        <v>38</v>
      </c>
      <c r="K5059" s="10" t="s">
        <v>27</v>
      </c>
      <c r="L5059" s="2" t="s">
        <v>28</v>
      </c>
      <c r="M5059" s="10" t="s">
        <v>32956</v>
      </c>
      <c r="N5059" s="10" t="s">
        <v>32957</v>
      </c>
      <c r="O5059" s="10"/>
      <c r="P5059" s="2" t="s">
        <v>14</v>
      </c>
      <c r="Q5059" s="10" t="s">
        <v>810</v>
      </c>
      <c r="R5059" s="10" t="s">
        <v>32958</v>
      </c>
      <c r="S5059" s="10" t="s">
        <v>32959</v>
      </c>
      <c r="T5059" s="10" t="s">
        <v>32960</v>
      </c>
      <c r="U5059" s="10" t="s">
        <v>32956</v>
      </c>
      <c r="V5059" s="10">
        <v>21157656</v>
      </c>
    </row>
    <row r="5060" spans="2:22">
      <c r="B5060" s="10">
        <v>60760975</v>
      </c>
      <c r="C5060" s="10">
        <v>130162480</v>
      </c>
      <c r="D5060" s="10" t="s">
        <v>32961</v>
      </c>
      <c r="E5060" s="10" t="s">
        <v>32962</v>
      </c>
      <c r="F5060" s="10"/>
      <c r="G5060" s="10" t="s">
        <v>32963</v>
      </c>
      <c r="H5060" s="10"/>
      <c r="I5060" s="10" t="s">
        <v>17337</v>
      </c>
      <c r="J5060" s="35"/>
      <c r="K5060" s="10" t="s">
        <v>294</v>
      </c>
      <c r="L5060" s="2" t="s">
        <v>295</v>
      </c>
      <c r="M5060" s="10" t="s">
        <v>32964</v>
      </c>
      <c r="N5060" s="10" t="s">
        <v>32965</v>
      </c>
      <c r="O5060" s="10"/>
      <c r="P5060" s="10" t="s">
        <v>2204</v>
      </c>
      <c r="Q5060" s="10" t="s">
        <v>79</v>
      </c>
      <c r="R5060" s="10" t="s">
        <v>32966</v>
      </c>
      <c r="S5060" s="10" t="s">
        <v>32967</v>
      </c>
      <c r="T5060" s="10" t="s">
        <v>32968</v>
      </c>
      <c r="U5060" s="10" t="s">
        <v>32964</v>
      </c>
      <c r="V5060" s="10"/>
    </row>
    <row r="5061" spans="2:22">
      <c r="B5061" s="10">
        <v>879268949</v>
      </c>
      <c r="C5061" s="10">
        <v>10493914</v>
      </c>
      <c r="D5061" s="10" t="s">
        <v>32969</v>
      </c>
      <c r="E5061" s="10" t="s">
        <v>32969</v>
      </c>
      <c r="F5061" s="10"/>
      <c r="G5061" s="10" t="s">
        <v>32970</v>
      </c>
      <c r="H5061" s="10"/>
      <c r="I5061" s="10" t="s">
        <v>113</v>
      </c>
      <c r="J5061" s="35" t="s">
        <v>114</v>
      </c>
      <c r="K5061" s="10" t="s">
        <v>39</v>
      </c>
      <c r="L5061" s="2" t="s">
        <v>40</v>
      </c>
      <c r="M5061" s="10">
        <v>879268949</v>
      </c>
      <c r="N5061" s="10" t="s">
        <v>22570</v>
      </c>
      <c r="O5061" s="10"/>
      <c r="P5061" s="10" t="s">
        <v>42</v>
      </c>
      <c r="Q5061" s="2" t="s">
        <v>43</v>
      </c>
      <c r="R5061" s="10" t="s">
        <v>32971</v>
      </c>
      <c r="S5061" s="10" t="s">
        <v>32972</v>
      </c>
      <c r="T5061" s="10" t="s">
        <v>32973</v>
      </c>
      <c r="U5061" s="10">
        <v>879268949</v>
      </c>
      <c r="V5061" s="10">
        <v>10493914</v>
      </c>
    </row>
    <row r="5062" spans="2:22">
      <c r="B5062" s="10">
        <v>826319977</v>
      </c>
      <c r="C5062" s="10">
        <v>611425729</v>
      </c>
      <c r="D5062" s="10" t="s">
        <v>32974</v>
      </c>
      <c r="E5062" s="10" t="s">
        <v>32974</v>
      </c>
      <c r="F5062" s="10"/>
      <c r="G5062" s="10" t="s">
        <v>32975</v>
      </c>
      <c r="H5062" s="10"/>
      <c r="I5062" s="10" t="s">
        <v>20378</v>
      </c>
      <c r="J5062" s="35" t="s">
        <v>85</v>
      </c>
      <c r="K5062" s="10" t="s">
        <v>27</v>
      </c>
      <c r="L5062" s="2" t="s">
        <v>28</v>
      </c>
      <c r="M5062" s="10" t="s">
        <v>32976</v>
      </c>
      <c r="N5062" s="10" t="s">
        <v>32977</v>
      </c>
      <c r="O5062" s="10"/>
      <c r="P5062" s="2" t="s">
        <v>14</v>
      </c>
      <c r="Q5062" s="10" t="s">
        <v>1684</v>
      </c>
      <c r="R5062" s="10" t="s">
        <v>32978</v>
      </c>
      <c r="S5062" s="10" t="s">
        <v>32979</v>
      </c>
      <c r="T5062" s="10" t="s">
        <v>32980</v>
      </c>
      <c r="U5062" s="10" t="s">
        <v>32976</v>
      </c>
      <c r="V5062" s="10"/>
    </row>
    <row r="5063" spans="2:22">
      <c r="B5063" s="10">
        <v>121407258</v>
      </c>
      <c r="C5063" s="10">
        <v>180357613</v>
      </c>
      <c r="D5063" s="10" t="s">
        <v>32981</v>
      </c>
      <c r="E5063" s="10" t="s">
        <v>32982</v>
      </c>
      <c r="F5063" s="10"/>
      <c r="G5063" s="10" t="s">
        <v>32983</v>
      </c>
      <c r="H5063" s="10"/>
      <c r="I5063" s="10" t="s">
        <v>713</v>
      </c>
      <c r="J5063" s="35" t="s">
        <v>376</v>
      </c>
      <c r="K5063" s="10" t="s">
        <v>27</v>
      </c>
      <c r="L5063" s="2" t="s">
        <v>28</v>
      </c>
      <c r="M5063" s="10" t="s">
        <v>32984</v>
      </c>
      <c r="N5063" s="10" t="s">
        <v>32985</v>
      </c>
      <c r="O5063" s="10" t="s">
        <v>32986</v>
      </c>
      <c r="P5063" s="2" t="s">
        <v>14</v>
      </c>
      <c r="Q5063" s="10" t="s">
        <v>2222</v>
      </c>
      <c r="R5063" s="10" t="s">
        <v>32987</v>
      </c>
      <c r="S5063" s="10" t="s">
        <v>32988</v>
      </c>
      <c r="T5063" s="10" t="s">
        <v>32989</v>
      </c>
      <c r="U5063" s="10" t="s">
        <v>32984</v>
      </c>
      <c r="V5063" s="10"/>
    </row>
    <row r="5064" spans="2:22">
      <c r="B5064" s="10">
        <v>13458075</v>
      </c>
      <c r="C5064" s="10">
        <v>805616484</v>
      </c>
      <c r="D5064" s="10" t="s">
        <v>32990</v>
      </c>
      <c r="E5064" s="10" t="s">
        <v>32990</v>
      </c>
      <c r="F5064" s="10"/>
      <c r="G5064" s="10" t="s">
        <v>32991</v>
      </c>
      <c r="H5064" s="10"/>
      <c r="I5064" s="10" t="s">
        <v>6909</v>
      </c>
      <c r="J5064" s="35" t="s">
        <v>26</v>
      </c>
      <c r="K5064" s="10" t="s">
        <v>39</v>
      </c>
      <c r="L5064" s="2" t="s">
        <v>40</v>
      </c>
      <c r="M5064" s="10">
        <v>13458075</v>
      </c>
      <c r="N5064" s="10" t="s">
        <v>22570</v>
      </c>
      <c r="O5064" s="10"/>
      <c r="P5064" s="10" t="s">
        <v>42</v>
      </c>
      <c r="Q5064" s="10" t="s">
        <v>51</v>
      </c>
      <c r="R5064" s="10" t="s">
        <v>32992</v>
      </c>
      <c r="S5064" s="10" t="s">
        <v>32993</v>
      </c>
      <c r="T5064" s="10" t="s">
        <v>32994</v>
      </c>
      <c r="U5064" s="10"/>
      <c r="V5064" s="10"/>
    </row>
    <row r="5065" spans="2:22">
      <c r="B5065" s="10">
        <v>180020901</v>
      </c>
      <c r="C5065" s="10">
        <v>605662162</v>
      </c>
      <c r="D5065" s="10" t="s">
        <v>32995</v>
      </c>
      <c r="E5065" s="10" t="s">
        <v>32995</v>
      </c>
      <c r="F5065" s="10"/>
      <c r="G5065" s="10" t="s">
        <v>32996</v>
      </c>
      <c r="H5065" s="10"/>
      <c r="I5065" s="10" t="s">
        <v>32997</v>
      </c>
      <c r="J5065" s="35" t="s">
        <v>179</v>
      </c>
      <c r="K5065" s="10" t="s">
        <v>39</v>
      </c>
      <c r="L5065" s="2" t="s">
        <v>40</v>
      </c>
      <c r="M5065" s="10">
        <v>180020901</v>
      </c>
      <c r="N5065" s="10" t="s">
        <v>32998</v>
      </c>
      <c r="O5065" s="10" t="s">
        <v>32999</v>
      </c>
      <c r="P5065" s="10" t="s">
        <v>42</v>
      </c>
      <c r="Q5065" s="10" t="s">
        <v>51</v>
      </c>
      <c r="R5065" s="10" t="s">
        <v>33000</v>
      </c>
      <c r="S5065" s="10" t="s">
        <v>33001</v>
      </c>
      <c r="T5065" s="10" t="s">
        <v>33002</v>
      </c>
      <c r="U5065" s="10"/>
      <c r="V5065" s="10"/>
    </row>
    <row r="5066" spans="2:22">
      <c r="B5066" s="10">
        <v>66974051</v>
      </c>
      <c r="C5066" s="10">
        <v>1870294</v>
      </c>
      <c r="D5066" s="10" t="s">
        <v>33003</v>
      </c>
      <c r="E5066" s="10" t="s">
        <v>33003</v>
      </c>
      <c r="F5066" s="10"/>
      <c r="G5066" s="10" t="s">
        <v>33004</v>
      </c>
      <c r="H5066" s="10"/>
      <c r="I5066" s="10" t="s">
        <v>437</v>
      </c>
      <c r="J5066" s="35" t="s">
        <v>26</v>
      </c>
      <c r="K5066" s="10" t="s">
        <v>39</v>
      </c>
      <c r="L5066" s="2" t="s">
        <v>40</v>
      </c>
      <c r="M5066" s="10">
        <v>66974051</v>
      </c>
      <c r="N5066" s="10" t="s">
        <v>22570</v>
      </c>
      <c r="O5066" s="10"/>
      <c r="P5066" s="10" t="s">
        <v>42</v>
      </c>
      <c r="Q5066" s="10" t="s">
        <v>79</v>
      </c>
      <c r="R5066" s="10" t="s">
        <v>33005</v>
      </c>
      <c r="S5066" s="10" t="s">
        <v>33006</v>
      </c>
      <c r="T5066" s="10"/>
      <c r="U5066" s="10"/>
      <c r="V5066" s="10"/>
    </row>
    <row r="5067" spans="2:22">
      <c r="B5067" s="10">
        <v>59730063</v>
      </c>
      <c r="C5067" s="10">
        <v>147949895</v>
      </c>
      <c r="D5067" s="10" t="s">
        <v>33007</v>
      </c>
      <c r="E5067" s="10" t="s">
        <v>33007</v>
      </c>
      <c r="F5067" s="10"/>
      <c r="G5067" s="10" t="s">
        <v>33008</v>
      </c>
      <c r="H5067" s="10"/>
      <c r="I5067" s="10" t="s">
        <v>33009</v>
      </c>
      <c r="J5067" s="35" t="s">
        <v>85</v>
      </c>
      <c r="K5067" s="10" t="s">
        <v>245</v>
      </c>
      <c r="L5067" s="5" t="s">
        <v>246</v>
      </c>
      <c r="M5067" s="10">
        <v>147949895</v>
      </c>
      <c r="N5067" s="10" t="s">
        <v>19411</v>
      </c>
      <c r="O5067" s="10"/>
      <c r="P5067" s="10" t="s">
        <v>248</v>
      </c>
      <c r="Q5067" s="10" t="s">
        <v>43</v>
      </c>
      <c r="R5067" s="10" t="s">
        <v>33010</v>
      </c>
      <c r="S5067" s="10" t="s">
        <v>33011</v>
      </c>
      <c r="T5067" s="10" t="s">
        <v>33012</v>
      </c>
      <c r="U5067" s="10"/>
      <c r="V5067" s="10">
        <v>210514501</v>
      </c>
    </row>
    <row r="5068" spans="2:22">
      <c r="B5068" s="10">
        <v>127796204</v>
      </c>
      <c r="C5068" s="10">
        <v>133465133</v>
      </c>
      <c r="D5068" s="10" t="s">
        <v>33013</v>
      </c>
      <c r="E5068" s="10" t="s">
        <v>33013</v>
      </c>
      <c r="F5068" s="10"/>
      <c r="G5068" s="10" t="s">
        <v>33014</v>
      </c>
      <c r="H5068" s="10"/>
      <c r="I5068" s="10" t="s">
        <v>6955</v>
      </c>
      <c r="J5068" s="35" t="s">
        <v>26</v>
      </c>
      <c r="K5068" s="10" t="s">
        <v>39</v>
      </c>
      <c r="L5068" s="2" t="s">
        <v>40</v>
      </c>
      <c r="M5068" s="10">
        <v>127796204</v>
      </c>
      <c r="N5068" s="10" t="s">
        <v>33015</v>
      </c>
      <c r="O5068" s="10"/>
      <c r="P5068" s="10" t="s">
        <v>42</v>
      </c>
      <c r="Q5068" s="10" t="s">
        <v>79</v>
      </c>
      <c r="R5068" s="10" t="s">
        <v>33016</v>
      </c>
      <c r="S5068" s="10" t="s">
        <v>33017</v>
      </c>
      <c r="T5068" s="10" t="s">
        <v>33018</v>
      </c>
      <c r="U5068" s="10"/>
      <c r="V5068" s="10"/>
    </row>
    <row r="5069" spans="2:22">
      <c r="B5069" s="10">
        <v>100068394</v>
      </c>
      <c r="C5069" s="10">
        <v>184736556</v>
      </c>
      <c r="D5069" s="10" t="s">
        <v>33019</v>
      </c>
      <c r="E5069" s="10" t="s">
        <v>33019</v>
      </c>
      <c r="F5069" s="10"/>
      <c r="G5069" s="10" t="s">
        <v>33020</v>
      </c>
      <c r="H5069" s="10"/>
      <c r="I5069" s="10" t="s">
        <v>20688</v>
      </c>
      <c r="J5069" s="35" t="s">
        <v>817</v>
      </c>
      <c r="K5069" s="10" t="s">
        <v>39</v>
      </c>
      <c r="L5069" s="2" t="s">
        <v>40</v>
      </c>
      <c r="M5069" s="10">
        <v>100068394</v>
      </c>
      <c r="N5069" s="10" t="s">
        <v>22594</v>
      </c>
      <c r="O5069" s="10"/>
      <c r="P5069" s="10" t="s">
        <v>42</v>
      </c>
      <c r="Q5069" s="10" t="s">
        <v>51</v>
      </c>
      <c r="R5069" s="10" t="s">
        <v>33021</v>
      </c>
      <c r="S5069" s="10" t="s">
        <v>33022</v>
      </c>
      <c r="T5069" s="10" t="s">
        <v>33023</v>
      </c>
      <c r="U5069" s="10"/>
      <c r="V5069" s="10"/>
    </row>
    <row r="5070" spans="2:22">
      <c r="B5070" s="10">
        <v>19988779</v>
      </c>
      <c r="C5070" s="10">
        <v>109306852</v>
      </c>
      <c r="D5070" s="10" t="s">
        <v>33024</v>
      </c>
      <c r="E5070" s="10" t="s">
        <v>33024</v>
      </c>
      <c r="F5070" s="10"/>
      <c r="G5070" s="10" t="s">
        <v>33025</v>
      </c>
      <c r="H5070" s="10"/>
      <c r="I5070" s="10" t="s">
        <v>713</v>
      </c>
      <c r="J5070" s="35" t="s">
        <v>376</v>
      </c>
      <c r="K5070" s="10" t="s">
        <v>39</v>
      </c>
      <c r="L5070" s="2" t="s">
        <v>40</v>
      </c>
      <c r="M5070" s="10">
        <v>19988779</v>
      </c>
      <c r="N5070" s="10" t="s">
        <v>24651</v>
      </c>
      <c r="O5070" s="10"/>
      <c r="P5070" s="10" t="s">
        <v>42</v>
      </c>
      <c r="Q5070" s="10" t="s">
        <v>22057</v>
      </c>
      <c r="R5070" s="10" t="s">
        <v>33026</v>
      </c>
      <c r="S5070" s="10" t="s">
        <v>33027</v>
      </c>
      <c r="T5070" s="10" t="s">
        <v>33028</v>
      </c>
      <c r="U5070" s="10" t="s">
        <v>33029</v>
      </c>
      <c r="V5070" s="10"/>
    </row>
    <row r="5071" spans="2:22">
      <c r="B5071" s="10">
        <v>52810754</v>
      </c>
      <c r="C5071" s="10">
        <v>139325682</v>
      </c>
      <c r="D5071" s="10" t="s">
        <v>33030</v>
      </c>
      <c r="E5071" s="10" t="s">
        <v>33031</v>
      </c>
      <c r="F5071" s="10"/>
      <c r="G5071" s="10" t="s">
        <v>33032</v>
      </c>
      <c r="H5071" s="10"/>
      <c r="I5071" s="10" t="s">
        <v>535</v>
      </c>
      <c r="J5071" s="35" t="s">
        <v>114</v>
      </c>
      <c r="K5071" s="10" t="s">
        <v>27</v>
      </c>
      <c r="L5071" s="2" t="s">
        <v>28</v>
      </c>
      <c r="M5071" s="10" t="s">
        <v>33033</v>
      </c>
      <c r="N5071" s="10" t="s">
        <v>33034</v>
      </c>
      <c r="O5071" s="10"/>
      <c r="P5071" s="2" t="s">
        <v>14</v>
      </c>
      <c r="Q5071" s="10" t="s">
        <v>1684</v>
      </c>
      <c r="R5071" s="10" t="s">
        <v>33035</v>
      </c>
      <c r="S5071" s="10" t="s">
        <v>33036</v>
      </c>
      <c r="T5071" s="10" t="s">
        <v>33037</v>
      </c>
      <c r="U5071" s="10" t="s">
        <v>33033</v>
      </c>
      <c r="V5071" s="10"/>
    </row>
    <row r="5072" spans="2:22">
      <c r="B5072" s="10">
        <v>159896299</v>
      </c>
      <c r="C5072" s="10">
        <v>796518558</v>
      </c>
      <c r="D5072" s="10" t="s">
        <v>33038</v>
      </c>
      <c r="E5072" s="10" t="s">
        <v>33038</v>
      </c>
      <c r="F5072" s="10"/>
      <c r="G5072" s="10" t="s">
        <v>33039</v>
      </c>
      <c r="H5072" s="10"/>
      <c r="I5072" s="10" t="s">
        <v>77</v>
      </c>
      <c r="J5072" s="35" t="s">
        <v>78</v>
      </c>
      <c r="K5072" s="10" t="s">
        <v>39</v>
      </c>
      <c r="L5072" s="2" t="s">
        <v>40</v>
      </c>
      <c r="M5072" s="10">
        <v>159896299</v>
      </c>
      <c r="N5072" s="10" t="s">
        <v>33040</v>
      </c>
      <c r="O5072" s="10"/>
      <c r="P5072" s="10" t="s">
        <v>42</v>
      </c>
      <c r="Q5072" s="10" t="s">
        <v>79</v>
      </c>
      <c r="R5072" s="10" t="s">
        <v>33041</v>
      </c>
      <c r="S5072" s="10" t="s">
        <v>33042</v>
      </c>
      <c r="T5072" s="10" t="s">
        <v>33043</v>
      </c>
      <c r="U5072" s="10">
        <v>159896299</v>
      </c>
      <c r="V5072" s="10"/>
    </row>
    <row r="5073" spans="2:22">
      <c r="B5073" s="10">
        <v>10599294</v>
      </c>
      <c r="C5073" s="10">
        <v>107212664</v>
      </c>
      <c r="D5073" s="10" t="s">
        <v>33044</v>
      </c>
      <c r="E5073" s="10" t="s">
        <v>33045</v>
      </c>
      <c r="F5073" s="10"/>
      <c r="G5073" s="10" t="s">
        <v>33046</v>
      </c>
      <c r="H5073" s="10"/>
      <c r="I5073" s="10" t="s">
        <v>33047</v>
      </c>
      <c r="J5073" s="35" t="s">
        <v>179</v>
      </c>
      <c r="K5073" s="10" t="s">
        <v>39</v>
      </c>
      <c r="L5073" s="2" t="s">
        <v>40</v>
      </c>
      <c r="M5073" s="10">
        <v>10599294</v>
      </c>
      <c r="N5073" s="10" t="s">
        <v>24651</v>
      </c>
      <c r="O5073" s="10"/>
      <c r="P5073" s="10" t="s">
        <v>42</v>
      </c>
      <c r="Q5073" s="10" t="s">
        <v>79</v>
      </c>
      <c r="R5073" s="10" t="s">
        <v>33048</v>
      </c>
      <c r="S5073" s="10" t="s">
        <v>33049</v>
      </c>
      <c r="T5073" s="10" t="s">
        <v>33050</v>
      </c>
      <c r="U5073" s="10"/>
      <c r="V5073" s="10"/>
    </row>
    <row r="5074" spans="2:22">
      <c r="B5074" s="10">
        <v>785946732</v>
      </c>
      <c r="C5074" s="10">
        <v>26391065</v>
      </c>
      <c r="D5074" s="10" t="s">
        <v>33051</v>
      </c>
      <c r="E5074" s="10" t="s">
        <v>33052</v>
      </c>
      <c r="F5074" s="10"/>
      <c r="G5074" s="10" t="s">
        <v>33053</v>
      </c>
      <c r="H5074" s="10"/>
      <c r="I5074" s="10" t="s">
        <v>77</v>
      </c>
      <c r="J5074" s="35" t="s">
        <v>78</v>
      </c>
      <c r="K5074" s="10" t="s">
        <v>39</v>
      </c>
      <c r="L5074" s="2" t="s">
        <v>40</v>
      </c>
      <c r="M5074" s="10">
        <v>785946732</v>
      </c>
      <c r="N5074" s="10" t="s">
        <v>24651</v>
      </c>
      <c r="O5074" s="10"/>
      <c r="P5074" s="10" t="s">
        <v>42</v>
      </c>
      <c r="Q5074" s="10" t="s">
        <v>51</v>
      </c>
      <c r="R5074" s="10" t="s">
        <v>33054</v>
      </c>
      <c r="S5074" s="10" t="s">
        <v>33055</v>
      </c>
      <c r="T5074" s="10" t="s">
        <v>33056</v>
      </c>
      <c r="U5074" s="10"/>
      <c r="V5074" s="10"/>
    </row>
    <row r="5075" spans="2:22">
      <c r="B5075" s="10">
        <v>42747470</v>
      </c>
      <c r="C5075" s="10">
        <v>38967014</v>
      </c>
      <c r="D5075" s="10" t="s">
        <v>33057</v>
      </c>
      <c r="E5075" s="10" t="s">
        <v>33058</v>
      </c>
      <c r="F5075" s="10"/>
      <c r="G5075" s="10" t="s">
        <v>33059</v>
      </c>
      <c r="H5075" s="10"/>
      <c r="I5075" s="10" t="s">
        <v>2401</v>
      </c>
      <c r="J5075" s="35" t="s">
        <v>1071</v>
      </c>
      <c r="K5075" s="10" t="s">
        <v>27</v>
      </c>
      <c r="L5075" s="2" t="s">
        <v>28</v>
      </c>
      <c r="M5075" s="10" t="s">
        <v>33060</v>
      </c>
      <c r="N5075" s="10" t="s">
        <v>33061</v>
      </c>
      <c r="O5075" s="10"/>
      <c r="P5075" s="2" t="s">
        <v>14</v>
      </c>
      <c r="Q5075" s="10" t="s">
        <v>1646</v>
      </c>
      <c r="R5075" s="10" t="s">
        <v>33062</v>
      </c>
      <c r="S5075" s="10" t="s">
        <v>33063</v>
      </c>
      <c r="T5075" s="10" t="s">
        <v>33064</v>
      </c>
      <c r="U5075" s="10" t="s">
        <v>33060</v>
      </c>
      <c r="V5075" s="10">
        <v>42747470</v>
      </c>
    </row>
    <row r="5076" spans="2:22">
      <c r="B5076" s="10">
        <v>152772315</v>
      </c>
      <c r="C5076" s="10">
        <v>160596052</v>
      </c>
      <c r="D5076" s="10" t="s">
        <v>33065</v>
      </c>
      <c r="E5076" s="10" t="s">
        <v>33066</v>
      </c>
      <c r="F5076" s="10"/>
      <c r="G5076" s="10" t="s">
        <v>33067</v>
      </c>
      <c r="H5076" s="10"/>
      <c r="I5076" s="10" t="s">
        <v>77</v>
      </c>
      <c r="J5076" s="35" t="s">
        <v>78</v>
      </c>
      <c r="K5076" s="10" t="s">
        <v>27</v>
      </c>
      <c r="L5076" s="2" t="s">
        <v>28</v>
      </c>
      <c r="M5076" s="10" t="s">
        <v>33068</v>
      </c>
      <c r="N5076" s="10" t="s">
        <v>33069</v>
      </c>
      <c r="O5076" s="10"/>
      <c r="P5076" s="2" t="s">
        <v>14</v>
      </c>
      <c r="Q5076" s="10" t="s">
        <v>810</v>
      </c>
      <c r="R5076" s="10" t="s">
        <v>33070</v>
      </c>
      <c r="S5076" s="10" t="s">
        <v>33071</v>
      </c>
      <c r="T5076" s="10" t="s">
        <v>33072</v>
      </c>
      <c r="U5076" s="10" t="s">
        <v>33068</v>
      </c>
      <c r="V5076" s="10">
        <v>152772315</v>
      </c>
    </row>
    <row r="5077" spans="2:22">
      <c r="B5077" s="10">
        <v>71303740</v>
      </c>
      <c r="C5077" s="10">
        <v>189811321</v>
      </c>
      <c r="D5077" s="10" t="s">
        <v>33073</v>
      </c>
      <c r="E5077" s="10" t="s">
        <v>33073</v>
      </c>
      <c r="F5077" s="10"/>
      <c r="G5077" s="10" t="s">
        <v>33074</v>
      </c>
      <c r="H5077" s="10"/>
      <c r="I5077" s="10" t="s">
        <v>321</v>
      </c>
      <c r="J5077" s="35"/>
      <c r="K5077" s="10" t="s">
        <v>39</v>
      </c>
      <c r="L5077" s="2" t="s">
        <v>40</v>
      </c>
      <c r="M5077" s="10">
        <v>71303740</v>
      </c>
      <c r="N5077" s="10" t="s">
        <v>24651</v>
      </c>
      <c r="O5077" s="10"/>
      <c r="P5077" s="10" t="s">
        <v>42</v>
      </c>
      <c r="Q5077" s="10" t="s">
        <v>79</v>
      </c>
      <c r="R5077" s="10" t="s">
        <v>33075</v>
      </c>
      <c r="S5077" s="10" t="s">
        <v>33076</v>
      </c>
      <c r="T5077" s="10" t="s">
        <v>33077</v>
      </c>
      <c r="U5077" s="10"/>
      <c r="V5077" s="10"/>
    </row>
    <row r="5078" spans="2:22">
      <c r="B5078" s="10">
        <v>847037447</v>
      </c>
      <c r="C5078" s="10">
        <v>17255937</v>
      </c>
      <c r="D5078" s="10" t="s">
        <v>33078</v>
      </c>
      <c r="E5078" s="10" t="s">
        <v>33078</v>
      </c>
      <c r="F5078" s="10"/>
      <c r="G5078" s="10" t="s">
        <v>33079</v>
      </c>
      <c r="H5078" s="10"/>
      <c r="I5078" s="10" t="s">
        <v>11585</v>
      </c>
      <c r="J5078" s="35" t="s">
        <v>108</v>
      </c>
      <c r="K5078" s="10" t="s">
        <v>39</v>
      </c>
      <c r="L5078" s="2" t="s">
        <v>40</v>
      </c>
      <c r="M5078" s="10">
        <v>847037447</v>
      </c>
      <c r="N5078" s="10" t="s">
        <v>33080</v>
      </c>
      <c r="O5078" s="10"/>
      <c r="P5078" s="10" t="s">
        <v>42</v>
      </c>
      <c r="Q5078" s="10" t="s">
        <v>51</v>
      </c>
      <c r="R5078" s="10" t="s">
        <v>33081</v>
      </c>
      <c r="S5078" s="10" t="s">
        <v>33082</v>
      </c>
      <c r="T5078" s="10" t="s">
        <v>33083</v>
      </c>
      <c r="U5078" s="10"/>
      <c r="V5078" s="10"/>
    </row>
    <row r="5079" spans="2:22">
      <c r="B5079" s="10">
        <v>79406548</v>
      </c>
      <c r="C5079" s="10">
        <v>118841332</v>
      </c>
      <c r="D5079" s="10" t="s">
        <v>33084</v>
      </c>
      <c r="E5079" s="10" t="s">
        <v>33084</v>
      </c>
      <c r="F5079" s="10"/>
      <c r="G5079" s="10" t="s">
        <v>33085</v>
      </c>
      <c r="H5079" s="10"/>
      <c r="I5079" s="10" t="s">
        <v>33086</v>
      </c>
      <c r="J5079" s="35" t="s">
        <v>262</v>
      </c>
      <c r="K5079" s="10" t="s">
        <v>245</v>
      </c>
      <c r="L5079" s="5" t="s">
        <v>246</v>
      </c>
      <c r="M5079" s="10">
        <v>118841332</v>
      </c>
      <c r="N5079" s="10" t="s">
        <v>33087</v>
      </c>
      <c r="O5079" s="10"/>
      <c r="P5079" s="10" t="s">
        <v>248</v>
      </c>
      <c r="Q5079" s="10" t="s">
        <v>43</v>
      </c>
      <c r="R5079" s="10" t="s">
        <v>33088</v>
      </c>
      <c r="S5079" s="10" t="s">
        <v>33089</v>
      </c>
      <c r="T5079" s="10" t="s">
        <v>33090</v>
      </c>
      <c r="U5079" s="10" t="s">
        <v>33091</v>
      </c>
      <c r="V5079" s="10">
        <v>27373521</v>
      </c>
    </row>
    <row r="5080" spans="2:22">
      <c r="B5080" s="10">
        <v>878519342</v>
      </c>
      <c r="C5080" s="10">
        <v>145456997</v>
      </c>
      <c r="D5080" s="10" t="s">
        <v>33092</v>
      </c>
      <c r="E5080" s="10" t="s">
        <v>33092</v>
      </c>
      <c r="F5080" s="10"/>
      <c r="G5080" s="10" t="s">
        <v>33093</v>
      </c>
      <c r="H5080" s="10"/>
      <c r="I5080" s="10" t="s">
        <v>24932</v>
      </c>
      <c r="J5080" s="35" t="s">
        <v>78</v>
      </c>
      <c r="K5080" s="10" t="s">
        <v>27</v>
      </c>
      <c r="L5080" s="2" t="s">
        <v>28</v>
      </c>
      <c r="M5080" s="10" t="s">
        <v>33094</v>
      </c>
      <c r="N5080" s="10" t="s">
        <v>33095</v>
      </c>
      <c r="O5080" s="10"/>
      <c r="P5080" s="2" t="s">
        <v>14</v>
      </c>
      <c r="Q5080" s="10" t="s">
        <v>11279</v>
      </c>
      <c r="R5080" s="10" t="s">
        <v>33096</v>
      </c>
      <c r="S5080" s="10" t="s">
        <v>33097</v>
      </c>
      <c r="T5080" s="10" t="s">
        <v>33098</v>
      </c>
      <c r="U5080" s="10" t="s">
        <v>33094</v>
      </c>
      <c r="V5080" s="10"/>
    </row>
    <row r="5081" spans="2:22">
      <c r="B5081" s="10">
        <v>66875803</v>
      </c>
      <c r="C5081" s="10">
        <v>877115188</v>
      </c>
      <c r="D5081" s="10" t="s">
        <v>33099</v>
      </c>
      <c r="E5081" s="10" t="s">
        <v>33099</v>
      </c>
      <c r="F5081" s="10"/>
      <c r="G5081" s="10" t="s">
        <v>33100</v>
      </c>
      <c r="H5081" s="10"/>
      <c r="I5081" s="10" t="s">
        <v>33101</v>
      </c>
      <c r="J5081" s="35" t="s">
        <v>108</v>
      </c>
      <c r="K5081" s="10" t="s">
        <v>39</v>
      </c>
      <c r="L5081" s="2" t="s">
        <v>40</v>
      </c>
      <c r="M5081" s="10">
        <v>66875803</v>
      </c>
      <c r="N5081" s="10" t="s">
        <v>33102</v>
      </c>
      <c r="O5081" s="10"/>
      <c r="P5081" s="10" t="s">
        <v>42</v>
      </c>
      <c r="Q5081" s="10" t="s">
        <v>79</v>
      </c>
      <c r="R5081" s="10" t="s">
        <v>33103</v>
      </c>
      <c r="S5081" s="10" t="s">
        <v>33104</v>
      </c>
      <c r="T5081" s="10" t="s">
        <v>33105</v>
      </c>
      <c r="U5081" s="10"/>
      <c r="V5081" s="10"/>
    </row>
    <row r="5082" spans="2:22">
      <c r="B5082" s="10">
        <v>70072045</v>
      </c>
      <c r="C5082" s="10">
        <v>64423104</v>
      </c>
      <c r="D5082" s="10" t="s">
        <v>33106</v>
      </c>
      <c r="E5082" s="10" t="s">
        <v>33106</v>
      </c>
      <c r="F5082" s="10"/>
      <c r="G5082" s="10" t="s">
        <v>33107</v>
      </c>
      <c r="H5082" s="10"/>
      <c r="I5082" s="10" t="s">
        <v>1110</v>
      </c>
      <c r="J5082" s="35" t="s">
        <v>4126</v>
      </c>
      <c r="K5082" s="10" t="s">
        <v>39</v>
      </c>
      <c r="L5082" s="2" t="s">
        <v>40</v>
      </c>
      <c r="M5082" s="10">
        <v>70072045</v>
      </c>
      <c r="N5082" s="10" t="s">
        <v>33102</v>
      </c>
      <c r="O5082" s="10"/>
      <c r="P5082" s="10" t="s">
        <v>42</v>
      </c>
      <c r="Q5082" s="10" t="s">
        <v>22057</v>
      </c>
      <c r="R5082" s="10" t="s">
        <v>33108</v>
      </c>
      <c r="S5082" s="10" t="s">
        <v>33109</v>
      </c>
      <c r="T5082" s="10" t="s">
        <v>33110</v>
      </c>
      <c r="U5082" s="10">
        <v>70072045</v>
      </c>
      <c r="V5082" s="10"/>
    </row>
    <row r="5083" spans="2:22">
      <c r="B5083" s="10">
        <v>63587745</v>
      </c>
      <c r="C5083" s="10">
        <v>967336843</v>
      </c>
      <c r="D5083" s="10" t="s">
        <v>33111</v>
      </c>
      <c r="E5083" s="10" t="s">
        <v>33112</v>
      </c>
      <c r="F5083" s="10"/>
      <c r="G5083" s="10" t="s">
        <v>33113</v>
      </c>
      <c r="H5083" s="10"/>
      <c r="I5083" s="10" t="s">
        <v>37</v>
      </c>
      <c r="J5083" s="35" t="s">
        <v>38</v>
      </c>
      <c r="K5083" s="10" t="s">
        <v>39</v>
      </c>
      <c r="L5083" s="2" t="s">
        <v>40</v>
      </c>
      <c r="M5083" s="10">
        <v>63587745</v>
      </c>
      <c r="N5083" s="10" t="s">
        <v>19644</v>
      </c>
      <c r="O5083" s="10"/>
      <c r="P5083" s="10" t="s">
        <v>42</v>
      </c>
      <c r="Q5083" s="10" t="s">
        <v>51</v>
      </c>
      <c r="R5083" s="10" t="s">
        <v>33114</v>
      </c>
      <c r="S5083" s="10" t="s">
        <v>33115</v>
      </c>
      <c r="T5083" s="10" t="s">
        <v>33116</v>
      </c>
      <c r="U5083" s="10"/>
      <c r="V5083" s="10"/>
    </row>
    <row r="5084" spans="2:22">
      <c r="B5084" s="10">
        <v>830193558</v>
      </c>
      <c r="C5084" s="10">
        <v>7069651</v>
      </c>
      <c r="D5084" s="10" t="s">
        <v>33117</v>
      </c>
      <c r="E5084" s="10" t="s">
        <v>33118</v>
      </c>
      <c r="F5084" s="10"/>
      <c r="G5084" s="10" t="s">
        <v>33119</v>
      </c>
      <c r="H5084" s="10"/>
      <c r="I5084" s="10" t="s">
        <v>375</v>
      </c>
      <c r="J5084" s="35" t="s">
        <v>376</v>
      </c>
      <c r="K5084" s="10" t="s">
        <v>27</v>
      </c>
      <c r="L5084" s="2" t="s">
        <v>28</v>
      </c>
      <c r="M5084" s="10" t="s">
        <v>33120</v>
      </c>
      <c r="N5084" s="10" t="s">
        <v>33121</v>
      </c>
      <c r="O5084" s="10"/>
      <c r="P5084" s="2" t="s">
        <v>14</v>
      </c>
      <c r="Q5084" s="10" t="s">
        <v>11279</v>
      </c>
      <c r="R5084" s="10" t="s">
        <v>33122</v>
      </c>
      <c r="S5084" s="10" t="s">
        <v>33123</v>
      </c>
      <c r="T5084" s="10" t="s">
        <v>33124</v>
      </c>
      <c r="U5084" s="10" t="s">
        <v>33120</v>
      </c>
      <c r="V5084" s="10"/>
    </row>
    <row r="5085" spans="2:22">
      <c r="B5085" s="10">
        <v>78409563</v>
      </c>
      <c r="C5085" s="10">
        <v>192877293</v>
      </c>
      <c r="D5085" s="10" t="s">
        <v>33125</v>
      </c>
      <c r="E5085" s="10" t="s">
        <v>33125</v>
      </c>
      <c r="F5085" s="10"/>
      <c r="G5085" s="10" t="s">
        <v>33126</v>
      </c>
      <c r="H5085" s="10"/>
      <c r="I5085" s="10" t="s">
        <v>33127</v>
      </c>
      <c r="J5085" s="35" t="s">
        <v>6922</v>
      </c>
      <c r="K5085" s="10" t="s">
        <v>27</v>
      </c>
      <c r="L5085" s="2" t="s">
        <v>28</v>
      </c>
      <c r="M5085" s="10" t="s">
        <v>33128</v>
      </c>
      <c r="N5085" s="10" t="s">
        <v>33129</v>
      </c>
      <c r="O5085" s="10"/>
      <c r="P5085" s="2" t="s">
        <v>14</v>
      </c>
      <c r="Q5085" s="10" t="s">
        <v>33130</v>
      </c>
      <c r="R5085" s="10" t="s">
        <v>33131</v>
      </c>
      <c r="S5085" s="10" t="s">
        <v>33132</v>
      </c>
      <c r="T5085" s="10" t="s">
        <v>33133</v>
      </c>
      <c r="U5085" s="10" t="s">
        <v>33128</v>
      </c>
      <c r="V5085" s="10">
        <v>481365526</v>
      </c>
    </row>
    <row r="5086" spans="2:22">
      <c r="B5086" s="10">
        <v>808525307</v>
      </c>
      <c r="C5086" s="10">
        <v>19462647</v>
      </c>
      <c r="D5086" s="10" t="s">
        <v>33134</v>
      </c>
      <c r="E5086" s="10" t="s">
        <v>33134</v>
      </c>
      <c r="F5086" s="10"/>
      <c r="G5086" s="10" t="s">
        <v>33135</v>
      </c>
      <c r="H5086" s="10"/>
      <c r="I5086" s="10" t="s">
        <v>350</v>
      </c>
      <c r="J5086" s="35" t="s">
        <v>114</v>
      </c>
      <c r="K5086" s="10" t="s">
        <v>245</v>
      </c>
      <c r="L5086" s="5" t="s">
        <v>246</v>
      </c>
      <c r="M5086" s="10">
        <v>19462647</v>
      </c>
      <c r="N5086" s="10" t="s">
        <v>23706</v>
      </c>
      <c r="O5086" s="10"/>
      <c r="P5086" s="10" t="s">
        <v>248</v>
      </c>
      <c r="Q5086" s="10" t="s">
        <v>22057</v>
      </c>
      <c r="R5086" s="10" t="s">
        <v>33136</v>
      </c>
      <c r="S5086" s="10" t="s">
        <v>33137</v>
      </c>
      <c r="T5086" s="10" t="s">
        <v>33138</v>
      </c>
      <c r="U5086" s="10" t="s">
        <v>33139</v>
      </c>
      <c r="V5086" s="10"/>
    </row>
    <row r="5087" spans="2:22">
      <c r="B5087" s="10">
        <v>78327027</v>
      </c>
      <c r="C5087" s="10">
        <v>75258319</v>
      </c>
      <c r="D5087" s="10" t="s">
        <v>33140</v>
      </c>
      <c r="E5087" s="10" t="s">
        <v>33140</v>
      </c>
      <c r="F5087" s="10"/>
      <c r="G5087" s="10" t="s">
        <v>33141</v>
      </c>
      <c r="H5087" s="10"/>
      <c r="I5087" s="10" t="s">
        <v>904</v>
      </c>
      <c r="J5087" s="35" t="s">
        <v>905</v>
      </c>
      <c r="K5087" s="10" t="s">
        <v>294</v>
      </c>
      <c r="L5087" s="2" t="s">
        <v>295</v>
      </c>
      <c r="M5087" s="10">
        <v>154819499</v>
      </c>
      <c r="N5087" s="10" t="s">
        <v>33142</v>
      </c>
      <c r="O5087" s="10"/>
      <c r="P5087" s="10" t="s">
        <v>2204</v>
      </c>
      <c r="Q5087" s="10" t="s">
        <v>51</v>
      </c>
      <c r="R5087" s="10" t="s">
        <v>33143</v>
      </c>
      <c r="S5087" s="10" t="s">
        <v>33144</v>
      </c>
      <c r="T5087" s="10" t="s">
        <v>33145</v>
      </c>
      <c r="U5087" s="10">
        <v>154819499</v>
      </c>
      <c r="V5087" s="10"/>
    </row>
    <row r="5088" spans="2:22">
      <c r="B5088" s="10">
        <v>78830690</v>
      </c>
      <c r="C5088" s="10">
        <v>79563739</v>
      </c>
      <c r="D5088" s="10" t="s">
        <v>33146</v>
      </c>
      <c r="E5088" s="10" t="s">
        <v>33146</v>
      </c>
      <c r="F5088" s="10"/>
      <c r="G5088" s="10" t="s">
        <v>33147</v>
      </c>
      <c r="H5088" s="10"/>
      <c r="I5088" s="10" t="s">
        <v>713</v>
      </c>
      <c r="J5088" s="35"/>
      <c r="K5088" s="10" t="s">
        <v>27</v>
      </c>
      <c r="L5088" s="2" t="s">
        <v>28</v>
      </c>
      <c r="M5088" s="10" t="s">
        <v>33148</v>
      </c>
      <c r="N5088" s="10" t="s">
        <v>33149</v>
      </c>
      <c r="O5088" s="10"/>
      <c r="P5088" s="2" t="s">
        <v>14</v>
      </c>
      <c r="Q5088" s="10" t="s">
        <v>11279</v>
      </c>
      <c r="R5088" s="10" t="s">
        <v>33150</v>
      </c>
      <c r="S5088" s="10" t="s">
        <v>33151</v>
      </c>
      <c r="T5088" s="10" t="s">
        <v>33152</v>
      </c>
      <c r="U5088" s="10" t="s">
        <v>33148</v>
      </c>
      <c r="V5088" s="10"/>
    </row>
    <row r="5089" spans="2:22">
      <c r="B5089" s="10">
        <v>175886261</v>
      </c>
      <c r="C5089" s="10">
        <v>794988019</v>
      </c>
      <c r="D5089" s="10" t="s">
        <v>33153</v>
      </c>
      <c r="E5089" s="10" t="s">
        <v>33153</v>
      </c>
      <c r="F5089" s="10"/>
      <c r="G5089" s="10" t="s">
        <v>33154</v>
      </c>
      <c r="H5089" s="10"/>
      <c r="I5089" s="10" t="s">
        <v>7440</v>
      </c>
      <c r="J5089" s="35"/>
      <c r="K5089" s="10" t="s">
        <v>294</v>
      </c>
      <c r="L5089" s="2" t="s">
        <v>295</v>
      </c>
      <c r="M5089" s="10">
        <v>969842181</v>
      </c>
      <c r="N5089" s="31" t="s">
        <v>33155</v>
      </c>
      <c r="O5089" s="10"/>
      <c r="P5089" s="10" t="s">
        <v>2204</v>
      </c>
      <c r="Q5089" s="10" t="s">
        <v>79</v>
      </c>
      <c r="R5089" s="10" t="s">
        <v>33156</v>
      </c>
      <c r="S5089" s="10" t="s">
        <v>33157</v>
      </c>
      <c r="T5089" s="10" t="s">
        <v>33158</v>
      </c>
      <c r="U5089" s="10">
        <v>969842181</v>
      </c>
      <c r="V5089" s="10"/>
    </row>
    <row r="5090" spans="2:22">
      <c r="B5090" s="10">
        <v>19643241</v>
      </c>
      <c r="C5090" s="10">
        <v>105807536</v>
      </c>
      <c r="D5090" s="10" t="s">
        <v>33159</v>
      </c>
      <c r="E5090" s="10" t="s">
        <v>33160</v>
      </c>
      <c r="F5090" s="10"/>
      <c r="G5090" s="10" t="s">
        <v>33161</v>
      </c>
      <c r="H5090" s="10"/>
      <c r="I5090" s="10" t="s">
        <v>33162</v>
      </c>
      <c r="J5090" s="35" t="s">
        <v>305</v>
      </c>
      <c r="K5090" s="10" t="s">
        <v>27</v>
      </c>
      <c r="L5090" s="2" t="s">
        <v>28</v>
      </c>
      <c r="M5090" s="10" t="s">
        <v>33163</v>
      </c>
      <c r="N5090" s="10" t="s">
        <v>33164</v>
      </c>
      <c r="O5090" s="10"/>
      <c r="P5090" s="2" t="s">
        <v>14</v>
      </c>
      <c r="Q5090" s="10" t="s">
        <v>33130</v>
      </c>
      <c r="R5090" s="10" t="s">
        <v>33165</v>
      </c>
      <c r="S5090" s="10" t="s">
        <v>33166</v>
      </c>
      <c r="T5090" s="10" t="s">
        <v>33167</v>
      </c>
      <c r="U5090" s="10" t="s">
        <v>33163</v>
      </c>
      <c r="V5090" s="10">
        <v>64507387</v>
      </c>
    </row>
    <row r="5091" spans="2:22">
      <c r="B5091" s="10">
        <v>832512615</v>
      </c>
      <c r="C5091" s="10">
        <v>831928994</v>
      </c>
      <c r="D5091" s="10" t="s">
        <v>33168</v>
      </c>
      <c r="E5091" s="10" t="s">
        <v>33168</v>
      </c>
      <c r="F5091" s="10"/>
      <c r="G5091" s="10" t="s">
        <v>33169</v>
      </c>
      <c r="H5091" s="10"/>
      <c r="I5091" s="10" t="s">
        <v>77</v>
      </c>
      <c r="J5091" s="35" t="s">
        <v>78</v>
      </c>
      <c r="K5091" s="10" t="s">
        <v>27</v>
      </c>
      <c r="L5091" s="2" t="s">
        <v>28</v>
      </c>
      <c r="M5091" s="10" t="s">
        <v>33170</v>
      </c>
      <c r="N5091" s="10" t="s">
        <v>33171</v>
      </c>
      <c r="O5091" s="10"/>
      <c r="P5091" s="2" t="s">
        <v>14</v>
      </c>
      <c r="Q5091" s="10" t="s">
        <v>11279</v>
      </c>
      <c r="R5091" s="10" t="s">
        <v>33172</v>
      </c>
      <c r="S5091" s="10" t="s">
        <v>33173</v>
      </c>
      <c r="T5091" s="10" t="s">
        <v>33174</v>
      </c>
      <c r="U5091" s="10" t="s">
        <v>33170</v>
      </c>
      <c r="V5091" s="10"/>
    </row>
    <row r="5092" spans="2:22">
      <c r="B5092" s="10">
        <v>66934829</v>
      </c>
      <c r="C5092" s="10">
        <v>70330006</v>
      </c>
      <c r="D5092" s="10" t="s">
        <v>23970</v>
      </c>
      <c r="E5092" s="10" t="s">
        <v>23971</v>
      </c>
      <c r="F5092" s="10"/>
      <c r="G5092" s="10" t="s">
        <v>23972</v>
      </c>
      <c r="H5092" s="10"/>
      <c r="I5092" s="10" t="s">
        <v>321</v>
      </c>
      <c r="J5092" s="35"/>
      <c r="K5092" s="10" t="s">
        <v>245</v>
      </c>
      <c r="L5092" s="5" t="s">
        <v>246</v>
      </c>
      <c r="M5092" s="10">
        <v>70330006</v>
      </c>
      <c r="N5092" s="10" t="s">
        <v>23973</v>
      </c>
      <c r="O5092" s="10"/>
      <c r="P5092" s="10" t="s">
        <v>248</v>
      </c>
      <c r="Q5092" s="10" t="s">
        <v>51</v>
      </c>
      <c r="R5092" s="10" t="s">
        <v>23974</v>
      </c>
      <c r="S5092" s="10" t="s">
        <v>23975</v>
      </c>
      <c r="T5092" s="10" t="s">
        <v>23976</v>
      </c>
      <c r="U5092" s="10"/>
      <c r="V5092" s="10"/>
    </row>
    <row r="5093" spans="2:22">
      <c r="B5093" s="10">
        <v>176022093</v>
      </c>
      <c r="C5093" s="10">
        <v>45090698</v>
      </c>
      <c r="D5093" s="10" t="s">
        <v>24126</v>
      </c>
      <c r="E5093" s="10" t="s">
        <v>24127</v>
      </c>
      <c r="F5093" s="10"/>
      <c r="G5093" s="10" t="s">
        <v>24128</v>
      </c>
      <c r="H5093" s="10"/>
      <c r="I5093" s="10" t="s">
        <v>1578</v>
      </c>
      <c r="J5093" s="35" t="s">
        <v>179</v>
      </c>
      <c r="K5093" s="10" t="s">
        <v>27</v>
      </c>
      <c r="L5093" s="2" t="s">
        <v>28</v>
      </c>
      <c r="M5093" s="10" t="s">
        <v>24129</v>
      </c>
      <c r="N5093" s="10" t="s">
        <v>24130</v>
      </c>
      <c r="O5093" s="10"/>
      <c r="P5093" s="2" t="s">
        <v>14</v>
      </c>
      <c r="Q5093" s="10" t="s">
        <v>344</v>
      </c>
      <c r="R5093" s="10" t="s">
        <v>24131</v>
      </c>
      <c r="S5093" s="10" t="s">
        <v>24132</v>
      </c>
      <c r="T5093" s="10" t="s">
        <v>24133</v>
      </c>
      <c r="U5093" s="10" t="s">
        <v>24129</v>
      </c>
      <c r="V5093" s="10"/>
    </row>
    <row r="5094" spans="2:22">
      <c r="B5094" s="10">
        <v>30471374</v>
      </c>
      <c r="C5094" s="10">
        <v>826489002</v>
      </c>
      <c r="D5094" s="10" t="s">
        <v>33175</v>
      </c>
      <c r="E5094" s="10" t="s">
        <v>33175</v>
      </c>
      <c r="F5094" s="10"/>
      <c r="G5094" s="10" t="s">
        <v>33176</v>
      </c>
      <c r="H5094" s="10"/>
      <c r="I5094" s="10" t="s">
        <v>321</v>
      </c>
      <c r="J5094" s="35"/>
      <c r="K5094" s="10" t="s">
        <v>39</v>
      </c>
      <c r="L5094" s="2" t="s">
        <v>40</v>
      </c>
      <c r="M5094" s="10">
        <v>30471374</v>
      </c>
      <c r="N5094" s="10" t="s">
        <v>33177</v>
      </c>
      <c r="O5094" s="10"/>
      <c r="P5094" s="10" t="s">
        <v>42</v>
      </c>
      <c r="Q5094" s="10" t="s">
        <v>51</v>
      </c>
      <c r="R5094" s="10" t="s">
        <v>33178</v>
      </c>
      <c r="S5094" s="10" t="s">
        <v>33179</v>
      </c>
      <c r="T5094" s="10" t="s">
        <v>33180</v>
      </c>
      <c r="U5094" s="10" t="s">
        <v>33181</v>
      </c>
      <c r="V5094" s="10">
        <v>30471374</v>
      </c>
    </row>
    <row r="5095" spans="2:22">
      <c r="B5095" s="10">
        <v>79118485</v>
      </c>
      <c r="C5095" s="10">
        <v>839658627</v>
      </c>
      <c r="D5095" s="10" t="s">
        <v>33182</v>
      </c>
      <c r="E5095" s="10" t="s">
        <v>33182</v>
      </c>
      <c r="F5095" s="10"/>
      <c r="G5095" s="10" t="s">
        <v>33183</v>
      </c>
      <c r="H5095" s="10"/>
      <c r="I5095" s="10" t="s">
        <v>30554</v>
      </c>
      <c r="J5095" s="35" t="s">
        <v>2468</v>
      </c>
      <c r="K5095" s="10" t="s">
        <v>27</v>
      </c>
      <c r="L5095" s="2" t="s">
        <v>28</v>
      </c>
      <c r="M5095" s="10" t="s">
        <v>33184</v>
      </c>
      <c r="N5095" s="10" t="s">
        <v>33185</v>
      </c>
      <c r="O5095" s="10"/>
      <c r="P5095" s="2" t="s">
        <v>14</v>
      </c>
      <c r="Q5095" s="10" t="s">
        <v>344</v>
      </c>
      <c r="R5095" s="10" t="s">
        <v>33186</v>
      </c>
      <c r="S5095" s="10" t="s">
        <v>33187</v>
      </c>
      <c r="T5095" s="10" t="s">
        <v>33188</v>
      </c>
      <c r="U5095" s="10" t="s">
        <v>33184</v>
      </c>
      <c r="V5095" s="10">
        <v>79118485</v>
      </c>
    </row>
    <row r="5096" spans="2:22">
      <c r="B5096" s="10">
        <v>29831369</v>
      </c>
      <c r="C5096" s="10">
        <v>157686122</v>
      </c>
      <c r="D5096" s="10" t="s">
        <v>33189</v>
      </c>
      <c r="E5096" s="10" t="s">
        <v>33189</v>
      </c>
      <c r="F5096" s="10"/>
      <c r="G5096" s="10" t="s">
        <v>33190</v>
      </c>
      <c r="H5096" s="10"/>
      <c r="I5096" s="10" t="s">
        <v>5368</v>
      </c>
      <c r="J5096" s="35" t="s">
        <v>50</v>
      </c>
      <c r="K5096" s="10" t="s">
        <v>27</v>
      </c>
      <c r="L5096" s="2" t="s">
        <v>28</v>
      </c>
      <c r="M5096" s="10" t="s">
        <v>33191</v>
      </c>
      <c r="N5096" s="10" t="s">
        <v>33192</v>
      </c>
      <c r="O5096" s="10"/>
      <c r="P5096" s="2" t="s">
        <v>14</v>
      </c>
      <c r="Q5096" s="10" t="s">
        <v>214</v>
      </c>
      <c r="R5096" s="10" t="s">
        <v>33193</v>
      </c>
      <c r="S5096" s="10" t="s">
        <v>33194</v>
      </c>
      <c r="T5096" s="10" t="s">
        <v>33195</v>
      </c>
      <c r="U5096" s="10" t="s">
        <v>33191</v>
      </c>
      <c r="V5096" s="10"/>
    </row>
    <row r="5097" spans="2:22">
      <c r="B5097" s="10">
        <v>842565558</v>
      </c>
      <c r="C5097" s="10">
        <v>21743163</v>
      </c>
      <c r="D5097" s="10" t="s">
        <v>33196</v>
      </c>
      <c r="E5097" s="10" t="s">
        <v>33196</v>
      </c>
      <c r="F5097" s="10"/>
      <c r="G5097" s="10" t="s">
        <v>33197</v>
      </c>
      <c r="H5097" s="10"/>
      <c r="I5097" s="10" t="s">
        <v>20188</v>
      </c>
      <c r="J5097" s="35" t="s">
        <v>78</v>
      </c>
      <c r="K5097" s="10" t="s">
        <v>39</v>
      </c>
      <c r="L5097" s="2" t="s">
        <v>40</v>
      </c>
      <c r="M5097" s="10">
        <v>842565558</v>
      </c>
      <c r="N5097" s="10" t="s">
        <v>33198</v>
      </c>
      <c r="O5097" s="10"/>
      <c r="P5097" s="10" t="s">
        <v>42</v>
      </c>
      <c r="Q5097" s="10" t="s">
        <v>79</v>
      </c>
      <c r="R5097" s="10" t="s">
        <v>33199</v>
      </c>
      <c r="S5097" s="10" t="s">
        <v>33200</v>
      </c>
      <c r="T5097" s="10" t="s">
        <v>33201</v>
      </c>
      <c r="U5097" s="10"/>
      <c r="V5097" s="10"/>
    </row>
    <row r="5098" spans="2:22">
      <c r="B5098" s="10">
        <v>948016258</v>
      </c>
      <c r="C5098" s="10">
        <v>843532453</v>
      </c>
      <c r="D5098" s="10" t="s">
        <v>33202</v>
      </c>
      <c r="E5098" s="10" t="s">
        <v>33202</v>
      </c>
      <c r="F5098" s="10"/>
      <c r="G5098" s="10" t="s">
        <v>33203</v>
      </c>
      <c r="H5098" s="10"/>
      <c r="I5098" s="10" t="s">
        <v>8522</v>
      </c>
      <c r="J5098" s="35" t="s">
        <v>50</v>
      </c>
      <c r="K5098" s="10" t="s">
        <v>27</v>
      </c>
      <c r="L5098" s="2" t="s">
        <v>28</v>
      </c>
      <c r="M5098" s="10" t="s">
        <v>33204</v>
      </c>
      <c r="N5098" s="10" t="s">
        <v>33205</v>
      </c>
      <c r="O5098" s="10"/>
      <c r="P5098" s="2" t="s">
        <v>14</v>
      </c>
      <c r="Q5098" s="10" t="s">
        <v>353</v>
      </c>
      <c r="R5098" s="10" t="s">
        <v>33206</v>
      </c>
      <c r="S5098" s="10" t="s">
        <v>33207</v>
      </c>
      <c r="T5098" s="10" t="s">
        <v>33208</v>
      </c>
      <c r="U5098" s="10" t="s">
        <v>33204</v>
      </c>
      <c r="V5098" s="10"/>
    </row>
    <row r="5099" spans="2:22">
      <c r="B5099" s="10">
        <v>121396217</v>
      </c>
      <c r="C5099" s="10">
        <v>609362884</v>
      </c>
      <c r="D5099" s="10" t="s">
        <v>33209</v>
      </c>
      <c r="E5099" s="10" t="s">
        <v>33209</v>
      </c>
      <c r="F5099" s="10"/>
      <c r="G5099" s="10" t="s">
        <v>16216</v>
      </c>
      <c r="H5099" s="10"/>
      <c r="I5099" s="10" t="s">
        <v>15892</v>
      </c>
      <c r="J5099" s="35" t="s">
        <v>312</v>
      </c>
      <c r="K5099" s="10" t="s">
        <v>27</v>
      </c>
      <c r="L5099" s="2" t="s">
        <v>28</v>
      </c>
      <c r="M5099" s="10" t="s">
        <v>33210</v>
      </c>
      <c r="N5099" s="10" t="s">
        <v>33211</v>
      </c>
      <c r="O5099" s="10"/>
      <c r="P5099" s="2" t="s">
        <v>14</v>
      </c>
      <c r="Q5099" s="10" t="s">
        <v>353</v>
      </c>
      <c r="R5099" s="10" t="s">
        <v>33212</v>
      </c>
      <c r="S5099" s="10" t="s">
        <v>33213</v>
      </c>
      <c r="T5099" s="10" t="s">
        <v>33214</v>
      </c>
      <c r="U5099" s="10" t="s">
        <v>33210</v>
      </c>
      <c r="V5099" s="10"/>
    </row>
    <row r="5100" spans="2:22">
      <c r="B5100" s="10">
        <v>76319633</v>
      </c>
      <c r="C5100" s="10">
        <v>38361937</v>
      </c>
      <c r="D5100" s="10" t="s">
        <v>33215</v>
      </c>
      <c r="E5100" s="10" t="s">
        <v>33216</v>
      </c>
      <c r="F5100" s="10"/>
      <c r="G5100" s="10" t="s">
        <v>33217</v>
      </c>
      <c r="H5100" s="10"/>
      <c r="I5100" s="10" t="s">
        <v>4058</v>
      </c>
      <c r="J5100" s="35" t="s">
        <v>78</v>
      </c>
      <c r="K5100" s="10" t="s">
        <v>27</v>
      </c>
      <c r="L5100" s="2" t="s">
        <v>28</v>
      </c>
      <c r="M5100" s="10" t="s">
        <v>33218</v>
      </c>
      <c r="N5100" s="10" t="s">
        <v>33219</v>
      </c>
      <c r="O5100" s="10"/>
      <c r="P5100" s="2" t="s">
        <v>14</v>
      </c>
      <c r="Q5100" s="10" t="s">
        <v>214</v>
      </c>
      <c r="R5100" s="10" t="s">
        <v>33220</v>
      </c>
      <c r="S5100" s="10" t="s">
        <v>33221</v>
      </c>
      <c r="T5100" s="10" t="s">
        <v>33222</v>
      </c>
      <c r="U5100" s="10" t="s">
        <v>33218</v>
      </c>
      <c r="V5100" s="10"/>
    </row>
    <row r="5101" spans="2:22">
      <c r="B5101" s="10">
        <v>23893743</v>
      </c>
      <c r="C5101" s="10">
        <v>34084214</v>
      </c>
      <c r="D5101" s="10" t="s">
        <v>33223</v>
      </c>
      <c r="E5101" s="10" t="s">
        <v>33224</v>
      </c>
      <c r="F5101" s="10"/>
      <c r="G5101" s="10" t="s">
        <v>33225</v>
      </c>
      <c r="H5101" s="10"/>
      <c r="I5101" s="10" t="s">
        <v>33226</v>
      </c>
      <c r="J5101" s="35" t="s">
        <v>26</v>
      </c>
      <c r="K5101" s="10" t="s">
        <v>39</v>
      </c>
      <c r="L5101" s="2" t="s">
        <v>40</v>
      </c>
      <c r="M5101" s="10">
        <v>23893743</v>
      </c>
      <c r="N5101" s="10" t="s">
        <v>33227</v>
      </c>
      <c r="O5101" s="10"/>
      <c r="P5101" s="10" t="s">
        <v>42</v>
      </c>
      <c r="Q5101" s="10" t="s">
        <v>79</v>
      </c>
      <c r="R5101" s="10" t="s">
        <v>33228</v>
      </c>
      <c r="S5101" s="10" t="s">
        <v>33229</v>
      </c>
      <c r="T5101" s="10" t="s">
        <v>33230</v>
      </c>
      <c r="U5101" s="10"/>
      <c r="V5101" s="10"/>
    </row>
    <row r="5102" spans="2:22">
      <c r="B5102" s="10">
        <v>98550916</v>
      </c>
      <c r="C5102" s="10">
        <v>960499663</v>
      </c>
      <c r="D5102" s="10" t="s">
        <v>33231</v>
      </c>
      <c r="E5102" s="10" t="s">
        <v>33231</v>
      </c>
      <c r="F5102" s="10"/>
      <c r="G5102" s="10" t="s">
        <v>33232</v>
      </c>
      <c r="H5102" s="10"/>
      <c r="I5102" s="10" t="s">
        <v>2623</v>
      </c>
      <c r="J5102" s="35" t="s">
        <v>2624</v>
      </c>
      <c r="K5102" s="10" t="s">
        <v>27</v>
      </c>
      <c r="L5102" s="2" t="s">
        <v>28</v>
      </c>
      <c r="M5102" s="10" t="s">
        <v>33233</v>
      </c>
      <c r="N5102" s="10" t="s">
        <v>33234</v>
      </c>
      <c r="O5102" s="10"/>
      <c r="P5102" s="2" t="s">
        <v>14</v>
      </c>
      <c r="Q5102" s="10" t="s">
        <v>344</v>
      </c>
      <c r="R5102" s="10" t="s">
        <v>33235</v>
      </c>
      <c r="S5102" s="10" t="s">
        <v>33236</v>
      </c>
      <c r="T5102" s="10" t="s">
        <v>33237</v>
      </c>
      <c r="U5102" s="10" t="s">
        <v>33233</v>
      </c>
      <c r="V5102" s="10"/>
    </row>
    <row r="5103" spans="2:22">
      <c r="B5103" s="10">
        <v>36165955</v>
      </c>
      <c r="C5103" s="10">
        <v>56289481</v>
      </c>
      <c r="D5103" s="10" t="s">
        <v>33238</v>
      </c>
      <c r="E5103" s="10" t="s">
        <v>33238</v>
      </c>
      <c r="F5103" s="10"/>
      <c r="G5103" s="10" t="s">
        <v>33239</v>
      </c>
      <c r="H5103" s="10"/>
      <c r="I5103" s="10" t="s">
        <v>375</v>
      </c>
      <c r="J5103" s="35" t="s">
        <v>71</v>
      </c>
      <c r="K5103" s="10" t="s">
        <v>27</v>
      </c>
      <c r="L5103" s="2" t="s">
        <v>28</v>
      </c>
      <c r="M5103" s="10" t="s">
        <v>33240</v>
      </c>
      <c r="N5103" s="10" t="s">
        <v>33241</v>
      </c>
      <c r="O5103" s="10"/>
      <c r="P5103" s="2" t="s">
        <v>14</v>
      </c>
      <c r="Q5103" s="10" t="s">
        <v>189</v>
      </c>
      <c r="R5103" s="10" t="s">
        <v>33242</v>
      </c>
      <c r="S5103" s="10" t="s">
        <v>33243</v>
      </c>
      <c r="T5103" s="10" t="s">
        <v>33244</v>
      </c>
      <c r="U5103" s="10" t="s">
        <v>33240</v>
      </c>
      <c r="V5103" s="10"/>
    </row>
    <row r="5104" spans="2:22">
      <c r="B5104" s="10">
        <v>23841792</v>
      </c>
      <c r="C5104" s="10">
        <v>24651916</v>
      </c>
      <c r="D5104" s="10" t="s">
        <v>3943</v>
      </c>
      <c r="E5104" s="10" t="s">
        <v>3943</v>
      </c>
      <c r="F5104" s="10"/>
      <c r="G5104" s="10" t="s">
        <v>3944</v>
      </c>
      <c r="H5104" s="10"/>
      <c r="I5104" s="10" t="s">
        <v>3501</v>
      </c>
      <c r="J5104" s="35" t="s">
        <v>101</v>
      </c>
      <c r="K5104" s="10" t="s">
        <v>39</v>
      </c>
      <c r="L5104" s="2" t="s">
        <v>40</v>
      </c>
      <c r="M5104" s="10">
        <v>23841792</v>
      </c>
      <c r="N5104" s="10" t="s">
        <v>33245</v>
      </c>
      <c r="O5104" s="10"/>
      <c r="P5104" s="10" t="s">
        <v>42</v>
      </c>
      <c r="Q5104" s="10" t="s">
        <v>79</v>
      </c>
      <c r="R5104" s="10" t="s">
        <v>33246</v>
      </c>
      <c r="S5104" s="10" t="s">
        <v>33247</v>
      </c>
      <c r="T5104" s="10" t="s">
        <v>33248</v>
      </c>
      <c r="U5104" s="10"/>
      <c r="V5104" s="10"/>
    </row>
    <row r="5105" spans="2:22">
      <c r="B5105" s="10">
        <v>60321221</v>
      </c>
      <c r="C5105" s="10">
        <v>926747481</v>
      </c>
      <c r="D5105" s="10" t="s">
        <v>33249</v>
      </c>
      <c r="E5105" s="10" t="s">
        <v>33249</v>
      </c>
      <c r="F5105" s="10"/>
      <c r="G5105" s="10" t="s">
        <v>33250</v>
      </c>
      <c r="H5105" s="10"/>
      <c r="I5105" s="10" t="s">
        <v>3474</v>
      </c>
      <c r="J5105" s="35" t="s">
        <v>78</v>
      </c>
      <c r="K5105" s="10" t="s">
        <v>39</v>
      </c>
      <c r="L5105" s="2" t="s">
        <v>40</v>
      </c>
      <c r="M5105" s="10">
        <v>60321221</v>
      </c>
      <c r="N5105" s="10" t="s">
        <v>33245</v>
      </c>
      <c r="O5105" s="10"/>
      <c r="P5105" s="10" t="s">
        <v>42</v>
      </c>
      <c r="Q5105" s="10" t="s">
        <v>79</v>
      </c>
      <c r="R5105" s="10" t="s">
        <v>33251</v>
      </c>
      <c r="S5105" s="10" t="s">
        <v>33252</v>
      </c>
      <c r="T5105" s="10" t="s">
        <v>33253</v>
      </c>
      <c r="U5105" s="10"/>
      <c r="V5105" s="10"/>
    </row>
    <row r="5106" spans="2:22">
      <c r="B5106" s="10">
        <v>40861536</v>
      </c>
      <c r="C5106" s="10">
        <v>142193718</v>
      </c>
      <c r="D5106" s="10" t="s">
        <v>33254</v>
      </c>
      <c r="E5106" s="10" t="s">
        <v>33255</v>
      </c>
      <c r="F5106" s="10"/>
      <c r="G5106" s="10" t="s">
        <v>33256</v>
      </c>
      <c r="H5106" s="10"/>
      <c r="I5106" s="10" t="s">
        <v>786</v>
      </c>
      <c r="J5106" s="35" t="s">
        <v>305</v>
      </c>
      <c r="K5106" s="10" t="s">
        <v>27</v>
      </c>
      <c r="L5106" s="2" t="s">
        <v>28</v>
      </c>
      <c r="M5106" s="10" t="s">
        <v>33257</v>
      </c>
      <c r="N5106" s="10" t="s">
        <v>33258</v>
      </c>
      <c r="O5106" s="10"/>
      <c r="P5106" s="2" t="s">
        <v>14</v>
      </c>
      <c r="Q5106" s="10" t="s">
        <v>344</v>
      </c>
      <c r="R5106" s="10" t="s">
        <v>33259</v>
      </c>
      <c r="S5106" s="10" t="s">
        <v>33260</v>
      </c>
      <c r="T5106" s="10" t="s">
        <v>33261</v>
      </c>
      <c r="U5106" s="10" t="s">
        <v>33257</v>
      </c>
      <c r="V5106" s="10">
        <v>40861536</v>
      </c>
    </row>
    <row r="5107" spans="2:22">
      <c r="B5107" s="10">
        <v>607909389</v>
      </c>
      <c r="C5107" s="10">
        <v>53276411</v>
      </c>
      <c r="D5107" s="10" t="s">
        <v>33262</v>
      </c>
      <c r="E5107" s="10" t="s">
        <v>33263</v>
      </c>
      <c r="F5107" s="10"/>
      <c r="G5107" s="10" t="s">
        <v>33264</v>
      </c>
      <c r="H5107" s="10"/>
      <c r="I5107" s="10" t="s">
        <v>1189</v>
      </c>
      <c r="J5107" s="35" t="s">
        <v>108</v>
      </c>
      <c r="K5107" s="10" t="s">
        <v>27</v>
      </c>
      <c r="L5107" s="2" t="s">
        <v>28</v>
      </c>
      <c r="M5107" s="10" t="s">
        <v>33265</v>
      </c>
      <c r="N5107" s="10" t="s">
        <v>33266</v>
      </c>
      <c r="O5107" s="10"/>
      <c r="P5107" s="2" t="s">
        <v>14</v>
      </c>
      <c r="Q5107" s="10" t="s">
        <v>353</v>
      </c>
      <c r="R5107" s="10" t="s">
        <v>33267</v>
      </c>
      <c r="S5107" s="10" t="s">
        <v>33268</v>
      </c>
      <c r="T5107" s="10" t="s">
        <v>33269</v>
      </c>
      <c r="U5107" s="10" t="s">
        <v>33265</v>
      </c>
      <c r="V5107" s="10"/>
    </row>
    <row r="5108" spans="2:22">
      <c r="B5108" s="10">
        <v>81040565</v>
      </c>
      <c r="C5108" s="10">
        <v>28499678</v>
      </c>
      <c r="D5108" s="10" t="s">
        <v>33270</v>
      </c>
      <c r="E5108" s="10" t="s">
        <v>33270</v>
      </c>
      <c r="F5108" s="10"/>
      <c r="G5108" s="10" t="s">
        <v>33271</v>
      </c>
      <c r="H5108" s="10"/>
      <c r="I5108" s="10" t="s">
        <v>2211</v>
      </c>
      <c r="J5108" s="35" t="s">
        <v>114</v>
      </c>
      <c r="K5108" s="10" t="s">
        <v>39</v>
      </c>
      <c r="L5108" s="2" t="s">
        <v>40</v>
      </c>
      <c r="M5108" s="10">
        <v>81040565</v>
      </c>
      <c r="N5108" s="10" t="s">
        <v>33272</v>
      </c>
      <c r="O5108" s="10"/>
      <c r="P5108" s="10" t="s">
        <v>42</v>
      </c>
      <c r="Q5108" s="10" t="s">
        <v>79</v>
      </c>
      <c r="R5108" s="10" t="s">
        <v>33273</v>
      </c>
      <c r="S5108" s="10" t="s">
        <v>33274</v>
      </c>
      <c r="T5108" s="10" t="s">
        <v>33275</v>
      </c>
      <c r="U5108" s="10"/>
      <c r="V5108" s="10"/>
    </row>
    <row r="5109" spans="2:22">
      <c r="B5109" s="10">
        <v>54766854</v>
      </c>
      <c r="C5109" s="10">
        <v>832310168</v>
      </c>
      <c r="D5109" s="10" t="s">
        <v>33276</v>
      </c>
      <c r="E5109" s="10" t="s">
        <v>33276</v>
      </c>
      <c r="F5109" s="10"/>
      <c r="G5109" s="10" t="s">
        <v>33277</v>
      </c>
      <c r="H5109" s="10"/>
      <c r="I5109" s="10" t="s">
        <v>113</v>
      </c>
      <c r="J5109" s="35"/>
      <c r="K5109" s="10" t="s">
        <v>39</v>
      </c>
      <c r="L5109" s="2" t="s">
        <v>40</v>
      </c>
      <c r="M5109" s="10">
        <v>54766854</v>
      </c>
      <c r="N5109" s="10" t="s">
        <v>23506</v>
      </c>
      <c r="O5109" s="10"/>
      <c r="P5109" s="10" t="s">
        <v>42</v>
      </c>
      <c r="Q5109" s="10" t="s">
        <v>51</v>
      </c>
      <c r="R5109" s="10" t="s">
        <v>33276</v>
      </c>
      <c r="S5109" s="10" t="s">
        <v>33278</v>
      </c>
      <c r="T5109" s="10" t="s">
        <v>33279</v>
      </c>
      <c r="U5109" s="10"/>
      <c r="V5109" s="10"/>
    </row>
    <row r="5110" spans="2:22">
      <c r="B5110" s="10">
        <v>86711111</v>
      </c>
      <c r="C5110" s="10">
        <v>147308795</v>
      </c>
      <c r="D5110" s="10" t="s">
        <v>33280</v>
      </c>
      <c r="E5110" s="10" t="s">
        <v>33280</v>
      </c>
      <c r="F5110" s="10"/>
      <c r="G5110" s="10" t="s">
        <v>31339</v>
      </c>
      <c r="H5110" s="10"/>
      <c r="I5110" s="10" t="s">
        <v>2401</v>
      </c>
      <c r="J5110" s="35" t="s">
        <v>1071</v>
      </c>
      <c r="K5110" s="10" t="s">
        <v>39</v>
      </c>
      <c r="L5110" s="2" t="s">
        <v>40</v>
      </c>
      <c r="M5110" s="10">
        <v>86711111</v>
      </c>
      <c r="N5110" s="10" t="s">
        <v>23335</v>
      </c>
      <c r="O5110" s="10"/>
      <c r="P5110" s="10" t="s">
        <v>42</v>
      </c>
      <c r="Q5110" s="10" t="s">
        <v>51</v>
      </c>
      <c r="R5110" s="10" t="s">
        <v>33281</v>
      </c>
      <c r="S5110" s="10" t="s">
        <v>33282</v>
      </c>
      <c r="T5110" s="10" t="s">
        <v>33283</v>
      </c>
      <c r="U5110" s="10"/>
      <c r="V5110" s="10"/>
    </row>
    <row r="5111" spans="2:22">
      <c r="B5111" s="10">
        <v>67481125</v>
      </c>
      <c r="C5111" s="10">
        <v>25036841</v>
      </c>
      <c r="D5111" s="10" t="s">
        <v>33284</v>
      </c>
      <c r="E5111" s="10" t="s">
        <v>33284</v>
      </c>
      <c r="F5111" s="10"/>
      <c r="G5111" s="10" t="s">
        <v>33285</v>
      </c>
      <c r="H5111" s="10"/>
      <c r="I5111" s="10" t="s">
        <v>3589</v>
      </c>
      <c r="J5111" s="35" t="s">
        <v>114</v>
      </c>
      <c r="K5111" s="10" t="s">
        <v>39</v>
      </c>
      <c r="L5111" s="2" t="s">
        <v>40</v>
      </c>
      <c r="M5111" s="10">
        <v>67481125</v>
      </c>
      <c r="N5111" s="10" t="s">
        <v>23506</v>
      </c>
      <c r="O5111" s="10"/>
      <c r="P5111" s="10" t="s">
        <v>42</v>
      </c>
      <c r="Q5111" s="10" t="s">
        <v>79</v>
      </c>
      <c r="R5111" s="10" t="s">
        <v>33286</v>
      </c>
      <c r="S5111" s="10" t="s">
        <v>33287</v>
      </c>
      <c r="T5111" s="10" t="s">
        <v>33288</v>
      </c>
      <c r="U5111" s="10"/>
      <c r="V5111" s="10"/>
    </row>
    <row r="5112" spans="2:22">
      <c r="B5112" s="10">
        <v>39145294</v>
      </c>
      <c r="C5112" s="10">
        <v>31812142</v>
      </c>
      <c r="D5112" s="10" t="s">
        <v>33289</v>
      </c>
      <c r="E5112" s="10" t="s">
        <v>33289</v>
      </c>
      <c r="F5112" s="10"/>
      <c r="G5112" s="10" t="s">
        <v>33290</v>
      </c>
      <c r="H5112" s="10"/>
      <c r="I5112" s="10" t="s">
        <v>33291</v>
      </c>
      <c r="J5112" s="35" t="s">
        <v>2538</v>
      </c>
      <c r="K5112" s="10" t="s">
        <v>39</v>
      </c>
      <c r="L5112" s="2" t="s">
        <v>40</v>
      </c>
      <c r="M5112" s="10">
        <v>39145294</v>
      </c>
      <c r="N5112" s="10" t="s">
        <v>23506</v>
      </c>
      <c r="O5112" s="10"/>
      <c r="P5112" s="10" t="s">
        <v>42</v>
      </c>
      <c r="Q5112" s="2" t="s">
        <v>43</v>
      </c>
      <c r="R5112" s="10" t="s">
        <v>33292</v>
      </c>
      <c r="S5112" s="10" t="s">
        <v>33293</v>
      </c>
      <c r="T5112" s="10" t="s">
        <v>33294</v>
      </c>
      <c r="U5112" s="10"/>
      <c r="V5112" s="10">
        <v>31812142</v>
      </c>
    </row>
    <row r="5113" spans="2:22">
      <c r="B5113" s="10">
        <v>1675628</v>
      </c>
      <c r="C5113" s="10">
        <v>867736469</v>
      </c>
      <c r="D5113" s="10" t="s">
        <v>33295</v>
      </c>
      <c r="E5113" s="10" t="s">
        <v>33295</v>
      </c>
      <c r="F5113" s="10"/>
      <c r="G5113" s="10" t="s">
        <v>33296</v>
      </c>
      <c r="H5113" s="10"/>
      <c r="I5113" s="10" t="s">
        <v>33297</v>
      </c>
      <c r="J5113" s="35" t="s">
        <v>521</v>
      </c>
      <c r="K5113" s="10" t="s">
        <v>39</v>
      </c>
      <c r="L5113" s="2" t="s">
        <v>40</v>
      </c>
      <c r="M5113" s="10">
        <v>1675628</v>
      </c>
      <c r="N5113" s="10" t="s">
        <v>448</v>
      </c>
      <c r="O5113" s="10"/>
      <c r="P5113" s="10" t="s">
        <v>42</v>
      </c>
      <c r="Q5113" s="10" t="s">
        <v>79</v>
      </c>
      <c r="R5113" s="10" t="s">
        <v>33298</v>
      </c>
      <c r="S5113" s="10" t="s">
        <v>33299</v>
      </c>
      <c r="T5113" s="10" t="s">
        <v>33300</v>
      </c>
      <c r="U5113" s="10"/>
      <c r="V5113" s="10"/>
    </row>
    <row r="5114" spans="2:22">
      <c r="B5114" s="10">
        <v>78461863</v>
      </c>
      <c r="C5114" s="10">
        <v>13486596</v>
      </c>
      <c r="D5114" s="10" t="s">
        <v>33301</v>
      </c>
      <c r="E5114" s="10" t="s">
        <v>33301</v>
      </c>
      <c r="F5114" s="10"/>
      <c r="G5114" s="10" t="s">
        <v>33302</v>
      </c>
      <c r="H5114" s="10"/>
      <c r="I5114" s="10" t="s">
        <v>10474</v>
      </c>
      <c r="J5114" s="35" t="s">
        <v>179</v>
      </c>
      <c r="K5114" s="10" t="s">
        <v>27</v>
      </c>
      <c r="L5114" s="2" t="s">
        <v>28</v>
      </c>
      <c r="M5114" s="10" t="s">
        <v>33303</v>
      </c>
      <c r="N5114" s="10" t="s">
        <v>33304</v>
      </c>
      <c r="O5114" s="10"/>
      <c r="P5114" s="2" t="s">
        <v>14</v>
      </c>
      <c r="Q5114" s="10" t="s">
        <v>214</v>
      </c>
      <c r="R5114" s="10" t="s">
        <v>33305</v>
      </c>
      <c r="S5114" s="10" t="s">
        <v>33306</v>
      </c>
      <c r="T5114" s="10" t="s">
        <v>33307</v>
      </c>
      <c r="U5114" s="10" t="s">
        <v>33303</v>
      </c>
      <c r="V5114" s="10"/>
    </row>
    <row r="5115" spans="2:22">
      <c r="B5115" s="10">
        <v>37896602</v>
      </c>
      <c r="C5115" s="10">
        <v>15310560</v>
      </c>
      <c r="D5115" s="10" t="s">
        <v>33308</v>
      </c>
      <c r="E5115" s="10" t="s">
        <v>33308</v>
      </c>
      <c r="F5115" s="10"/>
      <c r="G5115" s="10" t="s">
        <v>33309</v>
      </c>
      <c r="H5115" s="10"/>
      <c r="I5115" s="10" t="s">
        <v>17544</v>
      </c>
      <c r="J5115" s="35" t="s">
        <v>114</v>
      </c>
      <c r="K5115" s="10" t="s">
        <v>39</v>
      </c>
      <c r="L5115" s="2" t="s">
        <v>40</v>
      </c>
      <c r="M5115" s="10">
        <v>37896602</v>
      </c>
      <c r="N5115" s="10" t="s">
        <v>24409</v>
      </c>
      <c r="O5115" s="10"/>
      <c r="P5115" s="10" t="s">
        <v>42</v>
      </c>
      <c r="Q5115" s="10" t="s">
        <v>79</v>
      </c>
      <c r="R5115" s="10" t="s">
        <v>33310</v>
      </c>
      <c r="S5115" s="10" t="s">
        <v>33311</v>
      </c>
      <c r="T5115" s="10" t="s">
        <v>33312</v>
      </c>
      <c r="U5115" s="10"/>
      <c r="V5115" s="10"/>
    </row>
    <row r="5116" spans="2:22">
      <c r="B5116" s="10">
        <v>962691619</v>
      </c>
      <c r="C5116" s="10">
        <v>804349637</v>
      </c>
      <c r="D5116" s="10" t="s">
        <v>24405</v>
      </c>
      <c r="E5116" s="10" t="s">
        <v>24406</v>
      </c>
      <c r="F5116" s="10"/>
      <c r="G5116" s="10" t="s">
        <v>24407</v>
      </c>
      <c r="H5116" s="10"/>
      <c r="I5116" s="10" t="s">
        <v>24408</v>
      </c>
      <c r="J5116" s="35" t="s">
        <v>1071</v>
      </c>
      <c r="K5116" s="10" t="s">
        <v>39</v>
      </c>
      <c r="L5116" s="2" t="s">
        <v>40</v>
      </c>
      <c r="M5116" s="10">
        <v>962691619</v>
      </c>
      <c r="N5116" s="10" t="s">
        <v>24409</v>
      </c>
      <c r="O5116" s="10"/>
      <c r="P5116" s="10" t="s">
        <v>42</v>
      </c>
      <c r="Q5116" s="2" t="s">
        <v>43</v>
      </c>
      <c r="R5116" s="10" t="s">
        <v>24410</v>
      </c>
      <c r="S5116" s="10" t="s">
        <v>24411</v>
      </c>
      <c r="T5116" s="10" t="s">
        <v>24412</v>
      </c>
      <c r="U5116" s="10"/>
      <c r="V5116" s="10">
        <v>804349637</v>
      </c>
    </row>
    <row r="5117" spans="2:22">
      <c r="B5117" s="10">
        <v>35262309</v>
      </c>
      <c r="C5117" s="10">
        <v>166321273</v>
      </c>
      <c r="D5117" s="10" t="s">
        <v>33313</v>
      </c>
      <c r="E5117" s="10" t="s">
        <v>33313</v>
      </c>
      <c r="F5117" s="10"/>
      <c r="G5117" s="10" t="s">
        <v>33314</v>
      </c>
      <c r="H5117" s="10"/>
      <c r="I5117" s="10" t="s">
        <v>350</v>
      </c>
      <c r="J5117" s="35"/>
      <c r="K5117" s="10" t="s">
        <v>39</v>
      </c>
      <c r="L5117" s="2" t="s">
        <v>40</v>
      </c>
      <c r="M5117" s="10">
        <v>35262309</v>
      </c>
      <c r="N5117" s="10" t="s">
        <v>33315</v>
      </c>
      <c r="O5117" s="10"/>
      <c r="P5117" s="10" t="s">
        <v>42</v>
      </c>
      <c r="Q5117" s="10" t="s">
        <v>79</v>
      </c>
      <c r="R5117" s="10" t="s">
        <v>33316</v>
      </c>
      <c r="S5117" s="10" t="s">
        <v>33317</v>
      </c>
      <c r="T5117" s="10" t="s">
        <v>33318</v>
      </c>
      <c r="U5117" s="10"/>
      <c r="V5117" s="10"/>
    </row>
    <row r="5118" spans="2:22">
      <c r="B5118" s="10">
        <v>98014988</v>
      </c>
      <c r="C5118" s="10">
        <v>16611259</v>
      </c>
      <c r="D5118" s="10" t="s">
        <v>33319</v>
      </c>
      <c r="E5118" s="10" t="s">
        <v>33319</v>
      </c>
      <c r="F5118" s="10"/>
      <c r="G5118" s="10" t="s">
        <v>33320</v>
      </c>
      <c r="H5118" s="10"/>
      <c r="I5118" s="10" t="s">
        <v>17481</v>
      </c>
      <c r="J5118" s="35" t="s">
        <v>127</v>
      </c>
      <c r="K5118" s="10" t="s">
        <v>39</v>
      </c>
      <c r="L5118" s="2" t="s">
        <v>40</v>
      </c>
      <c r="M5118" s="10">
        <v>98014988</v>
      </c>
      <c r="N5118" s="10" t="s">
        <v>24409</v>
      </c>
      <c r="O5118" s="10"/>
      <c r="P5118" s="10" t="s">
        <v>42</v>
      </c>
      <c r="Q5118" s="10" t="s">
        <v>79</v>
      </c>
      <c r="R5118" s="10" t="s">
        <v>33321</v>
      </c>
      <c r="S5118" s="10" t="s">
        <v>33322</v>
      </c>
      <c r="T5118" s="10" t="s">
        <v>33323</v>
      </c>
      <c r="U5118" s="10"/>
      <c r="V5118" s="10"/>
    </row>
    <row r="5119" spans="2:22">
      <c r="B5119" s="10">
        <v>804346174</v>
      </c>
      <c r="C5119" s="10">
        <v>137558532</v>
      </c>
      <c r="D5119" s="10" t="s">
        <v>33324</v>
      </c>
      <c r="E5119" s="10" t="s">
        <v>33325</v>
      </c>
      <c r="F5119" s="10"/>
      <c r="G5119" s="10" t="s">
        <v>33326</v>
      </c>
      <c r="H5119" s="10"/>
      <c r="I5119" s="10" t="s">
        <v>221</v>
      </c>
      <c r="J5119" s="35" t="s">
        <v>114</v>
      </c>
      <c r="K5119" s="10" t="s">
        <v>245</v>
      </c>
      <c r="L5119" s="5" t="s">
        <v>246</v>
      </c>
      <c r="M5119" s="10">
        <v>137558532</v>
      </c>
      <c r="N5119" s="10" t="s">
        <v>4988</v>
      </c>
      <c r="O5119" s="10"/>
      <c r="P5119" s="10" t="s">
        <v>248</v>
      </c>
      <c r="Q5119" s="10" t="s">
        <v>51</v>
      </c>
      <c r="R5119" s="10" t="s">
        <v>33327</v>
      </c>
      <c r="S5119" s="10" t="s">
        <v>33328</v>
      </c>
      <c r="T5119" s="10" t="s">
        <v>33329</v>
      </c>
      <c r="U5119" s="10"/>
      <c r="V5119" s="10"/>
    </row>
    <row r="5120" spans="2:22">
      <c r="B5120" s="10">
        <v>68108747</v>
      </c>
      <c r="C5120" s="10">
        <v>12525498</v>
      </c>
      <c r="D5120" s="10" t="s">
        <v>33330</v>
      </c>
      <c r="E5120" s="10" t="s">
        <v>33330</v>
      </c>
      <c r="F5120" s="10"/>
      <c r="G5120" s="10" t="s">
        <v>33331</v>
      </c>
      <c r="H5120" s="10"/>
      <c r="I5120" s="10" t="s">
        <v>20023</v>
      </c>
      <c r="J5120" s="35" t="s">
        <v>376</v>
      </c>
      <c r="K5120" s="10" t="s">
        <v>27</v>
      </c>
      <c r="L5120" s="2" t="s">
        <v>28</v>
      </c>
      <c r="M5120" s="10" t="s">
        <v>33332</v>
      </c>
      <c r="N5120" s="10" t="s">
        <v>33333</v>
      </c>
      <c r="O5120" s="10"/>
      <c r="P5120" s="2" t="s">
        <v>14</v>
      </c>
      <c r="Q5120" s="10" t="s">
        <v>214</v>
      </c>
      <c r="R5120" s="10" t="s">
        <v>33334</v>
      </c>
      <c r="S5120" s="10" t="s">
        <v>33335</v>
      </c>
      <c r="T5120" s="10" t="s">
        <v>33336</v>
      </c>
      <c r="U5120" s="10" t="s">
        <v>33332</v>
      </c>
      <c r="V5120" s="10"/>
    </row>
    <row r="5121" spans="2:22">
      <c r="B5121" s="10">
        <v>130007511</v>
      </c>
      <c r="C5121" s="10">
        <v>961665846</v>
      </c>
      <c r="D5121" s="10" t="s">
        <v>33337</v>
      </c>
      <c r="E5121" s="10" t="s">
        <v>33337</v>
      </c>
      <c r="F5121" s="10"/>
      <c r="G5121" s="10" t="s">
        <v>33338</v>
      </c>
      <c r="H5121" s="10"/>
      <c r="I5121" s="10" t="s">
        <v>4920</v>
      </c>
      <c r="J5121" s="35" t="s">
        <v>26</v>
      </c>
      <c r="K5121" s="10" t="s">
        <v>27</v>
      </c>
      <c r="L5121" s="2" t="s">
        <v>28</v>
      </c>
      <c r="M5121" s="10" t="s">
        <v>33339</v>
      </c>
      <c r="N5121" s="10" t="s">
        <v>33340</v>
      </c>
      <c r="O5121" s="10"/>
      <c r="P5121" s="2" t="s">
        <v>14</v>
      </c>
      <c r="Q5121" s="10" t="s">
        <v>315</v>
      </c>
      <c r="R5121" s="10" t="s">
        <v>33341</v>
      </c>
      <c r="S5121" s="10" t="s">
        <v>33342</v>
      </c>
      <c r="T5121" s="10" t="s">
        <v>33343</v>
      </c>
      <c r="U5121" s="10" t="s">
        <v>33339</v>
      </c>
      <c r="V5121" s="10">
        <v>75295832</v>
      </c>
    </row>
    <row r="5122" spans="2:22">
      <c r="B5122" s="10">
        <v>75153049</v>
      </c>
      <c r="C5122" s="10">
        <v>49661312</v>
      </c>
      <c r="D5122" s="10" t="s">
        <v>33344</v>
      </c>
      <c r="E5122" s="10" t="s">
        <v>33344</v>
      </c>
      <c r="F5122" s="10"/>
      <c r="G5122" s="10" t="s">
        <v>33345</v>
      </c>
      <c r="H5122" s="10"/>
      <c r="I5122" s="10" t="s">
        <v>28832</v>
      </c>
      <c r="J5122" s="35" t="s">
        <v>71</v>
      </c>
      <c r="K5122" s="10" t="s">
        <v>39</v>
      </c>
      <c r="L5122" s="2" t="s">
        <v>40</v>
      </c>
      <c r="M5122" s="10">
        <v>75153049</v>
      </c>
      <c r="N5122" s="10" t="s">
        <v>24409</v>
      </c>
      <c r="O5122" s="10"/>
      <c r="P5122" s="10" t="s">
        <v>42</v>
      </c>
      <c r="Q5122" s="10" t="s">
        <v>51</v>
      </c>
      <c r="R5122" s="10" t="s">
        <v>33346</v>
      </c>
      <c r="S5122" s="10" t="s">
        <v>33347</v>
      </c>
      <c r="T5122" s="10" t="s">
        <v>33348</v>
      </c>
      <c r="U5122" s="10"/>
      <c r="V5122" s="10"/>
    </row>
    <row r="5123" spans="2:22">
      <c r="B5123" s="10">
        <v>83166004</v>
      </c>
      <c r="C5123" s="10">
        <v>170837905</v>
      </c>
      <c r="D5123" s="10" t="s">
        <v>33349</v>
      </c>
      <c r="E5123" s="10" t="s">
        <v>33349</v>
      </c>
      <c r="F5123" s="10"/>
      <c r="G5123" s="10" t="s">
        <v>33350</v>
      </c>
      <c r="H5123" s="10"/>
      <c r="I5123" s="10" t="s">
        <v>2898</v>
      </c>
      <c r="J5123" s="35" t="s">
        <v>262</v>
      </c>
      <c r="K5123" s="10" t="s">
        <v>39</v>
      </c>
      <c r="L5123" s="2" t="s">
        <v>40</v>
      </c>
      <c r="M5123" s="10">
        <v>83166004</v>
      </c>
      <c r="N5123" s="10" t="s">
        <v>24409</v>
      </c>
      <c r="O5123" s="10"/>
      <c r="P5123" s="10" t="s">
        <v>42</v>
      </c>
      <c r="Q5123" s="10" t="s">
        <v>51</v>
      </c>
      <c r="R5123" s="10" t="s">
        <v>33351</v>
      </c>
      <c r="S5123" s="10" t="s">
        <v>33352</v>
      </c>
      <c r="T5123" s="10" t="s">
        <v>33353</v>
      </c>
      <c r="U5123" s="10"/>
      <c r="V5123" s="10"/>
    </row>
    <row r="5124" spans="2:22">
      <c r="B5124" s="10">
        <v>44097220</v>
      </c>
      <c r="C5124" s="10">
        <v>824945591</v>
      </c>
      <c r="D5124" s="10" t="s">
        <v>33354</v>
      </c>
      <c r="E5124" s="10" t="s">
        <v>33355</v>
      </c>
      <c r="F5124" s="10"/>
      <c r="G5124" s="10" t="s">
        <v>33356</v>
      </c>
      <c r="H5124" s="10"/>
      <c r="I5124" s="10" t="s">
        <v>1380</v>
      </c>
      <c r="J5124" s="35" t="s">
        <v>940</v>
      </c>
      <c r="K5124" s="10" t="s">
        <v>27</v>
      </c>
      <c r="L5124" s="2" t="s">
        <v>28</v>
      </c>
      <c r="M5124" s="10" t="s">
        <v>33357</v>
      </c>
      <c r="N5124" s="10" t="s">
        <v>33358</v>
      </c>
      <c r="O5124" s="10"/>
      <c r="P5124" s="2" t="s">
        <v>14</v>
      </c>
      <c r="Q5124" s="10" t="s">
        <v>353</v>
      </c>
      <c r="R5124" s="10" t="s">
        <v>33359</v>
      </c>
      <c r="S5124" s="10" t="s">
        <v>33360</v>
      </c>
      <c r="T5124" s="10" t="s">
        <v>33361</v>
      </c>
      <c r="U5124" s="10" t="s">
        <v>33357</v>
      </c>
      <c r="V5124" s="10"/>
    </row>
    <row r="5125" spans="2:22">
      <c r="B5125" s="10">
        <v>6278334</v>
      </c>
      <c r="C5125" s="10">
        <v>801389128</v>
      </c>
      <c r="D5125" s="10" t="s">
        <v>33362</v>
      </c>
      <c r="E5125" s="10" t="s">
        <v>33362</v>
      </c>
      <c r="F5125" s="10"/>
      <c r="G5125" s="10" t="s">
        <v>33363</v>
      </c>
      <c r="H5125" s="10"/>
      <c r="I5125" s="10" t="s">
        <v>839</v>
      </c>
      <c r="J5125" s="35" t="s">
        <v>78</v>
      </c>
      <c r="K5125" s="10" t="s">
        <v>39</v>
      </c>
      <c r="L5125" s="2" t="s">
        <v>40</v>
      </c>
      <c r="M5125" s="10">
        <v>6278334</v>
      </c>
      <c r="N5125" s="10" t="s">
        <v>24409</v>
      </c>
      <c r="O5125" s="10"/>
      <c r="P5125" s="10" t="s">
        <v>42</v>
      </c>
      <c r="Q5125" s="10" t="s">
        <v>79</v>
      </c>
      <c r="R5125" s="10" t="s">
        <v>33364</v>
      </c>
      <c r="S5125" s="10" t="s">
        <v>33365</v>
      </c>
      <c r="T5125" s="10"/>
      <c r="U5125" s="10"/>
      <c r="V5125" s="10"/>
    </row>
    <row r="5126" spans="2:22">
      <c r="B5126" s="10">
        <v>78532895</v>
      </c>
      <c r="C5126" s="10">
        <v>78534335</v>
      </c>
      <c r="D5126" s="10" t="s">
        <v>33366</v>
      </c>
      <c r="E5126" s="10" t="s">
        <v>33366</v>
      </c>
      <c r="F5126" s="10"/>
      <c r="G5126" s="10" t="s">
        <v>33367</v>
      </c>
      <c r="H5126" s="10"/>
      <c r="I5126" s="10" t="s">
        <v>5655</v>
      </c>
      <c r="J5126" s="35" t="s">
        <v>26</v>
      </c>
      <c r="K5126" s="10" t="s">
        <v>39</v>
      </c>
      <c r="L5126" s="2" t="s">
        <v>40</v>
      </c>
      <c r="M5126" s="10">
        <v>78532895</v>
      </c>
      <c r="N5126" s="10" t="s">
        <v>24409</v>
      </c>
      <c r="O5126" s="10"/>
      <c r="P5126" s="10" t="s">
        <v>42</v>
      </c>
      <c r="Q5126" s="10" t="s">
        <v>51</v>
      </c>
      <c r="R5126" s="10" t="s">
        <v>33368</v>
      </c>
      <c r="S5126" s="10" t="s">
        <v>33369</v>
      </c>
      <c r="T5126" s="10" t="s">
        <v>33370</v>
      </c>
      <c r="U5126" s="10"/>
      <c r="V5126" s="10"/>
    </row>
    <row r="5127" spans="2:22">
      <c r="B5127" s="10">
        <v>73646199</v>
      </c>
      <c r="C5127" s="10">
        <v>118279744</v>
      </c>
      <c r="D5127" s="10" t="s">
        <v>33371</v>
      </c>
      <c r="E5127" s="10" t="s">
        <v>33372</v>
      </c>
      <c r="F5127" s="10"/>
      <c r="G5127" s="10" t="s">
        <v>33373</v>
      </c>
      <c r="H5127" s="10"/>
      <c r="I5127" s="10" t="s">
        <v>437</v>
      </c>
      <c r="J5127" s="35" t="s">
        <v>26</v>
      </c>
      <c r="K5127" s="10" t="s">
        <v>39</v>
      </c>
      <c r="L5127" s="2" t="s">
        <v>40</v>
      </c>
      <c r="M5127" s="10">
        <v>73646199</v>
      </c>
      <c r="N5127" s="10" t="s">
        <v>24409</v>
      </c>
      <c r="O5127" s="10"/>
      <c r="P5127" s="10" t="s">
        <v>42</v>
      </c>
      <c r="Q5127" s="10" t="s">
        <v>79</v>
      </c>
      <c r="R5127" s="10" t="s">
        <v>33374</v>
      </c>
      <c r="S5127" s="10" t="s">
        <v>33375</v>
      </c>
      <c r="T5127" s="10" t="s">
        <v>33376</v>
      </c>
      <c r="U5127" s="10"/>
      <c r="V5127" s="10"/>
    </row>
    <row r="5128" spans="2:22">
      <c r="B5128" s="10">
        <v>58853839</v>
      </c>
      <c r="C5128" s="10">
        <v>867389835</v>
      </c>
      <c r="D5128" s="10" t="s">
        <v>33377</v>
      </c>
      <c r="E5128" s="10" t="s">
        <v>33377</v>
      </c>
      <c r="F5128" s="10"/>
      <c r="G5128" s="10" t="s">
        <v>33378</v>
      </c>
      <c r="H5128" s="10"/>
      <c r="I5128" s="10" t="s">
        <v>33379</v>
      </c>
      <c r="J5128" s="35" t="s">
        <v>668</v>
      </c>
      <c r="K5128" s="10" t="s">
        <v>27</v>
      </c>
      <c r="L5128" s="2" t="s">
        <v>28</v>
      </c>
      <c r="M5128" s="10" t="s">
        <v>33380</v>
      </c>
      <c r="N5128" s="10" t="s">
        <v>33381</v>
      </c>
      <c r="O5128" s="10"/>
      <c r="P5128" s="2" t="s">
        <v>14</v>
      </c>
      <c r="Q5128" s="10" t="s">
        <v>214</v>
      </c>
      <c r="R5128" s="10" t="s">
        <v>33382</v>
      </c>
      <c r="S5128" s="10" t="s">
        <v>33383</v>
      </c>
      <c r="T5128" s="10" t="s">
        <v>33384</v>
      </c>
      <c r="U5128" s="10" t="s">
        <v>33380</v>
      </c>
      <c r="V5128" s="10"/>
    </row>
    <row r="5129" spans="2:22">
      <c r="B5129" s="10">
        <v>623588170</v>
      </c>
      <c r="C5129" s="10">
        <v>74962895</v>
      </c>
      <c r="D5129" s="10" t="s">
        <v>33385</v>
      </c>
      <c r="E5129" s="10" t="s">
        <v>33385</v>
      </c>
      <c r="F5129" s="10"/>
      <c r="G5129" s="10" t="s">
        <v>33386</v>
      </c>
      <c r="H5129" s="10"/>
      <c r="I5129" s="10" t="s">
        <v>475</v>
      </c>
      <c r="J5129" s="35" t="s">
        <v>179</v>
      </c>
      <c r="K5129" s="10" t="s">
        <v>27</v>
      </c>
      <c r="L5129" s="2" t="s">
        <v>28</v>
      </c>
      <c r="M5129" s="10" t="s">
        <v>33387</v>
      </c>
      <c r="N5129" s="10" t="s">
        <v>33388</v>
      </c>
      <c r="O5129" s="10"/>
      <c r="P5129" s="2" t="s">
        <v>14</v>
      </c>
      <c r="Q5129" s="10" t="s">
        <v>214</v>
      </c>
      <c r="R5129" s="10" t="s">
        <v>33389</v>
      </c>
      <c r="S5129" s="10" t="s">
        <v>33390</v>
      </c>
      <c r="T5129" s="10" t="s">
        <v>33391</v>
      </c>
      <c r="U5129" s="10" t="s">
        <v>33387</v>
      </c>
      <c r="V5129" s="10"/>
    </row>
    <row r="5130" spans="2:22">
      <c r="B5130" s="10">
        <v>79127467</v>
      </c>
      <c r="C5130" s="10">
        <v>86913043</v>
      </c>
      <c r="D5130" s="10" t="s">
        <v>33392</v>
      </c>
      <c r="E5130" s="10" t="s">
        <v>33393</v>
      </c>
      <c r="F5130" s="10"/>
      <c r="G5130" s="10" t="s">
        <v>33394</v>
      </c>
      <c r="H5130" s="10"/>
      <c r="I5130" s="10" t="s">
        <v>29602</v>
      </c>
      <c r="J5130" s="35" t="s">
        <v>270</v>
      </c>
      <c r="K5130" s="10" t="s">
        <v>27</v>
      </c>
      <c r="L5130" s="2" t="s">
        <v>28</v>
      </c>
      <c r="M5130" s="10" t="s">
        <v>33395</v>
      </c>
      <c r="N5130" s="10" t="s">
        <v>33396</v>
      </c>
      <c r="O5130" s="10"/>
      <c r="P5130" s="2" t="s">
        <v>14</v>
      </c>
      <c r="Q5130" s="10" t="s">
        <v>214</v>
      </c>
      <c r="R5130" s="10" t="s">
        <v>33397</v>
      </c>
      <c r="S5130" s="10" t="s">
        <v>33398</v>
      </c>
      <c r="T5130" s="10" t="s">
        <v>33399</v>
      </c>
      <c r="U5130" s="10" t="s">
        <v>33395</v>
      </c>
      <c r="V5130" s="10"/>
    </row>
    <row r="5131" spans="2:22">
      <c r="B5131" s="10">
        <v>36756843</v>
      </c>
      <c r="C5131" s="10">
        <v>153639364</v>
      </c>
      <c r="D5131" s="10" t="s">
        <v>33400</v>
      </c>
      <c r="E5131" s="10" t="s">
        <v>33400</v>
      </c>
      <c r="F5131" s="10"/>
      <c r="G5131" s="10" t="s">
        <v>33401</v>
      </c>
      <c r="H5131" s="10"/>
      <c r="I5131" s="10" t="s">
        <v>5913</v>
      </c>
      <c r="J5131" s="35" t="s">
        <v>521</v>
      </c>
      <c r="K5131" s="10" t="s">
        <v>27</v>
      </c>
      <c r="L5131" s="2" t="s">
        <v>28</v>
      </c>
      <c r="M5131" s="10" t="s">
        <v>33402</v>
      </c>
      <c r="N5131" s="10" t="s">
        <v>33403</v>
      </c>
      <c r="O5131" s="10"/>
      <c r="P5131" s="2" t="s">
        <v>14</v>
      </c>
      <c r="Q5131" s="10" t="s">
        <v>646</v>
      </c>
      <c r="R5131" s="10" t="s">
        <v>33404</v>
      </c>
      <c r="S5131" s="10" t="s">
        <v>33405</v>
      </c>
      <c r="T5131" s="10" t="s">
        <v>33406</v>
      </c>
      <c r="U5131" s="10" t="s">
        <v>33402</v>
      </c>
      <c r="V5131" s="10">
        <v>827405148</v>
      </c>
    </row>
    <row r="5132" spans="2:22">
      <c r="B5132" s="10">
        <v>69860161</v>
      </c>
      <c r="C5132" s="10">
        <v>36563739</v>
      </c>
      <c r="D5132" s="10" t="s">
        <v>33407</v>
      </c>
      <c r="E5132" s="10" t="s">
        <v>33407</v>
      </c>
      <c r="F5132" s="10"/>
      <c r="G5132" s="10" t="s">
        <v>33408</v>
      </c>
      <c r="H5132" s="10"/>
      <c r="I5132" s="10" t="s">
        <v>33409</v>
      </c>
      <c r="J5132" s="35" t="s">
        <v>312</v>
      </c>
      <c r="K5132" s="10" t="s">
        <v>39</v>
      </c>
      <c r="L5132" s="2" t="s">
        <v>40</v>
      </c>
      <c r="M5132" s="10">
        <v>69860161</v>
      </c>
      <c r="N5132" s="10" t="s">
        <v>24409</v>
      </c>
      <c r="O5132" s="10"/>
      <c r="P5132" s="10" t="s">
        <v>42</v>
      </c>
      <c r="Q5132" s="10" t="s">
        <v>51</v>
      </c>
      <c r="R5132" s="10" t="s">
        <v>33410</v>
      </c>
      <c r="S5132" s="10" t="s">
        <v>33411</v>
      </c>
      <c r="T5132" s="10" t="s">
        <v>33412</v>
      </c>
      <c r="U5132" s="10"/>
      <c r="V5132" s="10"/>
    </row>
    <row r="5133" spans="2:22">
      <c r="B5133" s="10">
        <v>931105811</v>
      </c>
      <c r="C5133" s="10">
        <v>193098378</v>
      </c>
      <c r="D5133" s="10" t="s">
        <v>33413</v>
      </c>
      <c r="E5133" s="10" t="s">
        <v>33413</v>
      </c>
      <c r="F5133" s="10"/>
      <c r="G5133" s="10" t="s">
        <v>33414</v>
      </c>
      <c r="H5133" s="10"/>
      <c r="I5133" s="10" t="s">
        <v>32769</v>
      </c>
      <c r="J5133" s="35" t="s">
        <v>127</v>
      </c>
      <c r="K5133" s="10" t="s">
        <v>245</v>
      </c>
      <c r="L5133" s="5" t="s">
        <v>246</v>
      </c>
      <c r="M5133" s="10">
        <v>193098378</v>
      </c>
      <c r="N5133" s="10" t="s">
        <v>4988</v>
      </c>
      <c r="O5133" s="10"/>
      <c r="P5133" s="10" t="s">
        <v>248</v>
      </c>
      <c r="Q5133" s="10" t="s">
        <v>79</v>
      </c>
      <c r="R5133" s="10" t="s">
        <v>33415</v>
      </c>
      <c r="S5133" s="10" t="s">
        <v>33416</v>
      </c>
      <c r="T5133" s="10" t="s">
        <v>33417</v>
      </c>
      <c r="U5133" s="10"/>
      <c r="V5133" s="10"/>
    </row>
    <row r="5134" spans="2:22">
      <c r="B5134" s="10">
        <v>84289086</v>
      </c>
      <c r="C5134" s="10">
        <v>622825412</v>
      </c>
      <c r="D5134" s="10" t="s">
        <v>33418</v>
      </c>
      <c r="E5134" s="10" t="s">
        <v>33418</v>
      </c>
      <c r="F5134" s="10"/>
      <c r="G5134" s="10" t="s">
        <v>33419</v>
      </c>
      <c r="H5134" s="10"/>
      <c r="I5134" s="10" t="s">
        <v>321</v>
      </c>
      <c r="J5134" s="35" t="s">
        <v>305</v>
      </c>
      <c r="K5134" s="10" t="s">
        <v>27</v>
      </c>
      <c r="L5134" s="2" t="s">
        <v>28</v>
      </c>
      <c r="M5134" s="10" t="s">
        <v>33420</v>
      </c>
      <c r="N5134" s="10" t="s">
        <v>33421</v>
      </c>
      <c r="O5134" s="10"/>
      <c r="P5134" s="2" t="s">
        <v>14</v>
      </c>
      <c r="Q5134" s="10" t="s">
        <v>273</v>
      </c>
      <c r="R5134" s="10" t="s">
        <v>33422</v>
      </c>
      <c r="S5134" s="10" t="s">
        <v>33423</v>
      </c>
      <c r="T5134" s="10" t="s">
        <v>33424</v>
      </c>
      <c r="U5134" s="10" t="s">
        <v>33420</v>
      </c>
      <c r="V5134" s="10"/>
    </row>
    <row r="5135" spans="2:22">
      <c r="B5135" s="10">
        <v>3597876</v>
      </c>
      <c r="C5135" s="10">
        <v>34325436</v>
      </c>
      <c r="D5135" s="10" t="s">
        <v>33425</v>
      </c>
      <c r="E5135" s="10" t="s">
        <v>33425</v>
      </c>
      <c r="F5135" s="10"/>
      <c r="G5135" s="10" t="s">
        <v>33426</v>
      </c>
      <c r="H5135" s="10"/>
      <c r="I5135" s="10" t="s">
        <v>8840</v>
      </c>
      <c r="J5135" s="35" t="s">
        <v>940</v>
      </c>
      <c r="K5135" s="10" t="s">
        <v>245</v>
      </c>
      <c r="L5135" s="5" t="s">
        <v>246</v>
      </c>
      <c r="M5135" s="10">
        <v>34325436</v>
      </c>
      <c r="N5135" s="10" t="s">
        <v>33427</v>
      </c>
      <c r="O5135" s="10"/>
      <c r="P5135" s="10" t="s">
        <v>248</v>
      </c>
      <c r="Q5135" s="10" t="s">
        <v>79</v>
      </c>
      <c r="R5135" s="10" t="s">
        <v>33428</v>
      </c>
      <c r="S5135" s="10" t="s">
        <v>33429</v>
      </c>
      <c r="T5135" s="10" t="s">
        <v>33430</v>
      </c>
      <c r="U5135" s="10"/>
      <c r="V5135" s="10"/>
    </row>
    <row r="5136" spans="2:22">
      <c r="B5136" s="10">
        <v>78759454</v>
      </c>
      <c r="C5136" s="10">
        <v>40177912</v>
      </c>
      <c r="D5136" s="10" t="s">
        <v>33431</v>
      </c>
      <c r="E5136" s="10" t="s">
        <v>33431</v>
      </c>
      <c r="F5136" s="10"/>
      <c r="G5136" s="10" t="s">
        <v>33432</v>
      </c>
      <c r="H5136" s="10"/>
      <c r="I5136" s="10" t="s">
        <v>9061</v>
      </c>
      <c r="J5136" s="35" t="s">
        <v>905</v>
      </c>
      <c r="K5136" s="10" t="s">
        <v>39</v>
      </c>
      <c r="L5136" s="2" t="s">
        <v>40</v>
      </c>
      <c r="M5136" s="10">
        <v>78759454</v>
      </c>
      <c r="N5136" s="10" t="s">
        <v>24409</v>
      </c>
      <c r="O5136" s="10"/>
      <c r="P5136" s="10" t="s">
        <v>42</v>
      </c>
      <c r="Q5136" s="10" t="s">
        <v>79</v>
      </c>
      <c r="R5136" s="10" t="s">
        <v>33433</v>
      </c>
      <c r="S5136" s="10" t="s">
        <v>33434</v>
      </c>
      <c r="T5136" s="10" t="s">
        <v>33435</v>
      </c>
      <c r="U5136" s="10"/>
      <c r="V5136" s="10"/>
    </row>
    <row r="5137" spans="2:22">
      <c r="B5137" s="10">
        <v>74496193</v>
      </c>
      <c r="C5137" s="10">
        <v>878058486</v>
      </c>
      <c r="D5137" s="10" t="s">
        <v>33436</v>
      </c>
      <c r="E5137" s="10" t="s">
        <v>33437</v>
      </c>
      <c r="F5137" s="10"/>
      <c r="G5137" s="10" t="s">
        <v>33438</v>
      </c>
      <c r="H5137" s="10"/>
      <c r="I5137" s="10" t="s">
        <v>17403</v>
      </c>
      <c r="J5137" s="35" t="s">
        <v>101</v>
      </c>
      <c r="K5137" s="10" t="s">
        <v>39</v>
      </c>
      <c r="L5137" s="2" t="s">
        <v>40</v>
      </c>
      <c r="M5137" s="10">
        <v>74496193</v>
      </c>
      <c r="N5137" s="10" t="s">
        <v>24409</v>
      </c>
      <c r="O5137" s="10"/>
      <c r="P5137" s="10" t="s">
        <v>42</v>
      </c>
      <c r="Q5137" s="10" t="s">
        <v>79</v>
      </c>
      <c r="R5137" s="10" t="s">
        <v>33439</v>
      </c>
      <c r="S5137" s="10" t="s">
        <v>33440</v>
      </c>
      <c r="T5137" s="10" t="s">
        <v>33441</v>
      </c>
      <c r="U5137" s="10"/>
      <c r="V5137" s="10"/>
    </row>
    <row r="5138" spans="2:22">
      <c r="B5138" s="10">
        <v>964765148</v>
      </c>
      <c r="C5138" s="10">
        <v>12085303</v>
      </c>
      <c r="D5138" s="10" t="s">
        <v>33442</v>
      </c>
      <c r="E5138" s="10" t="s">
        <v>33442</v>
      </c>
      <c r="F5138" s="10"/>
      <c r="G5138" s="10" t="s">
        <v>33443</v>
      </c>
      <c r="H5138" s="10"/>
      <c r="I5138" s="10" t="s">
        <v>2948</v>
      </c>
      <c r="J5138" s="35" t="s">
        <v>50</v>
      </c>
      <c r="K5138" s="10" t="s">
        <v>27</v>
      </c>
      <c r="L5138" s="2" t="s">
        <v>28</v>
      </c>
      <c r="M5138" s="10" t="s">
        <v>33444</v>
      </c>
      <c r="N5138" s="10" t="s">
        <v>33445</v>
      </c>
      <c r="O5138" s="10"/>
      <c r="P5138" s="2" t="s">
        <v>14</v>
      </c>
      <c r="Q5138" s="10" t="s">
        <v>189</v>
      </c>
      <c r="R5138" s="10" t="s">
        <v>33446</v>
      </c>
      <c r="S5138" s="10" t="s">
        <v>33447</v>
      </c>
      <c r="T5138" s="10" t="s">
        <v>33448</v>
      </c>
      <c r="U5138" s="10" t="s">
        <v>33444</v>
      </c>
      <c r="V5138" s="10"/>
    </row>
    <row r="5139" spans="2:22">
      <c r="B5139" s="10">
        <v>61836904</v>
      </c>
      <c r="C5139" s="10">
        <v>833567725</v>
      </c>
      <c r="D5139" s="10" t="s">
        <v>33449</v>
      </c>
      <c r="E5139" s="10" t="s">
        <v>33449</v>
      </c>
      <c r="F5139" s="10"/>
      <c r="G5139" s="10" t="s">
        <v>33450</v>
      </c>
      <c r="H5139" s="10"/>
      <c r="I5139" s="10" t="s">
        <v>33451</v>
      </c>
      <c r="J5139" s="35" t="s">
        <v>71</v>
      </c>
      <c r="K5139" s="10" t="s">
        <v>39</v>
      </c>
      <c r="L5139" s="2" t="s">
        <v>40</v>
      </c>
      <c r="M5139" s="10">
        <v>61836904</v>
      </c>
      <c r="N5139" s="10" t="s">
        <v>24409</v>
      </c>
      <c r="O5139" s="10"/>
      <c r="P5139" s="10" t="s">
        <v>42</v>
      </c>
      <c r="Q5139" s="10" t="s">
        <v>79</v>
      </c>
      <c r="R5139" s="10" t="s">
        <v>33452</v>
      </c>
      <c r="S5139" s="10" t="s">
        <v>33453</v>
      </c>
      <c r="T5139" s="10" t="s">
        <v>33454</v>
      </c>
      <c r="U5139" s="10"/>
      <c r="V5139" s="10"/>
    </row>
    <row r="5140" spans="2:22">
      <c r="B5140" s="10">
        <v>957113152</v>
      </c>
      <c r="C5140" s="10">
        <v>7724862</v>
      </c>
      <c r="D5140" s="10" t="s">
        <v>33455</v>
      </c>
      <c r="E5140" s="10" t="s">
        <v>33456</v>
      </c>
      <c r="F5140" s="10"/>
      <c r="G5140" s="10" t="s">
        <v>33457</v>
      </c>
      <c r="H5140" s="10"/>
      <c r="I5140" s="10" t="s">
        <v>437</v>
      </c>
      <c r="J5140" s="35"/>
      <c r="K5140" s="10" t="s">
        <v>245</v>
      </c>
      <c r="L5140" s="5" t="s">
        <v>246</v>
      </c>
      <c r="M5140" s="10">
        <v>7724862</v>
      </c>
      <c r="N5140" s="10" t="s">
        <v>4988</v>
      </c>
      <c r="O5140" s="10"/>
      <c r="P5140" s="10" t="s">
        <v>248</v>
      </c>
      <c r="Q5140" s="10" t="s">
        <v>43</v>
      </c>
      <c r="R5140" s="10" t="s">
        <v>33458</v>
      </c>
      <c r="S5140" s="10" t="s">
        <v>33459</v>
      </c>
      <c r="T5140" s="10" t="s">
        <v>33460</v>
      </c>
      <c r="U5140" s="10"/>
      <c r="V5140" s="10">
        <v>957113152</v>
      </c>
    </row>
    <row r="5141" spans="2:22">
      <c r="B5141" s="10">
        <v>799435862</v>
      </c>
      <c r="C5141" s="10">
        <v>792912016</v>
      </c>
      <c r="D5141" s="10" t="s">
        <v>33461</v>
      </c>
      <c r="E5141" s="10" t="s">
        <v>33462</v>
      </c>
      <c r="F5141" s="10"/>
      <c r="G5141" s="10" t="s">
        <v>33463</v>
      </c>
      <c r="H5141" s="10"/>
      <c r="I5141" s="10" t="s">
        <v>4183</v>
      </c>
      <c r="J5141" s="35" t="s">
        <v>262</v>
      </c>
      <c r="K5141" s="10" t="s">
        <v>39</v>
      </c>
      <c r="L5141" s="2" t="s">
        <v>40</v>
      </c>
      <c r="M5141" s="10">
        <v>799435862</v>
      </c>
      <c r="N5141" s="10" t="s">
        <v>24409</v>
      </c>
      <c r="O5141" s="10"/>
      <c r="P5141" s="10" t="s">
        <v>42</v>
      </c>
      <c r="Q5141" s="10" t="s">
        <v>51</v>
      </c>
      <c r="R5141" s="10" t="s">
        <v>33464</v>
      </c>
      <c r="S5141" s="10" t="s">
        <v>33465</v>
      </c>
      <c r="T5141" s="10" t="s">
        <v>33466</v>
      </c>
      <c r="U5141" s="10"/>
      <c r="V5141" s="10"/>
    </row>
    <row r="5142" spans="2:22">
      <c r="B5142" s="10">
        <v>79290695</v>
      </c>
      <c r="C5142" s="10">
        <v>143636947</v>
      </c>
      <c r="D5142" s="10" t="s">
        <v>33467</v>
      </c>
      <c r="E5142" s="10" t="s">
        <v>33467</v>
      </c>
      <c r="F5142" s="10"/>
      <c r="G5142" s="10" t="s">
        <v>33468</v>
      </c>
      <c r="H5142" s="10"/>
      <c r="I5142" s="10" t="s">
        <v>6387</v>
      </c>
      <c r="J5142" s="35" t="s">
        <v>50</v>
      </c>
      <c r="K5142" s="10" t="s">
        <v>39</v>
      </c>
      <c r="L5142" s="2" t="s">
        <v>40</v>
      </c>
      <c r="M5142" s="10">
        <v>79290695</v>
      </c>
      <c r="N5142" s="10" t="s">
        <v>24409</v>
      </c>
      <c r="O5142" s="10"/>
      <c r="P5142" s="10" t="s">
        <v>42</v>
      </c>
      <c r="Q5142" s="2" t="s">
        <v>43</v>
      </c>
      <c r="R5142" s="10" t="s">
        <v>33469</v>
      </c>
      <c r="S5142" s="10" t="s">
        <v>33470</v>
      </c>
      <c r="T5142" s="10" t="s">
        <v>33471</v>
      </c>
      <c r="U5142" s="10"/>
      <c r="V5142" s="10">
        <v>78305597</v>
      </c>
    </row>
    <row r="5143" spans="2:22">
      <c r="B5143" s="10">
        <v>930367870</v>
      </c>
      <c r="C5143" s="10">
        <v>182942230</v>
      </c>
      <c r="D5143" s="10" t="s">
        <v>33472</v>
      </c>
      <c r="E5143" s="10" t="s">
        <v>33473</v>
      </c>
      <c r="F5143" s="10"/>
      <c r="G5143" s="10" t="s">
        <v>33474</v>
      </c>
      <c r="H5143" s="10"/>
      <c r="I5143" s="10" t="s">
        <v>15930</v>
      </c>
      <c r="J5143" s="35"/>
      <c r="K5143" s="10" t="s">
        <v>245</v>
      </c>
      <c r="L5143" s="5" t="s">
        <v>246</v>
      </c>
      <c r="M5143" s="10">
        <v>182942230</v>
      </c>
      <c r="N5143" s="10" t="s">
        <v>4988</v>
      </c>
      <c r="O5143" s="10"/>
      <c r="P5143" s="10" t="s">
        <v>248</v>
      </c>
      <c r="Q5143" s="10" t="s">
        <v>79</v>
      </c>
      <c r="R5143" s="10" t="s">
        <v>33475</v>
      </c>
      <c r="S5143" s="10" t="s">
        <v>33476</v>
      </c>
      <c r="T5143" s="10" t="s">
        <v>33477</v>
      </c>
      <c r="U5143" s="10"/>
      <c r="V5143" s="10"/>
    </row>
    <row r="5144" spans="2:22">
      <c r="B5144" s="10">
        <v>32694753</v>
      </c>
      <c r="C5144" s="10">
        <v>157867040</v>
      </c>
      <c r="D5144" s="10" t="s">
        <v>33478</v>
      </c>
      <c r="E5144" s="10" t="s">
        <v>33478</v>
      </c>
      <c r="F5144" s="10"/>
      <c r="G5144" s="10" t="s">
        <v>33479</v>
      </c>
      <c r="H5144" s="10"/>
      <c r="I5144" s="10" t="s">
        <v>33480</v>
      </c>
      <c r="J5144" s="35" t="s">
        <v>108</v>
      </c>
      <c r="K5144" s="10" t="s">
        <v>27</v>
      </c>
      <c r="L5144" s="2" t="s">
        <v>28</v>
      </c>
      <c r="M5144" s="10" t="s">
        <v>33481</v>
      </c>
      <c r="N5144" s="10" t="s">
        <v>33482</v>
      </c>
      <c r="O5144" s="10"/>
      <c r="P5144" s="2" t="s">
        <v>14</v>
      </c>
      <c r="Q5144" s="10" t="s">
        <v>214</v>
      </c>
      <c r="R5144" s="10" t="s">
        <v>33483</v>
      </c>
      <c r="S5144" s="10" t="s">
        <v>33484</v>
      </c>
      <c r="T5144" s="10" t="s">
        <v>33485</v>
      </c>
      <c r="U5144" s="10" t="s">
        <v>33481</v>
      </c>
      <c r="V5144" s="10"/>
    </row>
    <row r="5145" spans="2:22">
      <c r="B5145" s="10">
        <v>85989440</v>
      </c>
      <c r="C5145" s="10">
        <v>809295749</v>
      </c>
      <c r="D5145" s="10" t="s">
        <v>33486</v>
      </c>
      <c r="E5145" s="10" t="s">
        <v>33486</v>
      </c>
      <c r="F5145" s="10"/>
      <c r="G5145" s="10" t="s">
        <v>33487</v>
      </c>
      <c r="H5145" s="10"/>
      <c r="I5145" s="10" t="s">
        <v>33488</v>
      </c>
      <c r="J5145" s="35" t="s">
        <v>78</v>
      </c>
      <c r="K5145" s="10" t="s">
        <v>27</v>
      </c>
      <c r="L5145" s="2" t="s">
        <v>28</v>
      </c>
      <c r="M5145" s="10" t="s">
        <v>33489</v>
      </c>
      <c r="N5145" s="10" t="s">
        <v>33490</v>
      </c>
      <c r="O5145" s="10"/>
      <c r="P5145" s="2" t="s">
        <v>14</v>
      </c>
      <c r="Q5145" s="10" t="s">
        <v>353</v>
      </c>
      <c r="R5145" s="10" t="s">
        <v>33491</v>
      </c>
      <c r="S5145" s="10" t="s">
        <v>33492</v>
      </c>
      <c r="T5145" s="10" t="s">
        <v>33493</v>
      </c>
      <c r="U5145" s="10" t="s">
        <v>33489</v>
      </c>
      <c r="V5145" s="10"/>
    </row>
    <row r="5146" spans="2:22">
      <c r="B5146" s="10">
        <v>964880764</v>
      </c>
      <c r="C5146" s="10">
        <v>73249872</v>
      </c>
      <c r="D5146" s="10" t="s">
        <v>33494</v>
      </c>
      <c r="E5146" s="10" t="s">
        <v>33494</v>
      </c>
      <c r="F5146" s="10"/>
      <c r="G5146" s="10" t="s">
        <v>33495</v>
      </c>
      <c r="H5146" s="10"/>
      <c r="I5146" s="10" t="s">
        <v>399</v>
      </c>
      <c r="J5146" s="35" t="s">
        <v>38</v>
      </c>
      <c r="K5146" s="10" t="s">
        <v>27</v>
      </c>
      <c r="L5146" s="2" t="s">
        <v>28</v>
      </c>
      <c r="M5146" s="10" t="s">
        <v>33496</v>
      </c>
      <c r="N5146" s="10" t="s">
        <v>33497</v>
      </c>
      <c r="O5146" s="10"/>
      <c r="P5146" s="2" t="s">
        <v>14</v>
      </c>
      <c r="Q5146" s="10" t="s">
        <v>189</v>
      </c>
      <c r="R5146" s="10" t="s">
        <v>33498</v>
      </c>
      <c r="S5146" s="10" t="s">
        <v>33499</v>
      </c>
      <c r="T5146" s="10" t="s">
        <v>33500</v>
      </c>
      <c r="U5146" s="10" t="s">
        <v>33496</v>
      </c>
      <c r="V5146" s="10"/>
    </row>
    <row r="5147" spans="2:22">
      <c r="B5147" s="10">
        <v>28721137</v>
      </c>
      <c r="C5147" s="10">
        <v>96366455</v>
      </c>
      <c r="D5147" s="10" t="s">
        <v>33501</v>
      </c>
      <c r="E5147" s="10" t="s">
        <v>33502</v>
      </c>
      <c r="F5147" s="10"/>
      <c r="G5147" s="10" t="s">
        <v>33503</v>
      </c>
      <c r="H5147" s="10"/>
      <c r="I5147" s="10" t="s">
        <v>2683</v>
      </c>
      <c r="J5147" s="35" t="s">
        <v>50</v>
      </c>
      <c r="K5147" s="10" t="s">
        <v>27</v>
      </c>
      <c r="L5147" s="2" t="s">
        <v>28</v>
      </c>
      <c r="M5147" s="10" t="s">
        <v>33504</v>
      </c>
      <c r="N5147" s="10" t="s">
        <v>33505</v>
      </c>
      <c r="O5147" s="10"/>
      <c r="P5147" s="2" t="s">
        <v>14</v>
      </c>
      <c r="Q5147" s="10" t="s">
        <v>189</v>
      </c>
      <c r="R5147" s="10" t="s">
        <v>33506</v>
      </c>
      <c r="S5147" s="10" t="s">
        <v>33507</v>
      </c>
      <c r="T5147" s="10" t="s">
        <v>33508</v>
      </c>
      <c r="U5147" s="10" t="s">
        <v>33504</v>
      </c>
      <c r="V5147" s="10"/>
    </row>
    <row r="5148" spans="2:22">
      <c r="B5148" s="10">
        <v>94673071</v>
      </c>
      <c r="C5148" s="10">
        <v>963541151</v>
      </c>
      <c r="D5148" s="10" t="s">
        <v>33509</v>
      </c>
      <c r="E5148" s="10" t="s">
        <v>33509</v>
      </c>
      <c r="F5148" s="10"/>
      <c r="G5148" s="10" t="s">
        <v>33510</v>
      </c>
      <c r="H5148" s="10"/>
      <c r="I5148" s="10" t="s">
        <v>33511</v>
      </c>
      <c r="J5148" s="35" t="s">
        <v>1239</v>
      </c>
      <c r="K5148" s="10" t="s">
        <v>27</v>
      </c>
      <c r="L5148" s="2" t="s">
        <v>28</v>
      </c>
      <c r="M5148" s="10" t="s">
        <v>33512</v>
      </c>
      <c r="N5148" s="10" t="s">
        <v>33513</v>
      </c>
      <c r="O5148" s="10"/>
      <c r="P5148" s="2" t="s">
        <v>14</v>
      </c>
      <c r="Q5148" s="10" t="s">
        <v>214</v>
      </c>
      <c r="R5148" s="10" t="s">
        <v>33514</v>
      </c>
      <c r="S5148" s="10" t="s">
        <v>33515</v>
      </c>
      <c r="T5148" s="10" t="s">
        <v>33516</v>
      </c>
      <c r="U5148" s="10" t="s">
        <v>33512</v>
      </c>
      <c r="V5148" s="10"/>
    </row>
    <row r="5149" spans="2:22">
      <c r="B5149" s="10">
        <v>10893568</v>
      </c>
      <c r="C5149" s="10">
        <v>21119905</v>
      </c>
      <c r="D5149" s="10" t="s">
        <v>33517</v>
      </c>
      <c r="E5149" s="10" t="s">
        <v>33517</v>
      </c>
      <c r="F5149" s="10"/>
      <c r="G5149" s="10" t="s">
        <v>33518</v>
      </c>
      <c r="H5149" s="10"/>
      <c r="I5149" s="10" t="s">
        <v>33519</v>
      </c>
      <c r="J5149" s="35" t="s">
        <v>71</v>
      </c>
      <c r="K5149" s="10" t="s">
        <v>39</v>
      </c>
      <c r="L5149" s="2" t="s">
        <v>40</v>
      </c>
      <c r="M5149" s="10">
        <v>10893568</v>
      </c>
      <c r="N5149" s="10" t="s">
        <v>448</v>
      </c>
      <c r="O5149" s="10"/>
      <c r="P5149" s="10" t="s">
        <v>42</v>
      </c>
      <c r="Q5149" s="10" t="s">
        <v>51</v>
      </c>
      <c r="R5149" s="10" t="s">
        <v>33520</v>
      </c>
      <c r="S5149" s="10" t="s">
        <v>33521</v>
      </c>
      <c r="T5149" s="10" t="s">
        <v>33522</v>
      </c>
      <c r="U5149" s="10"/>
      <c r="V5149" s="10"/>
    </row>
    <row r="5150" spans="2:22">
      <c r="B5150" s="10">
        <v>26500218</v>
      </c>
      <c r="C5150" s="10">
        <v>45212586</v>
      </c>
      <c r="D5150" s="10" t="s">
        <v>7691</v>
      </c>
      <c r="E5150" s="10" t="s">
        <v>7691</v>
      </c>
      <c r="F5150" s="10"/>
      <c r="G5150" s="10" t="s">
        <v>7692</v>
      </c>
      <c r="H5150" s="10"/>
      <c r="I5150" s="10" t="s">
        <v>7693</v>
      </c>
      <c r="J5150" s="35" t="s">
        <v>108</v>
      </c>
      <c r="K5150" s="10" t="s">
        <v>27</v>
      </c>
      <c r="L5150" s="2" t="s">
        <v>28</v>
      </c>
      <c r="M5150" s="10" t="s">
        <v>7694</v>
      </c>
      <c r="N5150" s="10" t="s">
        <v>7695</v>
      </c>
      <c r="O5150" s="10"/>
      <c r="P5150" s="2" t="s">
        <v>14</v>
      </c>
      <c r="Q5150" s="10" t="s">
        <v>353</v>
      </c>
      <c r="R5150" s="10" t="s">
        <v>7696</v>
      </c>
      <c r="S5150" s="10" t="s">
        <v>7697</v>
      </c>
      <c r="T5150" s="10" t="s">
        <v>7698</v>
      </c>
      <c r="U5150" s="10" t="s">
        <v>7694</v>
      </c>
      <c r="V5150" s="10"/>
    </row>
    <row r="5151" spans="2:22">
      <c r="B5151" s="10">
        <v>784178639</v>
      </c>
      <c r="C5151" s="10">
        <v>92222447</v>
      </c>
      <c r="D5151" s="10" t="s">
        <v>33523</v>
      </c>
      <c r="E5151" s="10" t="s">
        <v>33524</v>
      </c>
      <c r="F5151" s="10"/>
      <c r="G5151" s="10" t="s">
        <v>33525</v>
      </c>
      <c r="H5151" s="10"/>
      <c r="I5151" s="10" t="s">
        <v>33526</v>
      </c>
      <c r="J5151" s="35" t="s">
        <v>78</v>
      </c>
      <c r="K5151" s="10" t="s">
        <v>39</v>
      </c>
      <c r="L5151" s="2" t="s">
        <v>40</v>
      </c>
      <c r="M5151" s="10">
        <v>784178639</v>
      </c>
      <c r="N5151" s="10" t="s">
        <v>23506</v>
      </c>
      <c r="O5151" s="10"/>
      <c r="P5151" s="10" t="s">
        <v>42</v>
      </c>
      <c r="Q5151" s="10" t="s">
        <v>79</v>
      </c>
      <c r="R5151" s="10" t="s">
        <v>33527</v>
      </c>
      <c r="S5151" s="10" t="s">
        <v>33528</v>
      </c>
      <c r="T5151" s="10" t="s">
        <v>33529</v>
      </c>
      <c r="U5151" s="10"/>
      <c r="V5151" s="10"/>
    </row>
    <row r="5152" spans="2:22">
      <c r="B5152" s="10">
        <v>79381652</v>
      </c>
      <c r="C5152" s="10">
        <v>627269574</v>
      </c>
      <c r="D5152" s="10" t="s">
        <v>33530</v>
      </c>
      <c r="E5152" s="10" t="s">
        <v>33531</v>
      </c>
      <c r="F5152" s="10"/>
      <c r="G5152" s="10" t="s">
        <v>33532</v>
      </c>
      <c r="H5152" s="10"/>
      <c r="I5152" s="10" t="s">
        <v>2941</v>
      </c>
      <c r="J5152" s="35"/>
      <c r="K5152" s="10" t="s">
        <v>27</v>
      </c>
      <c r="L5152" s="2" t="s">
        <v>28</v>
      </c>
      <c r="M5152" s="10" t="s">
        <v>33533</v>
      </c>
      <c r="N5152" s="10" t="s">
        <v>33534</v>
      </c>
      <c r="O5152" s="10"/>
      <c r="P5152" s="2" t="s">
        <v>14</v>
      </c>
      <c r="Q5152" s="10" t="s">
        <v>214</v>
      </c>
      <c r="R5152" s="10" t="s">
        <v>33535</v>
      </c>
      <c r="S5152" s="10" t="s">
        <v>33536</v>
      </c>
      <c r="T5152" s="10" t="s">
        <v>33537</v>
      </c>
      <c r="U5152" s="10" t="s">
        <v>33533</v>
      </c>
      <c r="V5152" s="10"/>
    </row>
    <row r="5153" spans="2:22">
      <c r="B5153" s="10">
        <v>795517143</v>
      </c>
      <c r="C5153" s="10">
        <v>963033969</v>
      </c>
      <c r="D5153" s="10" t="s">
        <v>33538</v>
      </c>
      <c r="E5153" s="10" t="s">
        <v>33538</v>
      </c>
      <c r="F5153" s="10"/>
      <c r="G5153" s="10" t="s">
        <v>33539</v>
      </c>
      <c r="H5153" s="10"/>
      <c r="I5153" s="10" t="s">
        <v>9277</v>
      </c>
      <c r="J5153" s="35" t="s">
        <v>2499</v>
      </c>
      <c r="K5153" s="10" t="s">
        <v>27</v>
      </c>
      <c r="L5153" s="2" t="s">
        <v>28</v>
      </c>
      <c r="M5153" s="10" t="s">
        <v>33540</v>
      </c>
      <c r="N5153" s="10" t="s">
        <v>33541</v>
      </c>
      <c r="O5153" s="10"/>
      <c r="P5153" s="2" t="s">
        <v>14</v>
      </c>
      <c r="Q5153" s="10" t="s">
        <v>353</v>
      </c>
      <c r="R5153" s="10" t="s">
        <v>33542</v>
      </c>
      <c r="S5153" s="10" t="s">
        <v>33543</v>
      </c>
      <c r="T5153" s="10" t="s">
        <v>33544</v>
      </c>
      <c r="U5153" s="10" t="s">
        <v>33540</v>
      </c>
      <c r="V5153" s="10"/>
    </row>
    <row r="5154" spans="2:22">
      <c r="B5154" s="10">
        <v>91763417</v>
      </c>
      <c r="C5154" s="10">
        <v>930890830</v>
      </c>
      <c r="D5154" s="10" t="s">
        <v>33545</v>
      </c>
      <c r="E5154" s="10" t="s">
        <v>33545</v>
      </c>
      <c r="F5154" s="10"/>
      <c r="G5154" s="10" t="s">
        <v>33546</v>
      </c>
      <c r="H5154" s="10"/>
      <c r="I5154" s="10" t="s">
        <v>321</v>
      </c>
      <c r="J5154" s="35" t="s">
        <v>305</v>
      </c>
      <c r="K5154" s="10" t="s">
        <v>27</v>
      </c>
      <c r="L5154" s="2" t="s">
        <v>28</v>
      </c>
      <c r="M5154" s="10" t="s">
        <v>33547</v>
      </c>
      <c r="N5154" s="10" t="s">
        <v>33548</v>
      </c>
      <c r="O5154" s="10"/>
      <c r="P5154" s="2" t="s">
        <v>14</v>
      </c>
      <c r="Q5154" s="10" t="s">
        <v>353</v>
      </c>
      <c r="R5154" s="10" t="s">
        <v>33549</v>
      </c>
      <c r="S5154" s="10" t="s">
        <v>33550</v>
      </c>
      <c r="T5154" s="10" t="s">
        <v>33551</v>
      </c>
      <c r="U5154" s="10" t="s">
        <v>33547</v>
      </c>
      <c r="V5154" s="10"/>
    </row>
    <row r="5155" spans="2:22">
      <c r="B5155" s="10">
        <v>47867693</v>
      </c>
      <c r="C5155" s="10">
        <v>969896203</v>
      </c>
      <c r="D5155" s="10" t="s">
        <v>33552</v>
      </c>
      <c r="E5155" s="10" t="s">
        <v>33553</v>
      </c>
      <c r="F5155" s="10"/>
      <c r="G5155" s="10" t="s">
        <v>33554</v>
      </c>
      <c r="H5155" s="10"/>
      <c r="I5155" s="10" t="s">
        <v>12971</v>
      </c>
      <c r="J5155" s="35" t="s">
        <v>305</v>
      </c>
      <c r="K5155" s="10" t="s">
        <v>27</v>
      </c>
      <c r="L5155" s="2" t="s">
        <v>28</v>
      </c>
      <c r="M5155" s="10" t="s">
        <v>33555</v>
      </c>
      <c r="N5155" s="10" t="s">
        <v>33556</v>
      </c>
      <c r="O5155" s="10"/>
      <c r="P5155" s="2" t="s">
        <v>14</v>
      </c>
      <c r="Q5155" s="10" t="s">
        <v>214</v>
      </c>
      <c r="R5155" s="10" t="s">
        <v>33557</v>
      </c>
      <c r="S5155" s="10" t="s">
        <v>33558</v>
      </c>
      <c r="T5155" s="10" t="s">
        <v>33559</v>
      </c>
      <c r="U5155" s="10" t="s">
        <v>33555</v>
      </c>
      <c r="V5155" s="10"/>
    </row>
    <row r="5156" spans="2:22">
      <c r="B5156" s="10">
        <v>136954885</v>
      </c>
      <c r="C5156" s="10">
        <v>122740574</v>
      </c>
      <c r="D5156" s="10" t="s">
        <v>33560</v>
      </c>
      <c r="E5156" s="10" t="s">
        <v>33560</v>
      </c>
      <c r="F5156" s="10"/>
      <c r="G5156" s="10" t="s">
        <v>33561</v>
      </c>
      <c r="H5156" s="10"/>
      <c r="I5156" s="10" t="s">
        <v>31759</v>
      </c>
      <c r="J5156" s="35" t="s">
        <v>1533</v>
      </c>
      <c r="K5156" s="10" t="s">
        <v>39</v>
      </c>
      <c r="L5156" s="2" t="s">
        <v>40</v>
      </c>
      <c r="M5156" s="10">
        <v>136954885</v>
      </c>
      <c r="N5156" s="10" t="s">
        <v>23506</v>
      </c>
      <c r="O5156" s="10"/>
      <c r="P5156" s="10" t="s">
        <v>42</v>
      </c>
      <c r="Q5156" s="2" t="s">
        <v>43</v>
      </c>
      <c r="R5156" s="10" t="s">
        <v>33562</v>
      </c>
      <c r="S5156" s="10" t="s">
        <v>33563</v>
      </c>
      <c r="T5156" s="10" t="s">
        <v>33564</v>
      </c>
      <c r="U5156" s="10"/>
      <c r="V5156" s="10">
        <v>122740574</v>
      </c>
    </row>
    <row r="5157" spans="2:22">
      <c r="B5157" s="10">
        <v>78606466</v>
      </c>
      <c r="C5157" s="10">
        <v>160893129</v>
      </c>
      <c r="D5157" s="10" t="s">
        <v>33565</v>
      </c>
      <c r="E5157" s="10" t="s">
        <v>33565</v>
      </c>
      <c r="F5157" s="10"/>
      <c r="G5157" s="10" t="s">
        <v>33566</v>
      </c>
      <c r="H5157" s="10"/>
      <c r="I5157" s="10" t="s">
        <v>20023</v>
      </c>
      <c r="J5157" s="35" t="s">
        <v>376</v>
      </c>
      <c r="K5157" s="10" t="s">
        <v>27</v>
      </c>
      <c r="L5157" s="2" t="s">
        <v>28</v>
      </c>
      <c r="M5157" s="10" t="s">
        <v>33567</v>
      </c>
      <c r="N5157" s="10" t="s">
        <v>33568</v>
      </c>
      <c r="O5157" s="10"/>
      <c r="P5157" s="2" t="s">
        <v>14</v>
      </c>
      <c r="Q5157" s="10" t="s">
        <v>353</v>
      </c>
      <c r="R5157" s="10" t="s">
        <v>33569</v>
      </c>
      <c r="S5157" s="10" t="s">
        <v>33570</v>
      </c>
      <c r="T5157" s="10" t="s">
        <v>33571</v>
      </c>
      <c r="U5157" s="10" t="s">
        <v>33567</v>
      </c>
      <c r="V5157" s="10"/>
    </row>
    <row r="5158" spans="2:22">
      <c r="B5158" s="10">
        <v>60318951</v>
      </c>
      <c r="C5158" s="10">
        <v>957467504</v>
      </c>
      <c r="D5158" s="10" t="s">
        <v>33572</v>
      </c>
      <c r="E5158" s="10" t="s">
        <v>33572</v>
      </c>
      <c r="F5158" s="10"/>
      <c r="G5158" s="10" t="s">
        <v>33573</v>
      </c>
      <c r="H5158" s="10"/>
      <c r="I5158" s="10" t="s">
        <v>33574</v>
      </c>
      <c r="J5158" s="35" t="s">
        <v>26</v>
      </c>
      <c r="K5158" s="10" t="s">
        <v>39</v>
      </c>
      <c r="L5158" s="2" t="s">
        <v>40</v>
      </c>
      <c r="M5158" s="10">
        <v>60318951</v>
      </c>
      <c r="N5158" s="10" t="s">
        <v>448</v>
      </c>
      <c r="O5158" s="10"/>
      <c r="P5158" s="10" t="s">
        <v>42</v>
      </c>
      <c r="Q5158" s="10" t="s">
        <v>79</v>
      </c>
      <c r="R5158" s="10" t="s">
        <v>33575</v>
      </c>
      <c r="S5158" s="10" t="s">
        <v>33576</v>
      </c>
      <c r="T5158" s="10" t="s">
        <v>33577</v>
      </c>
      <c r="U5158" s="10"/>
      <c r="V5158" s="10"/>
    </row>
    <row r="5159" spans="2:22">
      <c r="B5159" s="10">
        <v>15993038</v>
      </c>
      <c r="C5159" s="10">
        <v>109483946</v>
      </c>
      <c r="D5159" s="10" t="s">
        <v>33578</v>
      </c>
      <c r="E5159" s="10" t="s">
        <v>33579</v>
      </c>
      <c r="F5159" s="10"/>
      <c r="G5159" s="10" t="s">
        <v>33580</v>
      </c>
      <c r="H5159" s="10"/>
      <c r="I5159" s="10" t="s">
        <v>25830</v>
      </c>
      <c r="J5159" s="35" t="s">
        <v>270</v>
      </c>
      <c r="K5159" s="10" t="s">
        <v>39</v>
      </c>
      <c r="L5159" s="2" t="s">
        <v>40</v>
      </c>
      <c r="M5159" s="10">
        <v>15993038</v>
      </c>
      <c r="N5159" s="10" t="s">
        <v>23506</v>
      </c>
      <c r="O5159" s="10"/>
      <c r="P5159" s="10" t="s">
        <v>42</v>
      </c>
      <c r="Q5159" s="10" t="s">
        <v>51</v>
      </c>
      <c r="R5159" s="10" t="s">
        <v>33581</v>
      </c>
      <c r="S5159" s="10" t="s">
        <v>33582</v>
      </c>
      <c r="T5159" s="10" t="s">
        <v>33583</v>
      </c>
      <c r="U5159" s="10"/>
      <c r="V5159" s="10"/>
    </row>
    <row r="5160" spans="2:22">
      <c r="B5160" s="10">
        <v>79771455</v>
      </c>
      <c r="C5160" s="10">
        <v>60491612</v>
      </c>
      <c r="D5160" s="10" t="s">
        <v>33584</v>
      </c>
      <c r="E5160" s="10" t="s">
        <v>33584</v>
      </c>
      <c r="F5160" s="10"/>
      <c r="G5160" s="10" t="s">
        <v>33585</v>
      </c>
      <c r="H5160" s="10"/>
      <c r="I5160" s="10" t="s">
        <v>6839</v>
      </c>
      <c r="J5160" s="35" t="s">
        <v>26</v>
      </c>
      <c r="K5160" s="10" t="s">
        <v>294</v>
      </c>
      <c r="L5160" s="2" t="s">
        <v>295</v>
      </c>
      <c r="M5160" s="10">
        <v>63461840</v>
      </c>
      <c r="N5160" s="10" t="s">
        <v>33586</v>
      </c>
      <c r="O5160" s="10"/>
      <c r="P5160" s="10"/>
      <c r="Q5160" s="10" t="s">
        <v>79</v>
      </c>
      <c r="R5160" s="10" t="s">
        <v>33587</v>
      </c>
      <c r="S5160" s="10" t="s">
        <v>33588</v>
      </c>
      <c r="T5160" s="10" t="s">
        <v>33589</v>
      </c>
      <c r="U5160" s="10">
        <v>63461840</v>
      </c>
      <c r="V5160" s="10"/>
    </row>
    <row r="5161" spans="2:22">
      <c r="B5161" s="10">
        <v>623471104</v>
      </c>
      <c r="C5161" s="10">
        <v>807831479</v>
      </c>
      <c r="D5161" s="10" t="s">
        <v>33590</v>
      </c>
      <c r="E5161" s="10" t="s">
        <v>33590</v>
      </c>
      <c r="F5161" s="10"/>
      <c r="G5161" s="10" t="s">
        <v>33591</v>
      </c>
      <c r="H5161" s="10"/>
      <c r="I5161" s="10" t="s">
        <v>77</v>
      </c>
      <c r="J5161" s="35"/>
      <c r="K5161" s="10" t="s">
        <v>27</v>
      </c>
      <c r="L5161" s="2" t="s">
        <v>28</v>
      </c>
      <c r="M5161" s="10" t="s">
        <v>33592</v>
      </c>
      <c r="N5161" s="10" t="s">
        <v>33593</v>
      </c>
      <c r="O5161" s="10"/>
      <c r="P5161" s="2" t="s">
        <v>14</v>
      </c>
      <c r="Q5161" s="10" t="s">
        <v>353</v>
      </c>
      <c r="R5161" s="10" t="s">
        <v>33594</v>
      </c>
      <c r="S5161" s="10" t="s">
        <v>33595</v>
      </c>
      <c r="T5161" s="10" t="s">
        <v>33596</v>
      </c>
      <c r="U5161" s="10" t="s">
        <v>33592</v>
      </c>
      <c r="V5161" s="10"/>
    </row>
    <row r="5162" spans="2:22">
      <c r="B5162" s="10">
        <v>184439961</v>
      </c>
      <c r="C5162" s="10">
        <v>50809156</v>
      </c>
      <c r="D5162" s="10" t="s">
        <v>33597</v>
      </c>
      <c r="E5162" s="10" t="s">
        <v>33597</v>
      </c>
      <c r="F5162" s="10"/>
      <c r="G5162" s="10" t="s">
        <v>33598</v>
      </c>
      <c r="H5162" s="10"/>
      <c r="I5162" s="10" t="s">
        <v>33599</v>
      </c>
      <c r="J5162" s="35" t="s">
        <v>108</v>
      </c>
      <c r="K5162" s="10" t="s">
        <v>27</v>
      </c>
      <c r="L5162" s="2" t="s">
        <v>28</v>
      </c>
      <c r="M5162" s="10" t="s">
        <v>33600</v>
      </c>
      <c r="N5162" s="10" t="s">
        <v>33601</v>
      </c>
      <c r="O5162" s="10"/>
      <c r="P5162" s="2" t="s">
        <v>14</v>
      </c>
      <c r="Q5162" s="10" t="s">
        <v>214</v>
      </c>
      <c r="R5162" s="10" t="s">
        <v>33602</v>
      </c>
      <c r="S5162" s="10" t="s">
        <v>33603</v>
      </c>
      <c r="T5162" s="10" t="s">
        <v>33604</v>
      </c>
      <c r="U5162" s="10" t="s">
        <v>33600</v>
      </c>
      <c r="V5162" s="10"/>
    </row>
    <row r="5163" spans="2:22">
      <c r="B5163" s="10">
        <v>39511365</v>
      </c>
      <c r="C5163" s="10">
        <v>5758570</v>
      </c>
      <c r="D5163" s="10" t="s">
        <v>33605</v>
      </c>
      <c r="E5163" s="10" t="s">
        <v>33606</v>
      </c>
      <c r="F5163" s="10"/>
      <c r="G5163" s="10" t="s">
        <v>33607</v>
      </c>
      <c r="H5163" s="10"/>
      <c r="I5163" s="10" t="s">
        <v>713</v>
      </c>
      <c r="J5163" s="35" t="s">
        <v>376</v>
      </c>
      <c r="K5163" s="10" t="s">
        <v>27</v>
      </c>
      <c r="L5163" s="2" t="s">
        <v>28</v>
      </c>
      <c r="M5163" s="10" t="s">
        <v>33608</v>
      </c>
      <c r="N5163" s="10" t="s">
        <v>33609</v>
      </c>
      <c r="O5163" s="10"/>
      <c r="P5163" s="2" t="s">
        <v>14</v>
      </c>
      <c r="Q5163" s="10" t="s">
        <v>353</v>
      </c>
      <c r="R5163" s="10" t="s">
        <v>33610</v>
      </c>
      <c r="S5163" s="10" t="s">
        <v>33611</v>
      </c>
      <c r="T5163" s="10" t="s">
        <v>33612</v>
      </c>
      <c r="U5163" s="10" t="s">
        <v>33608</v>
      </c>
      <c r="V5163" s="10"/>
    </row>
    <row r="5164" spans="2:22">
      <c r="B5164" s="10">
        <v>621033760</v>
      </c>
      <c r="C5164" s="10">
        <v>77114049</v>
      </c>
      <c r="D5164" s="10" t="s">
        <v>33613</v>
      </c>
      <c r="E5164" s="10" t="s">
        <v>33613</v>
      </c>
      <c r="F5164" s="10"/>
      <c r="G5164" s="10" t="s">
        <v>33614</v>
      </c>
      <c r="H5164" s="10"/>
      <c r="I5164" s="10" t="s">
        <v>493</v>
      </c>
      <c r="J5164" s="35" t="s">
        <v>494</v>
      </c>
      <c r="K5164" s="10" t="s">
        <v>27</v>
      </c>
      <c r="L5164" s="2" t="s">
        <v>28</v>
      </c>
      <c r="M5164" s="10" t="s">
        <v>33615</v>
      </c>
      <c r="N5164" s="10" t="s">
        <v>33616</v>
      </c>
      <c r="O5164" s="10"/>
      <c r="P5164" s="2" t="s">
        <v>14</v>
      </c>
      <c r="Q5164" s="10" t="s">
        <v>646</v>
      </c>
      <c r="R5164" s="10" t="s">
        <v>33617</v>
      </c>
      <c r="S5164" s="10" t="s">
        <v>33618</v>
      </c>
      <c r="T5164" s="10" t="s">
        <v>33619</v>
      </c>
      <c r="U5164" s="10" t="s">
        <v>33615</v>
      </c>
      <c r="V5164" s="10"/>
    </row>
    <row r="5165" spans="2:22">
      <c r="B5165" s="10">
        <v>7187032</v>
      </c>
      <c r="C5165" s="10">
        <v>3790065</v>
      </c>
      <c r="D5165" s="10" t="s">
        <v>33620</v>
      </c>
      <c r="E5165" s="10" t="s">
        <v>33621</v>
      </c>
      <c r="F5165" s="10"/>
      <c r="G5165" s="10" t="s">
        <v>33622</v>
      </c>
      <c r="H5165" s="10"/>
      <c r="I5165" s="10" t="s">
        <v>26027</v>
      </c>
      <c r="J5165" s="35" t="s">
        <v>494</v>
      </c>
      <c r="K5165" s="10" t="s">
        <v>27</v>
      </c>
      <c r="L5165" s="2" t="s">
        <v>28</v>
      </c>
      <c r="M5165" s="10" t="s">
        <v>33623</v>
      </c>
      <c r="N5165" s="10" t="s">
        <v>33624</v>
      </c>
      <c r="O5165" s="10"/>
      <c r="P5165" s="2" t="s">
        <v>14</v>
      </c>
      <c r="Q5165" s="10" t="s">
        <v>344</v>
      </c>
      <c r="R5165" s="10" t="s">
        <v>33625</v>
      </c>
      <c r="S5165" s="10" t="s">
        <v>33626</v>
      </c>
      <c r="T5165" s="10" t="s">
        <v>33627</v>
      </c>
      <c r="U5165" s="10" t="s">
        <v>33623</v>
      </c>
      <c r="V5165" s="10"/>
    </row>
    <row r="5166" spans="2:22">
      <c r="B5166" s="10">
        <v>967851481</v>
      </c>
      <c r="C5166" s="10">
        <v>95807970</v>
      </c>
      <c r="D5166" s="10" t="s">
        <v>33628</v>
      </c>
      <c r="E5166" s="10" t="s">
        <v>33628</v>
      </c>
      <c r="F5166" s="10"/>
      <c r="G5166" s="10" t="s">
        <v>33629</v>
      </c>
      <c r="H5166" s="10"/>
      <c r="I5166" s="10" t="s">
        <v>321</v>
      </c>
      <c r="J5166" s="35" t="s">
        <v>305</v>
      </c>
      <c r="K5166" s="10" t="s">
        <v>27</v>
      </c>
      <c r="L5166" s="2" t="s">
        <v>28</v>
      </c>
      <c r="M5166" s="10" t="s">
        <v>33630</v>
      </c>
      <c r="N5166" s="10" t="s">
        <v>33631</v>
      </c>
      <c r="O5166" s="10"/>
      <c r="P5166" s="2" t="s">
        <v>14</v>
      </c>
      <c r="Q5166" s="10" t="s">
        <v>189</v>
      </c>
      <c r="R5166" s="10" t="s">
        <v>33632</v>
      </c>
      <c r="S5166" s="10" t="s">
        <v>33633</v>
      </c>
      <c r="T5166" s="10" t="s">
        <v>33634</v>
      </c>
      <c r="U5166" s="10" t="s">
        <v>33630</v>
      </c>
      <c r="V5166" s="10"/>
    </row>
    <row r="5167" spans="2:22">
      <c r="B5167" s="10">
        <v>120605126</v>
      </c>
      <c r="C5167" s="10">
        <v>613458244</v>
      </c>
      <c r="D5167" s="10" t="s">
        <v>33635</v>
      </c>
      <c r="E5167" s="10" t="s">
        <v>33635</v>
      </c>
      <c r="F5167" s="10"/>
      <c r="G5167" s="10" t="s">
        <v>33636</v>
      </c>
      <c r="H5167" s="10"/>
      <c r="I5167" s="10" t="s">
        <v>178</v>
      </c>
      <c r="J5167" s="35" t="s">
        <v>179</v>
      </c>
      <c r="K5167" s="10" t="s">
        <v>245</v>
      </c>
      <c r="L5167" s="5" t="s">
        <v>246</v>
      </c>
      <c r="M5167" s="10">
        <v>613458244</v>
      </c>
      <c r="N5167" s="10" t="s">
        <v>2886</v>
      </c>
      <c r="O5167" s="10"/>
      <c r="P5167" s="10" t="s">
        <v>248</v>
      </c>
      <c r="Q5167" s="10" t="s">
        <v>51</v>
      </c>
      <c r="R5167" s="10" t="s">
        <v>33637</v>
      </c>
      <c r="S5167" s="10" t="s">
        <v>33638</v>
      </c>
      <c r="T5167" s="10" t="s">
        <v>33639</v>
      </c>
      <c r="U5167" s="10"/>
      <c r="V5167" s="10"/>
    </row>
    <row r="5168" spans="2:22">
      <c r="B5168" s="10">
        <v>144510864</v>
      </c>
      <c r="C5168" s="10">
        <v>60527645</v>
      </c>
      <c r="D5168" s="10" t="s">
        <v>33640</v>
      </c>
      <c r="E5168" s="10" t="s">
        <v>33640</v>
      </c>
      <c r="F5168" s="10"/>
      <c r="G5168" s="10" t="s">
        <v>33641</v>
      </c>
      <c r="H5168" s="10"/>
      <c r="I5168" s="10" t="s">
        <v>33642</v>
      </c>
      <c r="J5168" s="35" t="s">
        <v>4184</v>
      </c>
      <c r="K5168" s="10" t="s">
        <v>27</v>
      </c>
      <c r="L5168" s="2" t="s">
        <v>28</v>
      </c>
      <c r="M5168" s="10" t="s">
        <v>33643</v>
      </c>
      <c r="N5168" s="10" t="s">
        <v>33644</v>
      </c>
      <c r="O5168" s="10"/>
      <c r="P5168" s="2" t="s">
        <v>14</v>
      </c>
      <c r="Q5168" s="10" t="s">
        <v>602</v>
      </c>
      <c r="R5168" s="10" t="s">
        <v>33645</v>
      </c>
      <c r="S5168" s="10" t="s">
        <v>33646</v>
      </c>
      <c r="T5168" s="10" t="s">
        <v>33647</v>
      </c>
      <c r="U5168" s="10" t="s">
        <v>33643</v>
      </c>
      <c r="V5168" s="10"/>
    </row>
    <row r="5169" spans="2:22">
      <c r="B5169" s="10">
        <v>783482495</v>
      </c>
      <c r="C5169" s="10">
        <v>37026912</v>
      </c>
      <c r="D5169" s="10" t="s">
        <v>33648</v>
      </c>
      <c r="E5169" s="10" t="s">
        <v>33648</v>
      </c>
      <c r="F5169" s="10"/>
      <c r="G5169" s="10" t="s">
        <v>33649</v>
      </c>
      <c r="H5169" s="10"/>
      <c r="I5169" s="10" t="s">
        <v>33650</v>
      </c>
      <c r="J5169" s="35" t="s">
        <v>78</v>
      </c>
      <c r="K5169" s="10" t="s">
        <v>39</v>
      </c>
      <c r="L5169" s="2" t="s">
        <v>40</v>
      </c>
      <c r="M5169" s="10">
        <v>783482495</v>
      </c>
      <c r="N5169" s="10" t="s">
        <v>33651</v>
      </c>
      <c r="O5169" s="10"/>
      <c r="P5169" s="10" t="s">
        <v>42</v>
      </c>
      <c r="Q5169" s="10" t="s">
        <v>2058</v>
      </c>
      <c r="R5169" s="10" t="s">
        <v>33652</v>
      </c>
      <c r="S5169" s="10" t="s">
        <v>33653</v>
      </c>
      <c r="T5169" s="10" t="s">
        <v>33654</v>
      </c>
      <c r="U5169" s="10">
        <v>783482495</v>
      </c>
      <c r="V5169" s="10"/>
    </row>
    <row r="5170" spans="2:22">
      <c r="B5170" s="10">
        <v>620084905</v>
      </c>
      <c r="C5170" s="10">
        <v>780794868</v>
      </c>
      <c r="D5170" s="10" t="s">
        <v>33655</v>
      </c>
      <c r="E5170" s="10" t="s">
        <v>33656</v>
      </c>
      <c r="F5170" s="10"/>
      <c r="G5170" s="10" t="s">
        <v>33657</v>
      </c>
      <c r="H5170" s="10"/>
      <c r="I5170" s="10" t="s">
        <v>33658</v>
      </c>
      <c r="J5170" s="35" t="s">
        <v>26</v>
      </c>
      <c r="K5170" s="10" t="s">
        <v>27</v>
      </c>
      <c r="L5170" s="2" t="s">
        <v>28</v>
      </c>
      <c r="M5170" s="10" t="s">
        <v>33659</v>
      </c>
      <c r="N5170" s="10" t="s">
        <v>33660</v>
      </c>
      <c r="O5170" s="10"/>
      <c r="P5170" s="2" t="s">
        <v>14</v>
      </c>
      <c r="Q5170" s="10" t="s">
        <v>1010</v>
      </c>
      <c r="R5170" s="10" t="s">
        <v>33661</v>
      </c>
      <c r="S5170" s="10" t="s">
        <v>33662</v>
      </c>
      <c r="T5170" s="10" t="s">
        <v>33663</v>
      </c>
      <c r="U5170" s="10" t="s">
        <v>33659</v>
      </c>
      <c r="V5170" s="10"/>
    </row>
    <row r="5171" spans="2:22">
      <c r="B5171" s="10">
        <v>24692370</v>
      </c>
      <c r="C5171" s="10">
        <v>77809424</v>
      </c>
      <c r="D5171" s="10" t="s">
        <v>33664</v>
      </c>
      <c r="E5171" s="10" t="s">
        <v>33665</v>
      </c>
      <c r="F5171" s="10"/>
      <c r="G5171" s="10" t="s">
        <v>33666</v>
      </c>
      <c r="H5171" s="10"/>
      <c r="I5171" s="10" t="s">
        <v>1270</v>
      </c>
      <c r="J5171" s="35" t="s">
        <v>1271</v>
      </c>
      <c r="K5171" s="10" t="s">
        <v>39</v>
      </c>
      <c r="L5171" s="2" t="s">
        <v>40</v>
      </c>
      <c r="M5171" s="10">
        <v>24692370</v>
      </c>
      <c r="N5171" s="10" t="s">
        <v>33667</v>
      </c>
      <c r="O5171" s="10"/>
      <c r="P5171" s="10" t="s">
        <v>42</v>
      </c>
      <c r="Q5171" s="2" t="s">
        <v>43</v>
      </c>
      <c r="R5171" s="10" t="s">
        <v>33668</v>
      </c>
      <c r="S5171" s="10" t="s">
        <v>33669</v>
      </c>
      <c r="T5171" s="10"/>
      <c r="U5171" s="10">
        <v>24692370</v>
      </c>
      <c r="V5171" s="10"/>
    </row>
    <row r="5172" spans="2:22">
      <c r="B5172" s="10">
        <v>786734066</v>
      </c>
      <c r="C5172" s="10">
        <v>11541104</v>
      </c>
      <c r="D5172" s="10" t="s">
        <v>33670</v>
      </c>
      <c r="E5172" s="10" t="s">
        <v>33670</v>
      </c>
      <c r="F5172" s="10"/>
      <c r="G5172" s="10" t="s">
        <v>18354</v>
      </c>
      <c r="H5172" s="10"/>
      <c r="I5172" s="10" t="s">
        <v>33671</v>
      </c>
      <c r="J5172" s="35" t="s">
        <v>78</v>
      </c>
      <c r="K5172" s="10" t="s">
        <v>245</v>
      </c>
      <c r="L5172" s="5" t="s">
        <v>246</v>
      </c>
      <c r="M5172" s="10">
        <v>11541104</v>
      </c>
      <c r="N5172" s="10" t="s">
        <v>33672</v>
      </c>
      <c r="O5172" s="10"/>
      <c r="P5172" s="10" t="s">
        <v>248</v>
      </c>
      <c r="Q5172" s="10" t="s">
        <v>2058</v>
      </c>
      <c r="R5172" s="10" t="s">
        <v>33673</v>
      </c>
      <c r="S5172" s="10" t="s">
        <v>33674</v>
      </c>
      <c r="T5172" s="10"/>
      <c r="U5172" s="10">
        <v>11541104</v>
      </c>
      <c r="V5172" s="10"/>
    </row>
    <row r="5173" spans="2:22">
      <c r="B5173" s="10">
        <v>157231866</v>
      </c>
      <c r="C5173" s="10">
        <v>968044131</v>
      </c>
      <c r="D5173" s="10" t="s">
        <v>33675</v>
      </c>
      <c r="E5173" s="10" t="s">
        <v>33675</v>
      </c>
      <c r="F5173" s="10"/>
      <c r="G5173" s="10" t="s">
        <v>33676</v>
      </c>
      <c r="H5173" s="10"/>
      <c r="I5173" s="10" t="s">
        <v>33677</v>
      </c>
      <c r="J5173" s="35" t="s">
        <v>101</v>
      </c>
      <c r="K5173" s="10" t="s">
        <v>39</v>
      </c>
      <c r="L5173" s="2" t="s">
        <v>40</v>
      </c>
      <c r="M5173" s="10">
        <v>157231866</v>
      </c>
      <c r="N5173" s="10" t="s">
        <v>33678</v>
      </c>
      <c r="O5173" s="10"/>
      <c r="P5173" s="10" t="s">
        <v>42</v>
      </c>
      <c r="Q5173" s="2" t="s">
        <v>43</v>
      </c>
      <c r="R5173" s="10" t="s">
        <v>33679</v>
      </c>
      <c r="S5173" s="10" t="s">
        <v>33680</v>
      </c>
      <c r="T5173" s="10" t="s">
        <v>33681</v>
      </c>
      <c r="U5173" s="10">
        <v>157231866</v>
      </c>
      <c r="V5173" s="10"/>
    </row>
    <row r="5174" spans="2:22">
      <c r="B5174" s="10">
        <v>57733935</v>
      </c>
      <c r="C5174" s="10">
        <v>788690845</v>
      </c>
      <c r="D5174" s="10" t="s">
        <v>33682</v>
      </c>
      <c r="E5174" s="10" t="s">
        <v>33682</v>
      </c>
      <c r="F5174" s="10"/>
      <c r="G5174" s="10" t="s">
        <v>33683</v>
      </c>
      <c r="H5174" s="10"/>
      <c r="I5174" s="10" t="s">
        <v>12495</v>
      </c>
      <c r="J5174" s="35" t="s">
        <v>26</v>
      </c>
      <c r="K5174" s="10" t="s">
        <v>39</v>
      </c>
      <c r="L5174" s="2" t="s">
        <v>40</v>
      </c>
      <c r="M5174" s="10">
        <v>57733935</v>
      </c>
      <c r="N5174" s="10" t="s">
        <v>33678</v>
      </c>
      <c r="O5174" s="10"/>
      <c r="P5174" s="10" t="s">
        <v>42</v>
      </c>
      <c r="Q5174" s="10" t="s">
        <v>2058</v>
      </c>
      <c r="R5174" s="10" t="s">
        <v>33684</v>
      </c>
      <c r="S5174" s="10" t="s">
        <v>33685</v>
      </c>
      <c r="T5174" s="10" t="s">
        <v>33686</v>
      </c>
      <c r="U5174" s="10">
        <v>57733935</v>
      </c>
      <c r="V5174" s="10"/>
    </row>
    <row r="5175" spans="2:22">
      <c r="B5175" s="10">
        <v>831570002</v>
      </c>
      <c r="C5175" s="10">
        <v>53977914</v>
      </c>
      <c r="D5175" s="10" t="s">
        <v>33687</v>
      </c>
      <c r="E5175" s="10" t="s">
        <v>33687</v>
      </c>
      <c r="F5175" s="10"/>
      <c r="G5175" s="10" t="s">
        <v>33688</v>
      </c>
      <c r="H5175" s="10"/>
      <c r="I5175" s="10" t="s">
        <v>493</v>
      </c>
      <c r="J5175" s="35" t="s">
        <v>494</v>
      </c>
      <c r="K5175" s="10" t="s">
        <v>27</v>
      </c>
      <c r="L5175" s="2" t="s">
        <v>28</v>
      </c>
      <c r="M5175" s="10" t="s">
        <v>33689</v>
      </c>
      <c r="N5175" s="10" t="s">
        <v>33690</v>
      </c>
      <c r="O5175" s="10"/>
      <c r="P5175" s="2" t="s">
        <v>14</v>
      </c>
      <c r="Q5175" s="10" t="s">
        <v>602</v>
      </c>
      <c r="R5175" s="10" t="s">
        <v>33691</v>
      </c>
      <c r="S5175" s="10" t="s">
        <v>33692</v>
      </c>
      <c r="T5175" s="10" t="s">
        <v>33693</v>
      </c>
      <c r="U5175" s="10" t="s">
        <v>33689</v>
      </c>
      <c r="V5175" s="10"/>
    </row>
    <row r="5176" spans="2:22">
      <c r="B5176" s="10">
        <v>53339515</v>
      </c>
      <c r="C5176" s="10">
        <v>945537038</v>
      </c>
      <c r="D5176" s="10" t="s">
        <v>33694</v>
      </c>
      <c r="E5176" s="10" t="s">
        <v>33694</v>
      </c>
      <c r="F5176" s="10"/>
      <c r="G5176" s="10" t="s">
        <v>33695</v>
      </c>
      <c r="H5176" s="10"/>
      <c r="I5176" s="10" t="s">
        <v>269</v>
      </c>
      <c r="J5176" s="35" t="s">
        <v>270</v>
      </c>
      <c r="K5176" s="10" t="s">
        <v>39</v>
      </c>
      <c r="L5176" s="2" t="s">
        <v>40</v>
      </c>
      <c r="M5176" s="10">
        <v>53339515</v>
      </c>
      <c r="N5176" s="10" t="s">
        <v>33678</v>
      </c>
      <c r="O5176" s="10"/>
      <c r="P5176" s="10" t="s">
        <v>42</v>
      </c>
      <c r="Q5176" s="10" t="s">
        <v>2058</v>
      </c>
      <c r="R5176" s="10" t="s">
        <v>33696</v>
      </c>
      <c r="S5176" s="10" t="s">
        <v>33697</v>
      </c>
      <c r="T5176" s="10" t="s">
        <v>33698</v>
      </c>
      <c r="U5176" s="10" t="s">
        <v>33699</v>
      </c>
      <c r="V5176" s="10"/>
    </row>
    <row r="5177" spans="2:22">
      <c r="B5177" s="10">
        <v>36846441</v>
      </c>
      <c r="C5177" s="10">
        <v>879309698</v>
      </c>
      <c r="D5177" s="10" t="s">
        <v>33700</v>
      </c>
      <c r="E5177" s="10" t="s">
        <v>33701</v>
      </c>
      <c r="F5177" s="10"/>
      <c r="G5177" s="10" t="s">
        <v>33702</v>
      </c>
      <c r="H5177" s="10"/>
      <c r="I5177" s="10" t="s">
        <v>625</v>
      </c>
      <c r="J5177" s="35" t="s">
        <v>626</v>
      </c>
      <c r="K5177" s="10" t="s">
        <v>27</v>
      </c>
      <c r="L5177" s="2" t="s">
        <v>28</v>
      </c>
      <c r="M5177" s="10" t="s">
        <v>33703</v>
      </c>
      <c r="N5177" s="10" t="s">
        <v>33704</v>
      </c>
      <c r="O5177" s="10"/>
      <c r="P5177" s="2" t="s">
        <v>14</v>
      </c>
      <c r="Q5177" s="10" t="s">
        <v>33705</v>
      </c>
      <c r="R5177" s="10" t="s">
        <v>33706</v>
      </c>
      <c r="S5177" s="10" t="s">
        <v>33707</v>
      </c>
      <c r="T5177" s="10" t="s">
        <v>33708</v>
      </c>
      <c r="U5177" s="10" t="s">
        <v>33703</v>
      </c>
      <c r="V5177" s="10"/>
    </row>
    <row r="5178" spans="2:22">
      <c r="B5178" s="10">
        <v>869107573</v>
      </c>
      <c r="C5178" s="10">
        <v>616815122</v>
      </c>
      <c r="D5178" s="10" t="s">
        <v>33709</v>
      </c>
      <c r="E5178" s="10" t="s">
        <v>33709</v>
      </c>
      <c r="F5178" s="10"/>
      <c r="G5178" s="10" t="s">
        <v>33710</v>
      </c>
      <c r="H5178" s="10"/>
      <c r="I5178" s="10" t="s">
        <v>7565</v>
      </c>
      <c r="J5178" s="35" t="s">
        <v>2432</v>
      </c>
      <c r="K5178" s="10" t="s">
        <v>27</v>
      </c>
      <c r="L5178" s="2" t="s">
        <v>28</v>
      </c>
      <c r="M5178" s="10" t="s">
        <v>33711</v>
      </c>
      <c r="N5178" s="10" t="s">
        <v>33712</v>
      </c>
      <c r="O5178" s="10"/>
      <c r="P5178" s="2" t="s">
        <v>14</v>
      </c>
      <c r="Q5178" s="10" t="s">
        <v>33713</v>
      </c>
      <c r="R5178" s="10" t="s">
        <v>33714</v>
      </c>
      <c r="S5178" s="10" t="s">
        <v>33715</v>
      </c>
      <c r="T5178" s="10" t="s">
        <v>33716</v>
      </c>
      <c r="U5178" s="10" t="s">
        <v>33711</v>
      </c>
      <c r="V5178" s="10"/>
    </row>
    <row r="5179" spans="2:22">
      <c r="B5179" s="10">
        <v>62997309</v>
      </c>
      <c r="C5179" s="10">
        <v>943591719</v>
      </c>
      <c r="D5179" s="10" t="s">
        <v>33717</v>
      </c>
      <c r="E5179" s="10" t="s">
        <v>33717</v>
      </c>
      <c r="F5179" s="10"/>
      <c r="G5179" s="10" t="s">
        <v>33718</v>
      </c>
      <c r="H5179" s="10"/>
      <c r="I5179" s="10" t="s">
        <v>166</v>
      </c>
      <c r="J5179" s="35" t="s">
        <v>26</v>
      </c>
      <c r="K5179" s="10" t="s">
        <v>39</v>
      </c>
      <c r="L5179" s="2" t="s">
        <v>40</v>
      </c>
      <c r="M5179" s="10">
        <v>62997309</v>
      </c>
      <c r="N5179" s="10" t="s">
        <v>33719</v>
      </c>
      <c r="O5179" s="10"/>
      <c r="P5179" s="10" t="s">
        <v>42</v>
      </c>
      <c r="Q5179" s="10" t="s">
        <v>51</v>
      </c>
      <c r="R5179" s="10" t="s">
        <v>33720</v>
      </c>
      <c r="S5179" s="10" t="s">
        <v>33721</v>
      </c>
      <c r="T5179" s="10" t="s">
        <v>33722</v>
      </c>
      <c r="U5179" s="10">
        <v>62997309</v>
      </c>
      <c r="V5179" s="10"/>
    </row>
    <row r="5180" spans="2:22">
      <c r="B5180" s="10">
        <v>785117644</v>
      </c>
      <c r="C5180" s="10">
        <v>7612070</v>
      </c>
      <c r="D5180" s="10" t="s">
        <v>33723</v>
      </c>
      <c r="E5180" s="10" t="s">
        <v>33724</v>
      </c>
      <c r="F5180" s="10"/>
      <c r="G5180" s="10" t="s">
        <v>33725</v>
      </c>
      <c r="H5180" s="10"/>
      <c r="I5180" s="10" t="s">
        <v>13043</v>
      </c>
      <c r="J5180" s="35" t="s">
        <v>78</v>
      </c>
      <c r="K5180" s="10" t="s">
        <v>39</v>
      </c>
      <c r="L5180" s="2" t="s">
        <v>40</v>
      </c>
      <c r="M5180" s="10">
        <v>785117644</v>
      </c>
      <c r="N5180" s="10" t="s">
        <v>33719</v>
      </c>
      <c r="O5180" s="10"/>
      <c r="P5180" s="10" t="s">
        <v>42</v>
      </c>
      <c r="Q5180" s="10" t="s">
        <v>9897</v>
      </c>
      <c r="R5180" s="10" t="s">
        <v>33726</v>
      </c>
      <c r="S5180" s="10" t="s">
        <v>33727</v>
      </c>
      <c r="T5180" s="10" t="s">
        <v>33728</v>
      </c>
      <c r="U5180" s="10" t="s">
        <v>33729</v>
      </c>
      <c r="V5180" s="10"/>
    </row>
    <row r="5181" spans="2:22">
      <c r="B5181" s="10">
        <v>808710219</v>
      </c>
      <c r="C5181" s="10">
        <v>623266863</v>
      </c>
      <c r="D5181" s="10" t="s">
        <v>33730</v>
      </c>
      <c r="E5181" s="10" t="s">
        <v>33730</v>
      </c>
      <c r="F5181" s="10"/>
      <c r="G5181" s="10" t="s">
        <v>33731</v>
      </c>
      <c r="H5181" s="10"/>
      <c r="I5181" s="10" t="s">
        <v>33379</v>
      </c>
      <c r="J5181" s="35" t="s">
        <v>7843</v>
      </c>
      <c r="K5181" s="10" t="s">
        <v>27</v>
      </c>
      <c r="L5181" s="2" t="s">
        <v>28</v>
      </c>
      <c r="M5181" s="10" t="s">
        <v>33732</v>
      </c>
      <c r="N5181" s="10" t="s">
        <v>33733</v>
      </c>
      <c r="O5181" s="10"/>
      <c r="P5181" s="2" t="s">
        <v>14</v>
      </c>
      <c r="Q5181" s="10" t="s">
        <v>33734</v>
      </c>
      <c r="R5181" s="10" t="s">
        <v>33735</v>
      </c>
      <c r="S5181" s="10" t="s">
        <v>33736</v>
      </c>
      <c r="T5181" s="10" t="s">
        <v>33737</v>
      </c>
      <c r="U5181" s="10" t="s">
        <v>33738</v>
      </c>
      <c r="V5181" s="10"/>
    </row>
    <row r="5182" spans="2:22">
      <c r="B5182" s="10">
        <v>965199990</v>
      </c>
      <c r="C5182" s="10">
        <v>134344592</v>
      </c>
      <c r="D5182" s="10" t="s">
        <v>33739</v>
      </c>
      <c r="E5182" s="10" t="s">
        <v>33739</v>
      </c>
      <c r="F5182" s="10"/>
      <c r="G5182" s="10" t="s">
        <v>33740</v>
      </c>
      <c r="H5182" s="10"/>
      <c r="I5182" s="10" t="s">
        <v>350</v>
      </c>
      <c r="J5182" s="35" t="s">
        <v>114</v>
      </c>
      <c r="K5182" s="10" t="s">
        <v>27</v>
      </c>
      <c r="L5182" s="2" t="s">
        <v>28</v>
      </c>
      <c r="M5182" s="10" t="s">
        <v>33741</v>
      </c>
      <c r="N5182" s="10" t="s">
        <v>33742</v>
      </c>
      <c r="O5182" s="10"/>
      <c r="P5182" s="2" t="s">
        <v>14</v>
      </c>
      <c r="Q5182" s="10" t="s">
        <v>685</v>
      </c>
      <c r="R5182" s="10" t="s">
        <v>33743</v>
      </c>
      <c r="S5182" s="10" t="s">
        <v>33744</v>
      </c>
      <c r="T5182" s="10" t="s">
        <v>33745</v>
      </c>
      <c r="U5182" s="10" t="s">
        <v>33741</v>
      </c>
      <c r="V5182" s="10"/>
    </row>
    <row r="5183" spans="2:22">
      <c r="B5183" s="10">
        <v>27414559</v>
      </c>
      <c r="C5183" s="10">
        <v>140056008</v>
      </c>
      <c r="D5183" s="10" t="s">
        <v>33746</v>
      </c>
      <c r="E5183" s="10" t="s">
        <v>33747</v>
      </c>
      <c r="F5183" s="10"/>
      <c r="G5183" s="10" t="s">
        <v>33748</v>
      </c>
      <c r="H5183" s="10"/>
      <c r="I5183" s="10" t="s">
        <v>166</v>
      </c>
      <c r="J5183" s="35" t="s">
        <v>26</v>
      </c>
      <c r="K5183" s="10" t="s">
        <v>245</v>
      </c>
      <c r="L5183" s="5" t="s">
        <v>246</v>
      </c>
      <c r="M5183" s="10">
        <v>140056008</v>
      </c>
      <c r="N5183" s="10" t="s">
        <v>33749</v>
      </c>
      <c r="O5183" s="10"/>
      <c r="P5183" s="10" t="s">
        <v>248</v>
      </c>
      <c r="Q5183" s="10" t="s">
        <v>51</v>
      </c>
      <c r="R5183" s="10" t="s">
        <v>33750</v>
      </c>
      <c r="S5183" s="10" t="s">
        <v>33751</v>
      </c>
      <c r="T5183" s="10" t="s">
        <v>33752</v>
      </c>
      <c r="U5183" s="10">
        <v>140056008</v>
      </c>
      <c r="V5183" s="10"/>
    </row>
    <row r="5184" spans="2:22">
      <c r="B5184" s="10">
        <v>7142896</v>
      </c>
      <c r="C5184" s="10">
        <v>66702541</v>
      </c>
      <c r="D5184" s="10" t="s">
        <v>33753</v>
      </c>
      <c r="E5184" s="10" t="s">
        <v>33754</v>
      </c>
      <c r="F5184" s="10"/>
      <c r="G5184" s="10" t="s">
        <v>33755</v>
      </c>
      <c r="H5184" s="10"/>
      <c r="I5184" s="10" t="s">
        <v>17154</v>
      </c>
      <c r="J5184" s="35" t="s">
        <v>3764</v>
      </c>
      <c r="K5184" s="10" t="s">
        <v>39</v>
      </c>
      <c r="L5184" s="2" t="s">
        <v>40</v>
      </c>
      <c r="M5184" s="10">
        <v>7142896</v>
      </c>
      <c r="N5184" s="10" t="s">
        <v>33756</v>
      </c>
      <c r="O5184" s="10"/>
      <c r="P5184" s="10" t="s">
        <v>42</v>
      </c>
      <c r="Q5184" s="10" t="s">
        <v>51</v>
      </c>
      <c r="R5184" s="10" t="s">
        <v>33757</v>
      </c>
      <c r="S5184" s="10" t="s">
        <v>33758</v>
      </c>
      <c r="T5184" s="10" t="s">
        <v>33759</v>
      </c>
      <c r="U5184" s="10">
        <v>7142896</v>
      </c>
      <c r="V5184" s="10"/>
    </row>
    <row r="5185" spans="2:22">
      <c r="B5185" s="10">
        <v>79645299</v>
      </c>
      <c r="C5185" s="10">
        <v>843274499</v>
      </c>
      <c r="D5185" s="10" t="s">
        <v>33760</v>
      </c>
      <c r="E5185" s="10" t="s">
        <v>33760</v>
      </c>
      <c r="F5185" s="10"/>
      <c r="G5185" s="10" t="s">
        <v>33761</v>
      </c>
      <c r="H5185" s="10"/>
      <c r="I5185" s="10" t="s">
        <v>33762</v>
      </c>
      <c r="J5185" s="35" t="s">
        <v>26</v>
      </c>
      <c r="K5185" s="10" t="s">
        <v>27</v>
      </c>
      <c r="L5185" s="2" t="s">
        <v>28</v>
      </c>
      <c r="M5185" s="10" t="s">
        <v>33763</v>
      </c>
      <c r="N5185" s="10" t="s">
        <v>33764</v>
      </c>
      <c r="O5185" s="10"/>
      <c r="P5185" s="2" t="s">
        <v>14</v>
      </c>
      <c r="Q5185" s="10" t="s">
        <v>2720</v>
      </c>
      <c r="R5185" s="10" t="s">
        <v>33765</v>
      </c>
      <c r="S5185" s="10" t="s">
        <v>33766</v>
      </c>
      <c r="T5185" s="10" t="s">
        <v>33767</v>
      </c>
      <c r="U5185" s="10" t="s">
        <v>33763</v>
      </c>
      <c r="V5185" s="10"/>
    </row>
    <row r="5186" spans="2:22">
      <c r="B5186" s="10">
        <v>830042813</v>
      </c>
      <c r="C5186" s="10">
        <v>78814903</v>
      </c>
      <c r="D5186" s="10" t="s">
        <v>33768</v>
      </c>
      <c r="E5186" s="10" t="s">
        <v>33769</v>
      </c>
      <c r="F5186" s="10"/>
      <c r="G5186" s="10" t="s">
        <v>33770</v>
      </c>
      <c r="H5186" s="10"/>
      <c r="I5186" s="10" t="s">
        <v>11632</v>
      </c>
      <c r="J5186" s="35" t="s">
        <v>905</v>
      </c>
      <c r="K5186" s="10" t="s">
        <v>27</v>
      </c>
      <c r="L5186" s="2" t="s">
        <v>28</v>
      </c>
      <c r="M5186" s="10" t="s">
        <v>33771</v>
      </c>
      <c r="N5186" s="10" t="s">
        <v>33772</v>
      </c>
      <c r="O5186" s="10"/>
      <c r="P5186" s="2" t="s">
        <v>14</v>
      </c>
      <c r="Q5186" s="10" t="s">
        <v>344</v>
      </c>
      <c r="R5186" s="10" t="s">
        <v>33773</v>
      </c>
      <c r="S5186" s="10" t="s">
        <v>33774</v>
      </c>
      <c r="T5186" s="10" t="s">
        <v>33775</v>
      </c>
      <c r="U5186" s="10" t="s">
        <v>33771</v>
      </c>
      <c r="V5186" s="10"/>
    </row>
    <row r="5187" spans="2:22">
      <c r="B5187" s="10">
        <v>66958855</v>
      </c>
      <c r="C5187" s="10">
        <v>29628612</v>
      </c>
      <c r="D5187" s="10" t="s">
        <v>33776</v>
      </c>
      <c r="E5187" s="10" t="s">
        <v>33776</v>
      </c>
      <c r="F5187" s="10"/>
      <c r="G5187" s="10" t="s">
        <v>33777</v>
      </c>
      <c r="H5187" s="10"/>
      <c r="I5187" s="10" t="s">
        <v>3385</v>
      </c>
      <c r="J5187" s="35" t="s">
        <v>817</v>
      </c>
      <c r="K5187" s="10" t="s">
        <v>27</v>
      </c>
      <c r="L5187" s="2" t="s">
        <v>28</v>
      </c>
      <c r="M5187" s="10" t="s">
        <v>33778</v>
      </c>
      <c r="N5187" s="10" t="s">
        <v>33779</v>
      </c>
      <c r="O5187" s="10"/>
      <c r="P5187" s="2" t="s">
        <v>14</v>
      </c>
      <c r="Q5187" s="10" t="s">
        <v>602</v>
      </c>
      <c r="R5187" s="10" t="s">
        <v>33780</v>
      </c>
      <c r="S5187" s="10" t="s">
        <v>33781</v>
      </c>
      <c r="T5187" s="10" t="s">
        <v>33782</v>
      </c>
      <c r="U5187" s="10" t="s">
        <v>33778</v>
      </c>
      <c r="V5187" s="10"/>
    </row>
    <row r="5188" spans="2:22">
      <c r="B5188" s="10">
        <v>154043699</v>
      </c>
      <c r="C5188" s="10">
        <v>170809185</v>
      </c>
      <c r="D5188" s="10" t="s">
        <v>33783</v>
      </c>
      <c r="E5188" s="10" t="s">
        <v>33784</v>
      </c>
      <c r="F5188" s="10"/>
      <c r="G5188" s="10" t="s">
        <v>33785</v>
      </c>
      <c r="H5188" s="10"/>
      <c r="I5188" s="10" t="s">
        <v>33786</v>
      </c>
      <c r="J5188" s="35" t="s">
        <v>305</v>
      </c>
      <c r="K5188" s="10" t="s">
        <v>27</v>
      </c>
      <c r="L5188" s="2" t="s">
        <v>28</v>
      </c>
      <c r="M5188" s="10" t="s">
        <v>33787</v>
      </c>
      <c r="N5188" s="10" t="s">
        <v>33788</v>
      </c>
      <c r="O5188" s="10"/>
      <c r="P5188" s="2" t="s">
        <v>14</v>
      </c>
      <c r="Q5188" s="10" t="s">
        <v>214</v>
      </c>
      <c r="R5188" s="10" t="s">
        <v>33789</v>
      </c>
      <c r="S5188" s="10" t="s">
        <v>33790</v>
      </c>
      <c r="T5188" s="10" t="s">
        <v>33791</v>
      </c>
      <c r="U5188" s="10" t="s">
        <v>33787</v>
      </c>
      <c r="V5188" s="10"/>
    </row>
    <row r="5189" spans="2:22">
      <c r="B5189" s="10">
        <v>2265502</v>
      </c>
      <c r="C5189" s="10">
        <v>27039652</v>
      </c>
      <c r="D5189" s="10" t="s">
        <v>33792</v>
      </c>
      <c r="E5189" s="10" t="s">
        <v>33792</v>
      </c>
      <c r="F5189" s="10"/>
      <c r="G5189" s="10" t="s">
        <v>33793</v>
      </c>
      <c r="H5189" s="10"/>
      <c r="I5189" s="10" t="s">
        <v>178</v>
      </c>
      <c r="J5189" s="35"/>
      <c r="K5189" s="10" t="s">
        <v>39</v>
      </c>
      <c r="L5189" s="2" t="s">
        <v>40</v>
      </c>
      <c r="M5189" s="10">
        <v>2265502</v>
      </c>
      <c r="N5189" s="10" t="s">
        <v>33794</v>
      </c>
      <c r="O5189" s="10"/>
      <c r="P5189" s="10" t="s">
        <v>42</v>
      </c>
      <c r="Q5189" s="10" t="s">
        <v>51</v>
      </c>
      <c r="R5189" s="10" t="s">
        <v>33795</v>
      </c>
      <c r="S5189" s="10" t="s">
        <v>33796</v>
      </c>
      <c r="T5189" s="10" t="s">
        <v>33797</v>
      </c>
      <c r="U5189" s="10"/>
      <c r="V5189" s="10"/>
    </row>
    <row r="5190" spans="2:22">
      <c r="B5190" s="10">
        <v>161049908</v>
      </c>
      <c r="C5190" s="10">
        <v>943297981</v>
      </c>
      <c r="D5190" s="10" t="s">
        <v>33798</v>
      </c>
      <c r="E5190" s="10" t="s">
        <v>33798</v>
      </c>
      <c r="F5190" s="10"/>
      <c r="G5190" s="10" t="s">
        <v>33799</v>
      </c>
      <c r="H5190" s="10"/>
      <c r="I5190" s="10" t="s">
        <v>10009</v>
      </c>
      <c r="J5190" s="35" t="s">
        <v>26</v>
      </c>
      <c r="K5190" s="10" t="s">
        <v>27</v>
      </c>
      <c r="L5190" s="2" t="s">
        <v>28</v>
      </c>
      <c r="M5190" s="10" t="s">
        <v>33800</v>
      </c>
      <c r="N5190" s="10" t="s">
        <v>33801</v>
      </c>
      <c r="O5190" s="10"/>
      <c r="P5190" s="2" t="s">
        <v>14</v>
      </c>
      <c r="Q5190" s="10" t="s">
        <v>214</v>
      </c>
      <c r="R5190" s="10" t="s">
        <v>33802</v>
      </c>
      <c r="S5190" s="10" t="s">
        <v>33803</v>
      </c>
      <c r="T5190" s="10" t="s">
        <v>33804</v>
      </c>
      <c r="U5190" s="10" t="s">
        <v>33800</v>
      </c>
      <c r="V5190" s="10"/>
    </row>
    <row r="5191" spans="2:22">
      <c r="B5191" s="10">
        <v>70790061</v>
      </c>
      <c r="C5191" s="10">
        <v>169390080</v>
      </c>
      <c r="D5191" s="10" t="s">
        <v>33805</v>
      </c>
      <c r="E5191" s="10" t="s">
        <v>33805</v>
      </c>
      <c r="F5191" s="10"/>
      <c r="G5191" s="10" t="s">
        <v>33806</v>
      </c>
      <c r="H5191" s="10"/>
      <c r="I5191" s="10" t="s">
        <v>33807</v>
      </c>
      <c r="J5191" s="35" t="s">
        <v>5172</v>
      </c>
      <c r="K5191" s="10" t="s">
        <v>39</v>
      </c>
      <c r="L5191" s="2" t="s">
        <v>40</v>
      </c>
      <c r="M5191" s="10">
        <v>70790061</v>
      </c>
      <c r="N5191" s="10" t="s">
        <v>33808</v>
      </c>
      <c r="O5191" s="10"/>
      <c r="P5191" s="10" t="s">
        <v>42</v>
      </c>
      <c r="Q5191" s="2" t="s">
        <v>43</v>
      </c>
      <c r="R5191" s="10" t="s">
        <v>33809</v>
      </c>
      <c r="S5191" s="10" t="s">
        <v>33810</v>
      </c>
      <c r="T5191" s="10" t="s">
        <v>33811</v>
      </c>
      <c r="U5191" s="10"/>
      <c r="V5191" s="10">
        <v>30867977</v>
      </c>
    </row>
    <row r="5192" spans="2:22">
      <c r="B5192" s="10">
        <v>3756971</v>
      </c>
      <c r="C5192" s="10">
        <v>11792284</v>
      </c>
      <c r="D5192" s="10" t="s">
        <v>33812</v>
      </c>
      <c r="E5192" s="10" t="s">
        <v>33813</v>
      </c>
      <c r="F5192" s="10"/>
      <c r="G5192" s="10" t="s">
        <v>33814</v>
      </c>
      <c r="H5192" s="10"/>
      <c r="I5192" s="10" t="s">
        <v>10760</v>
      </c>
      <c r="J5192" s="35" t="s">
        <v>78</v>
      </c>
      <c r="K5192" s="10" t="s">
        <v>27</v>
      </c>
      <c r="L5192" s="2" t="s">
        <v>28</v>
      </c>
      <c r="M5192" s="10" t="s">
        <v>33815</v>
      </c>
      <c r="N5192" s="10" t="s">
        <v>33816</v>
      </c>
      <c r="O5192" s="10"/>
      <c r="P5192" s="2" t="s">
        <v>14</v>
      </c>
      <c r="Q5192" s="10" t="s">
        <v>214</v>
      </c>
      <c r="R5192" s="10" t="s">
        <v>33817</v>
      </c>
      <c r="S5192" s="10" t="s">
        <v>33818</v>
      </c>
      <c r="T5192" s="10" t="s">
        <v>33819</v>
      </c>
      <c r="U5192" s="10" t="s">
        <v>33815</v>
      </c>
      <c r="V5192" s="10"/>
    </row>
    <row r="5193" spans="2:22">
      <c r="B5193" s="10">
        <v>11134804</v>
      </c>
      <c r="C5193" s="10">
        <v>27657288</v>
      </c>
      <c r="D5193" s="10" t="s">
        <v>33820</v>
      </c>
      <c r="E5193" s="10" t="s">
        <v>33820</v>
      </c>
      <c r="F5193" s="10"/>
      <c r="G5193" s="10" t="s">
        <v>33821</v>
      </c>
      <c r="H5193" s="10"/>
      <c r="I5193" s="10" t="s">
        <v>221</v>
      </c>
      <c r="J5193" s="35" t="s">
        <v>114</v>
      </c>
      <c r="K5193" s="10" t="s">
        <v>39</v>
      </c>
      <c r="L5193" s="2" t="s">
        <v>40</v>
      </c>
      <c r="M5193" s="10">
        <v>11134804</v>
      </c>
      <c r="N5193" s="10" t="s">
        <v>26858</v>
      </c>
      <c r="O5193" s="10"/>
      <c r="P5193" s="10" t="s">
        <v>42</v>
      </c>
      <c r="Q5193" s="10" t="s">
        <v>79</v>
      </c>
      <c r="R5193" s="10" t="s">
        <v>33822</v>
      </c>
      <c r="S5193" s="10" t="s">
        <v>33823</v>
      </c>
      <c r="T5193" s="10" t="s">
        <v>33824</v>
      </c>
      <c r="U5193" s="10"/>
      <c r="V5193" s="10"/>
    </row>
    <row r="5194" spans="2:22">
      <c r="B5194" s="10">
        <v>39919718</v>
      </c>
      <c r="C5194" s="10">
        <v>78704433</v>
      </c>
      <c r="D5194" s="10" t="s">
        <v>33825</v>
      </c>
      <c r="E5194" s="10" t="s">
        <v>33825</v>
      </c>
      <c r="F5194" s="10"/>
      <c r="G5194" s="10" t="s">
        <v>33826</v>
      </c>
      <c r="H5194" s="10"/>
      <c r="I5194" s="10" t="s">
        <v>166</v>
      </c>
      <c r="J5194" s="35"/>
      <c r="K5194" s="10" t="s">
        <v>39</v>
      </c>
      <c r="L5194" s="2" t="s">
        <v>40</v>
      </c>
      <c r="M5194" s="10">
        <v>39919718</v>
      </c>
      <c r="N5194" s="10" t="s">
        <v>9577</v>
      </c>
      <c r="O5194" s="10"/>
      <c r="P5194" s="10" t="s">
        <v>42</v>
      </c>
      <c r="Q5194" s="10" t="s">
        <v>51</v>
      </c>
      <c r="R5194" s="10" t="s">
        <v>33827</v>
      </c>
      <c r="S5194" s="10" t="s">
        <v>33828</v>
      </c>
      <c r="T5194" s="10" t="s">
        <v>33829</v>
      </c>
      <c r="U5194" s="10"/>
      <c r="V5194" s="10"/>
    </row>
    <row r="5195" spans="2:22">
      <c r="B5195" s="10">
        <v>79283461</v>
      </c>
      <c r="C5195" s="10">
        <v>170443498</v>
      </c>
      <c r="D5195" s="10" t="s">
        <v>33830</v>
      </c>
      <c r="E5195" s="10" t="s">
        <v>33830</v>
      </c>
      <c r="F5195" s="10"/>
      <c r="G5195" s="10" t="s">
        <v>27416</v>
      </c>
      <c r="H5195" s="10"/>
      <c r="I5195" s="10" t="s">
        <v>27415</v>
      </c>
      <c r="J5195" s="35" t="s">
        <v>127</v>
      </c>
      <c r="K5195" s="10" t="s">
        <v>27</v>
      </c>
      <c r="L5195" s="2" t="s">
        <v>28</v>
      </c>
      <c r="M5195" s="10" t="s">
        <v>33831</v>
      </c>
      <c r="N5195" s="10" t="s">
        <v>33832</v>
      </c>
      <c r="O5195" s="10"/>
      <c r="P5195" s="2" t="s">
        <v>14</v>
      </c>
      <c r="Q5195" s="10" t="s">
        <v>214</v>
      </c>
      <c r="R5195" s="10" t="s">
        <v>33833</v>
      </c>
      <c r="S5195" s="10" t="s">
        <v>33834</v>
      </c>
      <c r="T5195" s="10" t="s">
        <v>33835</v>
      </c>
      <c r="U5195" s="10" t="s">
        <v>33831</v>
      </c>
      <c r="V5195" s="10"/>
    </row>
    <row r="5196" spans="2:22">
      <c r="B5196" s="10">
        <v>7217244</v>
      </c>
      <c r="C5196" s="10">
        <v>623142700</v>
      </c>
      <c r="D5196" s="10" t="s">
        <v>33836</v>
      </c>
      <c r="E5196" s="10" t="s">
        <v>33836</v>
      </c>
      <c r="F5196" s="10"/>
      <c r="G5196" s="10" t="s">
        <v>33837</v>
      </c>
      <c r="H5196" s="10"/>
      <c r="I5196" s="10" t="s">
        <v>33838</v>
      </c>
      <c r="J5196" s="35" t="s">
        <v>270</v>
      </c>
      <c r="K5196" s="10" t="s">
        <v>27</v>
      </c>
      <c r="L5196" s="2" t="s">
        <v>28</v>
      </c>
      <c r="M5196" s="10" t="s">
        <v>33839</v>
      </c>
      <c r="N5196" s="10" t="s">
        <v>33840</v>
      </c>
      <c r="O5196" s="10"/>
      <c r="P5196" s="2" t="s">
        <v>14</v>
      </c>
      <c r="Q5196" s="10" t="s">
        <v>189</v>
      </c>
      <c r="R5196" s="10" t="s">
        <v>33841</v>
      </c>
      <c r="S5196" s="10" t="s">
        <v>33842</v>
      </c>
      <c r="T5196" s="10" t="s">
        <v>33843</v>
      </c>
      <c r="U5196" s="10" t="s">
        <v>33839</v>
      </c>
      <c r="V5196" s="10"/>
    </row>
    <row r="5197" spans="2:22">
      <c r="B5197" s="10">
        <v>73592436</v>
      </c>
      <c r="C5197" s="10">
        <v>782984744</v>
      </c>
      <c r="D5197" s="10" t="s">
        <v>33844</v>
      </c>
      <c r="E5197" s="10" t="s">
        <v>33844</v>
      </c>
      <c r="F5197" s="10"/>
      <c r="G5197" s="10" t="s">
        <v>33845</v>
      </c>
      <c r="H5197" s="10"/>
      <c r="I5197" s="10" t="s">
        <v>5490</v>
      </c>
      <c r="J5197" s="35" t="s">
        <v>85</v>
      </c>
      <c r="K5197" s="10" t="s">
        <v>39</v>
      </c>
      <c r="L5197" s="2" t="s">
        <v>40</v>
      </c>
      <c r="M5197" s="10">
        <v>73592436</v>
      </c>
      <c r="N5197" s="10" t="s">
        <v>7702</v>
      </c>
      <c r="O5197" s="10"/>
      <c r="P5197" s="10" t="s">
        <v>42</v>
      </c>
      <c r="Q5197" s="10" t="s">
        <v>79</v>
      </c>
      <c r="R5197" s="10" t="s">
        <v>33846</v>
      </c>
      <c r="S5197" s="10" t="s">
        <v>33847</v>
      </c>
      <c r="T5197" s="10" t="s">
        <v>33848</v>
      </c>
      <c r="U5197" s="10"/>
      <c r="V5197" s="10"/>
    </row>
    <row r="5198" spans="2:22">
      <c r="B5198" s="10">
        <v>63802318</v>
      </c>
      <c r="C5198" s="10">
        <v>162161371</v>
      </c>
      <c r="D5198" s="10" t="s">
        <v>33849</v>
      </c>
      <c r="E5198" s="10" t="s">
        <v>33849</v>
      </c>
      <c r="F5198" s="10"/>
      <c r="G5198" s="10" t="s">
        <v>33850</v>
      </c>
      <c r="H5198" s="10"/>
      <c r="I5198" s="10" t="s">
        <v>437</v>
      </c>
      <c r="J5198" s="35" t="s">
        <v>26</v>
      </c>
      <c r="K5198" s="10" t="s">
        <v>27</v>
      </c>
      <c r="L5198" s="2" t="s">
        <v>28</v>
      </c>
      <c r="M5198" s="10" t="s">
        <v>33851</v>
      </c>
      <c r="N5198" s="10" t="s">
        <v>33852</v>
      </c>
      <c r="O5198" s="10"/>
      <c r="P5198" s="2" t="s">
        <v>14</v>
      </c>
      <c r="Q5198" s="10" t="s">
        <v>344</v>
      </c>
      <c r="R5198" s="10" t="s">
        <v>33853</v>
      </c>
      <c r="S5198" s="10" t="s">
        <v>33854</v>
      </c>
      <c r="T5198" s="10" t="s">
        <v>33855</v>
      </c>
      <c r="U5198" s="10" t="s">
        <v>33851</v>
      </c>
      <c r="V5198" s="10"/>
    </row>
    <row r="5199" spans="2:22">
      <c r="B5199" s="10">
        <v>79728099</v>
      </c>
      <c r="C5199" s="10">
        <v>8787202</v>
      </c>
      <c r="D5199" s="10" t="s">
        <v>33856</v>
      </c>
      <c r="E5199" s="10" t="s">
        <v>33857</v>
      </c>
      <c r="F5199" s="10"/>
      <c r="G5199" s="10" t="s">
        <v>33858</v>
      </c>
      <c r="H5199" s="10"/>
      <c r="I5199" s="10" t="s">
        <v>2941</v>
      </c>
      <c r="J5199" s="35" t="s">
        <v>108</v>
      </c>
      <c r="K5199" s="10" t="s">
        <v>27</v>
      </c>
      <c r="L5199" s="2" t="s">
        <v>28</v>
      </c>
      <c r="M5199" s="10" t="s">
        <v>33859</v>
      </c>
      <c r="N5199" s="10" t="s">
        <v>33860</v>
      </c>
      <c r="O5199" s="10"/>
      <c r="P5199" s="2" t="s">
        <v>14</v>
      </c>
      <c r="Q5199" s="10" t="s">
        <v>1420</v>
      </c>
      <c r="R5199" s="10" t="s">
        <v>33861</v>
      </c>
      <c r="S5199" s="10" t="s">
        <v>33862</v>
      </c>
      <c r="T5199" s="10" t="s">
        <v>33863</v>
      </c>
      <c r="U5199" s="10" t="s">
        <v>33859</v>
      </c>
      <c r="V5199" s="10"/>
    </row>
    <row r="5200" spans="2:22">
      <c r="B5200" s="10">
        <v>49350432</v>
      </c>
      <c r="C5200" s="10">
        <v>4750483</v>
      </c>
      <c r="D5200" s="10" t="s">
        <v>33864</v>
      </c>
      <c r="E5200" s="10" t="s">
        <v>33864</v>
      </c>
      <c r="F5200" s="10"/>
      <c r="G5200" s="10" t="s">
        <v>33865</v>
      </c>
      <c r="H5200" s="10"/>
      <c r="I5200" s="10" t="s">
        <v>1681</v>
      </c>
      <c r="J5200" s="35" t="s">
        <v>26</v>
      </c>
      <c r="K5200" s="10" t="s">
        <v>245</v>
      </c>
      <c r="L5200" s="5" t="s">
        <v>246</v>
      </c>
      <c r="M5200" s="10">
        <v>4750483</v>
      </c>
      <c r="N5200" s="10" t="s">
        <v>9633</v>
      </c>
      <c r="O5200" s="10"/>
      <c r="P5200" s="10" t="s">
        <v>248</v>
      </c>
      <c r="Q5200" s="10" t="s">
        <v>79</v>
      </c>
      <c r="R5200" s="10" t="s">
        <v>33866</v>
      </c>
      <c r="S5200" s="10" t="s">
        <v>33867</v>
      </c>
      <c r="T5200" s="10"/>
      <c r="U5200" s="10"/>
      <c r="V5200" s="10"/>
    </row>
    <row r="5201" spans="2:22">
      <c r="B5201" s="10">
        <v>78412073</v>
      </c>
      <c r="C5201" s="10">
        <v>5426663</v>
      </c>
      <c r="D5201" s="10" t="s">
        <v>33868</v>
      </c>
      <c r="E5201" s="10" t="s">
        <v>33869</v>
      </c>
      <c r="F5201" s="10"/>
      <c r="G5201" s="10" t="s">
        <v>33870</v>
      </c>
      <c r="H5201" s="10"/>
      <c r="I5201" s="10" t="s">
        <v>269</v>
      </c>
      <c r="J5201" s="35" t="s">
        <v>270</v>
      </c>
      <c r="K5201" s="10" t="s">
        <v>27</v>
      </c>
      <c r="L5201" s="2" t="s">
        <v>28</v>
      </c>
      <c r="M5201" s="10" t="s">
        <v>33871</v>
      </c>
      <c r="N5201" s="10" t="s">
        <v>33872</v>
      </c>
      <c r="O5201" s="10"/>
      <c r="P5201" s="2" t="s">
        <v>14</v>
      </c>
      <c r="Q5201" s="10" t="s">
        <v>189</v>
      </c>
      <c r="R5201" s="10" t="s">
        <v>33873</v>
      </c>
      <c r="S5201" s="10" t="s">
        <v>33874</v>
      </c>
      <c r="T5201" s="10" t="s">
        <v>33875</v>
      </c>
      <c r="U5201" s="10" t="s">
        <v>33871</v>
      </c>
      <c r="V5201" s="10"/>
    </row>
    <row r="5202" spans="2:22">
      <c r="B5202" s="10">
        <v>130411569</v>
      </c>
      <c r="C5202" s="10">
        <v>831231951</v>
      </c>
      <c r="D5202" s="10" t="s">
        <v>33876</v>
      </c>
      <c r="E5202" s="10" t="s">
        <v>33876</v>
      </c>
      <c r="F5202" s="10"/>
      <c r="G5202" s="10" t="s">
        <v>33877</v>
      </c>
      <c r="H5202" s="10"/>
      <c r="I5202" s="10" t="s">
        <v>25</v>
      </c>
      <c r="J5202" s="35" t="s">
        <v>26</v>
      </c>
      <c r="K5202" s="10" t="s">
        <v>27</v>
      </c>
      <c r="L5202" s="2" t="s">
        <v>28</v>
      </c>
      <c r="M5202" s="10" t="s">
        <v>33878</v>
      </c>
      <c r="N5202" s="10" t="s">
        <v>33879</v>
      </c>
      <c r="O5202" s="10"/>
      <c r="P5202" s="2" t="s">
        <v>14</v>
      </c>
      <c r="Q5202" s="10" t="s">
        <v>214</v>
      </c>
      <c r="R5202" s="10" t="s">
        <v>33880</v>
      </c>
      <c r="S5202" s="10" t="s">
        <v>33881</v>
      </c>
      <c r="T5202" s="10" t="s">
        <v>33882</v>
      </c>
      <c r="U5202" s="10" t="s">
        <v>33878</v>
      </c>
      <c r="V5202" s="10"/>
    </row>
    <row r="5203" spans="2:22">
      <c r="B5203" s="10">
        <v>938465411</v>
      </c>
      <c r="C5203" s="10">
        <v>794615372</v>
      </c>
      <c r="D5203" s="10" t="s">
        <v>33883</v>
      </c>
      <c r="E5203" s="10" t="s">
        <v>33883</v>
      </c>
      <c r="F5203" s="10"/>
      <c r="G5203" s="10" t="s">
        <v>33884</v>
      </c>
      <c r="H5203" s="10"/>
      <c r="I5203" s="10" t="s">
        <v>15457</v>
      </c>
      <c r="J5203" s="35" t="s">
        <v>26</v>
      </c>
      <c r="K5203" s="10" t="s">
        <v>39</v>
      </c>
      <c r="L5203" s="2" t="s">
        <v>40</v>
      </c>
      <c r="M5203" s="10">
        <v>938465411</v>
      </c>
      <c r="N5203" s="10" t="s">
        <v>7702</v>
      </c>
      <c r="O5203" s="10"/>
      <c r="P5203" s="10" t="s">
        <v>42</v>
      </c>
      <c r="Q5203" s="10" t="s">
        <v>51</v>
      </c>
      <c r="R5203" s="10" t="s">
        <v>33885</v>
      </c>
      <c r="S5203" s="10" t="s">
        <v>33886</v>
      </c>
      <c r="T5203" s="10" t="s">
        <v>33887</v>
      </c>
      <c r="U5203" s="10"/>
      <c r="V5203" s="10"/>
    </row>
    <row r="5204" spans="2:22">
      <c r="B5204" s="10">
        <v>67379069</v>
      </c>
      <c r="C5204" s="10">
        <v>167893619</v>
      </c>
      <c r="D5204" s="10" t="s">
        <v>33888</v>
      </c>
      <c r="E5204" s="10" t="s">
        <v>33888</v>
      </c>
      <c r="F5204" s="10"/>
      <c r="G5204" s="10" t="s">
        <v>33889</v>
      </c>
      <c r="H5204" s="10"/>
      <c r="I5204" s="10" t="s">
        <v>33890</v>
      </c>
      <c r="J5204" s="35" t="s">
        <v>179</v>
      </c>
      <c r="K5204" s="10" t="s">
        <v>27</v>
      </c>
      <c r="L5204" s="2" t="s">
        <v>28</v>
      </c>
      <c r="M5204" s="10" t="s">
        <v>33891</v>
      </c>
      <c r="N5204" s="10" t="s">
        <v>33892</v>
      </c>
      <c r="O5204" s="10"/>
      <c r="P5204" s="2" t="s">
        <v>14</v>
      </c>
      <c r="Q5204" s="10" t="s">
        <v>189</v>
      </c>
      <c r="R5204" s="10" t="s">
        <v>33893</v>
      </c>
      <c r="S5204" s="10" t="s">
        <v>33894</v>
      </c>
      <c r="T5204" s="10" t="s">
        <v>33895</v>
      </c>
      <c r="U5204" s="10" t="s">
        <v>33891</v>
      </c>
      <c r="V5204" s="10"/>
    </row>
    <row r="5205" spans="2:22">
      <c r="B5205" s="10">
        <v>118069611</v>
      </c>
      <c r="C5205" s="10">
        <v>361572246</v>
      </c>
      <c r="D5205" s="10" t="s">
        <v>33896</v>
      </c>
      <c r="E5205" s="10" t="s">
        <v>33896</v>
      </c>
      <c r="F5205" s="10"/>
      <c r="G5205" s="10" t="s">
        <v>33897</v>
      </c>
      <c r="H5205" s="10"/>
      <c r="I5205" s="10" t="s">
        <v>141</v>
      </c>
      <c r="J5205" s="35" t="s">
        <v>64</v>
      </c>
      <c r="K5205" s="10" t="s">
        <v>27</v>
      </c>
      <c r="L5205" s="2" t="s">
        <v>28</v>
      </c>
      <c r="M5205" s="10" t="s">
        <v>33898</v>
      </c>
      <c r="N5205" s="10" t="s">
        <v>33899</v>
      </c>
      <c r="O5205" s="10"/>
      <c r="P5205" s="2" t="s">
        <v>14</v>
      </c>
      <c r="Q5205" s="10" t="s">
        <v>353</v>
      </c>
      <c r="R5205" s="10" t="s">
        <v>33900</v>
      </c>
      <c r="S5205" s="10" t="s">
        <v>33901</v>
      </c>
      <c r="T5205" s="10" t="s">
        <v>33902</v>
      </c>
      <c r="U5205" s="10" t="s">
        <v>33898</v>
      </c>
      <c r="V5205" s="10"/>
    </row>
    <row r="5206" spans="2:22">
      <c r="B5206" s="10">
        <v>610941481</v>
      </c>
      <c r="C5206" s="10">
        <v>11634409</v>
      </c>
      <c r="D5206" s="10" t="s">
        <v>33903</v>
      </c>
      <c r="E5206" s="10" t="s">
        <v>33903</v>
      </c>
      <c r="F5206" s="10"/>
      <c r="G5206" s="10" t="s">
        <v>33904</v>
      </c>
      <c r="H5206" s="10"/>
      <c r="I5206" s="10" t="s">
        <v>33905</v>
      </c>
      <c r="J5206" s="35" t="s">
        <v>71</v>
      </c>
      <c r="K5206" s="10" t="s">
        <v>27</v>
      </c>
      <c r="L5206" s="2" t="s">
        <v>28</v>
      </c>
      <c r="M5206" s="10" t="s">
        <v>33906</v>
      </c>
      <c r="N5206" s="10" t="s">
        <v>33907</v>
      </c>
      <c r="O5206" s="10"/>
      <c r="P5206" s="2" t="s">
        <v>14</v>
      </c>
      <c r="Q5206" s="10" t="s">
        <v>214</v>
      </c>
      <c r="R5206" s="10" t="s">
        <v>33908</v>
      </c>
      <c r="S5206" s="10" t="s">
        <v>33909</v>
      </c>
      <c r="T5206" s="10"/>
      <c r="U5206" s="10" t="s">
        <v>33906</v>
      </c>
      <c r="V5206" s="10"/>
    </row>
    <row r="5207" spans="2:22">
      <c r="B5207" s="10">
        <v>148142524</v>
      </c>
      <c r="C5207" s="10">
        <v>188307474</v>
      </c>
      <c r="D5207" s="10" t="s">
        <v>33910</v>
      </c>
      <c r="E5207" s="10" t="s">
        <v>33910</v>
      </c>
      <c r="F5207" s="10"/>
      <c r="G5207" s="10" t="s">
        <v>33911</v>
      </c>
      <c r="H5207" s="10"/>
      <c r="I5207" s="10" t="s">
        <v>33912</v>
      </c>
      <c r="J5207" s="35" t="s">
        <v>26</v>
      </c>
      <c r="K5207" s="10" t="s">
        <v>27</v>
      </c>
      <c r="L5207" s="2" t="s">
        <v>28</v>
      </c>
      <c r="M5207" s="10" t="s">
        <v>33913</v>
      </c>
      <c r="N5207" s="10" t="s">
        <v>33914</v>
      </c>
      <c r="O5207" s="10"/>
      <c r="P5207" s="2" t="s">
        <v>14</v>
      </c>
      <c r="Q5207" s="10" t="s">
        <v>214</v>
      </c>
      <c r="R5207" s="10" t="s">
        <v>33915</v>
      </c>
      <c r="S5207" s="10" t="s">
        <v>33916</v>
      </c>
      <c r="T5207" s="10" t="s">
        <v>33917</v>
      </c>
      <c r="U5207" s="10" t="s">
        <v>33913</v>
      </c>
      <c r="V5207" s="10"/>
    </row>
    <row r="5208" spans="2:22">
      <c r="B5208" s="10">
        <v>169744260</v>
      </c>
      <c r="C5208" s="10">
        <v>161090365</v>
      </c>
      <c r="D5208" s="10" t="s">
        <v>33918</v>
      </c>
      <c r="E5208" s="10" t="s">
        <v>33918</v>
      </c>
      <c r="F5208" s="10"/>
      <c r="G5208" s="10" t="s">
        <v>33919</v>
      </c>
      <c r="H5208" s="10"/>
      <c r="I5208" s="10" t="s">
        <v>33920</v>
      </c>
      <c r="J5208" s="35" t="s">
        <v>26</v>
      </c>
      <c r="K5208" s="10" t="s">
        <v>39</v>
      </c>
      <c r="L5208" s="2" t="s">
        <v>40</v>
      </c>
      <c r="M5208" s="10">
        <v>169744260</v>
      </c>
      <c r="N5208" s="10" t="s">
        <v>7702</v>
      </c>
      <c r="O5208" s="10"/>
      <c r="P5208" s="10" t="s">
        <v>42</v>
      </c>
      <c r="Q5208" s="10" t="s">
        <v>79</v>
      </c>
      <c r="R5208" s="10" t="s">
        <v>33921</v>
      </c>
      <c r="S5208" s="10" t="s">
        <v>33922</v>
      </c>
      <c r="T5208" s="10" t="s">
        <v>33923</v>
      </c>
      <c r="U5208" s="10"/>
      <c r="V5208" s="10"/>
    </row>
    <row r="5209" spans="2:22">
      <c r="B5209" s="10">
        <v>967669792</v>
      </c>
      <c r="C5209" s="10">
        <v>11772177</v>
      </c>
      <c r="D5209" s="10" t="s">
        <v>33924</v>
      </c>
      <c r="E5209" s="10" t="s">
        <v>33924</v>
      </c>
      <c r="F5209" s="10"/>
      <c r="G5209" s="10" t="s">
        <v>33925</v>
      </c>
      <c r="H5209" s="10"/>
      <c r="I5209" s="10" t="s">
        <v>33926</v>
      </c>
      <c r="J5209" s="35" t="s">
        <v>26</v>
      </c>
      <c r="K5209" s="10" t="s">
        <v>27</v>
      </c>
      <c r="L5209" s="2" t="s">
        <v>28</v>
      </c>
      <c r="M5209" s="10" t="s">
        <v>33927</v>
      </c>
      <c r="N5209" s="10" t="s">
        <v>33928</v>
      </c>
      <c r="O5209" s="10"/>
      <c r="P5209" s="2" t="s">
        <v>14</v>
      </c>
      <c r="Q5209" s="10" t="s">
        <v>1420</v>
      </c>
      <c r="R5209" s="10" t="s">
        <v>33929</v>
      </c>
      <c r="S5209" s="10" t="s">
        <v>33930</v>
      </c>
      <c r="T5209" s="10" t="s">
        <v>33931</v>
      </c>
      <c r="U5209" s="10" t="s">
        <v>33927</v>
      </c>
      <c r="V5209" s="10"/>
    </row>
    <row r="5210" spans="2:22">
      <c r="B5210" s="10">
        <v>23347784</v>
      </c>
      <c r="C5210" s="10">
        <v>43432253</v>
      </c>
      <c r="D5210" s="10" t="s">
        <v>33932</v>
      </c>
      <c r="E5210" s="10" t="s">
        <v>33932</v>
      </c>
      <c r="F5210" s="10"/>
      <c r="G5210" s="10" t="s">
        <v>33933</v>
      </c>
      <c r="H5210" s="10"/>
      <c r="I5210" s="10" t="s">
        <v>11484</v>
      </c>
      <c r="J5210" s="35" t="s">
        <v>93</v>
      </c>
      <c r="K5210" s="10" t="s">
        <v>27</v>
      </c>
      <c r="L5210" s="2" t="s">
        <v>28</v>
      </c>
      <c r="M5210" s="10" t="s">
        <v>33934</v>
      </c>
      <c r="N5210" s="10" t="s">
        <v>33935</v>
      </c>
      <c r="O5210" s="10"/>
      <c r="P5210" s="2" t="s">
        <v>14</v>
      </c>
      <c r="Q5210" s="10" t="s">
        <v>189</v>
      </c>
      <c r="R5210" s="10" t="s">
        <v>33936</v>
      </c>
      <c r="S5210" s="10" t="s">
        <v>33937</v>
      </c>
      <c r="T5210" s="10" t="s">
        <v>33938</v>
      </c>
      <c r="U5210" s="10" t="s">
        <v>33934</v>
      </c>
      <c r="V5210" s="10"/>
    </row>
    <row r="5211" spans="2:22">
      <c r="B5211" s="10">
        <v>2302313</v>
      </c>
      <c r="C5211" s="10">
        <v>79228019</v>
      </c>
      <c r="D5211" s="10" t="s">
        <v>33939</v>
      </c>
      <c r="E5211" s="10" t="s">
        <v>33939</v>
      </c>
      <c r="F5211" s="10"/>
      <c r="G5211" s="10" t="s">
        <v>33940</v>
      </c>
      <c r="H5211" s="10"/>
      <c r="I5211" s="10" t="s">
        <v>33941</v>
      </c>
      <c r="J5211" s="35" t="s">
        <v>179</v>
      </c>
      <c r="K5211" s="10" t="s">
        <v>27</v>
      </c>
      <c r="L5211" s="2" t="s">
        <v>28</v>
      </c>
      <c r="M5211" s="10" t="s">
        <v>33942</v>
      </c>
      <c r="N5211" s="10" t="s">
        <v>33943</v>
      </c>
      <c r="O5211" s="10"/>
      <c r="P5211" s="2" t="s">
        <v>14</v>
      </c>
      <c r="Q5211" s="10" t="s">
        <v>1684</v>
      </c>
      <c r="R5211" s="10" t="s">
        <v>33944</v>
      </c>
      <c r="S5211" s="10" t="s">
        <v>33945</v>
      </c>
      <c r="T5211" s="10" t="s">
        <v>33946</v>
      </c>
      <c r="U5211" s="10" t="s">
        <v>33942</v>
      </c>
      <c r="V5211" s="10"/>
    </row>
    <row r="5212" spans="2:22">
      <c r="B5212" s="10">
        <v>46585816</v>
      </c>
      <c r="C5212" s="10">
        <v>603454880</v>
      </c>
      <c r="D5212" s="10" t="s">
        <v>33947</v>
      </c>
      <c r="E5212" s="10" t="s">
        <v>33947</v>
      </c>
      <c r="F5212" s="10"/>
      <c r="G5212" s="10" t="s">
        <v>33948</v>
      </c>
      <c r="H5212" s="10"/>
      <c r="I5212" s="10" t="s">
        <v>17094</v>
      </c>
      <c r="J5212" s="35" t="s">
        <v>905</v>
      </c>
      <c r="K5212" s="10" t="s">
        <v>39</v>
      </c>
      <c r="L5212" s="2" t="s">
        <v>40</v>
      </c>
      <c r="M5212" s="10">
        <v>46585816</v>
      </c>
      <c r="N5212" s="10" t="s">
        <v>33949</v>
      </c>
      <c r="O5212" s="10"/>
      <c r="P5212" s="10" t="s">
        <v>42</v>
      </c>
      <c r="Q5212" s="10" t="s">
        <v>51</v>
      </c>
      <c r="R5212" s="10" t="s">
        <v>33950</v>
      </c>
      <c r="S5212" s="10" t="s">
        <v>33951</v>
      </c>
      <c r="T5212" s="10" t="s">
        <v>33952</v>
      </c>
      <c r="U5212" s="10"/>
      <c r="V5212" s="10"/>
    </row>
    <row r="5213" spans="2:22">
      <c r="B5213" s="10">
        <v>79478783</v>
      </c>
      <c r="C5213" s="10">
        <v>58693433</v>
      </c>
      <c r="D5213" s="10" t="s">
        <v>33953</v>
      </c>
      <c r="E5213" s="10" t="s">
        <v>33953</v>
      </c>
      <c r="F5213" s="10"/>
      <c r="G5213" s="10" t="s">
        <v>33954</v>
      </c>
      <c r="H5213" s="10"/>
      <c r="I5213" s="10" t="s">
        <v>3849</v>
      </c>
      <c r="J5213" s="35" t="s">
        <v>71</v>
      </c>
      <c r="K5213" s="10" t="s">
        <v>39</v>
      </c>
      <c r="L5213" s="2" t="s">
        <v>40</v>
      </c>
      <c r="M5213" s="10">
        <v>79478783</v>
      </c>
      <c r="N5213" s="10" t="s">
        <v>23096</v>
      </c>
      <c r="O5213" s="10"/>
      <c r="P5213" s="10" t="s">
        <v>42</v>
      </c>
      <c r="Q5213" s="10" t="s">
        <v>79</v>
      </c>
      <c r="R5213" s="10" t="s">
        <v>33955</v>
      </c>
      <c r="S5213" s="10" t="s">
        <v>33956</v>
      </c>
      <c r="T5213" s="10" t="s">
        <v>33957</v>
      </c>
      <c r="U5213" s="10"/>
      <c r="V5213" s="10"/>
    </row>
    <row r="5214" spans="2:22">
      <c r="B5214" s="10">
        <v>68188893</v>
      </c>
      <c r="C5214" s="10">
        <v>180263514</v>
      </c>
      <c r="D5214" s="10" t="s">
        <v>33958</v>
      </c>
      <c r="E5214" s="10" t="s">
        <v>33958</v>
      </c>
      <c r="F5214" s="10"/>
      <c r="G5214" s="10" t="s">
        <v>33959</v>
      </c>
      <c r="H5214" s="10"/>
      <c r="I5214" s="10" t="s">
        <v>33960</v>
      </c>
      <c r="J5214" s="35" t="s">
        <v>114</v>
      </c>
      <c r="K5214" s="10" t="s">
        <v>39</v>
      </c>
      <c r="L5214" s="2" t="s">
        <v>40</v>
      </c>
      <c r="M5214" s="10">
        <v>68188893</v>
      </c>
      <c r="N5214" s="10" t="s">
        <v>33961</v>
      </c>
      <c r="O5214" s="10"/>
      <c r="P5214" s="10" t="s">
        <v>42</v>
      </c>
      <c r="Q5214" s="10" t="s">
        <v>79</v>
      </c>
      <c r="R5214" s="10" t="s">
        <v>33962</v>
      </c>
      <c r="S5214" s="10" t="s">
        <v>33963</v>
      </c>
      <c r="T5214" s="10"/>
      <c r="U5214" s="10"/>
      <c r="V5214" s="10"/>
    </row>
    <row r="5215" spans="2:22">
      <c r="B5215" s="10">
        <v>147976948</v>
      </c>
      <c r="C5215" s="10">
        <v>625709824</v>
      </c>
      <c r="D5215" s="10" t="s">
        <v>33964</v>
      </c>
      <c r="E5215" s="10" t="s">
        <v>33965</v>
      </c>
      <c r="F5215" s="10"/>
      <c r="G5215" s="10" t="s">
        <v>9306</v>
      </c>
      <c r="H5215" s="10"/>
      <c r="I5215" s="10" t="s">
        <v>33966</v>
      </c>
      <c r="J5215" s="35" t="s">
        <v>3764</v>
      </c>
      <c r="K5215" s="10" t="s">
        <v>27</v>
      </c>
      <c r="L5215" s="2" t="s">
        <v>28</v>
      </c>
      <c r="M5215" s="10" t="s">
        <v>33967</v>
      </c>
      <c r="N5215" s="10" t="s">
        <v>33968</v>
      </c>
      <c r="O5215" s="10"/>
      <c r="P5215" s="2" t="s">
        <v>14</v>
      </c>
      <c r="Q5215" s="10" t="s">
        <v>1684</v>
      </c>
      <c r="R5215" s="10" t="s">
        <v>33969</v>
      </c>
      <c r="S5215" s="10" t="s">
        <v>33970</v>
      </c>
      <c r="T5215" s="10" t="s">
        <v>33971</v>
      </c>
      <c r="U5215" s="10" t="s">
        <v>33967</v>
      </c>
      <c r="V5215" s="10"/>
    </row>
    <row r="5216" spans="2:22">
      <c r="B5216" s="10">
        <v>27564012</v>
      </c>
      <c r="C5216" s="10">
        <v>27561844</v>
      </c>
      <c r="D5216" s="10" t="s">
        <v>33972</v>
      </c>
      <c r="E5216" s="10" t="s">
        <v>33972</v>
      </c>
      <c r="F5216" s="10"/>
      <c r="G5216" s="10" t="s">
        <v>33973</v>
      </c>
      <c r="H5216" s="10"/>
      <c r="I5216" s="10" t="s">
        <v>12197</v>
      </c>
      <c r="J5216" s="35" t="s">
        <v>262</v>
      </c>
      <c r="K5216" s="10" t="s">
        <v>27</v>
      </c>
      <c r="L5216" s="2" t="s">
        <v>28</v>
      </c>
      <c r="M5216" s="10" t="s">
        <v>33974</v>
      </c>
      <c r="N5216" s="10" t="s">
        <v>33975</v>
      </c>
      <c r="O5216" s="10"/>
      <c r="P5216" s="2" t="s">
        <v>14</v>
      </c>
      <c r="Q5216" s="10" t="s">
        <v>810</v>
      </c>
      <c r="R5216" s="10" t="s">
        <v>33976</v>
      </c>
      <c r="S5216" s="10" t="s">
        <v>33977</v>
      </c>
      <c r="T5216" s="10" t="s">
        <v>33978</v>
      </c>
      <c r="U5216" s="10" t="s">
        <v>33974</v>
      </c>
      <c r="V5216" s="10">
        <v>27564012</v>
      </c>
    </row>
    <row r="5217" spans="2:22">
      <c r="B5217" s="10">
        <v>34966523</v>
      </c>
      <c r="C5217" s="10">
        <v>868587726</v>
      </c>
      <c r="D5217" s="10" t="s">
        <v>33979</v>
      </c>
      <c r="E5217" s="10" t="s">
        <v>33979</v>
      </c>
      <c r="F5217" s="10"/>
      <c r="G5217" s="10" t="s">
        <v>33980</v>
      </c>
      <c r="H5217" s="10"/>
      <c r="I5217" s="10" t="s">
        <v>12373</v>
      </c>
      <c r="J5217" s="35" t="s">
        <v>626</v>
      </c>
      <c r="K5217" s="10" t="s">
        <v>27</v>
      </c>
      <c r="L5217" s="2" t="s">
        <v>28</v>
      </c>
      <c r="M5217" s="10" t="s">
        <v>33981</v>
      </c>
      <c r="N5217" s="10" t="s">
        <v>33982</v>
      </c>
      <c r="O5217" s="10"/>
      <c r="P5217" s="2" t="s">
        <v>14</v>
      </c>
      <c r="Q5217" s="10" t="s">
        <v>810</v>
      </c>
      <c r="R5217" s="10" t="s">
        <v>33983</v>
      </c>
      <c r="S5217" s="10" t="s">
        <v>33984</v>
      </c>
      <c r="T5217" s="10" t="s">
        <v>33985</v>
      </c>
      <c r="U5217" s="10" t="s">
        <v>33981</v>
      </c>
      <c r="V5217" s="10">
        <v>34966523</v>
      </c>
    </row>
    <row r="5218" spans="2:22">
      <c r="B5218" s="10">
        <v>20235107</v>
      </c>
      <c r="C5218" s="10">
        <v>32037954</v>
      </c>
      <c r="D5218" s="10" t="s">
        <v>33986</v>
      </c>
      <c r="E5218" s="10" t="s">
        <v>33986</v>
      </c>
      <c r="F5218" s="10"/>
      <c r="G5218" s="10" t="s">
        <v>33987</v>
      </c>
      <c r="H5218" s="10"/>
      <c r="I5218" s="10" t="s">
        <v>33988</v>
      </c>
      <c r="J5218" s="35" t="s">
        <v>262</v>
      </c>
      <c r="K5218" s="10" t="s">
        <v>294</v>
      </c>
      <c r="L5218" s="2" t="s">
        <v>295</v>
      </c>
      <c r="M5218" s="10">
        <v>69554749</v>
      </c>
      <c r="N5218" s="10" t="s">
        <v>33989</v>
      </c>
      <c r="O5218" s="10"/>
      <c r="P5218" s="10"/>
      <c r="Q5218" s="10" t="s">
        <v>79</v>
      </c>
      <c r="R5218" s="10" t="s">
        <v>33990</v>
      </c>
      <c r="S5218" s="10" t="s">
        <v>33991</v>
      </c>
      <c r="T5218" s="10" t="s">
        <v>33992</v>
      </c>
      <c r="U5218" s="10">
        <v>69554749</v>
      </c>
      <c r="V5218" s="10"/>
    </row>
    <row r="5219" spans="2:22">
      <c r="B5219" s="10">
        <v>831451948</v>
      </c>
      <c r="C5219" s="10">
        <v>85920143</v>
      </c>
      <c r="D5219" s="10" t="s">
        <v>33993</v>
      </c>
      <c r="E5219" s="10" t="s">
        <v>33994</v>
      </c>
      <c r="F5219" s="10"/>
      <c r="G5219" s="10" t="s">
        <v>33995</v>
      </c>
      <c r="H5219" s="10"/>
      <c r="I5219" s="10" t="s">
        <v>501</v>
      </c>
      <c r="J5219" s="35" t="s">
        <v>26</v>
      </c>
      <c r="K5219" s="10" t="s">
        <v>245</v>
      </c>
      <c r="L5219" s="5" t="s">
        <v>246</v>
      </c>
      <c r="M5219" s="10">
        <v>85920143</v>
      </c>
      <c r="N5219" s="10" t="s">
        <v>4988</v>
      </c>
      <c r="O5219" s="10"/>
      <c r="P5219" s="10" t="s">
        <v>248</v>
      </c>
      <c r="Q5219" s="10" t="s">
        <v>79</v>
      </c>
      <c r="R5219" s="10" t="s">
        <v>33996</v>
      </c>
      <c r="S5219" s="10" t="s">
        <v>33997</v>
      </c>
      <c r="T5219" s="10" t="s">
        <v>33998</v>
      </c>
      <c r="U5219" s="10"/>
      <c r="V5219" s="10"/>
    </row>
    <row r="5220" spans="2:22">
      <c r="B5220" s="10">
        <v>14311810</v>
      </c>
      <c r="C5220" s="10">
        <v>154510700</v>
      </c>
      <c r="D5220" s="10" t="s">
        <v>33999</v>
      </c>
      <c r="E5220" s="10" t="s">
        <v>33999</v>
      </c>
      <c r="F5220" s="10"/>
      <c r="G5220" s="10" t="s">
        <v>34000</v>
      </c>
      <c r="H5220" s="10"/>
      <c r="I5220" s="10" t="s">
        <v>7463</v>
      </c>
      <c r="J5220" s="35" t="s">
        <v>71</v>
      </c>
      <c r="K5220" s="10" t="s">
        <v>39</v>
      </c>
      <c r="L5220" s="2" t="s">
        <v>40</v>
      </c>
      <c r="M5220" s="10">
        <v>14311810</v>
      </c>
      <c r="N5220" s="10" t="s">
        <v>34001</v>
      </c>
      <c r="O5220" s="10"/>
      <c r="P5220" s="10" t="s">
        <v>42</v>
      </c>
      <c r="Q5220" s="2" t="s">
        <v>43</v>
      </c>
      <c r="R5220" s="10" t="s">
        <v>34002</v>
      </c>
      <c r="S5220" s="10" t="s">
        <v>34003</v>
      </c>
      <c r="T5220" s="10" t="s">
        <v>34004</v>
      </c>
      <c r="U5220" s="10"/>
      <c r="V5220" s="10">
        <v>623653631</v>
      </c>
    </row>
    <row r="5221" spans="2:22">
      <c r="B5221" s="10">
        <v>962194023</v>
      </c>
      <c r="C5221" s="10">
        <v>796256261</v>
      </c>
      <c r="D5221" s="10" t="s">
        <v>34005</v>
      </c>
      <c r="E5221" s="10" t="s">
        <v>34005</v>
      </c>
      <c r="F5221" s="10"/>
      <c r="G5221" s="10" t="s">
        <v>34006</v>
      </c>
      <c r="H5221" s="10"/>
      <c r="I5221" s="10" t="s">
        <v>34007</v>
      </c>
      <c r="J5221" s="35" t="s">
        <v>905</v>
      </c>
      <c r="K5221" s="10" t="s">
        <v>39</v>
      </c>
      <c r="L5221" s="2" t="s">
        <v>40</v>
      </c>
      <c r="M5221" s="10">
        <v>962194023</v>
      </c>
      <c r="N5221" s="10" t="s">
        <v>23096</v>
      </c>
      <c r="O5221" s="10"/>
      <c r="P5221" s="10" t="s">
        <v>42</v>
      </c>
      <c r="Q5221" s="2" t="s">
        <v>43</v>
      </c>
      <c r="R5221" s="10" t="s">
        <v>34008</v>
      </c>
      <c r="S5221" s="10" t="s">
        <v>34009</v>
      </c>
      <c r="T5221" s="10" t="s">
        <v>34010</v>
      </c>
      <c r="U5221" s="10"/>
      <c r="V5221" s="10">
        <v>525317137</v>
      </c>
    </row>
    <row r="5222" spans="2:22">
      <c r="B5222" s="10">
        <v>39498231</v>
      </c>
      <c r="C5222" s="10">
        <v>75438424</v>
      </c>
      <c r="D5222" s="10" t="s">
        <v>34011</v>
      </c>
      <c r="E5222" s="10" t="s">
        <v>34011</v>
      </c>
      <c r="F5222" s="10"/>
      <c r="G5222" s="10" t="s">
        <v>34012</v>
      </c>
      <c r="H5222" s="10"/>
      <c r="I5222" s="10" t="s">
        <v>6147</v>
      </c>
      <c r="J5222" s="35" t="s">
        <v>108</v>
      </c>
      <c r="K5222" s="10" t="s">
        <v>39</v>
      </c>
      <c r="L5222" s="2" t="s">
        <v>40</v>
      </c>
      <c r="M5222" s="10">
        <v>39498231</v>
      </c>
      <c r="N5222" s="10" t="s">
        <v>23096</v>
      </c>
      <c r="O5222" s="10"/>
      <c r="P5222" s="10" t="s">
        <v>42</v>
      </c>
      <c r="Q5222" s="10" t="s">
        <v>79</v>
      </c>
      <c r="R5222" s="10" t="s">
        <v>34013</v>
      </c>
      <c r="S5222" s="10" t="s">
        <v>34014</v>
      </c>
      <c r="T5222" s="10" t="s">
        <v>34015</v>
      </c>
      <c r="U5222" s="10"/>
      <c r="V5222" s="10"/>
    </row>
    <row r="5223" spans="2:22">
      <c r="B5223" s="10">
        <v>933301848</v>
      </c>
      <c r="C5223" s="10">
        <v>22726309</v>
      </c>
      <c r="D5223" s="10" t="s">
        <v>34016</v>
      </c>
      <c r="E5223" s="10" t="s">
        <v>34016</v>
      </c>
      <c r="F5223" s="10"/>
      <c r="G5223" s="10" t="s">
        <v>34017</v>
      </c>
      <c r="H5223" s="10"/>
      <c r="I5223" s="10" t="s">
        <v>350</v>
      </c>
      <c r="J5223" s="35" t="s">
        <v>114</v>
      </c>
      <c r="K5223" s="10" t="s">
        <v>39</v>
      </c>
      <c r="L5223" s="2" t="s">
        <v>40</v>
      </c>
      <c r="M5223" s="10">
        <v>933301848</v>
      </c>
      <c r="N5223" s="10" t="s">
        <v>5999</v>
      </c>
      <c r="O5223" s="10"/>
      <c r="P5223" s="10" t="s">
        <v>42</v>
      </c>
      <c r="Q5223" s="10" t="s">
        <v>79</v>
      </c>
      <c r="R5223" s="10" t="s">
        <v>34018</v>
      </c>
      <c r="S5223" s="10" t="s">
        <v>34019</v>
      </c>
      <c r="T5223" s="10" t="s">
        <v>34020</v>
      </c>
      <c r="U5223" s="10"/>
      <c r="V5223" s="10"/>
    </row>
    <row r="5224" spans="2:22">
      <c r="B5224" s="10">
        <v>38678905</v>
      </c>
      <c r="C5224" s="10">
        <v>809826725</v>
      </c>
      <c r="D5224" s="10" t="s">
        <v>34021</v>
      </c>
      <c r="E5224" s="10" t="s">
        <v>34022</v>
      </c>
      <c r="F5224" s="10"/>
      <c r="G5224" s="10" t="s">
        <v>34023</v>
      </c>
      <c r="H5224" s="10"/>
      <c r="I5224" s="10" t="s">
        <v>34024</v>
      </c>
      <c r="J5224" s="35" t="s">
        <v>114</v>
      </c>
      <c r="K5224" s="10" t="s">
        <v>39</v>
      </c>
      <c r="L5224" s="2" t="s">
        <v>40</v>
      </c>
      <c r="M5224" s="10">
        <v>38678905</v>
      </c>
      <c r="N5224" s="10" t="s">
        <v>34025</v>
      </c>
      <c r="O5224" s="10"/>
      <c r="P5224" s="10" t="s">
        <v>42</v>
      </c>
      <c r="Q5224" s="10" t="s">
        <v>51</v>
      </c>
      <c r="R5224" s="10" t="s">
        <v>34026</v>
      </c>
      <c r="S5224" s="10" t="s">
        <v>34027</v>
      </c>
      <c r="T5224" s="10" t="s">
        <v>34028</v>
      </c>
      <c r="U5224" s="10"/>
      <c r="V5224" s="10"/>
    </row>
    <row r="5225" spans="2:22">
      <c r="B5225" s="10">
        <v>27962535</v>
      </c>
      <c r="C5225" s="10">
        <v>191632566</v>
      </c>
      <c r="D5225" s="10" t="s">
        <v>34029</v>
      </c>
      <c r="E5225" s="10" t="s">
        <v>34029</v>
      </c>
      <c r="F5225" s="10"/>
      <c r="G5225" s="10" t="s">
        <v>34030</v>
      </c>
      <c r="H5225" s="10"/>
      <c r="I5225" s="10" t="s">
        <v>713</v>
      </c>
      <c r="J5225" s="35" t="s">
        <v>905</v>
      </c>
      <c r="K5225" s="10" t="s">
        <v>245</v>
      </c>
      <c r="L5225" s="5" t="s">
        <v>246</v>
      </c>
      <c r="M5225" s="10">
        <v>191632566</v>
      </c>
      <c r="N5225" s="10" t="s">
        <v>34031</v>
      </c>
      <c r="O5225" s="10"/>
      <c r="P5225" s="10" t="s">
        <v>248</v>
      </c>
      <c r="Q5225" s="10" t="s">
        <v>9897</v>
      </c>
      <c r="R5225" s="10" t="s">
        <v>34032</v>
      </c>
      <c r="S5225" s="10" t="s">
        <v>34033</v>
      </c>
      <c r="T5225" s="10"/>
      <c r="U5225" s="10"/>
      <c r="V5225" s="10"/>
    </row>
    <row r="5226" spans="2:22">
      <c r="B5226" s="10">
        <v>25084394</v>
      </c>
      <c r="C5226" s="10">
        <v>19608833</v>
      </c>
      <c r="D5226" s="10" t="s">
        <v>34034</v>
      </c>
      <c r="E5226" s="10" t="s">
        <v>34034</v>
      </c>
      <c r="F5226" s="10"/>
      <c r="G5226" s="10" t="s">
        <v>34035</v>
      </c>
      <c r="H5226" s="10"/>
      <c r="I5226" s="10" t="s">
        <v>1118</v>
      </c>
      <c r="J5226" s="35" t="s">
        <v>26</v>
      </c>
      <c r="K5226" s="10" t="s">
        <v>39</v>
      </c>
      <c r="L5226" s="2" t="s">
        <v>40</v>
      </c>
      <c r="M5226" s="10">
        <v>25084394</v>
      </c>
      <c r="N5226" s="10" t="s">
        <v>23096</v>
      </c>
      <c r="O5226" s="10"/>
      <c r="P5226" s="10" t="s">
        <v>42</v>
      </c>
      <c r="Q5226" s="2" t="s">
        <v>43</v>
      </c>
      <c r="R5226" s="10" t="s">
        <v>34036</v>
      </c>
      <c r="S5226" s="10" t="s">
        <v>34037</v>
      </c>
      <c r="T5226" s="10" t="s">
        <v>34038</v>
      </c>
      <c r="U5226" s="10"/>
      <c r="V5226" s="10">
        <v>831471920</v>
      </c>
    </row>
    <row r="5227" spans="2:22">
      <c r="B5227" s="10">
        <v>147046523</v>
      </c>
      <c r="C5227" s="10">
        <v>107693587</v>
      </c>
      <c r="D5227" s="10" t="s">
        <v>34039</v>
      </c>
      <c r="E5227" s="10" t="s">
        <v>34039</v>
      </c>
      <c r="F5227" s="10"/>
      <c r="G5227" s="10" t="s">
        <v>34040</v>
      </c>
      <c r="H5227" s="10"/>
      <c r="I5227" s="10" t="s">
        <v>33807</v>
      </c>
      <c r="J5227" s="35" t="s">
        <v>5172</v>
      </c>
      <c r="K5227" s="10" t="s">
        <v>27</v>
      </c>
      <c r="L5227" s="2" t="s">
        <v>28</v>
      </c>
      <c r="M5227" s="10" t="s">
        <v>34041</v>
      </c>
      <c r="N5227" s="10" t="s">
        <v>34042</v>
      </c>
      <c r="O5227" s="10"/>
      <c r="P5227" s="2" t="s">
        <v>14</v>
      </c>
      <c r="Q5227" s="10" t="s">
        <v>1684</v>
      </c>
      <c r="R5227" s="10" t="s">
        <v>34043</v>
      </c>
      <c r="S5227" s="10" t="s">
        <v>34044</v>
      </c>
      <c r="T5227" s="10" t="s">
        <v>34045</v>
      </c>
      <c r="U5227" s="10" t="s">
        <v>34041</v>
      </c>
      <c r="V5227" s="10"/>
    </row>
    <row r="5228" spans="2:22">
      <c r="B5228" s="10">
        <v>27947550</v>
      </c>
      <c r="C5228" s="10">
        <v>159934595</v>
      </c>
      <c r="D5228" s="10" t="s">
        <v>34046</v>
      </c>
      <c r="E5228" s="10" t="s">
        <v>34046</v>
      </c>
      <c r="F5228" s="10"/>
      <c r="G5228" s="10" t="s">
        <v>34047</v>
      </c>
      <c r="H5228" s="10"/>
      <c r="I5228" s="10" t="s">
        <v>269</v>
      </c>
      <c r="J5228" s="35" t="s">
        <v>270</v>
      </c>
      <c r="K5228" s="10" t="s">
        <v>39</v>
      </c>
      <c r="L5228" s="2" t="s">
        <v>40</v>
      </c>
      <c r="M5228" s="10">
        <v>27947550</v>
      </c>
      <c r="N5228" s="10" t="s">
        <v>4205</v>
      </c>
      <c r="O5228" s="10"/>
      <c r="P5228" s="10" t="s">
        <v>42</v>
      </c>
      <c r="Q5228" s="10" t="s">
        <v>79</v>
      </c>
      <c r="R5228" s="10" t="s">
        <v>34048</v>
      </c>
      <c r="S5228" s="10" t="s">
        <v>34049</v>
      </c>
      <c r="T5228" s="10" t="s">
        <v>34050</v>
      </c>
      <c r="U5228" s="10"/>
      <c r="V5228" s="10"/>
    </row>
    <row r="5229" spans="2:22">
      <c r="B5229" s="10">
        <v>37791741</v>
      </c>
      <c r="C5229" s="10">
        <v>4191716</v>
      </c>
      <c r="D5229" s="10" t="s">
        <v>34051</v>
      </c>
      <c r="E5229" s="10" t="s">
        <v>34052</v>
      </c>
      <c r="F5229" s="10"/>
      <c r="G5229" s="10" t="s">
        <v>34053</v>
      </c>
      <c r="H5229" s="10"/>
      <c r="I5229" s="10" t="s">
        <v>107</v>
      </c>
      <c r="J5229" s="35" t="s">
        <v>108</v>
      </c>
      <c r="K5229" s="10" t="s">
        <v>39</v>
      </c>
      <c r="L5229" s="2" t="s">
        <v>40</v>
      </c>
      <c r="M5229" s="10">
        <v>37791741</v>
      </c>
      <c r="N5229" s="10" t="s">
        <v>34054</v>
      </c>
      <c r="O5229" s="10"/>
      <c r="P5229" s="10" t="s">
        <v>42</v>
      </c>
      <c r="Q5229" s="10" t="s">
        <v>79</v>
      </c>
      <c r="R5229" s="10" t="s">
        <v>34055</v>
      </c>
      <c r="S5229" s="10" t="s">
        <v>34056</v>
      </c>
      <c r="T5229" s="10" t="s">
        <v>34057</v>
      </c>
      <c r="U5229" s="10"/>
      <c r="V5229" s="10"/>
    </row>
    <row r="5230" spans="2:22">
      <c r="B5230" s="10">
        <v>99278228</v>
      </c>
      <c r="C5230" s="10">
        <v>194973574</v>
      </c>
      <c r="D5230" s="10" t="s">
        <v>34058</v>
      </c>
      <c r="E5230" s="10" t="s">
        <v>34058</v>
      </c>
      <c r="F5230" s="10"/>
      <c r="G5230" s="10" t="s">
        <v>34059</v>
      </c>
      <c r="H5230" s="10"/>
      <c r="I5230" s="10" t="s">
        <v>34060</v>
      </c>
      <c r="J5230" s="35" t="s">
        <v>34061</v>
      </c>
      <c r="K5230" s="10" t="s">
        <v>27</v>
      </c>
      <c r="L5230" s="2" t="s">
        <v>28</v>
      </c>
      <c r="M5230" s="10" t="s">
        <v>34062</v>
      </c>
      <c r="N5230" s="10" t="s">
        <v>34063</v>
      </c>
      <c r="O5230" s="10"/>
      <c r="P5230" s="2" t="s">
        <v>14</v>
      </c>
      <c r="Q5230" s="10" t="s">
        <v>1684</v>
      </c>
      <c r="R5230" s="10" t="s">
        <v>34064</v>
      </c>
      <c r="S5230" s="10" t="s">
        <v>34065</v>
      </c>
      <c r="T5230" s="10" t="s">
        <v>34066</v>
      </c>
      <c r="U5230" s="10" t="s">
        <v>34062</v>
      </c>
      <c r="V5230" s="10"/>
    </row>
    <row r="5231" spans="2:22">
      <c r="B5231" s="10">
        <v>79136807</v>
      </c>
      <c r="C5231" s="10">
        <v>154781355</v>
      </c>
      <c r="D5231" s="10" t="s">
        <v>34067</v>
      </c>
      <c r="E5231" s="10" t="s">
        <v>34068</v>
      </c>
      <c r="F5231" s="10"/>
      <c r="G5231" s="10" t="s">
        <v>34069</v>
      </c>
      <c r="H5231" s="10"/>
      <c r="I5231" s="10" t="s">
        <v>475</v>
      </c>
      <c r="J5231" s="35" t="s">
        <v>179</v>
      </c>
      <c r="K5231" s="10" t="s">
        <v>39</v>
      </c>
      <c r="L5231" s="2" t="s">
        <v>40</v>
      </c>
      <c r="M5231" s="10">
        <v>79136807</v>
      </c>
      <c r="N5231" s="10" t="s">
        <v>34070</v>
      </c>
      <c r="O5231" s="10"/>
      <c r="P5231" s="10" t="s">
        <v>42</v>
      </c>
      <c r="Q5231" s="10" t="s">
        <v>79</v>
      </c>
      <c r="R5231" s="10" t="s">
        <v>34071</v>
      </c>
      <c r="S5231" s="10" t="s">
        <v>34072</v>
      </c>
      <c r="T5231" s="10" t="s">
        <v>34073</v>
      </c>
      <c r="U5231" s="10"/>
      <c r="V5231" s="10"/>
    </row>
    <row r="5232" spans="2:22">
      <c r="B5232" s="10">
        <v>78863919</v>
      </c>
      <c r="C5232" s="10">
        <v>13021709</v>
      </c>
      <c r="D5232" s="10" t="s">
        <v>34074</v>
      </c>
      <c r="E5232" s="10" t="s">
        <v>34074</v>
      </c>
      <c r="F5232" s="10"/>
      <c r="G5232" s="10" t="s">
        <v>34075</v>
      </c>
      <c r="H5232" s="10"/>
      <c r="I5232" s="10" t="s">
        <v>34076</v>
      </c>
      <c r="J5232" s="35" t="s">
        <v>262</v>
      </c>
      <c r="K5232" s="10" t="s">
        <v>27</v>
      </c>
      <c r="L5232" s="2" t="s">
        <v>28</v>
      </c>
      <c r="M5232" s="10" t="s">
        <v>34077</v>
      </c>
      <c r="N5232" s="10" t="s">
        <v>34078</v>
      </c>
      <c r="O5232" s="10"/>
      <c r="P5232" s="2" t="s">
        <v>14</v>
      </c>
      <c r="Q5232" s="10" t="s">
        <v>1684</v>
      </c>
      <c r="R5232" s="10" t="s">
        <v>34079</v>
      </c>
      <c r="S5232" s="10" t="s">
        <v>34080</v>
      </c>
      <c r="T5232" s="10" t="s">
        <v>34081</v>
      </c>
      <c r="U5232" s="10" t="s">
        <v>34082</v>
      </c>
      <c r="V5232" s="10"/>
    </row>
    <row r="5233" spans="2:22">
      <c r="B5233" s="10">
        <v>791268399</v>
      </c>
      <c r="C5233" s="10">
        <v>78772951</v>
      </c>
      <c r="D5233" s="10" t="s">
        <v>11131</v>
      </c>
      <c r="E5233" s="10" t="s">
        <v>11132</v>
      </c>
      <c r="F5233" s="10"/>
      <c r="G5233" s="10" t="s">
        <v>34083</v>
      </c>
      <c r="H5233" s="10"/>
      <c r="I5233" s="10" t="s">
        <v>166</v>
      </c>
      <c r="J5233" s="35" t="s">
        <v>26</v>
      </c>
      <c r="K5233" s="10" t="s">
        <v>27</v>
      </c>
      <c r="L5233" s="2" t="s">
        <v>28</v>
      </c>
      <c r="M5233" s="10" t="s">
        <v>34084</v>
      </c>
      <c r="N5233" s="10" t="s">
        <v>34085</v>
      </c>
      <c r="O5233" s="10"/>
      <c r="P5233" s="2" t="s">
        <v>14</v>
      </c>
      <c r="Q5233" s="10" t="s">
        <v>32763</v>
      </c>
      <c r="R5233" s="10" t="s">
        <v>34086</v>
      </c>
      <c r="S5233" s="10" t="s">
        <v>34087</v>
      </c>
      <c r="T5233" s="10" t="s">
        <v>34088</v>
      </c>
      <c r="U5233" s="10" t="s">
        <v>34084</v>
      </c>
      <c r="V5233" s="10"/>
    </row>
    <row r="5234" spans="2:22">
      <c r="B5234" s="10">
        <v>192016616</v>
      </c>
      <c r="C5234" s="10">
        <v>879399525</v>
      </c>
      <c r="D5234" s="10" t="s">
        <v>34089</v>
      </c>
      <c r="E5234" s="10" t="s">
        <v>34089</v>
      </c>
      <c r="F5234" s="10"/>
      <c r="G5234" s="10" t="s">
        <v>34090</v>
      </c>
      <c r="H5234" s="10"/>
      <c r="I5234" s="10" t="s">
        <v>2144</v>
      </c>
      <c r="J5234" s="35" t="s">
        <v>50</v>
      </c>
      <c r="K5234" s="10" t="s">
        <v>27</v>
      </c>
      <c r="L5234" s="2" t="s">
        <v>28</v>
      </c>
      <c r="M5234" s="10" t="s">
        <v>34091</v>
      </c>
      <c r="N5234" s="10" t="s">
        <v>34092</v>
      </c>
      <c r="O5234" s="10"/>
      <c r="P5234" s="2" t="s">
        <v>14</v>
      </c>
      <c r="Q5234" s="10" t="s">
        <v>9704</v>
      </c>
      <c r="R5234" s="10" t="s">
        <v>34093</v>
      </c>
      <c r="S5234" s="10" t="s">
        <v>34094</v>
      </c>
      <c r="T5234" s="10" t="s">
        <v>34095</v>
      </c>
      <c r="U5234" s="10" t="s">
        <v>34091</v>
      </c>
      <c r="V5234" s="10"/>
    </row>
    <row r="5235" spans="2:22">
      <c r="B5235" s="10">
        <v>48838718</v>
      </c>
      <c r="C5235" s="10">
        <v>9761847</v>
      </c>
      <c r="D5235" s="10" t="s">
        <v>34096</v>
      </c>
      <c r="E5235" s="10" t="s">
        <v>34096</v>
      </c>
      <c r="F5235" s="10"/>
      <c r="G5235" s="10" t="s">
        <v>34097</v>
      </c>
      <c r="H5235" s="10"/>
      <c r="I5235" s="10" t="s">
        <v>3681</v>
      </c>
      <c r="J5235" s="35" t="s">
        <v>93</v>
      </c>
      <c r="K5235" s="10" t="s">
        <v>27</v>
      </c>
      <c r="L5235" s="2" t="s">
        <v>28</v>
      </c>
      <c r="M5235" s="10" t="s">
        <v>34098</v>
      </c>
      <c r="N5235" s="10" t="s">
        <v>34099</v>
      </c>
      <c r="O5235" s="10"/>
      <c r="P5235" s="2" t="s">
        <v>14</v>
      </c>
      <c r="Q5235" s="10" t="s">
        <v>344</v>
      </c>
      <c r="R5235" s="10" t="s">
        <v>34100</v>
      </c>
      <c r="S5235" s="10" t="s">
        <v>34101</v>
      </c>
      <c r="T5235" s="10" t="s">
        <v>34102</v>
      </c>
      <c r="U5235" s="10" t="s">
        <v>34098</v>
      </c>
      <c r="V5235" s="10"/>
    </row>
    <row r="5236" spans="2:22">
      <c r="B5236" s="10">
        <v>874207405</v>
      </c>
      <c r="C5236" s="10">
        <v>78465699</v>
      </c>
      <c r="D5236" s="10" t="s">
        <v>34103</v>
      </c>
      <c r="E5236" s="10" t="s">
        <v>34103</v>
      </c>
      <c r="F5236" s="10"/>
      <c r="G5236" s="10" t="s">
        <v>34104</v>
      </c>
      <c r="H5236" s="10"/>
      <c r="I5236" s="10" t="s">
        <v>113</v>
      </c>
      <c r="J5236" s="35"/>
      <c r="K5236" s="10" t="s">
        <v>39</v>
      </c>
      <c r="L5236" s="2" t="s">
        <v>40</v>
      </c>
      <c r="M5236" s="10">
        <v>874207405</v>
      </c>
      <c r="N5236" s="10" t="s">
        <v>34105</v>
      </c>
      <c r="O5236" s="10"/>
      <c r="P5236" s="10" t="s">
        <v>42</v>
      </c>
      <c r="Q5236" s="10" t="s">
        <v>2058</v>
      </c>
      <c r="R5236" s="10" t="s">
        <v>34106</v>
      </c>
      <c r="S5236" s="10" t="s">
        <v>34107</v>
      </c>
      <c r="T5236" s="10" t="s">
        <v>34108</v>
      </c>
      <c r="U5236" s="10">
        <v>874207405</v>
      </c>
      <c r="V5236" s="10"/>
    </row>
    <row r="5237" spans="2:22">
      <c r="B5237" s="10">
        <v>965718823</v>
      </c>
      <c r="C5237" s="10">
        <v>785567330</v>
      </c>
      <c r="D5237" s="10" t="s">
        <v>34109</v>
      </c>
      <c r="E5237" s="10" t="s">
        <v>34109</v>
      </c>
      <c r="F5237" s="10"/>
      <c r="G5237" s="10" t="s">
        <v>34110</v>
      </c>
      <c r="H5237" s="10"/>
      <c r="I5237" s="10" t="s">
        <v>34111</v>
      </c>
      <c r="J5237" s="35" t="s">
        <v>179</v>
      </c>
      <c r="K5237" s="10" t="s">
        <v>27</v>
      </c>
      <c r="L5237" s="2" t="s">
        <v>28</v>
      </c>
      <c r="M5237" s="10" t="s">
        <v>34112</v>
      </c>
      <c r="N5237" s="10" t="s">
        <v>34113</v>
      </c>
      <c r="O5237" s="10"/>
      <c r="P5237" s="2" t="s">
        <v>14</v>
      </c>
      <c r="Q5237" s="10" t="s">
        <v>32755</v>
      </c>
      <c r="R5237" s="10" t="s">
        <v>34114</v>
      </c>
      <c r="S5237" s="10" t="s">
        <v>34115</v>
      </c>
      <c r="T5237" s="10" t="s">
        <v>34116</v>
      </c>
      <c r="U5237" s="10" t="s">
        <v>34112</v>
      </c>
      <c r="V5237" s="10"/>
    </row>
    <row r="5238" spans="2:22">
      <c r="B5238" s="10">
        <v>71642670</v>
      </c>
      <c r="C5238" s="10">
        <v>782765643</v>
      </c>
      <c r="D5238" s="10" t="s">
        <v>34117</v>
      </c>
      <c r="E5238" s="10" t="s">
        <v>34117</v>
      </c>
      <c r="F5238" s="10"/>
      <c r="G5238" s="10" t="s">
        <v>34118</v>
      </c>
      <c r="H5238" s="10"/>
      <c r="I5238" s="10" t="s">
        <v>34119</v>
      </c>
      <c r="J5238" s="35" t="s">
        <v>71</v>
      </c>
      <c r="K5238" s="10" t="s">
        <v>39</v>
      </c>
      <c r="L5238" s="2" t="s">
        <v>40</v>
      </c>
      <c r="M5238" s="10" t="s">
        <v>34120</v>
      </c>
      <c r="N5238" s="10" t="s">
        <v>34121</v>
      </c>
      <c r="O5238" s="10"/>
      <c r="P5238" s="10" t="s">
        <v>42</v>
      </c>
      <c r="Q5238" s="10" t="s">
        <v>2058</v>
      </c>
      <c r="R5238" s="10" t="s">
        <v>34122</v>
      </c>
      <c r="S5238" s="10" t="s">
        <v>34123</v>
      </c>
      <c r="T5238" s="10" t="s">
        <v>34124</v>
      </c>
      <c r="U5238" s="10" t="s">
        <v>34120</v>
      </c>
      <c r="V5238" s="10"/>
    </row>
    <row r="5239" spans="2:22">
      <c r="B5239" s="10">
        <v>26584747</v>
      </c>
      <c r="C5239" s="10">
        <v>788825078</v>
      </c>
      <c r="D5239" s="10" t="s">
        <v>34125</v>
      </c>
      <c r="E5239" s="10" t="s">
        <v>34125</v>
      </c>
      <c r="F5239" s="10"/>
      <c r="G5239" s="10" t="s">
        <v>34126</v>
      </c>
      <c r="H5239" s="10"/>
      <c r="I5239" s="10" t="s">
        <v>321</v>
      </c>
      <c r="J5239" s="35" t="s">
        <v>305</v>
      </c>
      <c r="K5239" s="10" t="s">
        <v>27</v>
      </c>
      <c r="L5239" s="2" t="s">
        <v>28</v>
      </c>
      <c r="M5239" s="10" t="s">
        <v>34127</v>
      </c>
      <c r="N5239" s="10" t="s">
        <v>34128</v>
      </c>
      <c r="O5239" s="10"/>
      <c r="P5239" s="2" t="s">
        <v>14</v>
      </c>
      <c r="Q5239" s="10" t="s">
        <v>34129</v>
      </c>
      <c r="R5239" s="10" t="s">
        <v>34130</v>
      </c>
      <c r="S5239" s="10" t="s">
        <v>34131</v>
      </c>
      <c r="T5239" s="10" t="s">
        <v>34132</v>
      </c>
      <c r="U5239" s="10" t="s">
        <v>34127</v>
      </c>
      <c r="V5239" s="10"/>
    </row>
    <row r="5240" spans="2:22">
      <c r="B5240" s="10">
        <v>150856854</v>
      </c>
      <c r="C5240" s="10">
        <v>945532732</v>
      </c>
      <c r="D5240" s="10" t="s">
        <v>34133</v>
      </c>
      <c r="E5240" s="10" t="s">
        <v>34133</v>
      </c>
      <c r="F5240" s="10"/>
      <c r="G5240" s="10" t="s">
        <v>34134</v>
      </c>
      <c r="H5240" s="10"/>
      <c r="I5240" s="10" t="s">
        <v>1396</v>
      </c>
      <c r="J5240" s="35" t="s">
        <v>78</v>
      </c>
      <c r="K5240" s="10" t="s">
        <v>39</v>
      </c>
      <c r="L5240" s="2" t="s">
        <v>40</v>
      </c>
      <c r="M5240" s="10" t="s">
        <v>34135</v>
      </c>
      <c r="N5240" s="10" t="s">
        <v>34136</v>
      </c>
      <c r="O5240" s="10"/>
      <c r="P5240" s="10" t="s">
        <v>42</v>
      </c>
      <c r="Q5240" s="10" t="s">
        <v>2058</v>
      </c>
      <c r="R5240" s="10" t="s">
        <v>34137</v>
      </c>
      <c r="S5240" s="10" t="s">
        <v>34138</v>
      </c>
      <c r="T5240" s="10" t="s">
        <v>34139</v>
      </c>
      <c r="U5240" s="10" t="s">
        <v>34135</v>
      </c>
      <c r="V5240" s="10"/>
    </row>
    <row r="5241" spans="2:22">
      <c r="B5241" s="10">
        <v>37408952</v>
      </c>
      <c r="C5241" s="10">
        <v>963422550</v>
      </c>
      <c r="D5241" s="10" t="s">
        <v>34140</v>
      </c>
      <c r="E5241" s="10" t="s">
        <v>34140</v>
      </c>
      <c r="F5241" s="10"/>
      <c r="G5241" s="10" t="s">
        <v>34141</v>
      </c>
      <c r="H5241" s="10"/>
      <c r="I5241" s="10" t="s">
        <v>34142</v>
      </c>
      <c r="J5241" s="35" t="s">
        <v>262</v>
      </c>
      <c r="K5241" s="10" t="s">
        <v>27</v>
      </c>
      <c r="L5241" s="2" t="s">
        <v>28</v>
      </c>
      <c r="M5241" s="10" t="s">
        <v>34143</v>
      </c>
      <c r="N5241" s="10" t="s">
        <v>34144</v>
      </c>
      <c r="O5241" s="10"/>
      <c r="P5241" s="2" t="s">
        <v>14</v>
      </c>
      <c r="Q5241" s="10" t="s">
        <v>602</v>
      </c>
      <c r="R5241" s="10" t="s">
        <v>34145</v>
      </c>
      <c r="S5241" s="10" t="s">
        <v>34146</v>
      </c>
      <c r="T5241" s="10" t="s">
        <v>34147</v>
      </c>
      <c r="U5241" s="10" t="s">
        <v>34143</v>
      </c>
      <c r="V5241" s="10"/>
    </row>
    <row r="5242" spans="2:22">
      <c r="B5242" s="10">
        <v>78532184</v>
      </c>
      <c r="C5242" s="10">
        <v>83281845</v>
      </c>
      <c r="D5242" s="10" t="s">
        <v>34148</v>
      </c>
      <c r="E5242" s="10" t="s">
        <v>34148</v>
      </c>
      <c r="F5242" s="10"/>
      <c r="G5242" s="10" t="s">
        <v>34149</v>
      </c>
      <c r="H5242" s="10"/>
      <c r="I5242" s="10" t="s">
        <v>547</v>
      </c>
      <c r="J5242" s="35" t="s">
        <v>38</v>
      </c>
      <c r="K5242" s="10" t="s">
        <v>27</v>
      </c>
      <c r="L5242" s="2" t="s">
        <v>28</v>
      </c>
      <c r="M5242" s="10" t="s">
        <v>34150</v>
      </c>
      <c r="N5242" s="10" t="s">
        <v>34151</v>
      </c>
      <c r="O5242" s="10"/>
      <c r="P5242" s="2" t="s">
        <v>14</v>
      </c>
      <c r="Q5242" s="10" t="s">
        <v>273</v>
      </c>
      <c r="R5242" s="10" t="s">
        <v>34152</v>
      </c>
      <c r="S5242" s="10" t="s">
        <v>34153</v>
      </c>
      <c r="T5242" s="10" t="s">
        <v>34154</v>
      </c>
      <c r="U5242" s="10" t="s">
        <v>34150</v>
      </c>
      <c r="V5242" s="10"/>
    </row>
    <row r="5243" spans="2:22">
      <c r="B5243" s="10">
        <v>969879126</v>
      </c>
      <c r="C5243" s="10">
        <v>112049767</v>
      </c>
      <c r="D5243" s="10" t="s">
        <v>34155</v>
      </c>
      <c r="E5243" s="10" t="s">
        <v>34155</v>
      </c>
      <c r="F5243" s="10"/>
      <c r="G5243" s="10" t="s">
        <v>34156</v>
      </c>
      <c r="H5243" s="10"/>
      <c r="I5243" s="10" t="s">
        <v>18394</v>
      </c>
      <c r="J5243" s="35" t="s">
        <v>64</v>
      </c>
      <c r="K5243" s="10" t="s">
        <v>245</v>
      </c>
      <c r="L5243" s="5" t="s">
        <v>246</v>
      </c>
      <c r="M5243" s="10">
        <v>112049767</v>
      </c>
      <c r="N5243" s="10" t="s">
        <v>34157</v>
      </c>
      <c r="O5243" s="10"/>
      <c r="P5243" s="10" t="s">
        <v>248</v>
      </c>
      <c r="Q5243" s="10" t="s">
        <v>2058</v>
      </c>
      <c r="R5243" s="10" t="s">
        <v>34158</v>
      </c>
      <c r="S5243" s="10" t="s">
        <v>34159</v>
      </c>
      <c r="T5243" s="10" t="s">
        <v>34160</v>
      </c>
      <c r="U5243" s="10">
        <v>112049767</v>
      </c>
      <c r="V5243" s="10"/>
    </row>
    <row r="5244" spans="2:22">
      <c r="B5244" s="10">
        <v>966308962</v>
      </c>
      <c r="C5244" s="10">
        <v>64541790</v>
      </c>
      <c r="D5244" s="10" t="s">
        <v>34161</v>
      </c>
      <c r="E5244" s="10" t="s">
        <v>34161</v>
      </c>
      <c r="F5244" s="10"/>
      <c r="G5244" s="10" t="s">
        <v>34162</v>
      </c>
      <c r="H5244" s="10"/>
      <c r="I5244" s="10" t="s">
        <v>321</v>
      </c>
      <c r="J5244" s="35"/>
      <c r="K5244" s="10" t="s">
        <v>27</v>
      </c>
      <c r="L5244" s="2" t="s">
        <v>28</v>
      </c>
      <c r="M5244" s="10" t="s">
        <v>34163</v>
      </c>
      <c r="N5244" s="10" t="s">
        <v>34164</v>
      </c>
      <c r="O5244" s="10"/>
      <c r="P5244" s="2" t="s">
        <v>14</v>
      </c>
      <c r="Q5244" s="10" t="s">
        <v>9704</v>
      </c>
      <c r="R5244" s="10" t="s">
        <v>34165</v>
      </c>
      <c r="S5244" s="10" t="s">
        <v>34166</v>
      </c>
      <c r="T5244" s="10" t="s">
        <v>34163</v>
      </c>
      <c r="U5244" s="10" t="s">
        <v>34163</v>
      </c>
      <c r="V5244" s="10"/>
    </row>
    <row r="5245" spans="2:22">
      <c r="B5245" s="10">
        <v>38046278</v>
      </c>
      <c r="C5245" s="10">
        <v>51043313</v>
      </c>
      <c r="D5245" s="10" t="s">
        <v>34167</v>
      </c>
      <c r="E5245" s="10" t="s">
        <v>34168</v>
      </c>
      <c r="F5245" s="10"/>
      <c r="G5245" s="10" t="s">
        <v>34169</v>
      </c>
      <c r="H5245" s="10"/>
      <c r="I5245" s="10" t="s">
        <v>321</v>
      </c>
      <c r="J5245" s="35" t="s">
        <v>305</v>
      </c>
      <c r="K5245" s="10" t="s">
        <v>39</v>
      </c>
      <c r="L5245" s="2" t="s">
        <v>40</v>
      </c>
      <c r="M5245" s="10" t="s">
        <v>34170</v>
      </c>
      <c r="N5245" s="10" t="s">
        <v>34171</v>
      </c>
      <c r="O5245" s="10"/>
      <c r="P5245" s="10" t="s">
        <v>42</v>
      </c>
      <c r="Q5245" s="10" t="s">
        <v>2058</v>
      </c>
      <c r="R5245" s="10" t="s">
        <v>34172</v>
      </c>
      <c r="S5245" s="10" t="s">
        <v>34173</v>
      </c>
      <c r="T5245" s="10" t="s">
        <v>34174</v>
      </c>
      <c r="U5245" s="10" t="s">
        <v>34170</v>
      </c>
      <c r="V5245" s="10"/>
    </row>
    <row r="5246" spans="2:22">
      <c r="B5246" s="10">
        <v>79322532</v>
      </c>
      <c r="C5246" s="10">
        <v>40147782</v>
      </c>
      <c r="D5246" s="10" t="s">
        <v>34175</v>
      </c>
      <c r="E5246" s="10" t="s">
        <v>34175</v>
      </c>
      <c r="F5246" s="10"/>
      <c r="G5246" s="10" t="s">
        <v>34176</v>
      </c>
      <c r="H5246" s="10"/>
      <c r="I5246" s="10" t="s">
        <v>1148</v>
      </c>
      <c r="J5246" s="35" t="s">
        <v>34061</v>
      </c>
      <c r="K5246" s="10" t="s">
        <v>27</v>
      </c>
      <c r="L5246" s="2" t="s">
        <v>28</v>
      </c>
      <c r="M5246" s="10" t="s">
        <v>34177</v>
      </c>
      <c r="N5246" s="10" t="s">
        <v>34178</v>
      </c>
      <c r="O5246" s="10"/>
      <c r="P5246" s="2" t="s">
        <v>14</v>
      </c>
      <c r="Q5246" s="10" t="s">
        <v>14413</v>
      </c>
      <c r="R5246" s="10" t="s">
        <v>34179</v>
      </c>
      <c r="S5246" s="10" t="s">
        <v>34180</v>
      </c>
      <c r="T5246" s="10" t="s">
        <v>34181</v>
      </c>
      <c r="U5246" s="10" t="s">
        <v>34177</v>
      </c>
      <c r="V5246" s="10"/>
    </row>
    <row r="5247" spans="2:22">
      <c r="B5247" s="10">
        <v>67050591</v>
      </c>
      <c r="C5247" s="10">
        <v>67058313</v>
      </c>
      <c r="D5247" s="10" t="s">
        <v>34182</v>
      </c>
      <c r="E5247" s="10" t="s">
        <v>34182</v>
      </c>
      <c r="F5247" s="10"/>
      <c r="G5247" s="10" t="s">
        <v>34183</v>
      </c>
      <c r="H5247" s="10"/>
      <c r="I5247" s="10" t="s">
        <v>816</v>
      </c>
      <c r="J5247" s="35" t="s">
        <v>5172</v>
      </c>
      <c r="K5247" s="10" t="s">
        <v>27</v>
      </c>
      <c r="L5247" s="2" t="s">
        <v>28</v>
      </c>
      <c r="M5247" s="10" t="s">
        <v>34184</v>
      </c>
      <c r="N5247" s="10" t="s">
        <v>34185</v>
      </c>
      <c r="O5247" s="10"/>
      <c r="P5247" s="2" t="s">
        <v>14</v>
      </c>
      <c r="Q5247" s="10" t="s">
        <v>602</v>
      </c>
      <c r="R5247" s="10" t="s">
        <v>34186</v>
      </c>
      <c r="S5247" s="10" t="s">
        <v>34187</v>
      </c>
      <c r="T5247" s="10" t="s">
        <v>34188</v>
      </c>
      <c r="U5247" s="10" t="s">
        <v>34184</v>
      </c>
      <c r="V5247" s="10"/>
    </row>
    <row r="5248" spans="2:22">
      <c r="B5248" s="10">
        <v>958372708</v>
      </c>
      <c r="C5248" s="10">
        <v>79171433</v>
      </c>
      <c r="D5248" s="10" t="s">
        <v>34189</v>
      </c>
      <c r="E5248" s="10" t="s">
        <v>34189</v>
      </c>
      <c r="F5248" s="10"/>
      <c r="G5248" s="10" t="s">
        <v>34190</v>
      </c>
      <c r="H5248" s="10"/>
      <c r="I5248" s="10" t="s">
        <v>34191</v>
      </c>
      <c r="J5248" s="35" t="s">
        <v>71</v>
      </c>
      <c r="K5248" s="10" t="s">
        <v>245</v>
      </c>
      <c r="L5248" s="5" t="s">
        <v>246</v>
      </c>
      <c r="M5248" s="10" t="s">
        <v>34192</v>
      </c>
      <c r="N5248" s="10" t="s">
        <v>34193</v>
      </c>
      <c r="O5248" s="10"/>
      <c r="P5248" s="10" t="s">
        <v>248</v>
      </c>
      <c r="Q5248" s="10" t="s">
        <v>2058</v>
      </c>
      <c r="R5248" s="10" t="s">
        <v>34194</v>
      </c>
      <c r="S5248" s="10" t="s">
        <v>34195</v>
      </c>
      <c r="T5248" s="10" t="s">
        <v>34196</v>
      </c>
      <c r="U5248" s="10" t="s">
        <v>34192</v>
      </c>
      <c r="V5248" s="10"/>
    </row>
    <row r="5249" spans="2:22">
      <c r="B5249" s="10">
        <v>176145290</v>
      </c>
      <c r="C5249" s="10">
        <v>790347590</v>
      </c>
      <c r="D5249" s="10" t="s">
        <v>34197</v>
      </c>
      <c r="E5249" s="10" t="s">
        <v>34197</v>
      </c>
      <c r="F5249" s="10"/>
      <c r="G5249" s="10" t="s">
        <v>34198</v>
      </c>
      <c r="H5249" s="10"/>
      <c r="I5249" s="10" t="s">
        <v>2840</v>
      </c>
      <c r="J5249" s="35" t="s">
        <v>38</v>
      </c>
      <c r="K5249" s="10" t="s">
        <v>39</v>
      </c>
      <c r="L5249" s="2" t="s">
        <v>40</v>
      </c>
      <c r="M5249" s="10">
        <v>176145290</v>
      </c>
      <c r="N5249" s="10" t="s">
        <v>34199</v>
      </c>
      <c r="O5249" s="10"/>
      <c r="P5249" s="10" t="s">
        <v>42</v>
      </c>
      <c r="Q5249" s="10" t="s">
        <v>2058</v>
      </c>
      <c r="R5249" s="10" t="s">
        <v>34200</v>
      </c>
      <c r="S5249" s="10" t="s">
        <v>34201</v>
      </c>
      <c r="T5249" s="10" t="s">
        <v>34202</v>
      </c>
      <c r="U5249" s="10">
        <v>176145290</v>
      </c>
      <c r="V5249" s="10"/>
    </row>
    <row r="5250" spans="2:22">
      <c r="B5250" s="10">
        <v>196045087</v>
      </c>
      <c r="C5250" s="10">
        <v>5700039</v>
      </c>
      <c r="D5250" s="10" t="s">
        <v>34203</v>
      </c>
      <c r="E5250" s="10" t="s">
        <v>34203</v>
      </c>
      <c r="F5250" s="10"/>
      <c r="G5250" s="10" t="s">
        <v>34204</v>
      </c>
      <c r="H5250" s="10"/>
      <c r="I5250" s="10" t="s">
        <v>28967</v>
      </c>
      <c r="J5250" s="35" t="s">
        <v>26</v>
      </c>
      <c r="K5250" s="10" t="s">
        <v>39</v>
      </c>
      <c r="L5250" s="2" t="s">
        <v>40</v>
      </c>
      <c r="M5250" s="10" t="s">
        <v>34205</v>
      </c>
      <c r="N5250" s="10" t="s">
        <v>34199</v>
      </c>
      <c r="O5250" s="10"/>
      <c r="P5250" s="10" t="s">
        <v>42</v>
      </c>
      <c r="Q5250" s="10" t="s">
        <v>51</v>
      </c>
      <c r="R5250" s="10" t="s">
        <v>34206</v>
      </c>
      <c r="S5250" s="10" t="s">
        <v>34207</v>
      </c>
      <c r="T5250" s="10" t="s">
        <v>34208</v>
      </c>
      <c r="U5250" s="10" t="s">
        <v>34205</v>
      </c>
      <c r="V5250" s="10"/>
    </row>
    <row r="5251" spans="2:22">
      <c r="B5251" s="10">
        <v>83914812</v>
      </c>
      <c r="C5251" s="10">
        <v>188396543</v>
      </c>
      <c r="D5251" s="10" t="s">
        <v>34209</v>
      </c>
      <c r="E5251" s="10" t="s">
        <v>34209</v>
      </c>
      <c r="F5251" s="10"/>
      <c r="G5251" s="10" t="s">
        <v>34210</v>
      </c>
      <c r="H5251" s="10"/>
      <c r="I5251" s="10" t="s">
        <v>6839</v>
      </c>
      <c r="J5251" s="35" t="s">
        <v>26</v>
      </c>
      <c r="K5251" s="10" t="s">
        <v>39</v>
      </c>
      <c r="L5251" s="2" t="s">
        <v>40</v>
      </c>
      <c r="M5251" s="10">
        <v>83914812</v>
      </c>
      <c r="N5251" s="10" t="s">
        <v>34211</v>
      </c>
      <c r="O5251" s="10"/>
      <c r="P5251" s="10" t="s">
        <v>42</v>
      </c>
      <c r="Q5251" s="10" t="s">
        <v>2058</v>
      </c>
      <c r="R5251" s="10" t="s">
        <v>34212</v>
      </c>
      <c r="S5251" s="10" t="s">
        <v>34213</v>
      </c>
      <c r="T5251" s="10" t="s">
        <v>34214</v>
      </c>
      <c r="U5251" s="10">
        <v>83914812</v>
      </c>
      <c r="V5251" s="10"/>
    </row>
    <row r="5252" spans="2:22">
      <c r="B5252" s="10">
        <v>71481100</v>
      </c>
      <c r="C5252" s="10">
        <v>82026105</v>
      </c>
      <c r="D5252" s="10" t="s">
        <v>34215</v>
      </c>
      <c r="E5252" s="10" t="s">
        <v>34215</v>
      </c>
      <c r="F5252" s="10"/>
      <c r="G5252" s="10" t="s">
        <v>34216</v>
      </c>
      <c r="H5252" s="10"/>
      <c r="I5252" s="10" t="s">
        <v>34217</v>
      </c>
      <c r="J5252" s="35" t="s">
        <v>179</v>
      </c>
      <c r="K5252" s="10" t="s">
        <v>39</v>
      </c>
      <c r="L5252" s="2" t="s">
        <v>40</v>
      </c>
      <c r="M5252" s="10">
        <v>71481100</v>
      </c>
      <c r="N5252" s="10" t="s">
        <v>34218</v>
      </c>
      <c r="O5252" s="10"/>
      <c r="P5252" s="10" t="s">
        <v>42</v>
      </c>
      <c r="Q5252" s="10" t="s">
        <v>2058</v>
      </c>
      <c r="R5252" s="10" t="s">
        <v>34219</v>
      </c>
      <c r="S5252" s="10" t="s">
        <v>34220</v>
      </c>
      <c r="T5252" s="10" t="s">
        <v>34221</v>
      </c>
      <c r="U5252" s="10">
        <v>71481100</v>
      </c>
      <c r="V5252" s="10"/>
    </row>
    <row r="5253" spans="2:22">
      <c r="B5253" s="10">
        <v>968011887</v>
      </c>
      <c r="C5253" s="10">
        <v>76226232</v>
      </c>
      <c r="D5253" s="10" t="s">
        <v>34222</v>
      </c>
      <c r="E5253" s="10" t="s">
        <v>34222</v>
      </c>
      <c r="F5253" s="10"/>
      <c r="G5253" s="10" t="s">
        <v>34223</v>
      </c>
      <c r="H5253" s="10"/>
      <c r="I5253" s="10" t="s">
        <v>11864</v>
      </c>
      <c r="J5253" s="35" t="s">
        <v>26</v>
      </c>
      <c r="K5253" s="10" t="s">
        <v>27</v>
      </c>
      <c r="L5253" s="2" t="s">
        <v>28</v>
      </c>
      <c r="M5253" s="10" t="s">
        <v>34224</v>
      </c>
      <c r="N5253" s="10" t="s">
        <v>34225</v>
      </c>
      <c r="O5253" s="10"/>
      <c r="P5253" s="2" t="s">
        <v>14</v>
      </c>
      <c r="Q5253" s="10" t="s">
        <v>16145</v>
      </c>
      <c r="R5253" s="10" t="s">
        <v>34226</v>
      </c>
      <c r="S5253" s="10" t="s">
        <v>34227</v>
      </c>
      <c r="T5253" s="10" t="s">
        <v>34228</v>
      </c>
      <c r="U5253" s="10" t="s">
        <v>34224</v>
      </c>
      <c r="V5253" s="10"/>
    </row>
    <row r="5254" spans="2:22">
      <c r="B5254" s="10">
        <v>833048841</v>
      </c>
      <c r="C5254" s="10">
        <v>124015350</v>
      </c>
      <c r="D5254" s="10" t="s">
        <v>34229</v>
      </c>
      <c r="E5254" s="10" t="s">
        <v>34229</v>
      </c>
      <c r="F5254" s="10"/>
      <c r="G5254" s="10" t="s">
        <v>34230</v>
      </c>
      <c r="H5254" s="10"/>
      <c r="I5254" s="10" t="s">
        <v>8065</v>
      </c>
      <c r="J5254" s="35" t="s">
        <v>26</v>
      </c>
      <c r="K5254" s="10" t="s">
        <v>39</v>
      </c>
      <c r="L5254" s="2" t="s">
        <v>40</v>
      </c>
      <c r="M5254" s="10">
        <v>833048841</v>
      </c>
      <c r="N5254" s="10" t="s">
        <v>34231</v>
      </c>
      <c r="O5254" s="10"/>
      <c r="P5254" s="10" t="s">
        <v>42</v>
      </c>
      <c r="Q5254" s="2" t="s">
        <v>43</v>
      </c>
      <c r="R5254" s="10" t="s">
        <v>34232</v>
      </c>
      <c r="S5254" s="10" t="s">
        <v>34233</v>
      </c>
      <c r="T5254" s="10" t="s">
        <v>34234</v>
      </c>
      <c r="U5254" s="10">
        <v>833048841</v>
      </c>
      <c r="V5254" s="10"/>
    </row>
    <row r="5255" spans="2:22">
      <c r="B5255" s="10">
        <v>197145485</v>
      </c>
      <c r="C5255" s="10">
        <v>70955914</v>
      </c>
      <c r="D5255" s="10" t="s">
        <v>34235</v>
      </c>
      <c r="E5255" s="10" t="s">
        <v>34235</v>
      </c>
      <c r="F5255" s="10"/>
      <c r="G5255" s="10" t="s">
        <v>34236</v>
      </c>
      <c r="H5255" s="10"/>
      <c r="I5255" s="10" t="s">
        <v>1309</v>
      </c>
      <c r="J5255" s="35" t="s">
        <v>494</v>
      </c>
      <c r="K5255" s="10" t="s">
        <v>39</v>
      </c>
      <c r="L5255" s="2" t="s">
        <v>40</v>
      </c>
      <c r="M5255" s="10" t="s">
        <v>34237</v>
      </c>
      <c r="N5255" s="10" t="s">
        <v>34238</v>
      </c>
      <c r="O5255" s="10"/>
      <c r="P5255" s="10" t="s">
        <v>42</v>
      </c>
      <c r="Q5255" s="10" t="s">
        <v>51</v>
      </c>
      <c r="R5255" s="10" t="s">
        <v>34239</v>
      </c>
      <c r="S5255" s="10" t="s">
        <v>34240</v>
      </c>
      <c r="T5255" s="10" t="s">
        <v>34241</v>
      </c>
      <c r="U5255" s="10" t="s">
        <v>34237</v>
      </c>
      <c r="V5255" s="10"/>
    </row>
    <row r="5256" spans="2:22">
      <c r="B5256" s="10">
        <v>845688535</v>
      </c>
      <c r="C5256" s="10">
        <v>106188451</v>
      </c>
      <c r="D5256" s="10" t="s">
        <v>34242</v>
      </c>
      <c r="E5256" s="10" t="s">
        <v>34243</v>
      </c>
      <c r="F5256" s="10"/>
      <c r="G5256" s="10" t="s">
        <v>34244</v>
      </c>
      <c r="H5256" s="10"/>
      <c r="I5256" s="10" t="s">
        <v>34245</v>
      </c>
      <c r="J5256" s="35" t="s">
        <v>85</v>
      </c>
      <c r="K5256" s="10" t="s">
        <v>39</v>
      </c>
      <c r="L5256" s="2" t="s">
        <v>40</v>
      </c>
      <c r="M5256" s="10" t="s">
        <v>34246</v>
      </c>
      <c r="N5256" s="10" t="s">
        <v>34247</v>
      </c>
      <c r="O5256" s="10"/>
      <c r="P5256" s="10" t="s">
        <v>42</v>
      </c>
      <c r="Q5256" s="10" t="s">
        <v>2058</v>
      </c>
      <c r="R5256" s="10" t="s">
        <v>34248</v>
      </c>
      <c r="S5256" s="10" t="s">
        <v>34249</v>
      </c>
      <c r="T5256" s="10"/>
      <c r="U5256" s="10" t="s">
        <v>34246</v>
      </c>
      <c r="V5256" s="10"/>
    </row>
    <row r="5257" spans="2:22">
      <c r="B5257" s="10">
        <v>79712392</v>
      </c>
      <c r="C5257" s="10">
        <v>606016293</v>
      </c>
      <c r="D5257" s="10" t="s">
        <v>34250</v>
      </c>
      <c r="E5257" s="10" t="s">
        <v>34250</v>
      </c>
      <c r="F5257" s="10"/>
      <c r="G5257" s="10" t="s">
        <v>34251</v>
      </c>
      <c r="H5257" s="10"/>
      <c r="I5257" s="10" t="s">
        <v>1238</v>
      </c>
      <c r="J5257" s="35" t="s">
        <v>1239</v>
      </c>
      <c r="K5257" s="10" t="s">
        <v>27</v>
      </c>
      <c r="L5257" s="2" t="s">
        <v>28</v>
      </c>
      <c r="M5257" s="10" t="s">
        <v>34252</v>
      </c>
      <c r="N5257" s="10" t="s">
        <v>34253</v>
      </c>
      <c r="O5257" s="10"/>
      <c r="P5257" s="2" t="s">
        <v>14</v>
      </c>
      <c r="Q5257" s="10" t="s">
        <v>9944</v>
      </c>
      <c r="R5257" s="10" t="s">
        <v>34254</v>
      </c>
      <c r="S5257" s="10" t="s">
        <v>34255</v>
      </c>
      <c r="T5257" s="10" t="s">
        <v>34256</v>
      </c>
      <c r="U5257" s="10" t="s">
        <v>34252</v>
      </c>
      <c r="V5257" s="10"/>
    </row>
    <row r="5258" spans="2:22">
      <c r="B5258" s="10">
        <v>361042026</v>
      </c>
      <c r="C5258" s="10">
        <v>180541013</v>
      </c>
      <c r="D5258" s="10" t="s">
        <v>34257</v>
      </c>
      <c r="E5258" s="10" t="s">
        <v>34257</v>
      </c>
      <c r="F5258" s="10"/>
      <c r="G5258" s="10" t="s">
        <v>34258</v>
      </c>
      <c r="H5258" s="10"/>
      <c r="I5258" s="10" t="s">
        <v>2623</v>
      </c>
      <c r="J5258" s="35"/>
      <c r="K5258" s="10" t="s">
        <v>27</v>
      </c>
      <c r="L5258" s="2" t="s">
        <v>28</v>
      </c>
      <c r="M5258" s="10" t="s">
        <v>34259</v>
      </c>
      <c r="N5258" s="10" t="s">
        <v>34260</v>
      </c>
      <c r="O5258" s="10"/>
      <c r="P5258" s="2" t="s">
        <v>14</v>
      </c>
      <c r="Q5258" s="10" t="s">
        <v>646</v>
      </c>
      <c r="R5258" s="10" t="s">
        <v>34261</v>
      </c>
      <c r="S5258" s="10" t="s">
        <v>34262</v>
      </c>
      <c r="T5258" s="10" t="s">
        <v>34263</v>
      </c>
      <c r="U5258" s="10" t="s">
        <v>34259</v>
      </c>
      <c r="V5258" s="10"/>
    </row>
    <row r="5259" spans="2:22">
      <c r="B5259" s="10">
        <v>826802675</v>
      </c>
      <c r="C5259" s="10">
        <v>791302479</v>
      </c>
      <c r="D5259" s="10" t="s">
        <v>27235</v>
      </c>
      <c r="E5259" s="10" t="s">
        <v>27235</v>
      </c>
      <c r="F5259" s="10"/>
      <c r="G5259" s="10" t="s">
        <v>27236</v>
      </c>
      <c r="H5259" s="10"/>
      <c r="I5259" s="10" t="s">
        <v>1997</v>
      </c>
      <c r="J5259" s="35" t="s">
        <v>312</v>
      </c>
      <c r="K5259" s="10" t="s">
        <v>27</v>
      </c>
      <c r="L5259" s="2" t="s">
        <v>28</v>
      </c>
      <c r="M5259" s="10" t="s">
        <v>27237</v>
      </c>
      <c r="N5259" s="10" t="s">
        <v>27238</v>
      </c>
      <c r="O5259" s="10"/>
      <c r="P5259" s="2" t="s">
        <v>14</v>
      </c>
      <c r="Q5259" s="10" t="s">
        <v>2720</v>
      </c>
      <c r="R5259" s="10" t="s">
        <v>27239</v>
      </c>
      <c r="S5259" s="10" t="s">
        <v>27240</v>
      </c>
      <c r="T5259" s="10" t="s">
        <v>27241</v>
      </c>
      <c r="U5259" s="10" t="s">
        <v>27237</v>
      </c>
      <c r="V5259" s="10"/>
    </row>
    <row r="5260" spans="2:22">
      <c r="B5260" s="10">
        <v>10058451</v>
      </c>
      <c r="C5260" s="10">
        <v>798065033</v>
      </c>
      <c r="D5260" s="10" t="s">
        <v>34264</v>
      </c>
      <c r="E5260" s="10" t="s">
        <v>34264</v>
      </c>
      <c r="F5260" s="10"/>
      <c r="G5260" s="10" t="s">
        <v>34265</v>
      </c>
      <c r="H5260" s="10"/>
      <c r="I5260" s="10" t="s">
        <v>34266</v>
      </c>
      <c r="J5260" s="35"/>
      <c r="K5260" s="10" t="s">
        <v>27</v>
      </c>
      <c r="L5260" s="2" t="s">
        <v>28</v>
      </c>
      <c r="M5260" s="10" t="s">
        <v>34267</v>
      </c>
      <c r="N5260" s="10" t="s">
        <v>34268</v>
      </c>
      <c r="O5260" s="10"/>
      <c r="P5260" s="2" t="s">
        <v>14</v>
      </c>
      <c r="Q5260" s="10" t="s">
        <v>1010</v>
      </c>
      <c r="R5260" s="10" t="s">
        <v>34269</v>
      </c>
      <c r="S5260" s="10" t="s">
        <v>34270</v>
      </c>
      <c r="T5260" s="10" t="s">
        <v>34271</v>
      </c>
      <c r="U5260" s="10" t="s">
        <v>34267</v>
      </c>
      <c r="V5260" s="10"/>
    </row>
    <row r="5261" spans="2:22">
      <c r="B5261" s="10">
        <v>623413767</v>
      </c>
      <c r="C5261" s="10">
        <v>620891593</v>
      </c>
      <c r="D5261" s="10" t="s">
        <v>34272</v>
      </c>
      <c r="E5261" s="10" t="s">
        <v>34272</v>
      </c>
      <c r="F5261" s="10"/>
      <c r="G5261" s="10" t="s">
        <v>34273</v>
      </c>
      <c r="H5261" s="10"/>
      <c r="I5261" s="10" t="s">
        <v>141</v>
      </c>
      <c r="J5261" s="35" t="s">
        <v>64</v>
      </c>
      <c r="K5261" s="10" t="s">
        <v>39</v>
      </c>
      <c r="L5261" s="2" t="s">
        <v>40</v>
      </c>
      <c r="M5261" s="10">
        <v>623413767</v>
      </c>
      <c r="N5261" s="10" t="s">
        <v>34247</v>
      </c>
      <c r="O5261" s="10"/>
      <c r="P5261" s="10" t="s">
        <v>42</v>
      </c>
      <c r="Q5261" s="10" t="s">
        <v>2058</v>
      </c>
      <c r="R5261" s="10" t="s">
        <v>34274</v>
      </c>
      <c r="S5261" s="10" t="s">
        <v>34275</v>
      </c>
      <c r="T5261" s="10" t="s">
        <v>34276</v>
      </c>
      <c r="U5261" s="10">
        <v>623413767</v>
      </c>
      <c r="V5261" s="10"/>
    </row>
    <row r="5262" spans="2:22">
      <c r="B5262" s="10">
        <v>19047241</v>
      </c>
      <c r="C5262" s="10">
        <v>859583341</v>
      </c>
      <c r="D5262" s="10" t="s">
        <v>34277</v>
      </c>
      <c r="E5262" s="10" t="s">
        <v>34278</v>
      </c>
      <c r="F5262" s="10"/>
      <c r="G5262" s="10" t="s">
        <v>34279</v>
      </c>
      <c r="H5262" s="10"/>
      <c r="I5262" s="10" t="s">
        <v>437</v>
      </c>
      <c r="J5262" s="35" t="s">
        <v>26</v>
      </c>
      <c r="K5262" s="10" t="s">
        <v>27</v>
      </c>
      <c r="L5262" s="2" t="s">
        <v>28</v>
      </c>
      <c r="M5262" s="10" t="s">
        <v>34280</v>
      </c>
      <c r="N5262" s="10" t="s">
        <v>34281</v>
      </c>
      <c r="O5262" s="10"/>
      <c r="P5262" s="2" t="s">
        <v>14</v>
      </c>
      <c r="Q5262" s="10" t="s">
        <v>685</v>
      </c>
      <c r="R5262" s="10" t="s">
        <v>34282</v>
      </c>
      <c r="S5262" s="10" t="s">
        <v>34283</v>
      </c>
      <c r="T5262" s="10" t="s">
        <v>34284</v>
      </c>
      <c r="U5262" s="10" t="s">
        <v>34280</v>
      </c>
      <c r="V5262" s="10"/>
    </row>
    <row r="5263" spans="2:22">
      <c r="B5263" s="10">
        <v>620683557</v>
      </c>
      <c r="C5263" s="10">
        <v>69765725</v>
      </c>
      <c r="D5263" s="10" t="s">
        <v>34285</v>
      </c>
      <c r="E5263" s="10" t="s">
        <v>34285</v>
      </c>
      <c r="F5263" s="10"/>
      <c r="G5263" s="10" t="s">
        <v>34286</v>
      </c>
      <c r="H5263" s="10"/>
      <c r="I5263" s="10" t="s">
        <v>341</v>
      </c>
      <c r="J5263" s="35" t="s">
        <v>2624</v>
      </c>
      <c r="K5263" s="10" t="s">
        <v>27</v>
      </c>
      <c r="L5263" s="2" t="s">
        <v>28</v>
      </c>
      <c r="M5263" s="10" t="s">
        <v>34287</v>
      </c>
      <c r="N5263" s="10" t="s">
        <v>34288</v>
      </c>
      <c r="O5263" s="10"/>
      <c r="P5263" s="2" t="s">
        <v>14</v>
      </c>
      <c r="Q5263" s="10" t="s">
        <v>9888</v>
      </c>
      <c r="R5263" s="10" t="s">
        <v>34289</v>
      </c>
      <c r="S5263" s="10" t="s">
        <v>34290</v>
      </c>
      <c r="T5263" s="10" t="s">
        <v>34291</v>
      </c>
      <c r="U5263" s="10" t="s">
        <v>34287</v>
      </c>
      <c r="V5263" s="10"/>
    </row>
    <row r="5264" spans="2:22">
      <c r="B5264" s="10">
        <v>78752080</v>
      </c>
      <c r="C5264" s="10">
        <v>76849009</v>
      </c>
      <c r="D5264" s="10" t="s">
        <v>12668</v>
      </c>
      <c r="E5264" s="10" t="s">
        <v>12668</v>
      </c>
      <c r="F5264" s="10"/>
      <c r="G5264" s="10" t="s">
        <v>34292</v>
      </c>
      <c r="H5264" s="10"/>
      <c r="I5264" s="10" t="s">
        <v>475</v>
      </c>
      <c r="J5264" s="35" t="s">
        <v>179</v>
      </c>
      <c r="K5264" s="10" t="s">
        <v>39</v>
      </c>
      <c r="L5264" s="2" t="s">
        <v>40</v>
      </c>
      <c r="M5264" s="10" t="s">
        <v>34293</v>
      </c>
      <c r="N5264" s="10" t="s">
        <v>34231</v>
      </c>
      <c r="O5264" s="10"/>
      <c r="P5264" s="10" t="s">
        <v>42</v>
      </c>
      <c r="Q5264" s="10" t="s">
        <v>2058</v>
      </c>
      <c r="R5264" s="10" t="s">
        <v>34294</v>
      </c>
      <c r="S5264" s="10" t="s">
        <v>34295</v>
      </c>
      <c r="T5264" s="10" t="s">
        <v>34296</v>
      </c>
      <c r="U5264" s="10" t="s">
        <v>34293</v>
      </c>
      <c r="V5264" s="10"/>
    </row>
    <row r="5265" spans="2:22">
      <c r="B5265" s="10">
        <v>79257766</v>
      </c>
      <c r="C5265" s="10">
        <v>37374790</v>
      </c>
      <c r="D5265" s="10" t="s">
        <v>34297</v>
      </c>
      <c r="E5265" s="10" t="s">
        <v>34297</v>
      </c>
      <c r="F5265" s="10"/>
      <c r="G5265" s="10" t="s">
        <v>34298</v>
      </c>
      <c r="H5265" s="10" t="s">
        <v>34299</v>
      </c>
      <c r="I5265" s="10" t="s">
        <v>34300</v>
      </c>
      <c r="J5265" s="35" t="s">
        <v>78</v>
      </c>
      <c r="K5265" s="10" t="s">
        <v>27</v>
      </c>
      <c r="L5265" s="2" t="s">
        <v>28</v>
      </c>
      <c r="M5265" s="10" t="s">
        <v>34301</v>
      </c>
      <c r="N5265" s="10" t="s">
        <v>34302</v>
      </c>
      <c r="O5265" s="10"/>
      <c r="P5265" s="2" t="s">
        <v>14</v>
      </c>
      <c r="Q5265" s="10" t="s">
        <v>2720</v>
      </c>
      <c r="R5265" s="10" t="s">
        <v>34303</v>
      </c>
      <c r="S5265" s="10" t="s">
        <v>34304</v>
      </c>
      <c r="T5265" s="10" t="s">
        <v>34305</v>
      </c>
      <c r="U5265" s="10" t="s">
        <v>34301</v>
      </c>
      <c r="V5265" s="10"/>
    </row>
    <row r="5266" spans="2:22">
      <c r="B5266" s="10">
        <v>40895459</v>
      </c>
      <c r="C5266" s="10">
        <v>47259233</v>
      </c>
      <c r="D5266" s="10" t="s">
        <v>34306</v>
      </c>
      <c r="E5266" s="10" t="s">
        <v>34306</v>
      </c>
      <c r="F5266" s="10"/>
      <c r="G5266" s="10" t="s">
        <v>34307</v>
      </c>
      <c r="H5266" s="10"/>
      <c r="I5266" s="10" t="s">
        <v>34308</v>
      </c>
      <c r="J5266" s="35" t="s">
        <v>114</v>
      </c>
      <c r="K5266" s="10" t="s">
        <v>39</v>
      </c>
      <c r="L5266" s="2" t="s">
        <v>40</v>
      </c>
      <c r="M5266" s="10" t="s">
        <v>34309</v>
      </c>
      <c r="N5266" s="10" t="s">
        <v>34310</v>
      </c>
      <c r="O5266" s="10"/>
      <c r="P5266" s="10" t="s">
        <v>42</v>
      </c>
      <c r="Q5266" s="2" t="s">
        <v>43</v>
      </c>
      <c r="R5266" s="10" t="s">
        <v>34311</v>
      </c>
      <c r="S5266" s="10" t="s">
        <v>34312</v>
      </c>
      <c r="T5266" s="10" t="s">
        <v>34313</v>
      </c>
      <c r="U5266" s="10" t="s">
        <v>34309</v>
      </c>
      <c r="V5266" s="10"/>
    </row>
    <row r="5267" spans="2:22">
      <c r="B5267" s="10">
        <v>11191564</v>
      </c>
      <c r="C5267" s="10">
        <v>29633450</v>
      </c>
      <c r="D5267" s="10" t="s">
        <v>34314</v>
      </c>
      <c r="E5267" s="10" t="s">
        <v>34315</v>
      </c>
      <c r="F5267" s="10"/>
      <c r="G5267" s="10" t="s">
        <v>34316</v>
      </c>
      <c r="H5267" s="10"/>
      <c r="I5267" s="10" t="s">
        <v>34317</v>
      </c>
      <c r="J5267" s="35" t="s">
        <v>26</v>
      </c>
      <c r="K5267" s="10" t="s">
        <v>39</v>
      </c>
      <c r="L5267" s="2" t="s">
        <v>40</v>
      </c>
      <c r="M5267" s="10" t="s">
        <v>34318</v>
      </c>
      <c r="N5267" s="10" t="s">
        <v>34319</v>
      </c>
      <c r="O5267" s="10"/>
      <c r="P5267" s="10" t="s">
        <v>42</v>
      </c>
      <c r="Q5267" s="10" t="s">
        <v>51</v>
      </c>
      <c r="R5267" s="10" t="s">
        <v>34320</v>
      </c>
      <c r="S5267" s="10" t="s">
        <v>34321</v>
      </c>
      <c r="T5267" s="10" t="s">
        <v>34318</v>
      </c>
      <c r="U5267" s="10"/>
      <c r="V5267" s="10"/>
    </row>
    <row r="5268" spans="2:22">
      <c r="B5268" s="10">
        <v>624404021</v>
      </c>
      <c r="C5268" s="10">
        <v>17423830</v>
      </c>
      <c r="D5268" s="10" t="s">
        <v>34322</v>
      </c>
      <c r="E5268" s="10" t="s">
        <v>34322</v>
      </c>
      <c r="F5268" s="10"/>
      <c r="G5268" s="10" t="s">
        <v>34323</v>
      </c>
      <c r="H5268" s="10"/>
      <c r="I5268" s="10" t="s">
        <v>4656</v>
      </c>
      <c r="J5268" s="35" t="s">
        <v>305</v>
      </c>
      <c r="K5268" s="10" t="s">
        <v>39</v>
      </c>
      <c r="L5268" s="2" t="s">
        <v>40</v>
      </c>
      <c r="M5268" s="10">
        <v>624404021</v>
      </c>
      <c r="N5268" s="10" t="s">
        <v>34319</v>
      </c>
      <c r="O5268" s="10"/>
      <c r="P5268" s="10" t="s">
        <v>42</v>
      </c>
      <c r="Q5268" s="10" t="s">
        <v>2058</v>
      </c>
      <c r="R5268" s="10" t="s">
        <v>34324</v>
      </c>
      <c r="S5268" s="10" t="s">
        <v>34325</v>
      </c>
      <c r="T5268" s="10" t="s">
        <v>34326</v>
      </c>
      <c r="U5268" s="10">
        <v>624404021</v>
      </c>
      <c r="V5268" s="10"/>
    </row>
    <row r="5269" spans="2:22">
      <c r="B5269" s="10">
        <v>74639878</v>
      </c>
      <c r="C5269" s="10">
        <v>46832332</v>
      </c>
      <c r="D5269" s="10" t="s">
        <v>34327</v>
      </c>
      <c r="E5269" s="10" t="s">
        <v>34327</v>
      </c>
      <c r="F5269" s="10"/>
      <c r="G5269" s="10" t="s">
        <v>34328</v>
      </c>
      <c r="H5269" s="10"/>
      <c r="I5269" s="10" t="s">
        <v>350</v>
      </c>
      <c r="J5269" s="35" t="s">
        <v>114</v>
      </c>
      <c r="K5269" s="10" t="s">
        <v>27</v>
      </c>
      <c r="L5269" s="2" t="s">
        <v>28</v>
      </c>
      <c r="M5269" s="10" t="s">
        <v>34329</v>
      </c>
      <c r="N5269" s="10" t="s">
        <v>34330</v>
      </c>
      <c r="O5269" s="10"/>
      <c r="P5269" s="2" t="s">
        <v>14</v>
      </c>
      <c r="Q5269" s="10" t="s">
        <v>16145</v>
      </c>
      <c r="R5269" s="10" t="s">
        <v>34331</v>
      </c>
      <c r="S5269" s="10" t="s">
        <v>34332</v>
      </c>
      <c r="T5269" s="10" t="s">
        <v>34333</v>
      </c>
      <c r="U5269" s="10" t="s">
        <v>34329</v>
      </c>
      <c r="V5269" s="10"/>
    </row>
    <row r="5270" spans="2:22">
      <c r="B5270" s="10">
        <v>78804089</v>
      </c>
      <c r="C5270" s="10">
        <v>57347304</v>
      </c>
      <c r="D5270" s="10" t="s">
        <v>34334</v>
      </c>
      <c r="E5270" s="10" t="s">
        <v>34334</v>
      </c>
      <c r="F5270" s="10"/>
      <c r="G5270" s="10" t="s">
        <v>34335</v>
      </c>
      <c r="H5270" s="10"/>
      <c r="I5270" s="10" t="s">
        <v>25811</v>
      </c>
      <c r="J5270" s="35" t="s">
        <v>26</v>
      </c>
      <c r="K5270" s="10" t="s">
        <v>245</v>
      </c>
      <c r="L5270" s="5" t="s">
        <v>246</v>
      </c>
      <c r="M5270" s="10" t="s">
        <v>34336</v>
      </c>
      <c r="N5270" s="10" t="s">
        <v>34337</v>
      </c>
      <c r="O5270" s="10"/>
      <c r="P5270" s="10" t="s">
        <v>248</v>
      </c>
      <c r="Q5270" s="10" t="s">
        <v>2058</v>
      </c>
      <c r="R5270" s="10" t="s">
        <v>34338</v>
      </c>
      <c r="S5270" s="10" t="s">
        <v>34339</v>
      </c>
      <c r="T5270" s="10" t="s">
        <v>34340</v>
      </c>
      <c r="U5270" s="10" t="s">
        <v>34336</v>
      </c>
      <c r="V5270" s="10"/>
    </row>
    <row r="5271" spans="2:22">
      <c r="B5271" s="10">
        <v>79086538</v>
      </c>
      <c r="C5271" s="10">
        <v>144524584</v>
      </c>
      <c r="D5271" s="10" t="s">
        <v>34341</v>
      </c>
      <c r="E5271" s="10" t="s">
        <v>34341</v>
      </c>
      <c r="F5271" s="10"/>
      <c r="G5271" s="10" t="s">
        <v>34342</v>
      </c>
      <c r="H5271" s="10"/>
      <c r="I5271" s="10" t="s">
        <v>8035</v>
      </c>
      <c r="J5271" s="35" t="s">
        <v>3764</v>
      </c>
      <c r="K5271" s="10" t="s">
        <v>27</v>
      </c>
      <c r="L5271" s="2" t="s">
        <v>28</v>
      </c>
      <c r="M5271" s="10" t="s">
        <v>34343</v>
      </c>
      <c r="N5271" s="10" t="s">
        <v>34344</v>
      </c>
      <c r="O5271" s="10"/>
      <c r="P5271" s="2" t="s">
        <v>14</v>
      </c>
      <c r="Q5271" s="10" t="s">
        <v>16145</v>
      </c>
      <c r="R5271" s="10" t="s">
        <v>34345</v>
      </c>
      <c r="S5271" s="10" t="s">
        <v>34346</v>
      </c>
      <c r="T5271" s="10" t="s">
        <v>34347</v>
      </c>
      <c r="U5271" s="10" t="s">
        <v>34343</v>
      </c>
      <c r="V5271" s="10"/>
    </row>
    <row r="5272" spans="2:22">
      <c r="B5272" s="10">
        <v>147860787</v>
      </c>
      <c r="C5272" s="10">
        <v>182147165</v>
      </c>
      <c r="D5272" s="10" t="s">
        <v>34348</v>
      </c>
      <c r="E5272" s="10" t="s">
        <v>34349</v>
      </c>
      <c r="F5272" s="10" t="s">
        <v>34348</v>
      </c>
      <c r="G5272" s="10" t="s">
        <v>34350</v>
      </c>
      <c r="H5272" s="10"/>
      <c r="I5272" s="10" t="s">
        <v>34351</v>
      </c>
      <c r="J5272" s="35"/>
      <c r="K5272" s="10" t="s">
        <v>39</v>
      </c>
      <c r="L5272" s="2" t="s">
        <v>40</v>
      </c>
      <c r="M5272" s="10">
        <v>147860787</v>
      </c>
      <c r="N5272" s="10" t="s">
        <v>34319</v>
      </c>
      <c r="O5272" s="10"/>
      <c r="P5272" s="10" t="s">
        <v>42</v>
      </c>
      <c r="Q5272" s="10" t="s">
        <v>51</v>
      </c>
      <c r="R5272" s="10" t="s">
        <v>34352</v>
      </c>
      <c r="S5272" s="10" t="s">
        <v>34353</v>
      </c>
      <c r="T5272" s="10" t="s">
        <v>34354</v>
      </c>
      <c r="U5272" s="10">
        <v>147860787</v>
      </c>
      <c r="V5272" s="10"/>
    </row>
    <row r="5273" spans="2:22">
      <c r="B5273" s="10">
        <v>807174821</v>
      </c>
      <c r="C5273" s="10">
        <v>174492322</v>
      </c>
      <c r="D5273" s="10" t="s">
        <v>34355</v>
      </c>
      <c r="E5273" s="10" t="s">
        <v>34355</v>
      </c>
      <c r="F5273" s="10"/>
      <c r="G5273" s="10" t="s">
        <v>34356</v>
      </c>
      <c r="H5273" s="10"/>
      <c r="I5273" s="10" t="s">
        <v>13162</v>
      </c>
      <c r="J5273" s="35" t="s">
        <v>108</v>
      </c>
      <c r="K5273" s="10" t="s">
        <v>27</v>
      </c>
      <c r="L5273" s="2" t="s">
        <v>28</v>
      </c>
      <c r="M5273" s="10" t="s">
        <v>34357</v>
      </c>
      <c r="N5273" s="10" t="s">
        <v>34358</v>
      </c>
      <c r="O5273" s="10"/>
      <c r="P5273" s="2" t="s">
        <v>14</v>
      </c>
      <c r="Q5273" s="10" t="s">
        <v>16145</v>
      </c>
      <c r="R5273" s="10" t="s">
        <v>34359</v>
      </c>
      <c r="S5273" s="10" t="s">
        <v>34360</v>
      </c>
      <c r="T5273" s="10" t="s">
        <v>34361</v>
      </c>
      <c r="U5273" s="10" t="s">
        <v>34357</v>
      </c>
      <c r="V5273" s="10"/>
    </row>
    <row r="5274" spans="2:22">
      <c r="B5274" s="10">
        <v>127850159</v>
      </c>
      <c r="C5274" s="10">
        <v>968186630</v>
      </c>
      <c r="D5274" s="10" t="s">
        <v>34362</v>
      </c>
      <c r="E5274" s="10" t="s">
        <v>34362</v>
      </c>
      <c r="F5274" s="10"/>
      <c r="G5274" s="10" t="s">
        <v>34363</v>
      </c>
      <c r="H5274" s="10"/>
      <c r="I5274" s="10" t="s">
        <v>848</v>
      </c>
      <c r="J5274" s="35" t="s">
        <v>64</v>
      </c>
      <c r="K5274" s="10" t="s">
        <v>39</v>
      </c>
      <c r="L5274" s="2" t="s">
        <v>40</v>
      </c>
      <c r="M5274" s="10" t="s">
        <v>34364</v>
      </c>
      <c r="N5274" s="10" t="s">
        <v>34319</v>
      </c>
      <c r="O5274" s="10"/>
      <c r="P5274" s="10" t="s">
        <v>42</v>
      </c>
      <c r="Q5274" s="10" t="s">
        <v>2058</v>
      </c>
      <c r="R5274" s="10" t="s">
        <v>34365</v>
      </c>
      <c r="S5274" s="10" t="s">
        <v>34366</v>
      </c>
      <c r="T5274" s="10" t="s">
        <v>34367</v>
      </c>
      <c r="U5274" s="10" t="s">
        <v>34364</v>
      </c>
      <c r="V5274" s="10"/>
    </row>
    <row r="5275" spans="2:22">
      <c r="B5275" s="10">
        <v>79499207</v>
      </c>
      <c r="C5275" s="10">
        <v>806329855</v>
      </c>
      <c r="D5275" s="10" t="s">
        <v>34368</v>
      </c>
      <c r="E5275" s="10" t="s">
        <v>34368</v>
      </c>
      <c r="F5275" s="10"/>
      <c r="G5275" s="10" t="s">
        <v>9827</v>
      </c>
      <c r="H5275" s="10"/>
      <c r="I5275" s="10" t="s">
        <v>9828</v>
      </c>
      <c r="J5275" s="35" t="s">
        <v>179</v>
      </c>
      <c r="K5275" s="10" t="s">
        <v>39</v>
      </c>
      <c r="L5275" s="2" t="s">
        <v>40</v>
      </c>
      <c r="M5275" s="10" t="s">
        <v>9829</v>
      </c>
      <c r="N5275" s="10" t="s">
        <v>34369</v>
      </c>
      <c r="O5275" s="10"/>
      <c r="P5275" s="10" t="s">
        <v>42</v>
      </c>
      <c r="Q5275" s="10" t="s">
        <v>2058</v>
      </c>
      <c r="R5275" s="10" t="s">
        <v>9830</v>
      </c>
      <c r="S5275" s="10" t="s">
        <v>9831</v>
      </c>
      <c r="T5275" s="10" t="s">
        <v>9832</v>
      </c>
      <c r="U5275" s="10" t="s">
        <v>9829</v>
      </c>
      <c r="V5275" s="10"/>
    </row>
    <row r="5276" spans="2:22">
      <c r="B5276" s="10">
        <v>17877648</v>
      </c>
      <c r="C5276" s="10">
        <v>802974852</v>
      </c>
      <c r="D5276" s="10" t="s">
        <v>34370</v>
      </c>
      <c r="E5276" s="10" t="s">
        <v>34371</v>
      </c>
      <c r="F5276" s="10"/>
      <c r="G5276" s="10" t="s">
        <v>34372</v>
      </c>
      <c r="H5276" s="10"/>
      <c r="I5276" s="10" t="s">
        <v>113</v>
      </c>
      <c r="J5276" s="35" t="s">
        <v>114</v>
      </c>
      <c r="K5276" s="10" t="s">
        <v>39</v>
      </c>
      <c r="L5276" s="2" t="s">
        <v>40</v>
      </c>
      <c r="M5276" s="10">
        <v>17877648</v>
      </c>
      <c r="N5276" s="10" t="s">
        <v>19325</v>
      </c>
      <c r="O5276" s="10"/>
      <c r="P5276" s="10" t="s">
        <v>42</v>
      </c>
      <c r="Q5276" s="10" t="s">
        <v>2058</v>
      </c>
      <c r="R5276" s="10" t="s">
        <v>34373</v>
      </c>
      <c r="S5276" s="10" t="s">
        <v>34374</v>
      </c>
      <c r="T5276" s="10" t="s">
        <v>34375</v>
      </c>
      <c r="U5276" s="10">
        <v>17877648</v>
      </c>
      <c r="V5276" s="10"/>
    </row>
    <row r="5277" spans="2:22">
      <c r="B5277" s="10">
        <v>4291730</v>
      </c>
      <c r="C5277" s="10">
        <v>614476059</v>
      </c>
      <c r="D5277" s="10" t="s">
        <v>34376</v>
      </c>
      <c r="E5277" s="10" t="s">
        <v>34376</v>
      </c>
      <c r="F5277" s="10"/>
      <c r="G5277" s="10" t="s">
        <v>34377</v>
      </c>
      <c r="H5277" s="10"/>
      <c r="I5277" s="10" t="s">
        <v>34378</v>
      </c>
      <c r="J5277" s="35" t="s">
        <v>78</v>
      </c>
      <c r="K5277" s="10" t="s">
        <v>27</v>
      </c>
      <c r="L5277" s="2" t="s">
        <v>28</v>
      </c>
      <c r="M5277" s="10" t="s">
        <v>34379</v>
      </c>
      <c r="N5277" s="10" t="s">
        <v>34380</v>
      </c>
      <c r="O5277" s="10"/>
      <c r="P5277" s="2" t="s">
        <v>14</v>
      </c>
      <c r="Q5277" s="10" t="s">
        <v>16175</v>
      </c>
      <c r="R5277" s="10" t="s">
        <v>34381</v>
      </c>
      <c r="S5277" s="10" t="s">
        <v>34382</v>
      </c>
      <c r="T5277" s="10" t="s">
        <v>34383</v>
      </c>
      <c r="U5277" s="10" t="s">
        <v>34379</v>
      </c>
      <c r="V5277" s="10"/>
    </row>
    <row r="5278" spans="2:22" hidden="1">
      <c r="B5278" s="10">
        <v>150502508</v>
      </c>
      <c r="C5278" s="10">
        <v>967198201</v>
      </c>
      <c r="D5278" s="10" t="s">
        <v>34384</v>
      </c>
      <c r="E5278" s="10" t="s">
        <v>34384</v>
      </c>
      <c r="F5278" s="10"/>
      <c r="G5278" s="10" t="s">
        <v>34385</v>
      </c>
      <c r="H5278" s="10"/>
      <c r="I5278" s="10" t="s">
        <v>329</v>
      </c>
      <c r="J5278" s="35" t="s">
        <v>114</v>
      </c>
      <c r="K5278" s="10" t="s">
        <v>1032</v>
      </c>
      <c r="L5278" s="2" t="s">
        <v>1033</v>
      </c>
      <c r="M5278" s="10"/>
      <c r="N5278" s="10" t="s">
        <v>45161</v>
      </c>
      <c r="O5278" s="10" t="s">
        <v>34386</v>
      </c>
      <c r="P5278" s="10"/>
      <c r="Q5278" s="10"/>
      <c r="R5278" s="10"/>
      <c r="S5278" s="10"/>
      <c r="T5278" s="10"/>
      <c r="U5278" s="10"/>
      <c r="V5278" s="10"/>
    </row>
    <row r="5279" spans="2:22">
      <c r="B5279" s="10">
        <v>159442743</v>
      </c>
      <c r="C5279" s="10">
        <v>876356242</v>
      </c>
      <c r="D5279" s="10" t="s">
        <v>34387</v>
      </c>
      <c r="E5279" s="10" t="s">
        <v>34387</v>
      </c>
      <c r="F5279" s="10"/>
      <c r="G5279" s="10" t="s">
        <v>34388</v>
      </c>
      <c r="H5279" s="10"/>
      <c r="I5279" s="10" t="s">
        <v>9799</v>
      </c>
      <c r="J5279" s="35"/>
      <c r="K5279" s="10" t="s">
        <v>245</v>
      </c>
      <c r="L5279" s="5" t="s">
        <v>246</v>
      </c>
      <c r="M5279" s="10" t="s">
        <v>34389</v>
      </c>
      <c r="N5279" s="10" t="s">
        <v>34337</v>
      </c>
      <c r="O5279" s="10"/>
      <c r="P5279" s="10" t="s">
        <v>248</v>
      </c>
      <c r="Q5279" s="10" t="s">
        <v>1653</v>
      </c>
      <c r="R5279" s="10" t="s">
        <v>34390</v>
      </c>
      <c r="S5279" s="10" t="s">
        <v>34391</v>
      </c>
      <c r="T5279" s="10" t="s">
        <v>34392</v>
      </c>
      <c r="U5279" s="10" t="s">
        <v>34389</v>
      </c>
      <c r="V5279" s="10"/>
    </row>
    <row r="5280" spans="2:22">
      <c r="B5280" s="10">
        <v>53608653</v>
      </c>
      <c r="C5280" s="10">
        <v>623961708</v>
      </c>
      <c r="D5280" s="10" t="s">
        <v>34393</v>
      </c>
      <c r="E5280" s="10" t="s">
        <v>34393</v>
      </c>
      <c r="F5280" s="10"/>
      <c r="G5280" s="10" t="s">
        <v>34394</v>
      </c>
      <c r="H5280" s="10"/>
      <c r="I5280" s="10" t="s">
        <v>24428</v>
      </c>
      <c r="J5280" s="35" t="s">
        <v>2468</v>
      </c>
      <c r="K5280" s="10" t="s">
        <v>27</v>
      </c>
      <c r="L5280" s="2" t="s">
        <v>28</v>
      </c>
      <c r="M5280" s="10" t="s">
        <v>34395</v>
      </c>
      <c r="N5280" s="10" t="s">
        <v>34396</v>
      </c>
      <c r="O5280" s="10"/>
      <c r="P5280" s="2" t="s">
        <v>14</v>
      </c>
      <c r="Q5280" s="10" t="s">
        <v>16145</v>
      </c>
      <c r="R5280" s="10" t="s">
        <v>34397</v>
      </c>
      <c r="S5280" s="10" t="s">
        <v>34398</v>
      </c>
      <c r="T5280" s="10" t="s">
        <v>34399</v>
      </c>
      <c r="U5280" s="10" t="s">
        <v>34395</v>
      </c>
      <c r="V5280" s="10"/>
    </row>
    <row r="5281" spans="2:22">
      <c r="B5281" s="10">
        <v>69501252</v>
      </c>
      <c r="C5281" s="10">
        <v>37921579</v>
      </c>
      <c r="D5281" s="10" t="s">
        <v>34400</v>
      </c>
      <c r="E5281" s="10" t="s">
        <v>34400</v>
      </c>
      <c r="F5281" s="10"/>
      <c r="G5281" s="10" t="s">
        <v>34401</v>
      </c>
      <c r="H5281" s="10"/>
      <c r="I5281" s="10" t="s">
        <v>31598</v>
      </c>
      <c r="J5281" s="35" t="s">
        <v>270</v>
      </c>
      <c r="K5281" s="10" t="s">
        <v>27</v>
      </c>
      <c r="L5281" s="2" t="s">
        <v>28</v>
      </c>
      <c r="M5281" s="10" t="s">
        <v>34402</v>
      </c>
      <c r="N5281" s="10" t="s">
        <v>34403</v>
      </c>
      <c r="O5281" s="10"/>
      <c r="P5281" s="2" t="s">
        <v>14</v>
      </c>
      <c r="Q5281" s="10" t="s">
        <v>344</v>
      </c>
      <c r="R5281" s="10" t="s">
        <v>34404</v>
      </c>
      <c r="S5281" s="10" t="s">
        <v>34405</v>
      </c>
      <c r="T5281" s="10" t="s">
        <v>34406</v>
      </c>
      <c r="U5281" s="10" t="s">
        <v>34402</v>
      </c>
      <c r="V5281" s="10"/>
    </row>
    <row r="5282" spans="2:22">
      <c r="B5282" s="10">
        <v>782444970</v>
      </c>
      <c r="C5282" s="10">
        <v>7117341</v>
      </c>
      <c r="D5282" s="10" t="s">
        <v>34407</v>
      </c>
      <c r="E5282" s="10" t="s">
        <v>34407</v>
      </c>
      <c r="F5282" s="10"/>
      <c r="G5282" s="10" t="s">
        <v>34408</v>
      </c>
      <c r="H5282" s="10"/>
      <c r="I5282" s="10" t="s">
        <v>34409</v>
      </c>
      <c r="J5282" s="35" t="s">
        <v>7843</v>
      </c>
      <c r="K5282" s="10" t="s">
        <v>27</v>
      </c>
      <c r="L5282" s="2" t="s">
        <v>28</v>
      </c>
      <c r="M5282" s="10" t="s">
        <v>34410</v>
      </c>
      <c r="N5282" s="10" t="s">
        <v>34411</v>
      </c>
      <c r="O5282" s="10"/>
      <c r="P5282" s="2" t="s">
        <v>14</v>
      </c>
      <c r="Q5282" s="10" t="s">
        <v>16175</v>
      </c>
      <c r="R5282" s="10" t="s">
        <v>34412</v>
      </c>
      <c r="S5282" s="10" t="s">
        <v>34413</v>
      </c>
      <c r="T5282" s="10" t="s">
        <v>34414</v>
      </c>
      <c r="U5282" s="10" t="s">
        <v>34410</v>
      </c>
      <c r="V5282" s="10"/>
    </row>
    <row r="5283" spans="2:22">
      <c r="B5283" s="10">
        <v>20956268</v>
      </c>
      <c r="C5283" s="10">
        <v>137510223</v>
      </c>
      <c r="D5283" s="10" t="s">
        <v>34415</v>
      </c>
      <c r="E5283" s="10" t="s">
        <v>34415</v>
      </c>
      <c r="F5283" s="10"/>
      <c r="G5283" s="10" t="s">
        <v>10105</v>
      </c>
      <c r="H5283" s="10"/>
      <c r="I5283" s="10" t="s">
        <v>77</v>
      </c>
      <c r="J5283" s="35" t="s">
        <v>78</v>
      </c>
      <c r="K5283" s="10" t="s">
        <v>39</v>
      </c>
      <c r="L5283" s="2" t="s">
        <v>40</v>
      </c>
      <c r="M5283" s="10" t="s">
        <v>34416</v>
      </c>
      <c r="N5283" s="10" t="s">
        <v>34417</v>
      </c>
      <c r="O5283" s="10"/>
      <c r="P5283" s="10" t="s">
        <v>42</v>
      </c>
      <c r="Q5283" s="10" t="s">
        <v>2058</v>
      </c>
      <c r="R5283" s="10" t="s">
        <v>34418</v>
      </c>
      <c r="S5283" s="10" t="s">
        <v>34419</v>
      </c>
      <c r="T5283" s="10" t="s">
        <v>34420</v>
      </c>
      <c r="U5283" s="10" t="s">
        <v>34416</v>
      </c>
      <c r="V5283" s="10"/>
    </row>
    <row r="5284" spans="2:22">
      <c r="B5284" s="10">
        <v>4873216</v>
      </c>
      <c r="C5284" s="10">
        <v>621539352</v>
      </c>
      <c r="D5284" s="10" t="s">
        <v>34421</v>
      </c>
      <c r="E5284" s="10" t="s">
        <v>34421</v>
      </c>
      <c r="F5284" s="10"/>
      <c r="G5284" s="10" t="s">
        <v>34422</v>
      </c>
      <c r="H5284" s="10"/>
      <c r="I5284" s="10" t="s">
        <v>34423</v>
      </c>
      <c r="J5284" s="35" t="s">
        <v>7843</v>
      </c>
      <c r="K5284" s="10" t="s">
        <v>39</v>
      </c>
      <c r="L5284" s="2" t="s">
        <v>40</v>
      </c>
      <c r="M5284" s="10" t="s">
        <v>34424</v>
      </c>
      <c r="N5284" s="10" t="s">
        <v>34417</v>
      </c>
      <c r="O5284" s="10"/>
      <c r="P5284" s="10" t="s">
        <v>42</v>
      </c>
      <c r="Q5284" s="10" t="s">
        <v>2058</v>
      </c>
      <c r="R5284" s="10" t="s">
        <v>34425</v>
      </c>
      <c r="S5284" s="10" t="s">
        <v>34426</v>
      </c>
      <c r="T5284" s="10" t="s">
        <v>34427</v>
      </c>
      <c r="U5284" s="10" t="s">
        <v>34424</v>
      </c>
      <c r="V5284" s="10"/>
    </row>
    <row r="5285" spans="2:22">
      <c r="B5285" s="2">
        <v>56057779</v>
      </c>
      <c r="C5285" s="2">
        <v>40793114</v>
      </c>
      <c r="D5285" s="2" t="s">
        <v>27905</v>
      </c>
      <c r="E5285" s="2" t="s">
        <v>27905</v>
      </c>
      <c r="F5285" s="2"/>
      <c r="G5285" s="2" t="s">
        <v>27906</v>
      </c>
      <c r="H5285" s="2"/>
      <c r="I5285" s="2" t="s">
        <v>5549</v>
      </c>
      <c r="J5285" s="32" t="s">
        <v>85</v>
      </c>
      <c r="K5285" s="2" t="s">
        <v>39</v>
      </c>
      <c r="L5285" s="2" t="s">
        <v>40</v>
      </c>
      <c r="M5285" s="2">
        <v>56057779</v>
      </c>
      <c r="N5285" s="2" t="s">
        <v>8890</v>
      </c>
      <c r="O5285" s="2" t="s">
        <v>297</v>
      </c>
      <c r="P5285" s="2" t="s">
        <v>42</v>
      </c>
      <c r="Q5285" s="2" t="s">
        <v>79</v>
      </c>
      <c r="R5285" s="2" t="s">
        <v>27907</v>
      </c>
      <c r="S5285" s="2" t="s">
        <v>27908</v>
      </c>
      <c r="T5285" s="2" t="s">
        <v>27909</v>
      </c>
      <c r="U5285" s="2" t="s">
        <v>297</v>
      </c>
      <c r="V5285" s="2" t="s">
        <v>297</v>
      </c>
    </row>
    <row r="5286" spans="2:22">
      <c r="B5286" s="2">
        <v>10432420</v>
      </c>
      <c r="C5286" s="2">
        <v>190447248</v>
      </c>
      <c r="D5286" s="2" t="s">
        <v>34428</v>
      </c>
      <c r="E5286" s="2" t="s">
        <v>34429</v>
      </c>
      <c r="F5286" s="2"/>
      <c r="G5286" s="2" t="s">
        <v>34430</v>
      </c>
      <c r="H5286" s="2"/>
      <c r="I5286" s="2" t="s">
        <v>2706</v>
      </c>
      <c r="J5286" s="32" t="s">
        <v>26</v>
      </c>
      <c r="K5286" s="2" t="s">
        <v>39</v>
      </c>
      <c r="L5286" s="2" t="s">
        <v>40</v>
      </c>
      <c r="M5286" s="2">
        <v>10432420</v>
      </c>
      <c r="N5286" s="2" t="s">
        <v>8890</v>
      </c>
      <c r="O5286" s="2" t="s">
        <v>297</v>
      </c>
      <c r="P5286" s="2" t="s">
        <v>42</v>
      </c>
      <c r="Q5286" s="2" t="s">
        <v>51</v>
      </c>
      <c r="R5286" s="2" t="s">
        <v>34431</v>
      </c>
      <c r="S5286" s="2" t="s">
        <v>34432</v>
      </c>
      <c r="T5286" s="2" t="s">
        <v>34433</v>
      </c>
      <c r="U5286" s="2" t="s">
        <v>297</v>
      </c>
      <c r="V5286" s="2">
        <v>10432420</v>
      </c>
    </row>
    <row r="5287" spans="2:22">
      <c r="B5287" s="2">
        <v>926096041</v>
      </c>
      <c r="C5287" s="2">
        <v>4945038</v>
      </c>
      <c r="D5287" s="2" t="s">
        <v>34434</v>
      </c>
      <c r="E5287" s="2" t="s">
        <v>34434</v>
      </c>
      <c r="F5287" s="2"/>
      <c r="G5287" s="2" t="s">
        <v>34435</v>
      </c>
      <c r="H5287" s="2"/>
      <c r="I5287" s="2" t="s">
        <v>554</v>
      </c>
      <c r="J5287" s="32" t="s">
        <v>312</v>
      </c>
      <c r="K5287" s="2" t="s">
        <v>39</v>
      </c>
      <c r="L5287" s="2" t="s">
        <v>40</v>
      </c>
      <c r="M5287" s="2">
        <v>926096041</v>
      </c>
      <c r="N5287" s="2" t="s">
        <v>8890</v>
      </c>
      <c r="O5287" s="2" t="s">
        <v>297</v>
      </c>
      <c r="P5287" s="2" t="s">
        <v>42</v>
      </c>
      <c r="Q5287" s="2" t="s">
        <v>51</v>
      </c>
      <c r="R5287" s="2" t="s">
        <v>34436</v>
      </c>
      <c r="S5287" s="2" t="s">
        <v>34437</v>
      </c>
      <c r="T5287" s="2" t="s">
        <v>34438</v>
      </c>
      <c r="U5287" s="2" t="s">
        <v>297</v>
      </c>
      <c r="V5287" s="2">
        <v>926096041</v>
      </c>
    </row>
    <row r="5288" spans="2:22">
      <c r="B5288" s="2">
        <v>3815682</v>
      </c>
      <c r="C5288" s="2">
        <v>786483326</v>
      </c>
      <c r="D5288" s="2" t="s">
        <v>34439</v>
      </c>
      <c r="E5288" s="2" t="s">
        <v>34439</v>
      </c>
      <c r="F5288" s="2"/>
      <c r="G5288" s="2" t="s">
        <v>34440</v>
      </c>
      <c r="H5288" s="2"/>
      <c r="I5288" s="2" t="s">
        <v>667</v>
      </c>
      <c r="J5288" s="32" t="s">
        <v>668</v>
      </c>
      <c r="K5288" s="2" t="s">
        <v>39</v>
      </c>
      <c r="L5288" s="2" t="s">
        <v>40</v>
      </c>
      <c r="M5288" s="2">
        <v>3815682</v>
      </c>
      <c r="N5288" s="2" t="s">
        <v>8890</v>
      </c>
      <c r="O5288" s="2" t="s">
        <v>34441</v>
      </c>
      <c r="P5288" s="2" t="s">
        <v>42</v>
      </c>
      <c r="Q5288" s="2" t="s">
        <v>79</v>
      </c>
      <c r="R5288" s="2" t="s">
        <v>34442</v>
      </c>
      <c r="S5288" s="2" t="s">
        <v>34443</v>
      </c>
      <c r="T5288" s="2" t="s">
        <v>297</v>
      </c>
      <c r="U5288" s="2" t="s">
        <v>297</v>
      </c>
      <c r="V5288" s="2" t="s">
        <v>297</v>
      </c>
    </row>
    <row r="5289" spans="2:22">
      <c r="B5289" s="2">
        <v>68023395</v>
      </c>
      <c r="C5289" s="2">
        <v>29485372</v>
      </c>
      <c r="D5289" s="2" t="s">
        <v>34444</v>
      </c>
      <c r="E5289" s="2" t="s">
        <v>34444</v>
      </c>
      <c r="F5289" s="2"/>
      <c r="G5289" s="2" t="s">
        <v>34445</v>
      </c>
      <c r="H5289" s="2"/>
      <c r="I5289" s="2" t="s">
        <v>34446</v>
      </c>
      <c r="J5289" s="32" t="s">
        <v>26</v>
      </c>
      <c r="K5289" s="2" t="s">
        <v>39</v>
      </c>
      <c r="L5289" s="2" t="s">
        <v>40</v>
      </c>
      <c r="M5289" s="2">
        <v>68023395</v>
      </c>
      <c r="N5289" s="2" t="s">
        <v>8890</v>
      </c>
      <c r="O5289" s="2" t="s">
        <v>297</v>
      </c>
      <c r="P5289" s="2" t="s">
        <v>42</v>
      </c>
      <c r="Q5289" s="2" t="s">
        <v>79</v>
      </c>
      <c r="R5289" s="2" t="s">
        <v>34447</v>
      </c>
      <c r="S5289" s="2" t="s">
        <v>34448</v>
      </c>
      <c r="T5289" s="2" t="s">
        <v>34449</v>
      </c>
      <c r="U5289" s="2" t="s">
        <v>297</v>
      </c>
      <c r="V5289" s="2" t="s">
        <v>297</v>
      </c>
    </row>
    <row r="5290" spans="2:22">
      <c r="B5290" s="2">
        <v>808760149</v>
      </c>
      <c r="C5290" s="2">
        <v>46007885</v>
      </c>
      <c r="D5290" s="2" t="s">
        <v>34450</v>
      </c>
      <c r="E5290" s="2" t="s">
        <v>34450</v>
      </c>
      <c r="F5290" s="2"/>
      <c r="G5290" s="2" t="s">
        <v>34451</v>
      </c>
      <c r="H5290" s="2"/>
      <c r="I5290" s="2" t="s">
        <v>34452</v>
      </c>
      <c r="J5290" s="32" t="s">
        <v>297</v>
      </c>
      <c r="K5290" s="2" t="s">
        <v>39</v>
      </c>
      <c r="L5290" s="2" t="s">
        <v>40</v>
      </c>
      <c r="M5290" s="2">
        <v>808760149</v>
      </c>
      <c r="N5290" s="2" t="s">
        <v>8890</v>
      </c>
      <c r="O5290" s="2" t="s">
        <v>297</v>
      </c>
      <c r="P5290" s="2" t="s">
        <v>42</v>
      </c>
      <c r="Q5290" s="2" t="s">
        <v>79</v>
      </c>
      <c r="R5290" s="2" t="s">
        <v>34453</v>
      </c>
      <c r="S5290" s="2" t="s">
        <v>34454</v>
      </c>
      <c r="T5290" s="2" t="s">
        <v>34455</v>
      </c>
      <c r="U5290" s="2" t="s">
        <v>297</v>
      </c>
      <c r="V5290" s="2" t="s">
        <v>297</v>
      </c>
    </row>
    <row r="5291" spans="2:22">
      <c r="B5291" s="2">
        <v>79428184</v>
      </c>
      <c r="C5291" s="2">
        <v>113507961</v>
      </c>
      <c r="D5291" s="2" t="s">
        <v>34456</v>
      </c>
      <c r="E5291" s="2" t="s">
        <v>34456</v>
      </c>
      <c r="F5291" s="2"/>
      <c r="G5291" s="2" t="s">
        <v>34457</v>
      </c>
      <c r="H5291" s="2"/>
      <c r="I5291" s="2" t="s">
        <v>9959</v>
      </c>
      <c r="J5291" s="32" t="s">
        <v>1239</v>
      </c>
      <c r="K5291" s="2" t="s">
        <v>39</v>
      </c>
      <c r="L5291" s="2" t="s">
        <v>40</v>
      </c>
      <c r="M5291" s="2">
        <v>79428184</v>
      </c>
      <c r="N5291" s="2" t="s">
        <v>8890</v>
      </c>
      <c r="O5291" s="2" t="s">
        <v>297</v>
      </c>
      <c r="P5291" s="2" t="s">
        <v>42</v>
      </c>
      <c r="Q5291" s="2" t="s">
        <v>79</v>
      </c>
      <c r="R5291" s="2" t="s">
        <v>34458</v>
      </c>
      <c r="S5291" s="2" t="s">
        <v>34459</v>
      </c>
      <c r="T5291" s="2" t="s">
        <v>297</v>
      </c>
      <c r="U5291" s="2" t="s">
        <v>297</v>
      </c>
      <c r="V5291" s="2" t="s">
        <v>297</v>
      </c>
    </row>
    <row r="5292" spans="2:22">
      <c r="B5292" s="2">
        <v>791290898</v>
      </c>
      <c r="C5292" s="2">
        <v>790769447</v>
      </c>
      <c r="D5292" s="2" t="s">
        <v>34460</v>
      </c>
      <c r="E5292" s="2" t="s">
        <v>34460</v>
      </c>
      <c r="F5292" s="2"/>
      <c r="G5292" s="2" t="s">
        <v>34461</v>
      </c>
      <c r="H5292" s="2"/>
      <c r="I5292" s="2" t="s">
        <v>34462</v>
      </c>
      <c r="J5292" s="32" t="s">
        <v>376</v>
      </c>
      <c r="K5292" s="2" t="s">
        <v>39</v>
      </c>
      <c r="L5292" s="2" t="s">
        <v>40</v>
      </c>
      <c r="M5292" s="2">
        <v>791290898</v>
      </c>
      <c r="N5292" s="2" t="s">
        <v>8890</v>
      </c>
      <c r="O5292" s="2" t="s">
        <v>297</v>
      </c>
      <c r="P5292" s="2" t="s">
        <v>42</v>
      </c>
      <c r="Q5292" s="2" t="s">
        <v>79</v>
      </c>
      <c r="R5292" s="2" t="s">
        <v>34463</v>
      </c>
      <c r="S5292" s="2" t="s">
        <v>34464</v>
      </c>
      <c r="T5292" s="2" t="s">
        <v>34465</v>
      </c>
      <c r="U5292" s="2" t="s">
        <v>297</v>
      </c>
      <c r="V5292" s="2" t="s">
        <v>297</v>
      </c>
    </row>
    <row r="5293" spans="2:22">
      <c r="B5293" s="2">
        <v>78405955</v>
      </c>
      <c r="C5293" s="2">
        <v>949605307</v>
      </c>
      <c r="D5293" s="2" t="s">
        <v>34466</v>
      </c>
      <c r="E5293" s="2" t="s">
        <v>34466</v>
      </c>
      <c r="F5293" s="2"/>
      <c r="G5293" s="2" t="s">
        <v>34467</v>
      </c>
      <c r="H5293" s="2"/>
      <c r="I5293" s="2" t="s">
        <v>3816</v>
      </c>
      <c r="J5293" s="32" t="s">
        <v>297</v>
      </c>
      <c r="K5293" s="2" t="s">
        <v>39</v>
      </c>
      <c r="L5293" s="2" t="s">
        <v>40</v>
      </c>
      <c r="M5293" s="2">
        <v>78405955</v>
      </c>
      <c r="N5293" s="2" t="s">
        <v>8890</v>
      </c>
      <c r="O5293" s="2" t="s">
        <v>297</v>
      </c>
      <c r="P5293" s="2" t="s">
        <v>42</v>
      </c>
      <c r="Q5293" s="2" t="s">
        <v>79</v>
      </c>
      <c r="R5293" s="2" t="s">
        <v>34468</v>
      </c>
      <c r="S5293" s="2" t="s">
        <v>34469</v>
      </c>
      <c r="T5293" s="2" t="s">
        <v>34470</v>
      </c>
      <c r="U5293" s="2" t="s">
        <v>297</v>
      </c>
      <c r="V5293" s="2" t="s">
        <v>297</v>
      </c>
    </row>
    <row r="5294" spans="2:22">
      <c r="B5294" s="2">
        <v>962690900</v>
      </c>
      <c r="C5294" s="2">
        <v>17806142</v>
      </c>
      <c r="D5294" s="2" t="s">
        <v>34471</v>
      </c>
      <c r="E5294" s="2" t="s">
        <v>34471</v>
      </c>
      <c r="F5294" s="2"/>
      <c r="G5294" s="2" t="s">
        <v>34472</v>
      </c>
      <c r="H5294" s="2"/>
      <c r="I5294" s="2" t="s">
        <v>415</v>
      </c>
      <c r="J5294" s="32" t="s">
        <v>26</v>
      </c>
      <c r="K5294" s="2" t="s">
        <v>39</v>
      </c>
      <c r="L5294" s="2" t="s">
        <v>40</v>
      </c>
      <c r="M5294" s="2">
        <v>962690900</v>
      </c>
      <c r="N5294" s="2" t="s">
        <v>8890</v>
      </c>
      <c r="O5294" s="2" t="s">
        <v>297</v>
      </c>
      <c r="P5294" s="2" t="s">
        <v>42</v>
      </c>
      <c r="Q5294" s="2" t="s">
        <v>51</v>
      </c>
      <c r="R5294" s="2" t="s">
        <v>34473</v>
      </c>
      <c r="S5294" s="2" t="s">
        <v>34474</v>
      </c>
      <c r="T5294" s="2" t="s">
        <v>34475</v>
      </c>
      <c r="U5294" s="2">
        <v>962690900</v>
      </c>
      <c r="V5294" s="2" t="s">
        <v>297</v>
      </c>
    </row>
    <row r="5295" spans="2:22">
      <c r="B5295" s="2">
        <v>59247122</v>
      </c>
      <c r="C5295" s="2">
        <v>802162425</v>
      </c>
      <c r="D5295" s="2" t="s">
        <v>34476</v>
      </c>
      <c r="E5295" s="2" t="s">
        <v>34476</v>
      </c>
      <c r="F5295" s="2"/>
      <c r="G5295" s="2" t="s">
        <v>34477</v>
      </c>
      <c r="H5295" s="2"/>
      <c r="I5295" s="2" t="s">
        <v>9799</v>
      </c>
      <c r="J5295" s="32" t="s">
        <v>26</v>
      </c>
      <c r="K5295" s="2" t="s">
        <v>39</v>
      </c>
      <c r="L5295" s="2" t="s">
        <v>40</v>
      </c>
      <c r="M5295" s="2">
        <v>59247122</v>
      </c>
      <c r="N5295" s="2" t="s">
        <v>8890</v>
      </c>
      <c r="O5295" s="2" t="s">
        <v>297</v>
      </c>
      <c r="P5295" s="2" t="s">
        <v>42</v>
      </c>
      <c r="Q5295" s="2" t="s">
        <v>79</v>
      </c>
      <c r="R5295" s="2" t="s">
        <v>34478</v>
      </c>
      <c r="S5295" s="2" t="s">
        <v>34479</v>
      </c>
      <c r="T5295" s="2" t="s">
        <v>34480</v>
      </c>
      <c r="U5295" s="2" t="s">
        <v>297</v>
      </c>
      <c r="V5295" s="2" t="s">
        <v>297</v>
      </c>
    </row>
    <row r="5296" spans="2:22">
      <c r="B5296" s="2">
        <v>74867599</v>
      </c>
      <c r="C5296" s="2">
        <v>1162171</v>
      </c>
      <c r="D5296" s="2" t="s">
        <v>34481</v>
      </c>
      <c r="E5296" s="2" t="s">
        <v>34481</v>
      </c>
      <c r="F5296" s="2"/>
      <c r="G5296" s="2" t="s">
        <v>34482</v>
      </c>
      <c r="H5296" s="2"/>
      <c r="I5296" s="2" t="s">
        <v>1793</v>
      </c>
      <c r="J5296" s="32" t="s">
        <v>312</v>
      </c>
      <c r="K5296" s="2" t="s">
        <v>39</v>
      </c>
      <c r="L5296" s="2" t="s">
        <v>40</v>
      </c>
      <c r="M5296" s="2">
        <v>74867599</v>
      </c>
      <c r="N5296" s="2" t="s">
        <v>8890</v>
      </c>
      <c r="O5296" s="2" t="s">
        <v>297</v>
      </c>
      <c r="P5296" s="2" t="s">
        <v>42</v>
      </c>
      <c r="Q5296" s="2" t="s">
        <v>43</v>
      </c>
      <c r="R5296" s="2" t="s">
        <v>34483</v>
      </c>
      <c r="S5296" s="2" t="s">
        <v>34484</v>
      </c>
      <c r="T5296" s="2" t="s">
        <v>34485</v>
      </c>
      <c r="U5296" s="2" t="s">
        <v>297</v>
      </c>
      <c r="V5296" s="2" t="s">
        <v>297</v>
      </c>
    </row>
    <row r="5297" spans="2:22">
      <c r="B5297" s="2">
        <v>119677743</v>
      </c>
      <c r="C5297" s="2">
        <v>801758975</v>
      </c>
      <c r="D5297" s="2" t="s">
        <v>34486</v>
      </c>
      <c r="E5297" s="2" t="s">
        <v>34486</v>
      </c>
      <c r="F5297" s="2"/>
      <c r="G5297" s="2" t="s">
        <v>34487</v>
      </c>
      <c r="H5297" s="2"/>
      <c r="I5297" s="2" t="s">
        <v>2860</v>
      </c>
      <c r="J5297" s="32" t="s">
        <v>312</v>
      </c>
      <c r="K5297" s="2" t="s">
        <v>39</v>
      </c>
      <c r="L5297" s="2" t="s">
        <v>40</v>
      </c>
      <c r="M5297" s="2">
        <v>119677743</v>
      </c>
      <c r="N5297" s="2" t="s">
        <v>8890</v>
      </c>
      <c r="O5297" s="2" t="s">
        <v>297</v>
      </c>
      <c r="P5297" s="2" t="s">
        <v>42</v>
      </c>
      <c r="Q5297" s="2" t="s">
        <v>79</v>
      </c>
      <c r="R5297" s="2" t="s">
        <v>34488</v>
      </c>
      <c r="S5297" s="2" t="s">
        <v>34489</v>
      </c>
      <c r="T5297" s="2" t="s">
        <v>34490</v>
      </c>
      <c r="U5297" s="2" t="s">
        <v>297</v>
      </c>
      <c r="V5297" s="2" t="s">
        <v>297</v>
      </c>
    </row>
    <row r="5298" spans="2:22">
      <c r="B5298" s="2">
        <v>16648769</v>
      </c>
      <c r="C5298" s="2">
        <v>111544446</v>
      </c>
      <c r="D5298" s="2" t="s">
        <v>34491</v>
      </c>
      <c r="E5298" s="2" t="s">
        <v>34492</v>
      </c>
      <c r="F5298" s="2"/>
      <c r="G5298" s="2" t="s">
        <v>34493</v>
      </c>
      <c r="H5298" s="2"/>
      <c r="I5298" s="2" t="s">
        <v>9277</v>
      </c>
      <c r="J5298" s="32" t="s">
        <v>2499</v>
      </c>
      <c r="K5298" s="2" t="s">
        <v>39</v>
      </c>
      <c r="L5298" s="2" t="s">
        <v>40</v>
      </c>
      <c r="M5298" s="2">
        <v>16648769</v>
      </c>
      <c r="N5298" s="2" t="s">
        <v>8890</v>
      </c>
      <c r="O5298" s="2" t="s">
        <v>297</v>
      </c>
      <c r="P5298" s="2" t="s">
        <v>42</v>
      </c>
      <c r="Q5298" s="2" t="s">
        <v>79</v>
      </c>
      <c r="R5298" s="2" t="s">
        <v>34494</v>
      </c>
      <c r="S5298" s="2" t="s">
        <v>34495</v>
      </c>
      <c r="T5298" s="2" t="s">
        <v>34496</v>
      </c>
      <c r="U5298" s="2" t="s">
        <v>297</v>
      </c>
      <c r="V5298" s="2" t="s">
        <v>297</v>
      </c>
    </row>
    <row r="5299" spans="2:22">
      <c r="B5299" s="2">
        <v>62228386</v>
      </c>
      <c r="C5299" s="2">
        <v>963770409</v>
      </c>
      <c r="D5299" s="2" t="s">
        <v>34497</v>
      </c>
      <c r="E5299" s="2" t="s">
        <v>34497</v>
      </c>
      <c r="F5299" s="2"/>
      <c r="G5299" s="2" t="s">
        <v>34498</v>
      </c>
      <c r="H5299" s="2"/>
      <c r="I5299" s="2" t="s">
        <v>14260</v>
      </c>
      <c r="J5299" s="32" t="s">
        <v>297</v>
      </c>
      <c r="K5299" s="2" t="s">
        <v>39</v>
      </c>
      <c r="L5299" s="2" t="s">
        <v>40</v>
      </c>
      <c r="M5299" s="2">
        <v>62228386</v>
      </c>
      <c r="N5299" s="2" t="s">
        <v>8890</v>
      </c>
      <c r="O5299" s="2" t="s">
        <v>297</v>
      </c>
      <c r="P5299" s="2" t="s">
        <v>42</v>
      </c>
      <c r="Q5299" s="2" t="s">
        <v>43</v>
      </c>
      <c r="R5299" s="2" t="s">
        <v>34499</v>
      </c>
      <c r="S5299" s="2" t="s">
        <v>34500</v>
      </c>
      <c r="T5299" s="2" t="s">
        <v>34501</v>
      </c>
      <c r="U5299" s="2" t="s">
        <v>297</v>
      </c>
      <c r="V5299" s="2" t="s">
        <v>297</v>
      </c>
    </row>
    <row r="5300" spans="2:22">
      <c r="B5300" s="2">
        <v>7647004</v>
      </c>
      <c r="C5300" s="2">
        <v>78461478</v>
      </c>
      <c r="D5300" s="2" t="s">
        <v>34502</v>
      </c>
      <c r="E5300" s="2" t="s">
        <v>34502</v>
      </c>
      <c r="F5300" s="2"/>
      <c r="G5300" s="2" t="s">
        <v>34503</v>
      </c>
      <c r="H5300" s="2"/>
      <c r="I5300" s="2" t="s">
        <v>12853</v>
      </c>
      <c r="J5300" s="32" t="s">
        <v>26</v>
      </c>
      <c r="K5300" s="2" t="s">
        <v>39</v>
      </c>
      <c r="L5300" s="2" t="s">
        <v>40</v>
      </c>
      <c r="M5300" s="2">
        <v>7647004</v>
      </c>
      <c r="N5300" s="2" t="s">
        <v>8890</v>
      </c>
      <c r="O5300" s="2" t="s">
        <v>297</v>
      </c>
      <c r="P5300" s="2" t="s">
        <v>42</v>
      </c>
      <c r="Q5300" s="2" t="s">
        <v>79</v>
      </c>
      <c r="R5300" s="2" t="s">
        <v>34504</v>
      </c>
      <c r="S5300" s="2" t="s">
        <v>34505</v>
      </c>
      <c r="T5300" s="2" t="s">
        <v>34506</v>
      </c>
      <c r="U5300" s="2" t="s">
        <v>297</v>
      </c>
      <c r="V5300" s="2" t="s">
        <v>297</v>
      </c>
    </row>
    <row r="5301" spans="2:22">
      <c r="B5301" s="2">
        <v>10700297</v>
      </c>
      <c r="C5301" s="2">
        <v>833227270</v>
      </c>
      <c r="D5301" s="2" t="s">
        <v>34507</v>
      </c>
      <c r="E5301" s="2" t="s">
        <v>34507</v>
      </c>
      <c r="F5301" s="2"/>
      <c r="G5301" s="2" t="s">
        <v>34508</v>
      </c>
      <c r="H5301" s="2"/>
      <c r="I5301" s="2" t="s">
        <v>77</v>
      </c>
      <c r="J5301" s="32" t="s">
        <v>78</v>
      </c>
      <c r="K5301" s="2" t="s">
        <v>39</v>
      </c>
      <c r="L5301" s="2" t="s">
        <v>40</v>
      </c>
      <c r="M5301" s="2">
        <v>10700297</v>
      </c>
      <c r="N5301" s="2" t="s">
        <v>8890</v>
      </c>
      <c r="O5301" s="2" t="s">
        <v>297</v>
      </c>
      <c r="P5301" s="2" t="s">
        <v>42</v>
      </c>
      <c r="Q5301" s="2" t="s">
        <v>51</v>
      </c>
      <c r="R5301" s="2" t="s">
        <v>34509</v>
      </c>
      <c r="S5301" s="2" t="s">
        <v>34510</v>
      </c>
      <c r="T5301" s="2" t="s">
        <v>34511</v>
      </c>
      <c r="U5301" s="2" t="s">
        <v>297</v>
      </c>
      <c r="V5301" s="2">
        <v>10700297</v>
      </c>
    </row>
    <row r="5302" spans="2:22">
      <c r="B5302" s="2">
        <v>929658438</v>
      </c>
      <c r="C5302" s="2">
        <v>161668041</v>
      </c>
      <c r="D5302" s="2" t="s">
        <v>34512</v>
      </c>
      <c r="E5302" s="2" t="s">
        <v>34513</v>
      </c>
      <c r="F5302" s="2"/>
      <c r="G5302" s="2" t="s">
        <v>34514</v>
      </c>
      <c r="H5302" s="2"/>
      <c r="I5302" s="2" t="s">
        <v>34515</v>
      </c>
      <c r="J5302" s="32" t="s">
        <v>179</v>
      </c>
      <c r="K5302" s="2" t="s">
        <v>39</v>
      </c>
      <c r="L5302" s="2" t="s">
        <v>40</v>
      </c>
      <c r="M5302" s="2">
        <v>929658438</v>
      </c>
      <c r="N5302" s="2" t="s">
        <v>8890</v>
      </c>
      <c r="O5302" s="2" t="s">
        <v>297</v>
      </c>
      <c r="P5302" s="2" t="s">
        <v>42</v>
      </c>
      <c r="Q5302" s="2" t="s">
        <v>79</v>
      </c>
      <c r="R5302" s="2" t="s">
        <v>34516</v>
      </c>
      <c r="S5302" s="2" t="s">
        <v>34517</v>
      </c>
      <c r="T5302" s="2" t="s">
        <v>34518</v>
      </c>
      <c r="U5302" s="2" t="s">
        <v>297</v>
      </c>
      <c r="V5302" s="2" t="s">
        <v>297</v>
      </c>
    </row>
    <row r="5303" spans="2:22">
      <c r="B5303" s="2">
        <v>11080805</v>
      </c>
      <c r="C5303" s="2">
        <v>780468901</v>
      </c>
      <c r="D5303" s="2" t="s">
        <v>34519</v>
      </c>
      <c r="E5303" s="2" t="s">
        <v>34519</v>
      </c>
      <c r="F5303" s="2"/>
      <c r="G5303" s="2" t="s">
        <v>34520</v>
      </c>
      <c r="H5303" s="2"/>
      <c r="I5303" s="2" t="s">
        <v>6147</v>
      </c>
      <c r="J5303" s="32" t="s">
        <v>108</v>
      </c>
      <c r="K5303" s="2" t="s">
        <v>39</v>
      </c>
      <c r="L5303" s="2" t="s">
        <v>40</v>
      </c>
      <c r="M5303" s="2">
        <v>11080805</v>
      </c>
      <c r="N5303" s="2" t="s">
        <v>8890</v>
      </c>
      <c r="O5303" s="2" t="s">
        <v>297</v>
      </c>
      <c r="P5303" s="2" t="s">
        <v>42</v>
      </c>
      <c r="Q5303" s="2" t="s">
        <v>79</v>
      </c>
      <c r="R5303" s="2" t="s">
        <v>34521</v>
      </c>
      <c r="S5303" s="2" t="s">
        <v>34522</v>
      </c>
      <c r="T5303" s="2" t="s">
        <v>34523</v>
      </c>
      <c r="U5303" s="2" t="s">
        <v>297</v>
      </c>
      <c r="V5303" s="2" t="s">
        <v>297</v>
      </c>
    </row>
    <row r="5304" spans="2:22">
      <c r="B5304" s="2">
        <v>965470292</v>
      </c>
      <c r="C5304" s="2">
        <v>961672540</v>
      </c>
      <c r="D5304" s="2" t="s">
        <v>34524</v>
      </c>
      <c r="E5304" s="2" t="s">
        <v>34524</v>
      </c>
      <c r="F5304" s="2"/>
      <c r="G5304" s="2" t="s">
        <v>34525</v>
      </c>
      <c r="H5304" s="2"/>
      <c r="I5304" s="2" t="s">
        <v>34526</v>
      </c>
      <c r="J5304" s="32" t="s">
        <v>297</v>
      </c>
      <c r="K5304" s="2" t="s">
        <v>39</v>
      </c>
      <c r="L5304" s="2" t="s">
        <v>40</v>
      </c>
      <c r="M5304" s="2">
        <v>965470292</v>
      </c>
      <c r="N5304" s="2" t="s">
        <v>8890</v>
      </c>
      <c r="O5304" s="2" t="s">
        <v>297</v>
      </c>
      <c r="P5304" s="2" t="s">
        <v>42</v>
      </c>
      <c r="Q5304" s="2" t="s">
        <v>51</v>
      </c>
      <c r="R5304" s="2" t="s">
        <v>34527</v>
      </c>
      <c r="S5304" s="2" t="s">
        <v>34528</v>
      </c>
      <c r="T5304" s="2" t="s">
        <v>34529</v>
      </c>
      <c r="U5304" s="2" t="s">
        <v>297</v>
      </c>
      <c r="V5304" s="2">
        <v>965470292</v>
      </c>
    </row>
    <row r="5305" spans="2:22">
      <c r="B5305" s="2">
        <v>71956662</v>
      </c>
      <c r="C5305" s="2">
        <v>364259846</v>
      </c>
      <c r="D5305" s="2" t="s">
        <v>34530</v>
      </c>
      <c r="E5305" s="2" t="s">
        <v>34530</v>
      </c>
      <c r="F5305" s="2"/>
      <c r="G5305" s="2" t="s">
        <v>34531</v>
      </c>
      <c r="H5305" s="2"/>
      <c r="I5305" s="2" t="s">
        <v>141</v>
      </c>
      <c r="J5305" s="32" t="s">
        <v>64</v>
      </c>
      <c r="K5305" s="2" t="s">
        <v>39</v>
      </c>
      <c r="L5305" s="2" t="s">
        <v>40</v>
      </c>
      <c r="M5305" s="2">
        <v>71956662</v>
      </c>
      <c r="N5305" s="2" t="s">
        <v>8890</v>
      </c>
      <c r="O5305" s="2" t="s">
        <v>297</v>
      </c>
      <c r="P5305" s="2" t="s">
        <v>42</v>
      </c>
      <c r="Q5305" s="2" t="s">
        <v>51</v>
      </c>
      <c r="R5305" s="2" t="s">
        <v>34532</v>
      </c>
      <c r="S5305" s="2" t="s">
        <v>34533</v>
      </c>
      <c r="T5305" s="2" t="s">
        <v>34534</v>
      </c>
      <c r="U5305" s="2" t="s">
        <v>297</v>
      </c>
      <c r="V5305" s="2">
        <v>71956662</v>
      </c>
    </row>
    <row r="5306" spans="2:22">
      <c r="B5306" s="2">
        <v>17405171</v>
      </c>
      <c r="C5306" s="2">
        <v>827568473</v>
      </c>
      <c r="D5306" s="2" t="s">
        <v>34535</v>
      </c>
      <c r="E5306" s="2" t="s">
        <v>34535</v>
      </c>
      <c r="F5306" s="2"/>
      <c r="G5306" s="2" t="s">
        <v>34536</v>
      </c>
      <c r="H5306" s="2"/>
      <c r="I5306" s="2" t="s">
        <v>141</v>
      </c>
      <c r="J5306" s="32" t="s">
        <v>64</v>
      </c>
      <c r="K5306" s="2" t="s">
        <v>39</v>
      </c>
      <c r="L5306" s="2" t="s">
        <v>40</v>
      </c>
      <c r="M5306" s="2">
        <v>17405171</v>
      </c>
      <c r="N5306" s="2" t="s">
        <v>8890</v>
      </c>
      <c r="O5306" s="2" t="s">
        <v>297</v>
      </c>
      <c r="P5306" s="2" t="s">
        <v>42</v>
      </c>
      <c r="Q5306" s="2" t="s">
        <v>79</v>
      </c>
      <c r="R5306" s="2" t="s">
        <v>34537</v>
      </c>
      <c r="S5306" s="2" t="s">
        <v>34538</v>
      </c>
      <c r="T5306" s="2" t="s">
        <v>34539</v>
      </c>
      <c r="U5306" s="2" t="s">
        <v>297</v>
      </c>
      <c r="V5306" s="2" t="s">
        <v>297</v>
      </c>
    </row>
    <row r="5307" spans="2:22">
      <c r="B5307" s="2">
        <v>10698866</v>
      </c>
      <c r="C5307" s="2">
        <v>155188857</v>
      </c>
      <c r="D5307" s="2" t="s">
        <v>34540</v>
      </c>
      <c r="E5307" s="2" t="s">
        <v>34540</v>
      </c>
      <c r="F5307" s="2"/>
      <c r="G5307" s="2" t="s">
        <v>34541</v>
      </c>
      <c r="H5307" s="2"/>
      <c r="I5307" s="2" t="s">
        <v>3992</v>
      </c>
      <c r="J5307" s="32" t="s">
        <v>85</v>
      </c>
      <c r="K5307" s="2" t="s">
        <v>39</v>
      </c>
      <c r="L5307" s="2" t="s">
        <v>40</v>
      </c>
      <c r="M5307" s="2">
        <v>10698866</v>
      </c>
      <c r="N5307" s="2" t="s">
        <v>8890</v>
      </c>
      <c r="O5307" s="2" t="s">
        <v>297</v>
      </c>
      <c r="P5307" s="2" t="s">
        <v>42</v>
      </c>
      <c r="Q5307" s="2" t="s">
        <v>43</v>
      </c>
      <c r="R5307" s="2" t="s">
        <v>34542</v>
      </c>
      <c r="S5307" s="2" t="s">
        <v>34543</v>
      </c>
      <c r="T5307" s="2" t="s">
        <v>297</v>
      </c>
      <c r="U5307" s="2" t="s">
        <v>297</v>
      </c>
      <c r="V5307" s="2" t="s">
        <v>297</v>
      </c>
    </row>
    <row r="5308" spans="2:22">
      <c r="B5308" s="2">
        <v>626496541</v>
      </c>
      <c r="C5308" s="2">
        <v>76293450</v>
      </c>
      <c r="D5308" s="2" t="s">
        <v>34544</v>
      </c>
      <c r="E5308" s="2" t="s">
        <v>34544</v>
      </c>
      <c r="F5308" s="2"/>
      <c r="G5308" s="2" t="s">
        <v>34545</v>
      </c>
      <c r="H5308" s="2"/>
      <c r="I5308" s="2" t="s">
        <v>8065</v>
      </c>
      <c r="J5308" s="32" t="s">
        <v>26</v>
      </c>
      <c r="K5308" s="2" t="s">
        <v>39</v>
      </c>
      <c r="L5308" s="2" t="s">
        <v>40</v>
      </c>
      <c r="M5308" s="2">
        <v>626496541</v>
      </c>
      <c r="N5308" s="2" t="s">
        <v>8890</v>
      </c>
      <c r="O5308" s="2" t="s">
        <v>297</v>
      </c>
      <c r="P5308" s="2" t="s">
        <v>42</v>
      </c>
      <c r="Q5308" s="2" t="s">
        <v>79</v>
      </c>
      <c r="R5308" s="2" t="s">
        <v>34546</v>
      </c>
      <c r="S5308" s="2" t="s">
        <v>34547</v>
      </c>
      <c r="T5308" s="2" t="s">
        <v>34548</v>
      </c>
      <c r="U5308" s="2" t="s">
        <v>297</v>
      </c>
      <c r="V5308" s="2" t="s">
        <v>297</v>
      </c>
    </row>
    <row r="5309" spans="2:22">
      <c r="B5309" s="2">
        <v>807385703</v>
      </c>
      <c r="C5309" s="2">
        <v>13130145</v>
      </c>
      <c r="D5309" s="2" t="s">
        <v>34549</v>
      </c>
      <c r="E5309" s="2" t="s">
        <v>34549</v>
      </c>
      <c r="F5309" s="2"/>
      <c r="G5309" s="2" t="s">
        <v>34550</v>
      </c>
      <c r="H5309" s="2"/>
      <c r="I5309" s="2" t="s">
        <v>21176</v>
      </c>
      <c r="J5309" s="32" t="s">
        <v>78</v>
      </c>
      <c r="K5309" s="2" t="s">
        <v>39</v>
      </c>
      <c r="L5309" s="2" t="s">
        <v>40</v>
      </c>
      <c r="M5309" s="2">
        <v>807385703</v>
      </c>
      <c r="N5309" s="2" t="s">
        <v>8890</v>
      </c>
      <c r="O5309" s="2" t="s">
        <v>297</v>
      </c>
      <c r="P5309" s="2" t="s">
        <v>42</v>
      </c>
      <c r="Q5309" s="2" t="s">
        <v>51</v>
      </c>
      <c r="R5309" s="2" t="s">
        <v>34551</v>
      </c>
      <c r="S5309" s="2" t="s">
        <v>34552</v>
      </c>
      <c r="T5309" s="2" t="s">
        <v>34553</v>
      </c>
      <c r="U5309" s="2" t="s">
        <v>297</v>
      </c>
      <c r="V5309" s="2">
        <v>807385703</v>
      </c>
    </row>
    <row r="5310" spans="2:22">
      <c r="B5310" s="2">
        <v>118736623</v>
      </c>
      <c r="C5310" s="2">
        <v>7466757</v>
      </c>
      <c r="D5310" s="2" t="s">
        <v>34554</v>
      </c>
      <c r="E5310" s="2" t="s">
        <v>34555</v>
      </c>
      <c r="F5310" s="2"/>
      <c r="G5310" s="2" t="s">
        <v>34556</v>
      </c>
      <c r="H5310" s="2"/>
      <c r="I5310" s="2" t="s">
        <v>17094</v>
      </c>
      <c r="J5310" s="32" t="s">
        <v>905</v>
      </c>
      <c r="K5310" s="2" t="s">
        <v>39</v>
      </c>
      <c r="L5310" s="2" t="s">
        <v>40</v>
      </c>
      <c r="M5310" s="2">
        <v>118736623</v>
      </c>
      <c r="N5310" s="2" t="s">
        <v>8890</v>
      </c>
      <c r="O5310" s="2" t="s">
        <v>297</v>
      </c>
      <c r="P5310" s="2" t="s">
        <v>42</v>
      </c>
      <c r="Q5310" s="2" t="s">
        <v>79</v>
      </c>
      <c r="R5310" s="2" t="s">
        <v>34557</v>
      </c>
      <c r="S5310" s="2" t="s">
        <v>34558</v>
      </c>
      <c r="T5310" s="2" t="s">
        <v>34559</v>
      </c>
      <c r="U5310" s="2" t="s">
        <v>297</v>
      </c>
      <c r="V5310" s="2" t="s">
        <v>297</v>
      </c>
    </row>
    <row r="5311" spans="2:22">
      <c r="B5311" s="2">
        <v>30228401</v>
      </c>
      <c r="C5311" s="2">
        <v>194505202</v>
      </c>
      <c r="D5311" s="2" t="s">
        <v>34560</v>
      </c>
      <c r="E5311" s="2" t="s">
        <v>34560</v>
      </c>
      <c r="F5311" s="2"/>
      <c r="G5311" s="2" t="s">
        <v>34561</v>
      </c>
      <c r="H5311" s="2"/>
      <c r="I5311" s="2" t="s">
        <v>12344</v>
      </c>
      <c r="J5311" s="32" t="s">
        <v>376</v>
      </c>
      <c r="K5311" s="2" t="s">
        <v>39</v>
      </c>
      <c r="L5311" s="2" t="s">
        <v>40</v>
      </c>
      <c r="M5311" s="2">
        <v>30228401</v>
      </c>
      <c r="N5311" s="2" t="s">
        <v>8890</v>
      </c>
      <c r="O5311" s="2" t="s">
        <v>297</v>
      </c>
      <c r="P5311" s="2" t="s">
        <v>42</v>
      </c>
      <c r="Q5311" s="2" t="s">
        <v>79</v>
      </c>
      <c r="R5311" s="2" t="s">
        <v>34562</v>
      </c>
      <c r="S5311" s="2" t="s">
        <v>34563</v>
      </c>
      <c r="T5311" s="2" t="s">
        <v>34564</v>
      </c>
      <c r="U5311" s="2" t="s">
        <v>297</v>
      </c>
      <c r="V5311" s="2" t="s">
        <v>297</v>
      </c>
    </row>
    <row r="5312" spans="2:22">
      <c r="B5312" s="2">
        <v>961653487</v>
      </c>
      <c r="C5312" s="2">
        <v>4818456</v>
      </c>
      <c r="D5312" s="2" t="s">
        <v>34565</v>
      </c>
      <c r="E5312" s="2" t="s">
        <v>34565</v>
      </c>
      <c r="F5312" s="2"/>
      <c r="G5312" s="2" t="s">
        <v>34566</v>
      </c>
      <c r="H5312" s="2"/>
      <c r="I5312" s="2" t="s">
        <v>34567</v>
      </c>
      <c r="J5312" s="32" t="s">
        <v>127</v>
      </c>
      <c r="K5312" s="2" t="s">
        <v>39</v>
      </c>
      <c r="L5312" s="2" t="s">
        <v>40</v>
      </c>
      <c r="M5312" s="2">
        <v>961653487</v>
      </c>
      <c r="N5312" s="2" t="s">
        <v>8890</v>
      </c>
      <c r="O5312" s="2" t="s">
        <v>297</v>
      </c>
      <c r="P5312" s="2" t="s">
        <v>42</v>
      </c>
      <c r="Q5312" s="2" t="s">
        <v>43</v>
      </c>
      <c r="R5312" s="2" t="s">
        <v>34568</v>
      </c>
      <c r="S5312" s="2" t="s">
        <v>34569</v>
      </c>
      <c r="T5312" s="2" t="s">
        <v>34570</v>
      </c>
      <c r="U5312" s="2" t="s">
        <v>297</v>
      </c>
      <c r="V5312" s="2" t="s">
        <v>297</v>
      </c>
    </row>
    <row r="5313" spans="2:22">
      <c r="B5313" s="2">
        <v>182956367</v>
      </c>
      <c r="C5313" s="2">
        <v>602532934</v>
      </c>
      <c r="D5313" s="2" t="s">
        <v>34571</v>
      </c>
      <c r="E5313" s="2" t="s">
        <v>34572</v>
      </c>
      <c r="F5313" s="2"/>
      <c r="G5313" s="2" t="s">
        <v>34573</v>
      </c>
      <c r="H5313" s="2"/>
      <c r="I5313" s="2" t="s">
        <v>17144</v>
      </c>
      <c r="J5313" s="32" t="s">
        <v>50</v>
      </c>
      <c r="K5313" s="2" t="s">
        <v>39</v>
      </c>
      <c r="L5313" s="2" t="s">
        <v>40</v>
      </c>
      <c r="M5313" s="2">
        <v>182956367</v>
      </c>
      <c r="N5313" s="2" t="s">
        <v>8890</v>
      </c>
      <c r="O5313" s="2" t="s">
        <v>297</v>
      </c>
      <c r="P5313" s="2" t="s">
        <v>42</v>
      </c>
      <c r="Q5313" s="2" t="s">
        <v>51</v>
      </c>
      <c r="R5313" s="2" t="s">
        <v>34574</v>
      </c>
      <c r="S5313" s="2" t="s">
        <v>34575</v>
      </c>
      <c r="T5313" s="2" t="s">
        <v>34576</v>
      </c>
      <c r="U5313" s="2" t="s">
        <v>297</v>
      </c>
      <c r="V5313" s="2">
        <v>182956367</v>
      </c>
    </row>
    <row r="5314" spans="2:22">
      <c r="B5314" s="2">
        <v>21817895</v>
      </c>
      <c r="C5314" s="2">
        <v>619503931</v>
      </c>
      <c r="D5314" s="2" t="s">
        <v>34577</v>
      </c>
      <c r="E5314" s="2" t="s">
        <v>34578</v>
      </c>
      <c r="F5314" s="2"/>
      <c r="G5314" s="2" t="s">
        <v>34579</v>
      </c>
      <c r="H5314" s="2"/>
      <c r="I5314" s="2" t="s">
        <v>30655</v>
      </c>
      <c r="J5314" s="32" t="s">
        <v>262</v>
      </c>
      <c r="K5314" s="2" t="s">
        <v>39</v>
      </c>
      <c r="L5314" s="2" t="s">
        <v>40</v>
      </c>
      <c r="M5314" s="2">
        <v>21817895</v>
      </c>
      <c r="N5314" s="2" t="s">
        <v>8890</v>
      </c>
      <c r="O5314" s="2" t="s">
        <v>297</v>
      </c>
      <c r="P5314" s="2" t="s">
        <v>42</v>
      </c>
      <c r="Q5314" s="2" t="s">
        <v>51</v>
      </c>
      <c r="R5314" s="2" t="s">
        <v>34580</v>
      </c>
      <c r="S5314" s="2" t="s">
        <v>34581</v>
      </c>
      <c r="T5314" s="2" t="s">
        <v>34582</v>
      </c>
      <c r="U5314" s="2" t="s">
        <v>297</v>
      </c>
      <c r="V5314" s="2">
        <v>21817895</v>
      </c>
    </row>
    <row r="5315" spans="2:22">
      <c r="B5315" s="2">
        <v>78406855</v>
      </c>
      <c r="C5315" s="2">
        <v>364630103</v>
      </c>
      <c r="D5315" s="2" t="s">
        <v>34583</v>
      </c>
      <c r="E5315" s="2" t="s">
        <v>34584</v>
      </c>
      <c r="F5315" s="2"/>
      <c r="G5315" s="2" t="s">
        <v>34585</v>
      </c>
      <c r="H5315" s="2"/>
      <c r="I5315" s="2" t="s">
        <v>7639</v>
      </c>
      <c r="J5315" s="32" t="s">
        <v>127</v>
      </c>
      <c r="K5315" s="2" t="s">
        <v>39</v>
      </c>
      <c r="L5315" s="2" t="s">
        <v>40</v>
      </c>
      <c r="M5315" s="2">
        <v>78406855</v>
      </c>
      <c r="N5315" s="2" t="s">
        <v>8890</v>
      </c>
      <c r="O5315" s="2" t="s">
        <v>297</v>
      </c>
      <c r="P5315" s="2" t="s">
        <v>42</v>
      </c>
      <c r="Q5315" s="2" t="s">
        <v>51</v>
      </c>
      <c r="R5315" s="2" t="s">
        <v>34586</v>
      </c>
      <c r="S5315" s="2" t="s">
        <v>34587</v>
      </c>
      <c r="T5315" s="2" t="s">
        <v>34588</v>
      </c>
      <c r="U5315" s="2" t="s">
        <v>297</v>
      </c>
      <c r="V5315" s="2">
        <v>78406855</v>
      </c>
    </row>
    <row r="5316" spans="2:22">
      <c r="B5316" s="2">
        <v>933621612</v>
      </c>
      <c r="C5316" s="2">
        <v>21608211</v>
      </c>
      <c r="D5316" s="2" t="s">
        <v>34589</v>
      </c>
      <c r="E5316" s="2" t="s">
        <v>34590</v>
      </c>
      <c r="F5316" s="2"/>
      <c r="G5316" s="2" t="s">
        <v>34591</v>
      </c>
      <c r="H5316" s="2"/>
      <c r="I5316" s="2" t="s">
        <v>34592</v>
      </c>
      <c r="J5316" s="32" t="s">
        <v>1071</v>
      </c>
      <c r="K5316" s="2" t="s">
        <v>39</v>
      </c>
      <c r="L5316" s="2" t="s">
        <v>40</v>
      </c>
      <c r="M5316" s="2">
        <v>933621612</v>
      </c>
      <c r="N5316" s="2" t="s">
        <v>8890</v>
      </c>
      <c r="O5316" s="2" t="s">
        <v>297</v>
      </c>
      <c r="P5316" s="2" t="s">
        <v>42</v>
      </c>
      <c r="Q5316" s="2" t="s">
        <v>51</v>
      </c>
      <c r="R5316" s="2" t="s">
        <v>34593</v>
      </c>
      <c r="S5316" s="2" t="s">
        <v>34594</v>
      </c>
      <c r="T5316" s="2" t="s">
        <v>34595</v>
      </c>
      <c r="U5316" s="2" t="s">
        <v>297</v>
      </c>
      <c r="V5316" s="2">
        <v>933621612</v>
      </c>
    </row>
    <row r="5317" spans="2:22">
      <c r="B5317" s="2">
        <v>79381842</v>
      </c>
      <c r="C5317" s="2">
        <v>78495476</v>
      </c>
      <c r="D5317" s="2" t="s">
        <v>34596</v>
      </c>
      <c r="E5317" s="2" t="s">
        <v>34597</v>
      </c>
      <c r="F5317" s="2"/>
      <c r="G5317" s="2" t="s">
        <v>34598</v>
      </c>
      <c r="H5317" s="2"/>
      <c r="I5317" s="2" t="s">
        <v>350</v>
      </c>
      <c r="J5317" s="32" t="s">
        <v>297</v>
      </c>
      <c r="K5317" s="2" t="s">
        <v>39</v>
      </c>
      <c r="L5317" s="2" t="s">
        <v>40</v>
      </c>
      <c r="M5317" s="2">
        <v>79381842</v>
      </c>
      <c r="N5317" s="2" t="s">
        <v>8890</v>
      </c>
      <c r="O5317" s="2" t="s">
        <v>297</v>
      </c>
      <c r="P5317" s="2" t="s">
        <v>42</v>
      </c>
      <c r="Q5317" s="2" t="s">
        <v>79</v>
      </c>
      <c r="R5317" s="2" t="s">
        <v>25080</v>
      </c>
      <c r="S5317" s="2" t="s">
        <v>34599</v>
      </c>
      <c r="T5317" s="2" t="s">
        <v>34600</v>
      </c>
      <c r="U5317" s="2" t="s">
        <v>297</v>
      </c>
      <c r="V5317" s="2" t="s">
        <v>297</v>
      </c>
    </row>
    <row r="5318" spans="2:22">
      <c r="B5318" s="2">
        <v>41383205</v>
      </c>
      <c r="C5318" s="2">
        <v>37004426</v>
      </c>
      <c r="D5318" s="2" t="s">
        <v>34601</v>
      </c>
      <c r="E5318" s="2" t="s">
        <v>34601</v>
      </c>
      <c r="F5318" s="2"/>
      <c r="G5318" s="2" t="s">
        <v>34602</v>
      </c>
      <c r="H5318" s="2"/>
      <c r="I5318" s="2" t="s">
        <v>166</v>
      </c>
      <c r="J5318" s="32" t="s">
        <v>26</v>
      </c>
      <c r="K5318" s="2" t="s">
        <v>245</v>
      </c>
      <c r="L5318" s="5" t="s">
        <v>246</v>
      </c>
      <c r="M5318" s="2">
        <v>37004426</v>
      </c>
      <c r="N5318" s="2" t="s">
        <v>1512</v>
      </c>
      <c r="O5318" s="2" t="s">
        <v>297</v>
      </c>
      <c r="P5318" s="2" t="s">
        <v>248</v>
      </c>
      <c r="Q5318" s="2" t="s">
        <v>79</v>
      </c>
      <c r="R5318" s="2" t="s">
        <v>34603</v>
      </c>
      <c r="S5318" s="2" t="s">
        <v>34604</v>
      </c>
      <c r="T5318" s="2" t="s">
        <v>34605</v>
      </c>
      <c r="U5318" s="2" t="s">
        <v>297</v>
      </c>
      <c r="V5318" s="2" t="s">
        <v>297</v>
      </c>
    </row>
    <row r="5319" spans="2:22">
      <c r="B5319" s="2">
        <v>51215251</v>
      </c>
      <c r="C5319" s="2">
        <v>70140968</v>
      </c>
      <c r="D5319" s="2" t="s">
        <v>34606</v>
      </c>
      <c r="E5319" s="2" t="s">
        <v>34606</v>
      </c>
      <c r="F5319" s="2"/>
      <c r="G5319" s="2" t="s">
        <v>34607</v>
      </c>
      <c r="H5319" s="2"/>
      <c r="I5319" s="2" t="s">
        <v>625</v>
      </c>
      <c r="J5319" s="32" t="s">
        <v>626</v>
      </c>
      <c r="K5319" s="2" t="s">
        <v>245</v>
      </c>
      <c r="L5319" s="5" t="s">
        <v>246</v>
      </c>
      <c r="M5319" s="2">
        <v>70140968</v>
      </c>
      <c r="N5319" s="2" t="s">
        <v>1512</v>
      </c>
      <c r="O5319" s="2" t="s">
        <v>297</v>
      </c>
      <c r="P5319" s="2" t="s">
        <v>248</v>
      </c>
      <c r="Q5319" s="2" t="s">
        <v>79</v>
      </c>
      <c r="R5319" s="2" t="s">
        <v>34608</v>
      </c>
      <c r="S5319" s="2" t="s">
        <v>34609</v>
      </c>
      <c r="T5319" s="2" t="s">
        <v>34610</v>
      </c>
      <c r="U5319" s="2" t="s">
        <v>297</v>
      </c>
      <c r="V5319" s="2" t="s">
        <v>297</v>
      </c>
    </row>
    <row r="5320" spans="2:22">
      <c r="B5320" s="2">
        <v>79419742</v>
      </c>
      <c r="C5320" s="2">
        <v>29082097</v>
      </c>
      <c r="D5320" s="2" t="s">
        <v>34611</v>
      </c>
      <c r="E5320" s="2" t="s">
        <v>34612</v>
      </c>
      <c r="F5320" s="2"/>
      <c r="G5320" s="2" t="s">
        <v>34613</v>
      </c>
      <c r="H5320" s="2"/>
      <c r="I5320" s="2" t="s">
        <v>350</v>
      </c>
      <c r="J5320" s="32" t="s">
        <v>114</v>
      </c>
      <c r="K5320" s="2" t="s">
        <v>245</v>
      </c>
      <c r="L5320" s="5" t="s">
        <v>246</v>
      </c>
      <c r="M5320" s="2">
        <v>29082097</v>
      </c>
      <c r="N5320" s="2" t="s">
        <v>1512</v>
      </c>
      <c r="O5320" s="2" t="s">
        <v>297</v>
      </c>
      <c r="P5320" s="2" t="s">
        <v>248</v>
      </c>
      <c r="Q5320" s="2" t="s">
        <v>79</v>
      </c>
      <c r="R5320" s="2" t="s">
        <v>34614</v>
      </c>
      <c r="S5320" s="2" t="s">
        <v>34615</v>
      </c>
      <c r="T5320" s="2" t="s">
        <v>34616</v>
      </c>
      <c r="U5320" s="2" t="s">
        <v>297</v>
      </c>
      <c r="V5320" s="2" t="s">
        <v>297</v>
      </c>
    </row>
    <row r="5321" spans="2:22">
      <c r="B5321" s="2">
        <v>967151882</v>
      </c>
      <c r="C5321" s="2">
        <v>137906579</v>
      </c>
      <c r="D5321" s="2" t="s">
        <v>34617</v>
      </c>
      <c r="E5321" s="2" t="s">
        <v>34617</v>
      </c>
      <c r="F5321" s="2"/>
      <c r="G5321" s="2" t="s">
        <v>34618</v>
      </c>
      <c r="H5321" s="2"/>
      <c r="I5321" s="2" t="s">
        <v>2879</v>
      </c>
      <c r="J5321" s="32" t="s">
        <v>26</v>
      </c>
      <c r="K5321" s="2" t="s">
        <v>245</v>
      </c>
      <c r="L5321" s="5" t="s">
        <v>246</v>
      </c>
      <c r="M5321" s="2">
        <v>137906579</v>
      </c>
      <c r="N5321" s="2" t="s">
        <v>1512</v>
      </c>
      <c r="O5321" s="2" t="s">
        <v>297</v>
      </c>
      <c r="P5321" s="2" t="s">
        <v>248</v>
      </c>
      <c r="Q5321" s="2" t="s">
        <v>79</v>
      </c>
      <c r="R5321" s="2" t="s">
        <v>34619</v>
      </c>
      <c r="S5321" s="2" t="s">
        <v>34620</v>
      </c>
      <c r="T5321" s="2" t="s">
        <v>34621</v>
      </c>
      <c r="U5321" s="2" t="s">
        <v>297</v>
      </c>
      <c r="V5321" s="2" t="s">
        <v>297</v>
      </c>
    </row>
    <row r="5322" spans="2:22">
      <c r="B5322" s="2">
        <v>9935948</v>
      </c>
      <c r="C5322" s="2">
        <v>67665372</v>
      </c>
      <c r="D5322" s="2" t="s">
        <v>34622</v>
      </c>
      <c r="E5322" s="2" t="s">
        <v>34622</v>
      </c>
      <c r="F5322" s="2"/>
      <c r="G5322" s="2" t="s">
        <v>34623</v>
      </c>
      <c r="H5322" s="2"/>
      <c r="I5322" s="2" t="s">
        <v>2261</v>
      </c>
      <c r="J5322" s="32" t="s">
        <v>2262</v>
      </c>
      <c r="K5322" s="2" t="s">
        <v>245</v>
      </c>
      <c r="L5322" s="5" t="s">
        <v>246</v>
      </c>
      <c r="M5322" s="2">
        <v>67665372</v>
      </c>
      <c r="N5322" s="2" t="s">
        <v>1512</v>
      </c>
      <c r="O5322" s="2" t="s">
        <v>297</v>
      </c>
      <c r="P5322" s="2" t="s">
        <v>248</v>
      </c>
      <c r="Q5322" s="2" t="s">
        <v>79</v>
      </c>
      <c r="R5322" s="2" t="s">
        <v>34624</v>
      </c>
      <c r="S5322" s="2" t="s">
        <v>34625</v>
      </c>
      <c r="T5322" s="2" t="s">
        <v>34626</v>
      </c>
      <c r="U5322" s="2" t="s">
        <v>297</v>
      </c>
      <c r="V5322" s="2" t="s">
        <v>297</v>
      </c>
    </row>
    <row r="5323" spans="2:22">
      <c r="B5323" s="2">
        <v>117252528</v>
      </c>
      <c r="C5323" s="2">
        <v>3999881</v>
      </c>
      <c r="D5323" s="2" t="s">
        <v>34627</v>
      </c>
      <c r="E5323" s="2" t="s">
        <v>34628</v>
      </c>
      <c r="F5323" s="2"/>
      <c r="G5323" s="2" t="s">
        <v>34629</v>
      </c>
      <c r="H5323" s="2"/>
      <c r="I5323" s="2" t="s">
        <v>34630</v>
      </c>
      <c r="J5323" s="32" t="s">
        <v>905</v>
      </c>
      <c r="K5323" s="2" t="s">
        <v>245</v>
      </c>
      <c r="L5323" s="5" t="s">
        <v>246</v>
      </c>
      <c r="M5323" s="2">
        <v>3999881</v>
      </c>
      <c r="N5323" s="2" t="s">
        <v>6169</v>
      </c>
      <c r="O5323" s="2" t="s">
        <v>297</v>
      </c>
      <c r="P5323" s="2" t="s">
        <v>248</v>
      </c>
      <c r="Q5323" s="2" t="s">
        <v>79</v>
      </c>
      <c r="R5323" s="2" t="s">
        <v>34631</v>
      </c>
      <c r="S5323" s="2" t="s">
        <v>34632</v>
      </c>
      <c r="T5323" s="2" t="s">
        <v>34633</v>
      </c>
      <c r="U5323" s="2" t="s">
        <v>297</v>
      </c>
      <c r="V5323" s="2" t="s">
        <v>297</v>
      </c>
    </row>
    <row r="5324" spans="2:22">
      <c r="B5324" s="2">
        <v>949963219</v>
      </c>
      <c r="C5324" s="2">
        <v>883069999</v>
      </c>
      <c r="D5324" s="2" t="s">
        <v>34634</v>
      </c>
      <c r="E5324" s="2" t="s">
        <v>34634</v>
      </c>
      <c r="F5324" s="2"/>
      <c r="G5324" s="2" t="s">
        <v>34635</v>
      </c>
      <c r="H5324" s="2"/>
      <c r="I5324" s="2" t="s">
        <v>21474</v>
      </c>
      <c r="J5324" s="32" t="s">
        <v>64</v>
      </c>
      <c r="K5324" s="2" t="s">
        <v>245</v>
      </c>
      <c r="L5324" s="5" t="s">
        <v>246</v>
      </c>
      <c r="M5324" s="2">
        <v>883069999</v>
      </c>
      <c r="N5324" s="2" t="s">
        <v>6169</v>
      </c>
      <c r="O5324" s="2" t="s">
        <v>297</v>
      </c>
      <c r="P5324" s="2" t="s">
        <v>248</v>
      </c>
      <c r="Q5324" s="2" t="s">
        <v>43</v>
      </c>
      <c r="R5324" s="2" t="s">
        <v>34636</v>
      </c>
      <c r="S5324" s="2" t="s">
        <v>34637</v>
      </c>
      <c r="T5324" s="2" t="s">
        <v>34638</v>
      </c>
      <c r="U5324" s="2" t="s">
        <v>297</v>
      </c>
      <c r="V5324" s="2" t="s">
        <v>297</v>
      </c>
    </row>
    <row r="5325" spans="2:22">
      <c r="B5325" s="2">
        <v>24269039</v>
      </c>
      <c r="C5325" s="2">
        <v>65480121</v>
      </c>
      <c r="D5325" s="2" t="s">
        <v>34639</v>
      </c>
      <c r="E5325" s="2" t="s">
        <v>34639</v>
      </c>
      <c r="F5325" s="2"/>
      <c r="G5325" s="2" t="s">
        <v>34640</v>
      </c>
      <c r="H5325" s="2"/>
      <c r="I5325" s="2" t="s">
        <v>6613</v>
      </c>
      <c r="J5325" s="32" t="s">
        <v>2499</v>
      </c>
      <c r="K5325" s="2" t="s">
        <v>245</v>
      </c>
      <c r="L5325" s="5" t="s">
        <v>246</v>
      </c>
      <c r="M5325" s="2">
        <v>65480121</v>
      </c>
      <c r="N5325" s="2" t="s">
        <v>6169</v>
      </c>
      <c r="O5325" s="2" t="s">
        <v>297</v>
      </c>
      <c r="P5325" s="2" t="s">
        <v>248</v>
      </c>
      <c r="Q5325" s="2" t="s">
        <v>51</v>
      </c>
      <c r="R5325" s="2" t="s">
        <v>34641</v>
      </c>
      <c r="S5325" s="2" t="s">
        <v>34642</v>
      </c>
      <c r="T5325" s="2" t="s">
        <v>34643</v>
      </c>
      <c r="U5325" s="2" t="s">
        <v>297</v>
      </c>
      <c r="V5325" s="2">
        <v>65480121</v>
      </c>
    </row>
    <row r="5326" spans="2:22">
      <c r="B5326" s="2">
        <v>33756354</v>
      </c>
      <c r="C5326" s="2">
        <v>185642993</v>
      </c>
      <c r="D5326" s="2" t="s">
        <v>34644</v>
      </c>
      <c r="E5326" s="2" t="s">
        <v>34645</v>
      </c>
      <c r="F5326" s="2"/>
      <c r="G5326" s="2" t="s">
        <v>34646</v>
      </c>
      <c r="H5326" s="2"/>
      <c r="I5326" s="2" t="s">
        <v>34647</v>
      </c>
      <c r="J5326" s="32" t="s">
        <v>305</v>
      </c>
      <c r="K5326" s="2" t="s">
        <v>245</v>
      </c>
      <c r="L5326" s="5" t="s">
        <v>246</v>
      </c>
      <c r="M5326" s="2">
        <v>185642993</v>
      </c>
      <c r="N5326" s="2" t="s">
        <v>6169</v>
      </c>
      <c r="O5326" s="2" t="s">
        <v>297</v>
      </c>
      <c r="P5326" s="2" t="s">
        <v>248</v>
      </c>
      <c r="Q5326" s="2" t="s">
        <v>79</v>
      </c>
      <c r="R5326" s="2" t="s">
        <v>34648</v>
      </c>
      <c r="S5326" s="2" t="s">
        <v>34649</v>
      </c>
      <c r="T5326" s="2" t="s">
        <v>34650</v>
      </c>
      <c r="U5326" s="2" t="s">
        <v>297</v>
      </c>
      <c r="V5326" s="2" t="s">
        <v>297</v>
      </c>
    </row>
    <row r="5327" spans="2:22">
      <c r="B5327" s="2">
        <v>141956552</v>
      </c>
      <c r="C5327" s="2">
        <v>89432954</v>
      </c>
      <c r="D5327" s="2" t="s">
        <v>34651</v>
      </c>
      <c r="E5327" s="2" t="s">
        <v>34651</v>
      </c>
      <c r="F5327" s="2"/>
      <c r="G5327" s="2" t="s">
        <v>34652</v>
      </c>
      <c r="H5327" s="2"/>
      <c r="I5327" s="2" t="s">
        <v>14521</v>
      </c>
      <c r="J5327" s="32" t="s">
        <v>26</v>
      </c>
      <c r="K5327" s="2" t="s">
        <v>245</v>
      </c>
      <c r="L5327" s="5" t="s">
        <v>246</v>
      </c>
      <c r="M5327" s="2">
        <v>89432954</v>
      </c>
      <c r="N5327" s="2" t="s">
        <v>6169</v>
      </c>
      <c r="O5327" s="2" t="s">
        <v>297</v>
      </c>
      <c r="P5327" s="2" t="s">
        <v>248</v>
      </c>
      <c r="Q5327" s="2" t="s">
        <v>79</v>
      </c>
      <c r="R5327" s="2" t="s">
        <v>34653</v>
      </c>
      <c r="S5327" s="2" t="s">
        <v>34654</v>
      </c>
      <c r="T5327" s="2" t="s">
        <v>34655</v>
      </c>
      <c r="U5327" s="2" t="s">
        <v>297</v>
      </c>
      <c r="V5327" s="2" t="s">
        <v>297</v>
      </c>
    </row>
    <row r="5328" spans="2:22">
      <c r="B5328" s="2">
        <v>829897789</v>
      </c>
      <c r="C5328" s="2">
        <v>12680889</v>
      </c>
      <c r="D5328" s="2" t="s">
        <v>34656</v>
      </c>
      <c r="E5328" s="2" t="s">
        <v>34656</v>
      </c>
      <c r="F5328" s="2"/>
      <c r="G5328" s="2" t="s">
        <v>34657</v>
      </c>
      <c r="H5328" s="2"/>
      <c r="I5328" s="2" t="s">
        <v>77</v>
      </c>
      <c r="J5328" s="32" t="s">
        <v>78</v>
      </c>
      <c r="K5328" s="2" t="s">
        <v>294</v>
      </c>
      <c r="L5328" s="2" t="s">
        <v>295</v>
      </c>
      <c r="M5328" s="2">
        <v>10711602</v>
      </c>
      <c r="N5328" s="2" t="s">
        <v>34658</v>
      </c>
      <c r="O5328" s="2"/>
      <c r="P5328" s="2" t="s">
        <v>297</v>
      </c>
      <c r="Q5328" s="2" t="s">
        <v>79</v>
      </c>
      <c r="R5328" s="2" t="s">
        <v>34659</v>
      </c>
      <c r="S5328" s="2" t="s">
        <v>34660</v>
      </c>
      <c r="T5328" s="2" t="s">
        <v>34661</v>
      </c>
      <c r="U5328" s="2">
        <v>10711602</v>
      </c>
      <c r="V5328" s="2" t="s">
        <v>297</v>
      </c>
    </row>
    <row r="5329" spans="2:22">
      <c r="B5329" s="2">
        <v>118291009</v>
      </c>
      <c r="C5329" s="2">
        <v>174108092</v>
      </c>
      <c r="D5329" s="2" t="s">
        <v>24775</v>
      </c>
      <c r="E5329" s="2" t="s">
        <v>24776</v>
      </c>
      <c r="F5329" s="2"/>
      <c r="G5329" s="2" t="s">
        <v>24777</v>
      </c>
      <c r="H5329" s="2"/>
      <c r="I5329" s="2" t="s">
        <v>329</v>
      </c>
      <c r="J5329" s="32" t="s">
        <v>114</v>
      </c>
      <c r="K5329" s="2" t="s">
        <v>27</v>
      </c>
      <c r="L5329" s="2" t="s">
        <v>28</v>
      </c>
      <c r="M5329" s="2" t="s">
        <v>24778</v>
      </c>
      <c r="N5329" s="2" t="s">
        <v>24779</v>
      </c>
      <c r="O5329" s="2" t="s">
        <v>24780</v>
      </c>
      <c r="P5329" s="2" t="s">
        <v>14</v>
      </c>
      <c r="Q5329" s="2" t="s">
        <v>273</v>
      </c>
      <c r="R5329" s="2" t="s">
        <v>24781</v>
      </c>
      <c r="S5329" s="2" t="s">
        <v>24782</v>
      </c>
      <c r="T5329" s="2" t="s">
        <v>24783</v>
      </c>
      <c r="U5329" s="2" t="s">
        <v>24778</v>
      </c>
      <c r="V5329" s="2"/>
    </row>
    <row r="5330" spans="2:22">
      <c r="B5330" s="2">
        <v>809189160</v>
      </c>
      <c r="C5330" s="2">
        <v>120913848</v>
      </c>
      <c r="D5330" s="2" t="s">
        <v>34662</v>
      </c>
      <c r="E5330" s="2" t="s">
        <v>34662</v>
      </c>
      <c r="F5330" s="2"/>
      <c r="G5330" s="2" t="s">
        <v>34663</v>
      </c>
      <c r="H5330" s="2"/>
      <c r="I5330" s="2" t="s">
        <v>18201</v>
      </c>
      <c r="J5330" s="32" t="s">
        <v>108</v>
      </c>
      <c r="K5330" s="2" t="s">
        <v>27</v>
      </c>
      <c r="L5330" s="2" t="s">
        <v>28</v>
      </c>
      <c r="M5330" s="2" t="s">
        <v>34664</v>
      </c>
      <c r="N5330" s="2" t="s">
        <v>34665</v>
      </c>
      <c r="O5330" s="2" t="s">
        <v>297</v>
      </c>
      <c r="P5330" s="2" t="s">
        <v>14</v>
      </c>
      <c r="Q5330" s="2" t="s">
        <v>214</v>
      </c>
      <c r="R5330" s="2" t="s">
        <v>34666</v>
      </c>
      <c r="S5330" s="2" t="s">
        <v>34667</v>
      </c>
      <c r="T5330" s="2" t="s">
        <v>34668</v>
      </c>
      <c r="U5330" s="2" t="s">
        <v>34664</v>
      </c>
      <c r="V5330" s="2" t="s">
        <v>297</v>
      </c>
    </row>
    <row r="5331" spans="2:22">
      <c r="B5331" s="2">
        <v>96838503</v>
      </c>
      <c r="C5331" s="2">
        <v>132716676</v>
      </c>
      <c r="D5331" s="2" t="s">
        <v>19875</v>
      </c>
      <c r="E5331" s="2" t="s">
        <v>19875</v>
      </c>
      <c r="F5331" s="2"/>
      <c r="G5331" s="2" t="s">
        <v>19876</v>
      </c>
      <c r="H5331" s="2"/>
      <c r="I5331" s="2" t="s">
        <v>1110</v>
      </c>
      <c r="J5331" s="32" t="s">
        <v>4126</v>
      </c>
      <c r="K5331" s="2" t="s">
        <v>27</v>
      </c>
      <c r="L5331" s="2" t="s">
        <v>28</v>
      </c>
      <c r="M5331" s="2" t="s">
        <v>19877</v>
      </c>
      <c r="N5331" s="2" t="s">
        <v>19878</v>
      </c>
      <c r="O5331" s="2" t="s">
        <v>297</v>
      </c>
      <c r="P5331" s="2" t="s">
        <v>14</v>
      </c>
      <c r="Q5331" s="2" t="s">
        <v>214</v>
      </c>
      <c r="R5331" s="2" t="s">
        <v>19879</v>
      </c>
      <c r="S5331" s="2" t="s">
        <v>19880</v>
      </c>
      <c r="T5331" s="2" t="s">
        <v>19881</v>
      </c>
      <c r="U5331" s="2" t="s">
        <v>19877</v>
      </c>
      <c r="V5331" s="2" t="s">
        <v>297</v>
      </c>
    </row>
    <row r="5332" spans="2:22">
      <c r="B5332" s="2">
        <v>962688958</v>
      </c>
      <c r="C5332" s="2">
        <v>144488095</v>
      </c>
      <c r="D5332" s="2" t="s">
        <v>34669</v>
      </c>
      <c r="E5332" s="2" t="s">
        <v>34669</v>
      </c>
      <c r="F5332" s="2"/>
      <c r="G5332" s="2" t="s">
        <v>34670</v>
      </c>
      <c r="H5332" s="2"/>
      <c r="I5332" s="2" t="s">
        <v>141</v>
      </c>
      <c r="J5332" s="32" t="s">
        <v>64</v>
      </c>
      <c r="K5332" s="2" t="s">
        <v>27</v>
      </c>
      <c r="L5332" s="2" t="s">
        <v>28</v>
      </c>
      <c r="M5332" s="2" t="s">
        <v>34671</v>
      </c>
      <c r="N5332" s="2" t="s">
        <v>34672</v>
      </c>
      <c r="O5332" s="2" t="s">
        <v>297</v>
      </c>
      <c r="P5332" s="2" t="s">
        <v>14</v>
      </c>
      <c r="Q5332" s="2" t="s">
        <v>189</v>
      </c>
      <c r="R5332" s="2" t="s">
        <v>34673</v>
      </c>
      <c r="S5332" s="2" t="s">
        <v>34674</v>
      </c>
      <c r="T5332" s="2" t="s">
        <v>34675</v>
      </c>
      <c r="U5332" s="2" t="s">
        <v>34671</v>
      </c>
      <c r="V5332" s="2"/>
    </row>
    <row r="5333" spans="2:22">
      <c r="B5333" s="2">
        <v>78476975</v>
      </c>
      <c r="C5333" s="2">
        <v>45581761</v>
      </c>
      <c r="D5333" s="2" t="s">
        <v>34676</v>
      </c>
      <c r="E5333" s="2" t="s">
        <v>34677</v>
      </c>
      <c r="F5333" s="2"/>
      <c r="G5333" s="2" t="s">
        <v>34678</v>
      </c>
      <c r="H5333" s="2"/>
      <c r="I5333" s="2" t="s">
        <v>4525</v>
      </c>
      <c r="J5333" s="32" t="s">
        <v>108</v>
      </c>
      <c r="K5333" s="2" t="s">
        <v>27</v>
      </c>
      <c r="L5333" s="2" t="s">
        <v>28</v>
      </c>
      <c r="M5333" s="2" t="s">
        <v>34679</v>
      </c>
      <c r="N5333" s="2" t="s">
        <v>34680</v>
      </c>
      <c r="O5333" s="2" t="s">
        <v>297</v>
      </c>
      <c r="P5333" s="2" t="s">
        <v>14</v>
      </c>
      <c r="Q5333" s="2" t="s">
        <v>344</v>
      </c>
      <c r="R5333" s="2" t="s">
        <v>34681</v>
      </c>
      <c r="S5333" s="2" t="s">
        <v>34682</v>
      </c>
      <c r="T5333" s="2" t="s">
        <v>34683</v>
      </c>
      <c r="U5333" s="2" t="s">
        <v>34679</v>
      </c>
      <c r="V5333" s="2">
        <v>78476975</v>
      </c>
    </row>
    <row r="5334" spans="2:22">
      <c r="B5334" s="2">
        <v>12396487</v>
      </c>
      <c r="C5334" s="2">
        <v>23728998</v>
      </c>
      <c r="D5334" s="2" t="s">
        <v>34684</v>
      </c>
      <c r="E5334" s="2" t="s">
        <v>34684</v>
      </c>
      <c r="F5334" s="2"/>
      <c r="G5334" s="2" t="s">
        <v>34685</v>
      </c>
      <c r="H5334" s="2"/>
      <c r="I5334" s="2" t="s">
        <v>16712</v>
      </c>
      <c r="J5334" s="32" t="s">
        <v>71</v>
      </c>
      <c r="K5334" s="2" t="s">
        <v>27</v>
      </c>
      <c r="L5334" s="2" t="s">
        <v>28</v>
      </c>
      <c r="M5334" s="2" t="s">
        <v>34686</v>
      </c>
      <c r="N5334" s="2" t="s">
        <v>34687</v>
      </c>
      <c r="O5334" s="2" t="s">
        <v>297</v>
      </c>
      <c r="P5334" s="2" t="s">
        <v>14</v>
      </c>
      <c r="Q5334" s="2" t="s">
        <v>214</v>
      </c>
      <c r="R5334" s="2" t="s">
        <v>34688</v>
      </c>
      <c r="S5334" s="2" t="s">
        <v>34689</v>
      </c>
      <c r="T5334" s="2" t="s">
        <v>34690</v>
      </c>
      <c r="U5334" s="2" t="s">
        <v>34686</v>
      </c>
      <c r="V5334" s="2" t="s">
        <v>297</v>
      </c>
    </row>
    <row r="5335" spans="2:22">
      <c r="B5335" s="2">
        <v>72601727</v>
      </c>
      <c r="C5335" s="2">
        <v>16996997</v>
      </c>
      <c r="D5335" s="2" t="s">
        <v>34691</v>
      </c>
      <c r="E5335" s="2" t="s">
        <v>34691</v>
      </c>
      <c r="F5335" s="2"/>
      <c r="G5335" s="2" t="s">
        <v>34692</v>
      </c>
      <c r="H5335" s="2"/>
      <c r="I5335" s="2" t="s">
        <v>9277</v>
      </c>
      <c r="J5335" s="32" t="s">
        <v>2499</v>
      </c>
      <c r="K5335" s="2" t="s">
        <v>27</v>
      </c>
      <c r="L5335" s="2" t="s">
        <v>28</v>
      </c>
      <c r="M5335" s="2" t="s">
        <v>34693</v>
      </c>
      <c r="N5335" s="2" t="s">
        <v>34694</v>
      </c>
      <c r="O5335" s="2" t="s">
        <v>297</v>
      </c>
      <c r="P5335" s="2" t="s">
        <v>14</v>
      </c>
      <c r="Q5335" s="2" t="s">
        <v>214</v>
      </c>
      <c r="R5335" s="2" t="s">
        <v>34695</v>
      </c>
      <c r="S5335" s="2" t="s">
        <v>34696</v>
      </c>
      <c r="T5335" s="2" t="s">
        <v>34697</v>
      </c>
      <c r="U5335" s="2" t="s">
        <v>34693</v>
      </c>
      <c r="V5335" s="2" t="s">
        <v>297</v>
      </c>
    </row>
    <row r="5336" spans="2:22">
      <c r="B5336" s="2">
        <v>79798178</v>
      </c>
      <c r="C5336" s="2">
        <v>8295008</v>
      </c>
      <c r="D5336" s="2" t="s">
        <v>34698</v>
      </c>
      <c r="E5336" s="2" t="s">
        <v>34698</v>
      </c>
      <c r="F5336" s="2"/>
      <c r="G5336" s="2" t="s">
        <v>34699</v>
      </c>
      <c r="H5336" s="2"/>
      <c r="I5336" s="2" t="s">
        <v>8065</v>
      </c>
      <c r="J5336" s="32" t="s">
        <v>26</v>
      </c>
      <c r="K5336" s="2" t="s">
        <v>27</v>
      </c>
      <c r="L5336" s="2" t="s">
        <v>28</v>
      </c>
      <c r="M5336" s="2" t="s">
        <v>34700</v>
      </c>
      <c r="N5336" s="2" t="s">
        <v>34701</v>
      </c>
      <c r="O5336" s="2" t="s">
        <v>297</v>
      </c>
      <c r="P5336" s="2" t="s">
        <v>14</v>
      </c>
      <c r="Q5336" s="2" t="s">
        <v>214</v>
      </c>
      <c r="R5336" s="2" t="s">
        <v>34702</v>
      </c>
      <c r="S5336" s="2" t="s">
        <v>34703</v>
      </c>
      <c r="T5336" s="2" t="s">
        <v>34704</v>
      </c>
      <c r="U5336" s="2" t="s">
        <v>34700</v>
      </c>
      <c r="V5336" s="2" t="s">
        <v>297</v>
      </c>
    </row>
    <row r="5337" spans="2:22">
      <c r="B5337" s="2">
        <v>841219835</v>
      </c>
      <c r="C5337" s="2">
        <v>147552983</v>
      </c>
      <c r="D5337" s="2" t="s">
        <v>34705</v>
      </c>
      <c r="E5337" s="2" t="s">
        <v>34705</v>
      </c>
      <c r="F5337" s="2"/>
      <c r="G5337" s="2" t="s">
        <v>34706</v>
      </c>
      <c r="H5337" s="2"/>
      <c r="I5337" s="2" t="s">
        <v>9522</v>
      </c>
      <c r="J5337" s="32" t="s">
        <v>108</v>
      </c>
      <c r="K5337" s="2" t="s">
        <v>27</v>
      </c>
      <c r="L5337" s="2" t="s">
        <v>28</v>
      </c>
      <c r="M5337" s="2" t="s">
        <v>34707</v>
      </c>
      <c r="N5337" s="2" t="s">
        <v>34708</v>
      </c>
      <c r="O5337" s="2" t="s">
        <v>297</v>
      </c>
      <c r="P5337" s="2" t="s">
        <v>14</v>
      </c>
      <c r="Q5337" s="2" t="s">
        <v>189</v>
      </c>
      <c r="R5337" s="2" t="s">
        <v>34709</v>
      </c>
      <c r="S5337" s="2" t="s">
        <v>34710</v>
      </c>
      <c r="T5337" s="2" t="s">
        <v>34711</v>
      </c>
      <c r="U5337" s="2" t="s">
        <v>34707</v>
      </c>
      <c r="V5337" s="2"/>
    </row>
    <row r="5338" spans="2:22">
      <c r="B5338" s="2">
        <v>791135150</v>
      </c>
      <c r="C5338" s="2">
        <v>101531853</v>
      </c>
      <c r="D5338" s="2" t="s">
        <v>34712</v>
      </c>
      <c r="E5338" s="2" t="s">
        <v>34712</v>
      </c>
      <c r="F5338" s="2"/>
      <c r="G5338" s="2" t="s">
        <v>34713</v>
      </c>
      <c r="H5338" s="2"/>
      <c r="I5338" s="2" t="s">
        <v>14362</v>
      </c>
      <c r="J5338" s="32" t="s">
        <v>38</v>
      </c>
      <c r="K5338" s="2" t="s">
        <v>27</v>
      </c>
      <c r="L5338" s="2" t="s">
        <v>28</v>
      </c>
      <c r="M5338" s="2" t="s">
        <v>34714</v>
      </c>
      <c r="N5338" s="2" t="s">
        <v>34715</v>
      </c>
      <c r="O5338" s="2" t="s">
        <v>297</v>
      </c>
      <c r="P5338" s="2" t="s">
        <v>14</v>
      </c>
      <c r="Q5338" s="2" t="s">
        <v>273</v>
      </c>
      <c r="R5338" s="2" t="s">
        <v>34716</v>
      </c>
      <c r="S5338" s="2" t="s">
        <v>34717</v>
      </c>
      <c r="T5338" s="2" t="s">
        <v>34718</v>
      </c>
      <c r="U5338" s="2" t="s">
        <v>34714</v>
      </c>
      <c r="V5338" s="2"/>
    </row>
    <row r="5339" spans="2:22">
      <c r="B5339" s="2">
        <v>556903987</v>
      </c>
      <c r="C5339" s="2">
        <v>785448080</v>
      </c>
      <c r="D5339" s="2" t="s">
        <v>34719</v>
      </c>
      <c r="E5339" s="2" t="s">
        <v>34719</v>
      </c>
      <c r="F5339" s="2"/>
      <c r="G5339" s="2" t="s">
        <v>34720</v>
      </c>
      <c r="H5339" s="2"/>
      <c r="I5339" s="2" t="s">
        <v>34721</v>
      </c>
      <c r="J5339" s="32" t="s">
        <v>93</v>
      </c>
      <c r="K5339" s="2" t="s">
        <v>27</v>
      </c>
      <c r="L5339" s="2" t="s">
        <v>28</v>
      </c>
      <c r="M5339" s="2" t="s">
        <v>34722</v>
      </c>
      <c r="N5339" s="2" t="s">
        <v>34723</v>
      </c>
      <c r="O5339" s="2" t="s">
        <v>297</v>
      </c>
      <c r="P5339" s="2" t="s">
        <v>14</v>
      </c>
      <c r="Q5339" s="2" t="s">
        <v>214</v>
      </c>
      <c r="R5339" s="2" t="s">
        <v>34724</v>
      </c>
      <c r="S5339" s="2" t="s">
        <v>34725</v>
      </c>
      <c r="T5339" s="2" t="s">
        <v>34726</v>
      </c>
      <c r="U5339" s="2" t="s">
        <v>34722</v>
      </c>
      <c r="V5339" s="2" t="s">
        <v>297</v>
      </c>
    </row>
    <row r="5340" spans="2:22">
      <c r="B5340" s="2">
        <v>121691740</v>
      </c>
      <c r="C5340" s="2">
        <v>105665249</v>
      </c>
      <c r="D5340" s="2" t="s">
        <v>34727</v>
      </c>
      <c r="E5340" s="2" t="s">
        <v>34728</v>
      </c>
      <c r="F5340" s="2"/>
      <c r="G5340" s="2" t="s">
        <v>34729</v>
      </c>
      <c r="H5340" s="2"/>
      <c r="I5340" s="2" t="s">
        <v>6147</v>
      </c>
      <c r="J5340" s="32" t="s">
        <v>108</v>
      </c>
      <c r="K5340" s="2" t="s">
        <v>27</v>
      </c>
      <c r="L5340" s="2" t="s">
        <v>28</v>
      </c>
      <c r="M5340" s="2" t="s">
        <v>34730</v>
      </c>
      <c r="N5340" s="2" t="s">
        <v>34731</v>
      </c>
      <c r="O5340" s="2" t="s">
        <v>297</v>
      </c>
      <c r="P5340" s="2" t="s">
        <v>14</v>
      </c>
      <c r="Q5340" s="2" t="s">
        <v>273</v>
      </c>
      <c r="R5340" s="2" t="s">
        <v>34732</v>
      </c>
      <c r="S5340" s="2" t="s">
        <v>34733</v>
      </c>
      <c r="T5340" s="2" t="s">
        <v>34734</v>
      </c>
      <c r="U5340" s="2" t="s">
        <v>34730</v>
      </c>
      <c r="V5340" s="2"/>
    </row>
    <row r="5341" spans="2:22">
      <c r="B5341" s="2">
        <v>50628544</v>
      </c>
      <c r="C5341" s="2">
        <v>17475471</v>
      </c>
      <c r="D5341" s="2" t="s">
        <v>34735</v>
      </c>
      <c r="E5341" s="2" t="s">
        <v>34736</v>
      </c>
      <c r="F5341" s="2"/>
      <c r="G5341" s="2" t="s">
        <v>34737</v>
      </c>
      <c r="H5341" s="2"/>
      <c r="I5341" s="2" t="s">
        <v>3005</v>
      </c>
      <c r="J5341" s="32" t="s">
        <v>312</v>
      </c>
      <c r="K5341" s="2" t="s">
        <v>27</v>
      </c>
      <c r="L5341" s="2" t="s">
        <v>28</v>
      </c>
      <c r="M5341" s="2" t="s">
        <v>34738</v>
      </c>
      <c r="N5341" s="2" t="s">
        <v>34739</v>
      </c>
      <c r="O5341" s="2" t="s">
        <v>297</v>
      </c>
      <c r="P5341" s="2" t="s">
        <v>14</v>
      </c>
      <c r="Q5341" s="2" t="s">
        <v>344</v>
      </c>
      <c r="R5341" s="2" t="s">
        <v>34740</v>
      </c>
      <c r="S5341" s="2" t="s">
        <v>34741</v>
      </c>
      <c r="T5341" s="2" t="s">
        <v>34742</v>
      </c>
      <c r="U5341" s="2" t="s">
        <v>34738</v>
      </c>
      <c r="V5341" s="2">
        <v>50628544</v>
      </c>
    </row>
    <row r="5342" spans="2:22">
      <c r="B5342" s="2">
        <v>884361619</v>
      </c>
      <c r="C5342" s="2">
        <v>40322463</v>
      </c>
      <c r="D5342" s="2" t="s">
        <v>34743</v>
      </c>
      <c r="E5342" s="2" t="s">
        <v>34743</v>
      </c>
      <c r="F5342" s="2"/>
      <c r="G5342" s="2" t="s">
        <v>34744</v>
      </c>
      <c r="H5342" s="2"/>
      <c r="I5342" s="2" t="s">
        <v>350</v>
      </c>
      <c r="J5342" s="32" t="s">
        <v>114</v>
      </c>
      <c r="K5342" s="2" t="s">
        <v>27</v>
      </c>
      <c r="L5342" s="2" t="s">
        <v>28</v>
      </c>
      <c r="M5342" s="2" t="s">
        <v>34745</v>
      </c>
      <c r="N5342" s="2" t="s">
        <v>34746</v>
      </c>
      <c r="O5342" s="2" t="s">
        <v>297</v>
      </c>
      <c r="P5342" s="2" t="s">
        <v>14</v>
      </c>
      <c r="Q5342" s="2" t="s">
        <v>214</v>
      </c>
      <c r="R5342" s="2" t="s">
        <v>34747</v>
      </c>
      <c r="S5342" s="2" t="s">
        <v>34747</v>
      </c>
      <c r="T5342" s="2" t="s">
        <v>34748</v>
      </c>
      <c r="U5342" s="2" t="s">
        <v>34745</v>
      </c>
      <c r="V5342" s="2" t="s">
        <v>297</v>
      </c>
    </row>
    <row r="5343" spans="2:22">
      <c r="B5343" s="2">
        <v>167095830</v>
      </c>
      <c r="C5343" s="2">
        <v>623999336</v>
      </c>
      <c r="D5343" s="2" t="s">
        <v>34749</v>
      </c>
      <c r="E5343" s="2" t="s">
        <v>34749</v>
      </c>
      <c r="F5343" s="2"/>
      <c r="G5343" s="2" t="s">
        <v>34750</v>
      </c>
      <c r="H5343" s="2"/>
      <c r="I5343" s="2" t="s">
        <v>77</v>
      </c>
      <c r="J5343" s="32" t="s">
        <v>78</v>
      </c>
      <c r="K5343" s="2" t="s">
        <v>27</v>
      </c>
      <c r="L5343" s="2" t="s">
        <v>28</v>
      </c>
      <c r="M5343" s="2" t="s">
        <v>34751</v>
      </c>
      <c r="N5343" s="2" t="s">
        <v>34752</v>
      </c>
      <c r="O5343" s="2" t="s">
        <v>297</v>
      </c>
      <c r="P5343" s="2" t="s">
        <v>14</v>
      </c>
      <c r="Q5343" s="2" t="s">
        <v>214</v>
      </c>
      <c r="R5343" s="2" t="s">
        <v>34753</v>
      </c>
      <c r="S5343" s="2" t="s">
        <v>34754</v>
      </c>
      <c r="T5343" s="2" t="s">
        <v>34755</v>
      </c>
      <c r="U5343" s="2" t="s">
        <v>34751</v>
      </c>
      <c r="V5343" s="2" t="s">
        <v>297</v>
      </c>
    </row>
    <row r="5344" spans="2:22">
      <c r="B5344" s="2">
        <v>12468005</v>
      </c>
      <c r="C5344" s="2">
        <v>788828353</v>
      </c>
      <c r="D5344" s="2" t="s">
        <v>34756</v>
      </c>
      <c r="E5344" s="2" t="s">
        <v>34756</v>
      </c>
      <c r="F5344" s="2"/>
      <c r="G5344" s="2" t="s">
        <v>34757</v>
      </c>
      <c r="H5344" s="2"/>
      <c r="I5344" s="2" t="s">
        <v>321</v>
      </c>
      <c r="J5344" s="32" t="s">
        <v>297</v>
      </c>
      <c r="K5344" s="2" t="s">
        <v>27</v>
      </c>
      <c r="L5344" s="2" t="s">
        <v>28</v>
      </c>
      <c r="M5344" s="2" t="s">
        <v>34758</v>
      </c>
      <c r="N5344" s="2" t="s">
        <v>34759</v>
      </c>
      <c r="O5344" s="2" t="s">
        <v>297</v>
      </c>
      <c r="P5344" s="2" t="s">
        <v>14</v>
      </c>
      <c r="Q5344" s="2" t="s">
        <v>214</v>
      </c>
      <c r="R5344" s="2" t="s">
        <v>34760</v>
      </c>
      <c r="S5344" s="2" t="s">
        <v>34761</v>
      </c>
      <c r="T5344" s="2" t="s">
        <v>34762</v>
      </c>
      <c r="U5344" s="2" t="s">
        <v>34758</v>
      </c>
      <c r="V5344" s="2" t="s">
        <v>297</v>
      </c>
    </row>
    <row r="5345" spans="2:22">
      <c r="B5345" s="2">
        <v>121598791</v>
      </c>
      <c r="C5345" s="2">
        <v>930206920</v>
      </c>
      <c r="D5345" s="2" t="s">
        <v>34763</v>
      </c>
      <c r="E5345" s="2" t="s">
        <v>34763</v>
      </c>
      <c r="F5345" s="2"/>
      <c r="G5345" s="2" t="s">
        <v>34764</v>
      </c>
      <c r="H5345" s="2"/>
      <c r="I5345" s="2" t="s">
        <v>3681</v>
      </c>
      <c r="J5345" s="32" t="s">
        <v>93</v>
      </c>
      <c r="K5345" s="2" t="s">
        <v>27</v>
      </c>
      <c r="L5345" s="2" t="s">
        <v>28</v>
      </c>
      <c r="M5345" s="2" t="s">
        <v>34765</v>
      </c>
      <c r="N5345" s="2" t="s">
        <v>34766</v>
      </c>
      <c r="O5345" s="2" t="s">
        <v>297</v>
      </c>
      <c r="P5345" s="2" t="s">
        <v>14</v>
      </c>
      <c r="Q5345" s="2" t="s">
        <v>353</v>
      </c>
      <c r="R5345" s="2" t="s">
        <v>34767</v>
      </c>
      <c r="S5345" s="2" t="s">
        <v>34768</v>
      </c>
      <c r="T5345" s="2" t="s">
        <v>34769</v>
      </c>
      <c r="U5345" s="2" t="s">
        <v>34765</v>
      </c>
      <c r="V5345" s="2"/>
    </row>
    <row r="5346" spans="2:22">
      <c r="B5346" s="2">
        <v>79712214</v>
      </c>
      <c r="C5346" s="2">
        <v>189297054</v>
      </c>
      <c r="D5346" s="2" t="s">
        <v>34770</v>
      </c>
      <c r="E5346" s="2" t="s">
        <v>34770</v>
      </c>
      <c r="F5346" s="2"/>
      <c r="G5346" s="2" t="s">
        <v>34771</v>
      </c>
      <c r="H5346" s="2"/>
      <c r="I5346" s="2" t="s">
        <v>437</v>
      </c>
      <c r="J5346" s="32" t="s">
        <v>26</v>
      </c>
      <c r="K5346" s="2" t="s">
        <v>27</v>
      </c>
      <c r="L5346" s="2" t="s">
        <v>28</v>
      </c>
      <c r="M5346" s="2" t="s">
        <v>34772</v>
      </c>
      <c r="N5346" s="2" t="s">
        <v>34773</v>
      </c>
      <c r="O5346" s="2" t="s">
        <v>34774</v>
      </c>
      <c r="P5346" s="2" t="s">
        <v>14</v>
      </c>
      <c r="Q5346" s="2" t="s">
        <v>189</v>
      </c>
      <c r="R5346" s="2" t="s">
        <v>34775</v>
      </c>
      <c r="S5346" s="2" t="s">
        <v>34776</v>
      </c>
      <c r="T5346" s="2" t="s">
        <v>34777</v>
      </c>
      <c r="U5346" s="2" t="s">
        <v>34772</v>
      </c>
      <c r="V5346" s="2"/>
    </row>
    <row r="5347" spans="2:22">
      <c r="B5347" s="2">
        <v>53819406</v>
      </c>
      <c r="C5347" s="2">
        <v>197954134</v>
      </c>
      <c r="D5347" s="2" t="s">
        <v>10195</v>
      </c>
      <c r="E5347" s="2" t="s">
        <v>10196</v>
      </c>
      <c r="F5347" s="2"/>
      <c r="G5347" s="2" t="s">
        <v>10197</v>
      </c>
      <c r="H5347" s="2"/>
      <c r="I5347" s="2" t="s">
        <v>508</v>
      </c>
      <c r="J5347" s="32" t="s">
        <v>85</v>
      </c>
      <c r="K5347" s="2" t="s">
        <v>27</v>
      </c>
      <c r="L5347" s="2" t="s">
        <v>28</v>
      </c>
      <c r="M5347" s="2" t="s">
        <v>10198</v>
      </c>
      <c r="N5347" s="2" t="s">
        <v>10199</v>
      </c>
      <c r="O5347" s="2" t="s">
        <v>297</v>
      </c>
      <c r="P5347" s="2" t="s">
        <v>14</v>
      </c>
      <c r="Q5347" s="2" t="s">
        <v>189</v>
      </c>
      <c r="R5347" s="2" t="s">
        <v>10200</v>
      </c>
      <c r="S5347" s="2" t="s">
        <v>10201</v>
      </c>
      <c r="T5347" s="2" t="s">
        <v>10202</v>
      </c>
      <c r="U5347" s="2" t="s">
        <v>10198</v>
      </c>
      <c r="V5347" s="2"/>
    </row>
    <row r="5348" spans="2:22">
      <c r="B5348" s="2">
        <v>71727784</v>
      </c>
      <c r="C5348" s="2">
        <v>76652150</v>
      </c>
      <c r="D5348" s="2" t="s">
        <v>34778</v>
      </c>
      <c r="E5348" s="2" t="s">
        <v>34778</v>
      </c>
      <c r="F5348" s="2"/>
      <c r="G5348" s="2" t="s">
        <v>34779</v>
      </c>
      <c r="H5348" s="2"/>
      <c r="I5348" s="2" t="s">
        <v>25</v>
      </c>
      <c r="J5348" s="32" t="s">
        <v>26</v>
      </c>
      <c r="K5348" s="2" t="s">
        <v>27</v>
      </c>
      <c r="L5348" s="2" t="s">
        <v>28</v>
      </c>
      <c r="M5348" s="2" t="s">
        <v>34780</v>
      </c>
      <c r="N5348" s="2" t="s">
        <v>34781</v>
      </c>
      <c r="O5348" s="2" t="s">
        <v>297</v>
      </c>
      <c r="P5348" s="2" t="s">
        <v>14</v>
      </c>
      <c r="Q5348" s="2" t="s">
        <v>214</v>
      </c>
      <c r="R5348" s="2" t="s">
        <v>34782</v>
      </c>
      <c r="S5348" s="2" t="s">
        <v>34783</v>
      </c>
      <c r="T5348" s="2" t="s">
        <v>34784</v>
      </c>
      <c r="U5348" s="2" t="s">
        <v>34780</v>
      </c>
      <c r="V5348" s="2" t="s">
        <v>297</v>
      </c>
    </row>
    <row r="5349" spans="2:22">
      <c r="B5349" s="2">
        <v>144113685</v>
      </c>
      <c r="C5349" s="2">
        <v>28182074</v>
      </c>
      <c r="D5349" s="2" t="s">
        <v>34785</v>
      </c>
      <c r="E5349" s="2" t="s">
        <v>34785</v>
      </c>
      <c r="F5349" s="2"/>
      <c r="G5349" s="2" t="s">
        <v>34786</v>
      </c>
      <c r="H5349" s="2"/>
      <c r="I5349" s="2" t="s">
        <v>2941</v>
      </c>
      <c r="J5349" s="32" t="s">
        <v>108</v>
      </c>
      <c r="K5349" s="2" t="s">
        <v>27</v>
      </c>
      <c r="L5349" s="2" t="s">
        <v>28</v>
      </c>
      <c r="M5349" s="2" t="s">
        <v>34787</v>
      </c>
      <c r="N5349" s="2" t="s">
        <v>34788</v>
      </c>
      <c r="O5349" s="2" t="s">
        <v>297</v>
      </c>
      <c r="P5349" s="2" t="s">
        <v>14</v>
      </c>
      <c r="Q5349" s="2" t="s">
        <v>273</v>
      </c>
      <c r="R5349" s="2" t="s">
        <v>34789</v>
      </c>
      <c r="S5349" s="2" t="s">
        <v>34790</v>
      </c>
      <c r="T5349" s="2" t="s">
        <v>34791</v>
      </c>
      <c r="U5349" s="2" t="s">
        <v>34787</v>
      </c>
      <c r="V5349" s="2"/>
    </row>
    <row r="5350" spans="2:22">
      <c r="B5350" s="2">
        <v>603229675</v>
      </c>
      <c r="C5350" s="2">
        <v>848204439</v>
      </c>
      <c r="D5350" s="2" t="s">
        <v>34792</v>
      </c>
      <c r="E5350" s="2" t="s">
        <v>34792</v>
      </c>
      <c r="F5350" s="2"/>
      <c r="G5350" s="2" t="s">
        <v>34793</v>
      </c>
      <c r="H5350" s="2"/>
      <c r="I5350" s="2" t="s">
        <v>34794</v>
      </c>
      <c r="J5350" s="32" t="s">
        <v>26</v>
      </c>
      <c r="K5350" s="2" t="s">
        <v>27</v>
      </c>
      <c r="L5350" s="2" t="s">
        <v>28</v>
      </c>
      <c r="M5350" s="2" t="s">
        <v>34795</v>
      </c>
      <c r="N5350" s="2" t="s">
        <v>34796</v>
      </c>
      <c r="O5350" s="2" t="s">
        <v>297</v>
      </c>
      <c r="P5350" s="2" t="s">
        <v>14</v>
      </c>
      <c r="Q5350" s="2" t="s">
        <v>214</v>
      </c>
      <c r="R5350" s="2" t="s">
        <v>34797</v>
      </c>
      <c r="S5350" s="2" t="s">
        <v>34798</v>
      </c>
      <c r="T5350" s="2" t="s">
        <v>34799</v>
      </c>
      <c r="U5350" s="2" t="s">
        <v>34795</v>
      </c>
      <c r="V5350" s="2" t="s">
        <v>297</v>
      </c>
    </row>
    <row r="5351" spans="2:22">
      <c r="B5351" s="2">
        <v>622677649</v>
      </c>
      <c r="C5351" s="2">
        <v>76705078</v>
      </c>
      <c r="D5351" s="2" t="s">
        <v>34800</v>
      </c>
      <c r="E5351" s="2" t="s">
        <v>34800</v>
      </c>
      <c r="F5351" s="2"/>
      <c r="G5351" s="2" t="s">
        <v>34801</v>
      </c>
      <c r="H5351" s="2"/>
      <c r="I5351" s="2" t="s">
        <v>843</v>
      </c>
      <c r="J5351" s="32" t="s">
        <v>114</v>
      </c>
      <c r="K5351" s="2" t="s">
        <v>27</v>
      </c>
      <c r="L5351" s="2" t="s">
        <v>28</v>
      </c>
      <c r="M5351" s="2" t="s">
        <v>34802</v>
      </c>
      <c r="N5351" s="2" t="s">
        <v>34803</v>
      </c>
      <c r="O5351" s="2" t="s">
        <v>297</v>
      </c>
      <c r="P5351" s="2" t="s">
        <v>14</v>
      </c>
      <c r="Q5351" s="2" t="s">
        <v>189</v>
      </c>
      <c r="R5351" s="2" t="s">
        <v>34804</v>
      </c>
      <c r="S5351" s="2" t="s">
        <v>34805</v>
      </c>
      <c r="T5351" s="2" t="s">
        <v>34806</v>
      </c>
      <c r="U5351" s="2" t="s">
        <v>34802</v>
      </c>
      <c r="V5351" s="2"/>
    </row>
    <row r="5352" spans="2:22">
      <c r="B5352" s="2">
        <v>827556965</v>
      </c>
      <c r="C5352" s="2">
        <v>847442329</v>
      </c>
      <c r="D5352" s="2" t="s">
        <v>34807</v>
      </c>
      <c r="E5352" s="2" t="s">
        <v>34807</v>
      </c>
      <c r="F5352" s="2"/>
      <c r="G5352" s="2" t="s">
        <v>34808</v>
      </c>
      <c r="H5352" s="2"/>
      <c r="I5352" s="2" t="s">
        <v>34809</v>
      </c>
      <c r="J5352" s="32" t="s">
        <v>108</v>
      </c>
      <c r="K5352" s="2" t="s">
        <v>27</v>
      </c>
      <c r="L5352" s="2" t="s">
        <v>28</v>
      </c>
      <c r="M5352" s="2" t="s">
        <v>34810</v>
      </c>
      <c r="N5352" s="2" t="s">
        <v>34811</v>
      </c>
      <c r="O5352" s="2" t="s">
        <v>297</v>
      </c>
      <c r="P5352" s="2" t="s">
        <v>14</v>
      </c>
      <c r="Q5352" s="2" t="s">
        <v>214</v>
      </c>
      <c r="R5352" s="2" t="s">
        <v>34812</v>
      </c>
      <c r="S5352" s="2" t="s">
        <v>34813</v>
      </c>
      <c r="T5352" s="2" t="s">
        <v>34814</v>
      </c>
      <c r="U5352" s="2" t="s">
        <v>34810</v>
      </c>
      <c r="V5352" s="2" t="s">
        <v>297</v>
      </c>
    </row>
    <row r="5353" spans="2:22">
      <c r="B5353" s="2">
        <v>77461754</v>
      </c>
      <c r="C5353" s="2">
        <v>177687139</v>
      </c>
      <c r="D5353" s="2" t="s">
        <v>34815</v>
      </c>
      <c r="E5353" s="2" t="s">
        <v>34815</v>
      </c>
      <c r="F5353" s="2"/>
      <c r="G5353" s="2" t="s">
        <v>34816</v>
      </c>
      <c r="H5353" s="2"/>
      <c r="I5353" s="2" t="s">
        <v>1713</v>
      </c>
      <c r="J5353" s="32" t="s">
        <v>5172</v>
      </c>
      <c r="K5353" s="2" t="s">
        <v>27</v>
      </c>
      <c r="L5353" s="2" t="s">
        <v>28</v>
      </c>
      <c r="M5353" s="2" t="s">
        <v>34817</v>
      </c>
      <c r="N5353" s="2" t="s">
        <v>34818</v>
      </c>
      <c r="O5353" s="2" t="s">
        <v>297</v>
      </c>
      <c r="P5353" s="2" t="s">
        <v>14</v>
      </c>
      <c r="Q5353" s="2" t="s">
        <v>273</v>
      </c>
      <c r="R5353" s="2" t="s">
        <v>34819</v>
      </c>
      <c r="S5353" s="2" t="s">
        <v>34820</v>
      </c>
      <c r="T5353" s="2" t="s">
        <v>34821</v>
      </c>
      <c r="U5353" s="2" t="s">
        <v>34817</v>
      </c>
      <c r="V5353" s="2"/>
    </row>
    <row r="5354" spans="2:22">
      <c r="B5354" s="2">
        <v>29666593</v>
      </c>
      <c r="C5354" s="2">
        <v>793470196</v>
      </c>
      <c r="D5354" s="2" t="s">
        <v>34822</v>
      </c>
      <c r="E5354" s="2" t="s">
        <v>34823</v>
      </c>
      <c r="F5354" s="2"/>
      <c r="G5354" s="2" t="s">
        <v>34824</v>
      </c>
      <c r="H5354" s="2"/>
      <c r="I5354" s="2" t="s">
        <v>860</v>
      </c>
      <c r="J5354" s="32" t="s">
        <v>1239</v>
      </c>
      <c r="K5354" s="2" t="s">
        <v>27</v>
      </c>
      <c r="L5354" s="2" t="s">
        <v>28</v>
      </c>
      <c r="M5354" s="2" t="s">
        <v>34825</v>
      </c>
      <c r="N5354" s="2" t="s">
        <v>34826</v>
      </c>
      <c r="O5354" s="2" t="s">
        <v>297</v>
      </c>
      <c r="P5354" s="2" t="s">
        <v>14</v>
      </c>
      <c r="Q5354" s="2" t="s">
        <v>214</v>
      </c>
      <c r="R5354" s="2" t="s">
        <v>34827</v>
      </c>
      <c r="S5354" s="2" t="s">
        <v>34828</v>
      </c>
      <c r="T5354" s="2" t="s">
        <v>34829</v>
      </c>
      <c r="U5354" s="2" t="s">
        <v>34825</v>
      </c>
      <c r="V5354" s="2" t="s">
        <v>297</v>
      </c>
    </row>
    <row r="5355" spans="2:22">
      <c r="B5355" s="2">
        <v>78481666</v>
      </c>
      <c r="C5355" s="2">
        <v>830232034</v>
      </c>
      <c r="D5355" s="2" t="s">
        <v>34830</v>
      </c>
      <c r="E5355" s="2" t="s">
        <v>34830</v>
      </c>
      <c r="F5355" s="2"/>
      <c r="G5355" s="2" t="s">
        <v>34831</v>
      </c>
      <c r="H5355" s="2"/>
      <c r="I5355" s="2" t="s">
        <v>77</v>
      </c>
      <c r="J5355" s="32" t="s">
        <v>78</v>
      </c>
      <c r="K5355" s="2" t="s">
        <v>27</v>
      </c>
      <c r="L5355" s="2" t="s">
        <v>28</v>
      </c>
      <c r="M5355" s="2" t="s">
        <v>34832</v>
      </c>
      <c r="N5355" s="2" t="s">
        <v>34833</v>
      </c>
      <c r="O5355" s="2" t="s">
        <v>297</v>
      </c>
      <c r="P5355" s="2" t="s">
        <v>14</v>
      </c>
      <c r="Q5355" s="2" t="s">
        <v>1420</v>
      </c>
      <c r="R5355" s="2" t="s">
        <v>34834</v>
      </c>
      <c r="S5355" s="2" t="s">
        <v>34835</v>
      </c>
      <c r="T5355" s="2" t="s">
        <v>34836</v>
      </c>
      <c r="U5355" s="2" t="s">
        <v>34832</v>
      </c>
      <c r="V5355" s="2" t="s">
        <v>297</v>
      </c>
    </row>
    <row r="5356" spans="2:22">
      <c r="B5356" s="2">
        <v>177040987</v>
      </c>
      <c r="C5356" s="2">
        <v>66765215</v>
      </c>
      <c r="D5356" s="2" t="s">
        <v>34837</v>
      </c>
      <c r="E5356" s="2" t="s">
        <v>34838</v>
      </c>
      <c r="F5356" s="2"/>
      <c r="G5356" s="2" t="s">
        <v>34839</v>
      </c>
      <c r="H5356" s="2"/>
      <c r="I5356" s="2" t="s">
        <v>3992</v>
      </c>
      <c r="J5356" s="32" t="s">
        <v>50</v>
      </c>
      <c r="K5356" s="2" t="s">
        <v>27</v>
      </c>
      <c r="L5356" s="2" t="s">
        <v>28</v>
      </c>
      <c r="M5356" s="2" t="s">
        <v>34840</v>
      </c>
      <c r="N5356" s="2" t="s">
        <v>34841</v>
      </c>
      <c r="O5356" s="2" t="s">
        <v>297</v>
      </c>
      <c r="P5356" s="2" t="s">
        <v>14</v>
      </c>
      <c r="Q5356" s="2" t="s">
        <v>273</v>
      </c>
      <c r="R5356" s="2" t="s">
        <v>34842</v>
      </c>
      <c r="S5356" s="2" t="s">
        <v>34843</v>
      </c>
      <c r="T5356" s="2" t="s">
        <v>297</v>
      </c>
      <c r="U5356" s="2" t="s">
        <v>34840</v>
      </c>
      <c r="V5356" s="2"/>
    </row>
    <row r="5357" spans="2:22">
      <c r="B5357" s="2">
        <v>78461235</v>
      </c>
      <c r="C5357" s="2">
        <v>7918097</v>
      </c>
      <c r="D5357" s="2" t="s">
        <v>34844</v>
      </c>
      <c r="E5357" s="2" t="s">
        <v>34845</v>
      </c>
      <c r="F5357" s="2"/>
      <c r="G5357" s="2" t="s">
        <v>34846</v>
      </c>
      <c r="H5357" s="2"/>
      <c r="I5357" s="2" t="s">
        <v>7810</v>
      </c>
      <c r="J5357" s="32" t="s">
        <v>179</v>
      </c>
      <c r="K5357" s="2" t="s">
        <v>27</v>
      </c>
      <c r="L5357" s="2" t="s">
        <v>28</v>
      </c>
      <c r="M5357" s="2" t="s">
        <v>34847</v>
      </c>
      <c r="N5357" s="2" t="s">
        <v>34848</v>
      </c>
      <c r="O5357" s="2" t="s">
        <v>297</v>
      </c>
      <c r="P5357" s="2" t="s">
        <v>14</v>
      </c>
      <c r="Q5357" s="2" t="s">
        <v>353</v>
      </c>
      <c r="R5357" s="2" t="s">
        <v>34849</v>
      </c>
      <c r="S5357" s="2" t="s">
        <v>34850</v>
      </c>
      <c r="T5357" s="2" t="s">
        <v>34851</v>
      </c>
      <c r="U5357" s="2" t="s">
        <v>34847</v>
      </c>
      <c r="V5357" s="2"/>
    </row>
    <row r="5358" spans="2:22">
      <c r="B5358" s="2">
        <v>41000203</v>
      </c>
      <c r="C5358" s="2">
        <v>134295711</v>
      </c>
      <c r="D5358" s="2" t="s">
        <v>34852</v>
      </c>
      <c r="E5358" s="2" t="s">
        <v>34853</v>
      </c>
      <c r="F5358" s="2"/>
      <c r="G5358" s="2" t="s">
        <v>34854</v>
      </c>
      <c r="H5358" s="2"/>
      <c r="I5358" s="2" t="s">
        <v>7745</v>
      </c>
      <c r="J5358" s="32" t="s">
        <v>127</v>
      </c>
      <c r="K5358" s="2" t="s">
        <v>27</v>
      </c>
      <c r="L5358" s="2" t="s">
        <v>28</v>
      </c>
      <c r="M5358" s="2" t="s">
        <v>34855</v>
      </c>
      <c r="N5358" s="2" t="s">
        <v>34856</v>
      </c>
      <c r="O5358" s="2" t="s">
        <v>297</v>
      </c>
      <c r="P5358" s="2" t="s">
        <v>14</v>
      </c>
      <c r="Q5358" s="2" t="s">
        <v>315</v>
      </c>
      <c r="R5358" s="2" t="s">
        <v>34857</v>
      </c>
      <c r="S5358" s="2" t="s">
        <v>34858</v>
      </c>
      <c r="T5358" s="2" t="s">
        <v>34859</v>
      </c>
      <c r="U5358" s="2" t="s">
        <v>34855</v>
      </c>
      <c r="V5358" s="2" t="s">
        <v>297</v>
      </c>
    </row>
    <row r="5359" spans="2:22">
      <c r="B5359" s="2">
        <v>189333565</v>
      </c>
      <c r="C5359" s="2">
        <v>806970419</v>
      </c>
      <c r="D5359" s="2" t="s">
        <v>34860</v>
      </c>
      <c r="E5359" s="2" t="s">
        <v>34860</v>
      </c>
      <c r="F5359" s="2"/>
      <c r="G5359" s="2" t="s">
        <v>34861</v>
      </c>
      <c r="H5359" s="2"/>
      <c r="I5359" s="2" t="s">
        <v>4786</v>
      </c>
      <c r="J5359" s="32" t="s">
        <v>26</v>
      </c>
      <c r="K5359" s="2" t="s">
        <v>27</v>
      </c>
      <c r="L5359" s="2" t="s">
        <v>28</v>
      </c>
      <c r="M5359" s="2" t="s">
        <v>34862</v>
      </c>
      <c r="N5359" s="2" t="s">
        <v>34863</v>
      </c>
      <c r="O5359" s="2" t="s">
        <v>297</v>
      </c>
      <c r="P5359" s="2" t="s">
        <v>14</v>
      </c>
      <c r="Q5359" s="2" t="s">
        <v>214</v>
      </c>
      <c r="R5359" s="2" t="s">
        <v>34864</v>
      </c>
      <c r="S5359" s="2" t="s">
        <v>34865</v>
      </c>
      <c r="T5359" s="2" t="s">
        <v>34866</v>
      </c>
      <c r="U5359" s="2" t="s">
        <v>34862</v>
      </c>
      <c r="V5359" s="2" t="s">
        <v>297</v>
      </c>
    </row>
    <row r="5360" spans="2:22">
      <c r="B5360" s="2">
        <v>789255937</v>
      </c>
      <c r="C5360" s="2">
        <v>151632783</v>
      </c>
      <c r="D5360" s="2" t="s">
        <v>34867</v>
      </c>
      <c r="E5360" s="2" t="s">
        <v>34867</v>
      </c>
      <c r="F5360" s="2"/>
      <c r="G5360" s="2" t="s">
        <v>34868</v>
      </c>
      <c r="H5360" s="2"/>
      <c r="I5360" s="2" t="s">
        <v>34869</v>
      </c>
      <c r="J5360" s="32" t="s">
        <v>179</v>
      </c>
      <c r="K5360" s="2" t="s">
        <v>27</v>
      </c>
      <c r="L5360" s="2" t="s">
        <v>28</v>
      </c>
      <c r="M5360" s="2" t="s">
        <v>34870</v>
      </c>
      <c r="N5360" s="2" t="s">
        <v>34871</v>
      </c>
      <c r="O5360" s="2" t="s">
        <v>297</v>
      </c>
      <c r="P5360" s="2" t="s">
        <v>14</v>
      </c>
      <c r="Q5360" s="2" t="s">
        <v>189</v>
      </c>
      <c r="R5360" s="2" t="s">
        <v>34872</v>
      </c>
      <c r="S5360" s="2" t="s">
        <v>34873</v>
      </c>
      <c r="T5360" s="2" t="s">
        <v>34874</v>
      </c>
      <c r="U5360" s="2" t="s">
        <v>34870</v>
      </c>
      <c r="V5360" s="2" t="s">
        <v>297</v>
      </c>
    </row>
    <row r="5361" spans="2:22">
      <c r="B5361" s="2">
        <v>73080504</v>
      </c>
      <c r="C5361" s="2">
        <v>74026857</v>
      </c>
      <c r="D5361" s="2" t="s">
        <v>34875</v>
      </c>
      <c r="E5361" s="2" t="s">
        <v>34875</v>
      </c>
      <c r="F5361" s="2"/>
      <c r="G5361" s="2" t="s">
        <v>34876</v>
      </c>
      <c r="H5361" s="2"/>
      <c r="I5361" s="2" t="s">
        <v>1396</v>
      </c>
      <c r="J5361" s="32" t="s">
        <v>78</v>
      </c>
      <c r="K5361" s="2" t="s">
        <v>27</v>
      </c>
      <c r="L5361" s="2" t="s">
        <v>28</v>
      </c>
      <c r="M5361" s="2" t="s">
        <v>34877</v>
      </c>
      <c r="N5361" s="2" t="s">
        <v>34878</v>
      </c>
      <c r="O5361" s="2" t="s">
        <v>297</v>
      </c>
      <c r="P5361" s="2" t="s">
        <v>14</v>
      </c>
      <c r="Q5361" s="2" t="s">
        <v>214</v>
      </c>
      <c r="R5361" s="2" t="s">
        <v>34879</v>
      </c>
      <c r="S5361" s="2" t="s">
        <v>34880</v>
      </c>
      <c r="T5361" s="2" t="s">
        <v>34881</v>
      </c>
      <c r="U5361" s="2" t="s">
        <v>34877</v>
      </c>
      <c r="V5361" s="2" t="s">
        <v>297</v>
      </c>
    </row>
    <row r="5362" spans="2:22">
      <c r="B5362" s="2">
        <v>76087472</v>
      </c>
      <c r="C5362" s="2">
        <v>76899475</v>
      </c>
      <c r="D5362" s="2" t="s">
        <v>34882</v>
      </c>
      <c r="E5362" s="2" t="s">
        <v>34883</v>
      </c>
      <c r="F5362" s="2"/>
      <c r="G5362" s="2" t="s">
        <v>34884</v>
      </c>
      <c r="H5362" s="2"/>
      <c r="I5362" s="2" t="s">
        <v>399</v>
      </c>
      <c r="J5362" s="32" t="s">
        <v>38</v>
      </c>
      <c r="K5362" s="2" t="s">
        <v>27</v>
      </c>
      <c r="L5362" s="2" t="s">
        <v>28</v>
      </c>
      <c r="M5362" s="2" t="s">
        <v>34885</v>
      </c>
      <c r="N5362" s="2" t="s">
        <v>34886</v>
      </c>
      <c r="O5362" s="2" t="s">
        <v>297</v>
      </c>
      <c r="P5362" s="2" t="s">
        <v>14</v>
      </c>
      <c r="Q5362" s="2" t="s">
        <v>214</v>
      </c>
      <c r="R5362" s="2" t="s">
        <v>34887</v>
      </c>
      <c r="S5362" s="2" t="s">
        <v>34888</v>
      </c>
      <c r="T5362" s="2" t="s">
        <v>34889</v>
      </c>
      <c r="U5362" s="2" t="s">
        <v>34885</v>
      </c>
      <c r="V5362" s="2" t="s">
        <v>297</v>
      </c>
    </row>
    <row r="5363" spans="2:22">
      <c r="B5363" s="2">
        <v>57094235</v>
      </c>
      <c r="C5363" s="2">
        <v>126585173</v>
      </c>
      <c r="D5363" s="2" t="s">
        <v>34890</v>
      </c>
      <c r="E5363" s="2" t="s">
        <v>34890</v>
      </c>
      <c r="F5363" s="2"/>
      <c r="G5363" s="2" t="s">
        <v>34891</v>
      </c>
      <c r="H5363" s="2"/>
      <c r="I5363" s="2" t="s">
        <v>9988</v>
      </c>
      <c r="J5363" s="32" t="s">
        <v>3764</v>
      </c>
      <c r="K5363" s="2" t="s">
        <v>27</v>
      </c>
      <c r="L5363" s="2" t="s">
        <v>28</v>
      </c>
      <c r="M5363" s="2" t="s">
        <v>34892</v>
      </c>
      <c r="N5363" s="2" t="s">
        <v>34893</v>
      </c>
      <c r="O5363" s="2" t="s">
        <v>297</v>
      </c>
      <c r="P5363" s="2" t="s">
        <v>14</v>
      </c>
      <c r="Q5363" s="2" t="s">
        <v>353</v>
      </c>
      <c r="R5363" s="2" t="s">
        <v>34894</v>
      </c>
      <c r="S5363" s="2" t="s">
        <v>34895</v>
      </c>
      <c r="T5363" s="2" t="s">
        <v>34896</v>
      </c>
      <c r="U5363" s="2" t="s">
        <v>34892</v>
      </c>
      <c r="V5363" s="2"/>
    </row>
    <row r="5364" spans="2:22">
      <c r="B5364" s="2">
        <v>79398278</v>
      </c>
      <c r="C5364" s="2">
        <v>63789974</v>
      </c>
      <c r="D5364" s="2" t="s">
        <v>34897</v>
      </c>
      <c r="E5364" s="2" t="s">
        <v>34897</v>
      </c>
      <c r="F5364" s="2"/>
      <c r="G5364" s="2" t="s">
        <v>34898</v>
      </c>
      <c r="H5364" s="2"/>
      <c r="I5364" s="2" t="s">
        <v>2056</v>
      </c>
      <c r="J5364" s="32" t="s">
        <v>1239</v>
      </c>
      <c r="K5364" s="2" t="s">
        <v>27</v>
      </c>
      <c r="L5364" s="2" t="s">
        <v>28</v>
      </c>
      <c r="M5364" s="2" t="s">
        <v>34899</v>
      </c>
      <c r="N5364" s="2" t="s">
        <v>34900</v>
      </c>
      <c r="O5364" s="2" t="s">
        <v>297</v>
      </c>
      <c r="P5364" s="2" t="s">
        <v>14</v>
      </c>
      <c r="Q5364" s="2" t="s">
        <v>353</v>
      </c>
      <c r="R5364" s="2" t="s">
        <v>34901</v>
      </c>
      <c r="S5364" s="2" t="s">
        <v>34902</v>
      </c>
      <c r="T5364" s="2" t="s">
        <v>34903</v>
      </c>
      <c r="U5364" s="2" t="s">
        <v>34899</v>
      </c>
      <c r="V5364" s="2"/>
    </row>
    <row r="5365" spans="2:22">
      <c r="B5365" s="2">
        <v>37000871</v>
      </c>
      <c r="C5365" s="2">
        <v>121828466</v>
      </c>
      <c r="D5365" s="2" t="s">
        <v>34904</v>
      </c>
      <c r="E5365" s="2" t="s">
        <v>34904</v>
      </c>
      <c r="F5365" s="2"/>
      <c r="G5365" s="2" t="s">
        <v>34905</v>
      </c>
      <c r="H5365" s="2"/>
      <c r="I5365" s="2" t="s">
        <v>12322</v>
      </c>
      <c r="J5365" s="32" t="s">
        <v>7843</v>
      </c>
      <c r="K5365" s="2" t="s">
        <v>27</v>
      </c>
      <c r="L5365" s="2" t="s">
        <v>28</v>
      </c>
      <c r="M5365" s="2" t="s">
        <v>34906</v>
      </c>
      <c r="N5365" s="2" t="s">
        <v>34907</v>
      </c>
      <c r="O5365" s="2" t="s">
        <v>297</v>
      </c>
      <c r="P5365" s="2" t="s">
        <v>14</v>
      </c>
      <c r="Q5365" s="2" t="s">
        <v>31</v>
      </c>
      <c r="R5365" s="2" t="s">
        <v>34908</v>
      </c>
      <c r="S5365" s="2" t="s">
        <v>34909</v>
      </c>
      <c r="T5365" s="2" t="s">
        <v>34910</v>
      </c>
      <c r="U5365" s="2" t="s">
        <v>34906</v>
      </c>
      <c r="V5365" s="2" t="s">
        <v>297</v>
      </c>
    </row>
    <row r="5366" spans="2:22">
      <c r="B5366" s="2">
        <v>6951453</v>
      </c>
      <c r="C5366" s="2">
        <v>800185964</v>
      </c>
      <c r="D5366" s="2" t="s">
        <v>34911</v>
      </c>
      <c r="E5366" s="2" t="s">
        <v>34912</v>
      </c>
      <c r="F5366" s="2"/>
      <c r="G5366" s="2" t="s">
        <v>34913</v>
      </c>
      <c r="H5366" s="2"/>
      <c r="I5366" s="2" t="s">
        <v>15892</v>
      </c>
      <c r="J5366" s="32" t="s">
        <v>312</v>
      </c>
      <c r="K5366" s="2" t="s">
        <v>27</v>
      </c>
      <c r="L5366" s="2" t="s">
        <v>28</v>
      </c>
      <c r="M5366" s="2" t="s">
        <v>34914</v>
      </c>
      <c r="N5366" s="2" t="s">
        <v>34915</v>
      </c>
      <c r="O5366" s="2" t="s">
        <v>297</v>
      </c>
      <c r="P5366" s="2" t="s">
        <v>14</v>
      </c>
      <c r="Q5366" s="2" t="s">
        <v>189</v>
      </c>
      <c r="R5366" s="2" t="s">
        <v>34916</v>
      </c>
      <c r="S5366" s="2" t="s">
        <v>34917</v>
      </c>
      <c r="T5366" s="2" t="s">
        <v>34918</v>
      </c>
      <c r="U5366" s="2" t="s">
        <v>34914</v>
      </c>
      <c r="V5366" s="2"/>
    </row>
    <row r="5367" spans="2:22">
      <c r="B5367" s="2">
        <v>78691981</v>
      </c>
      <c r="C5367" s="2">
        <v>35383280</v>
      </c>
      <c r="D5367" s="2" t="s">
        <v>34919</v>
      </c>
      <c r="E5367" s="2" t="s">
        <v>34919</v>
      </c>
      <c r="F5367" s="2"/>
      <c r="G5367" s="2" t="s">
        <v>34920</v>
      </c>
      <c r="H5367" s="2"/>
      <c r="I5367" s="2" t="s">
        <v>2337</v>
      </c>
      <c r="J5367" s="32" t="s">
        <v>940</v>
      </c>
      <c r="K5367" s="2" t="s">
        <v>27</v>
      </c>
      <c r="L5367" s="2" t="s">
        <v>28</v>
      </c>
      <c r="M5367" s="2" t="s">
        <v>34921</v>
      </c>
      <c r="N5367" s="2" t="s">
        <v>34922</v>
      </c>
      <c r="O5367" s="2" t="s">
        <v>297</v>
      </c>
      <c r="P5367" s="2" t="s">
        <v>14</v>
      </c>
      <c r="Q5367" s="2" t="s">
        <v>214</v>
      </c>
      <c r="R5367" s="2" t="s">
        <v>34923</v>
      </c>
      <c r="S5367" s="2" t="s">
        <v>34923</v>
      </c>
      <c r="T5367" s="2" t="s">
        <v>34924</v>
      </c>
      <c r="U5367" s="2" t="s">
        <v>34921</v>
      </c>
      <c r="V5367" s="2" t="s">
        <v>297</v>
      </c>
    </row>
    <row r="5368" spans="2:22">
      <c r="B5368" s="2">
        <v>621218259</v>
      </c>
      <c r="C5368" s="2">
        <v>609177589</v>
      </c>
      <c r="D5368" s="2" t="s">
        <v>34925</v>
      </c>
      <c r="E5368" s="2" t="s">
        <v>34925</v>
      </c>
      <c r="F5368" s="2"/>
      <c r="G5368" s="2" t="s">
        <v>34926</v>
      </c>
      <c r="H5368" s="2"/>
      <c r="I5368" s="2" t="s">
        <v>34927</v>
      </c>
      <c r="J5368" s="32" t="s">
        <v>71</v>
      </c>
      <c r="K5368" s="2" t="s">
        <v>27</v>
      </c>
      <c r="L5368" s="2" t="s">
        <v>28</v>
      </c>
      <c r="M5368" s="2" t="s">
        <v>34928</v>
      </c>
      <c r="N5368" s="2" t="s">
        <v>34929</v>
      </c>
      <c r="O5368" s="2" t="s">
        <v>297</v>
      </c>
      <c r="P5368" s="2" t="s">
        <v>14</v>
      </c>
      <c r="Q5368" s="2" t="s">
        <v>353</v>
      </c>
      <c r="R5368" s="2" t="s">
        <v>34930</v>
      </c>
      <c r="S5368" s="2" t="s">
        <v>34931</v>
      </c>
      <c r="T5368" s="2" t="s">
        <v>34932</v>
      </c>
      <c r="U5368" s="2" t="s">
        <v>34928</v>
      </c>
      <c r="V5368" s="2"/>
    </row>
    <row r="5369" spans="2:22">
      <c r="B5369" s="2">
        <v>33218199</v>
      </c>
      <c r="C5369" s="2">
        <v>621505593</v>
      </c>
      <c r="D5369" s="2" t="s">
        <v>34933</v>
      </c>
      <c r="E5369" s="2" t="s">
        <v>34934</v>
      </c>
      <c r="F5369" s="2"/>
      <c r="G5369" s="2" t="s">
        <v>34935</v>
      </c>
      <c r="H5369" s="2"/>
      <c r="I5369" s="2" t="s">
        <v>34936</v>
      </c>
      <c r="J5369" s="32" t="s">
        <v>13516</v>
      </c>
      <c r="K5369" s="2" t="s">
        <v>27</v>
      </c>
      <c r="L5369" s="2" t="s">
        <v>28</v>
      </c>
      <c r="M5369" s="2" t="s">
        <v>34937</v>
      </c>
      <c r="N5369" s="2" t="s">
        <v>34938</v>
      </c>
      <c r="O5369" s="2" t="s">
        <v>297</v>
      </c>
      <c r="P5369" s="2" t="s">
        <v>14</v>
      </c>
      <c r="Q5369" s="2" t="s">
        <v>273</v>
      </c>
      <c r="R5369" s="2" t="s">
        <v>34939</v>
      </c>
      <c r="S5369" s="2" t="s">
        <v>34940</v>
      </c>
      <c r="T5369" s="2" t="s">
        <v>34941</v>
      </c>
      <c r="U5369" s="2" t="s">
        <v>34937</v>
      </c>
      <c r="V5369" s="2"/>
    </row>
    <row r="5370" spans="2:22">
      <c r="B5370" s="2">
        <v>829433916</v>
      </c>
      <c r="C5370" s="2">
        <v>9112418</v>
      </c>
      <c r="D5370" s="2" t="s">
        <v>34942</v>
      </c>
      <c r="E5370" s="2" t="s">
        <v>34943</v>
      </c>
      <c r="F5370" s="2"/>
      <c r="G5370" s="2" t="s">
        <v>34944</v>
      </c>
      <c r="H5370" s="2"/>
      <c r="I5370" s="2" t="s">
        <v>350</v>
      </c>
      <c r="J5370" s="32" t="s">
        <v>114</v>
      </c>
      <c r="K5370" s="2" t="s">
        <v>27</v>
      </c>
      <c r="L5370" s="2" t="s">
        <v>28</v>
      </c>
      <c r="M5370" s="2" t="s">
        <v>34945</v>
      </c>
      <c r="N5370" s="2" t="s">
        <v>34946</v>
      </c>
      <c r="O5370" s="2" t="s">
        <v>297</v>
      </c>
      <c r="P5370" s="2" t="s">
        <v>14</v>
      </c>
      <c r="Q5370" s="2" t="s">
        <v>189</v>
      </c>
      <c r="R5370" s="2" t="s">
        <v>34947</v>
      </c>
      <c r="S5370" s="2" t="s">
        <v>34948</v>
      </c>
      <c r="T5370" s="2" t="s">
        <v>34949</v>
      </c>
      <c r="U5370" s="2" t="s">
        <v>34945</v>
      </c>
      <c r="V5370" s="2"/>
    </row>
    <row r="5371" spans="2:22">
      <c r="B5371" s="2">
        <v>9581273</v>
      </c>
      <c r="C5371" s="2">
        <v>868922857</v>
      </c>
      <c r="D5371" s="2" t="s">
        <v>34950</v>
      </c>
      <c r="E5371" s="2" t="s">
        <v>34950</v>
      </c>
      <c r="F5371" s="2"/>
      <c r="G5371" s="2" t="s">
        <v>34951</v>
      </c>
      <c r="H5371" s="2"/>
      <c r="I5371" s="2" t="s">
        <v>4786</v>
      </c>
      <c r="J5371" s="32" t="s">
        <v>26</v>
      </c>
      <c r="K5371" s="2" t="s">
        <v>27</v>
      </c>
      <c r="L5371" s="2" t="s">
        <v>28</v>
      </c>
      <c r="M5371" s="2" t="s">
        <v>34952</v>
      </c>
      <c r="N5371" s="2" t="s">
        <v>34953</v>
      </c>
      <c r="O5371" s="2" t="s">
        <v>297</v>
      </c>
      <c r="P5371" s="2" t="s">
        <v>14</v>
      </c>
      <c r="Q5371" s="2" t="s">
        <v>344</v>
      </c>
      <c r="R5371" s="2" t="s">
        <v>34954</v>
      </c>
      <c r="S5371" s="2" t="s">
        <v>34955</v>
      </c>
      <c r="T5371" s="2" t="s">
        <v>34956</v>
      </c>
      <c r="U5371" s="2" t="s">
        <v>34952</v>
      </c>
      <c r="V5371" s="2">
        <v>9581273</v>
      </c>
    </row>
    <row r="5372" spans="2:22">
      <c r="B5372" s="2">
        <v>95525291</v>
      </c>
      <c r="C5372" s="2">
        <v>1076231</v>
      </c>
      <c r="D5372" s="2" t="s">
        <v>34957</v>
      </c>
      <c r="E5372" s="2" t="s">
        <v>34958</v>
      </c>
      <c r="F5372" s="2"/>
      <c r="G5372" s="2" t="s">
        <v>34959</v>
      </c>
      <c r="H5372" s="2"/>
      <c r="I5372" s="2" t="s">
        <v>1007</v>
      </c>
      <c r="J5372" s="32" t="s">
        <v>2545</v>
      </c>
      <c r="K5372" s="2" t="s">
        <v>27</v>
      </c>
      <c r="L5372" s="2" t="s">
        <v>28</v>
      </c>
      <c r="M5372" s="2" t="s">
        <v>34960</v>
      </c>
      <c r="N5372" s="2" t="s">
        <v>34961</v>
      </c>
      <c r="O5372" s="2" t="s">
        <v>297</v>
      </c>
      <c r="P5372" s="2" t="s">
        <v>14</v>
      </c>
      <c r="Q5372" s="2" t="s">
        <v>214</v>
      </c>
      <c r="R5372" s="2" t="s">
        <v>34962</v>
      </c>
      <c r="S5372" s="2" t="s">
        <v>34963</v>
      </c>
      <c r="T5372" s="2" t="s">
        <v>34964</v>
      </c>
      <c r="U5372" s="2" t="s">
        <v>34960</v>
      </c>
      <c r="V5372" s="2" t="s">
        <v>297</v>
      </c>
    </row>
    <row r="5373" spans="2:22">
      <c r="B5373" s="2">
        <v>79172772</v>
      </c>
      <c r="C5373" s="2">
        <v>5416582</v>
      </c>
      <c r="D5373" s="2" t="s">
        <v>34965</v>
      </c>
      <c r="E5373" s="2" t="s">
        <v>34965</v>
      </c>
      <c r="F5373" s="2"/>
      <c r="G5373" s="2" t="s">
        <v>34966</v>
      </c>
      <c r="H5373" s="2"/>
      <c r="I5373" s="2" t="s">
        <v>19819</v>
      </c>
      <c r="J5373" s="32" t="s">
        <v>114</v>
      </c>
      <c r="K5373" s="2" t="s">
        <v>27</v>
      </c>
      <c r="L5373" s="2" t="s">
        <v>28</v>
      </c>
      <c r="M5373" s="2" t="s">
        <v>34967</v>
      </c>
      <c r="N5373" s="2" t="s">
        <v>34968</v>
      </c>
      <c r="O5373" s="2" t="s">
        <v>297</v>
      </c>
      <c r="P5373" s="2" t="s">
        <v>14</v>
      </c>
      <c r="Q5373" s="2" t="s">
        <v>1420</v>
      </c>
      <c r="R5373" s="2" t="s">
        <v>34969</v>
      </c>
      <c r="S5373" s="2" t="s">
        <v>34969</v>
      </c>
      <c r="T5373" s="2" t="s">
        <v>34970</v>
      </c>
      <c r="U5373" s="2" t="s">
        <v>34967</v>
      </c>
      <c r="V5373" s="2" t="s">
        <v>297</v>
      </c>
    </row>
    <row r="5374" spans="2:22">
      <c r="B5374" s="2">
        <v>56021686</v>
      </c>
      <c r="C5374" s="2">
        <v>20158114</v>
      </c>
      <c r="D5374" s="2" t="s">
        <v>34971</v>
      </c>
      <c r="E5374" s="2" t="s">
        <v>34972</v>
      </c>
      <c r="F5374" s="2"/>
      <c r="G5374" s="2" t="s">
        <v>34973</v>
      </c>
      <c r="H5374" s="2"/>
      <c r="I5374" s="2" t="s">
        <v>84</v>
      </c>
      <c r="J5374" s="32" t="s">
        <v>85</v>
      </c>
      <c r="K5374" s="2" t="s">
        <v>27</v>
      </c>
      <c r="L5374" s="2" t="s">
        <v>28</v>
      </c>
      <c r="M5374" s="2" t="s">
        <v>34974</v>
      </c>
      <c r="N5374" s="2" t="s">
        <v>34975</v>
      </c>
      <c r="O5374" s="2" t="s">
        <v>297</v>
      </c>
      <c r="P5374" s="2" t="s">
        <v>14</v>
      </c>
      <c r="Q5374" s="2" t="s">
        <v>214</v>
      </c>
      <c r="R5374" s="2" t="s">
        <v>34976</v>
      </c>
      <c r="S5374" s="2" t="s">
        <v>34977</v>
      </c>
      <c r="T5374" s="2" t="s">
        <v>34978</v>
      </c>
      <c r="U5374" s="2" t="s">
        <v>34974</v>
      </c>
      <c r="V5374" s="2" t="s">
        <v>297</v>
      </c>
    </row>
    <row r="5375" spans="2:22">
      <c r="B5375" s="2">
        <v>808894492</v>
      </c>
      <c r="C5375" s="2">
        <v>877821830</v>
      </c>
      <c r="D5375" s="2" t="s">
        <v>34979</v>
      </c>
      <c r="E5375" s="2" t="s">
        <v>34979</v>
      </c>
      <c r="F5375" s="2"/>
      <c r="G5375" s="2" t="s">
        <v>34980</v>
      </c>
      <c r="H5375" s="2"/>
      <c r="I5375" s="2" t="s">
        <v>2219</v>
      </c>
      <c r="J5375" s="32" t="s">
        <v>71</v>
      </c>
      <c r="K5375" s="2" t="s">
        <v>27</v>
      </c>
      <c r="L5375" s="2" t="s">
        <v>28</v>
      </c>
      <c r="M5375" s="2" t="s">
        <v>34981</v>
      </c>
      <c r="N5375" s="2" t="s">
        <v>34982</v>
      </c>
      <c r="O5375" s="2" t="s">
        <v>297</v>
      </c>
      <c r="P5375" s="2" t="s">
        <v>14</v>
      </c>
      <c r="Q5375" s="2" t="s">
        <v>214</v>
      </c>
      <c r="R5375" s="2" t="s">
        <v>34983</v>
      </c>
      <c r="S5375" s="2" t="s">
        <v>34984</v>
      </c>
      <c r="T5375" s="2" t="s">
        <v>34985</v>
      </c>
      <c r="U5375" s="2" t="s">
        <v>34981</v>
      </c>
      <c r="V5375" s="2" t="s">
        <v>297</v>
      </c>
    </row>
    <row r="5376" spans="2:22">
      <c r="B5376" s="2">
        <v>88945738</v>
      </c>
      <c r="C5376" s="2">
        <v>100351928</v>
      </c>
      <c r="D5376" s="2" t="s">
        <v>34986</v>
      </c>
      <c r="E5376" s="2" t="s">
        <v>34986</v>
      </c>
      <c r="F5376" s="2"/>
      <c r="G5376" s="2" t="s">
        <v>34987</v>
      </c>
      <c r="H5376" s="2"/>
      <c r="I5376" s="2" t="s">
        <v>2219</v>
      </c>
      <c r="J5376" s="32" t="s">
        <v>297</v>
      </c>
      <c r="K5376" s="2" t="s">
        <v>1032</v>
      </c>
      <c r="L5376" s="2" t="s">
        <v>1033</v>
      </c>
      <c r="M5376" s="2" t="s">
        <v>297</v>
      </c>
      <c r="N5376" s="2" t="s">
        <v>34988</v>
      </c>
      <c r="O5376" s="2" t="s">
        <v>34989</v>
      </c>
      <c r="P5376" s="2" t="s">
        <v>297</v>
      </c>
      <c r="Q5376" s="2" t="s">
        <v>297</v>
      </c>
      <c r="R5376" s="2" t="s">
        <v>34990</v>
      </c>
      <c r="S5376" s="2" t="s">
        <v>34991</v>
      </c>
      <c r="T5376" s="2" t="s">
        <v>34992</v>
      </c>
      <c r="U5376" s="2" t="s">
        <v>297</v>
      </c>
      <c r="V5376" s="2" t="s">
        <v>297</v>
      </c>
    </row>
    <row r="5377" spans="2:22">
      <c r="B5377" s="2">
        <v>8602588</v>
      </c>
      <c r="C5377" s="2">
        <v>16298644</v>
      </c>
      <c r="D5377" s="2" t="s">
        <v>34993</v>
      </c>
      <c r="E5377" s="2" t="s">
        <v>34993</v>
      </c>
      <c r="F5377" s="2"/>
      <c r="G5377" s="2" t="s">
        <v>34994</v>
      </c>
      <c r="H5377" s="2"/>
      <c r="I5377" s="2" t="s">
        <v>2860</v>
      </c>
      <c r="J5377" s="32" t="s">
        <v>312</v>
      </c>
      <c r="K5377" s="2" t="s">
        <v>1032</v>
      </c>
      <c r="L5377" s="2" t="s">
        <v>1033</v>
      </c>
      <c r="M5377" s="2" t="s">
        <v>297</v>
      </c>
      <c r="N5377" s="2" t="s">
        <v>34995</v>
      </c>
      <c r="O5377" s="2" t="s">
        <v>34996</v>
      </c>
      <c r="P5377" s="2" t="s">
        <v>297</v>
      </c>
      <c r="Q5377" s="2" t="s">
        <v>297</v>
      </c>
      <c r="R5377" s="2" t="s">
        <v>34997</v>
      </c>
      <c r="S5377" s="2" t="s">
        <v>34998</v>
      </c>
      <c r="T5377" s="2" t="s">
        <v>34999</v>
      </c>
      <c r="U5377" s="2" t="s">
        <v>297</v>
      </c>
      <c r="V5377" s="2" t="s">
        <v>297</v>
      </c>
    </row>
    <row r="5378" spans="2:22">
      <c r="B5378" s="2">
        <v>169941387</v>
      </c>
      <c r="C5378" s="2">
        <v>112926423</v>
      </c>
      <c r="D5378" s="2" t="s">
        <v>35000</v>
      </c>
      <c r="E5378" s="2" t="s">
        <v>35000</v>
      </c>
      <c r="F5378" s="2"/>
      <c r="G5378" s="2" t="s">
        <v>35001</v>
      </c>
      <c r="H5378" s="2"/>
      <c r="I5378" s="2" t="s">
        <v>35002</v>
      </c>
      <c r="J5378" s="32" t="s">
        <v>26</v>
      </c>
      <c r="K5378" s="2" t="s">
        <v>1032</v>
      </c>
      <c r="L5378" s="2" t="s">
        <v>1033</v>
      </c>
      <c r="M5378" s="2" t="s">
        <v>297</v>
      </c>
      <c r="N5378" s="2" t="s">
        <v>35003</v>
      </c>
      <c r="O5378" s="2" t="s">
        <v>35004</v>
      </c>
      <c r="P5378" s="2" t="s">
        <v>297</v>
      </c>
      <c r="Q5378" s="2" t="s">
        <v>297</v>
      </c>
      <c r="R5378" s="2" t="s">
        <v>35005</v>
      </c>
      <c r="S5378" s="2" t="s">
        <v>35006</v>
      </c>
      <c r="T5378" s="2" t="s">
        <v>35007</v>
      </c>
      <c r="U5378" s="2" t="s">
        <v>297</v>
      </c>
      <c r="V5378" s="2" t="s">
        <v>297</v>
      </c>
    </row>
    <row r="5379" spans="2:22">
      <c r="B5379" s="2">
        <v>956821177</v>
      </c>
      <c r="C5379" s="2">
        <v>614302321</v>
      </c>
      <c r="D5379" s="2" t="s">
        <v>35008</v>
      </c>
      <c r="E5379" s="2" t="s">
        <v>35008</v>
      </c>
      <c r="F5379" s="2"/>
      <c r="G5379" s="2" t="s">
        <v>35009</v>
      </c>
      <c r="H5379" s="2"/>
      <c r="I5379" s="2" t="s">
        <v>367</v>
      </c>
      <c r="J5379" s="32" t="s">
        <v>297</v>
      </c>
      <c r="K5379" s="2" t="s">
        <v>39</v>
      </c>
      <c r="L5379" s="2" t="s">
        <v>40</v>
      </c>
      <c r="M5379" s="2">
        <v>956821177</v>
      </c>
      <c r="N5379" s="2" t="s">
        <v>6169</v>
      </c>
      <c r="O5379" s="2"/>
      <c r="P5379" s="2" t="s">
        <v>42</v>
      </c>
      <c r="Q5379" s="2" t="s">
        <v>51</v>
      </c>
      <c r="R5379" s="2" t="s">
        <v>35010</v>
      </c>
      <c r="S5379" s="2" t="s">
        <v>35011</v>
      </c>
      <c r="T5379" s="2" t="s">
        <v>35012</v>
      </c>
      <c r="U5379" s="2" t="s">
        <v>297</v>
      </c>
      <c r="V5379" s="2">
        <v>956821177</v>
      </c>
    </row>
    <row r="5380" spans="2:22">
      <c r="B5380" s="2">
        <v>179183652</v>
      </c>
      <c r="C5380" s="2">
        <v>34557137</v>
      </c>
      <c r="D5380" s="2" t="s">
        <v>35013</v>
      </c>
      <c r="E5380" s="2" t="s">
        <v>35013</v>
      </c>
      <c r="F5380" s="2"/>
      <c r="G5380" s="2" t="s">
        <v>35014</v>
      </c>
      <c r="H5380" s="2"/>
      <c r="I5380" s="2" t="s">
        <v>34809</v>
      </c>
      <c r="J5380" s="32" t="s">
        <v>297</v>
      </c>
      <c r="K5380" s="2" t="s">
        <v>1032</v>
      </c>
      <c r="L5380" s="2" t="s">
        <v>1033</v>
      </c>
      <c r="M5380" s="2" t="s">
        <v>297</v>
      </c>
      <c r="N5380" s="2" t="s">
        <v>35015</v>
      </c>
      <c r="O5380" s="2" t="s">
        <v>35016</v>
      </c>
      <c r="P5380" s="2" t="s">
        <v>297</v>
      </c>
      <c r="Q5380" s="2" t="s">
        <v>297</v>
      </c>
      <c r="R5380" s="2" t="s">
        <v>35017</v>
      </c>
      <c r="S5380" s="2" t="s">
        <v>35018</v>
      </c>
      <c r="T5380" s="2" t="s">
        <v>35019</v>
      </c>
      <c r="U5380" s="2" t="s">
        <v>297</v>
      </c>
      <c r="V5380" s="2" t="s">
        <v>297</v>
      </c>
    </row>
    <row r="5381" spans="2:22">
      <c r="B5381" s="2">
        <v>781897272</v>
      </c>
      <c r="C5381" s="2">
        <v>828505060</v>
      </c>
      <c r="D5381" s="2" t="s">
        <v>35020</v>
      </c>
      <c r="E5381" s="2" t="s">
        <v>35020</v>
      </c>
      <c r="F5381" s="2"/>
      <c r="G5381" s="2" t="s">
        <v>35021</v>
      </c>
      <c r="H5381" s="2"/>
      <c r="I5381" s="2" t="s">
        <v>2941</v>
      </c>
      <c r="J5381" s="32" t="s">
        <v>108</v>
      </c>
      <c r="K5381" s="2" t="s">
        <v>1032</v>
      </c>
      <c r="L5381" s="2" t="s">
        <v>1033</v>
      </c>
      <c r="M5381" s="2" t="s">
        <v>297</v>
      </c>
      <c r="N5381" s="2" t="s">
        <v>35022</v>
      </c>
      <c r="O5381" s="2" t="s">
        <v>35023</v>
      </c>
      <c r="P5381" s="2" t="s">
        <v>297</v>
      </c>
      <c r="Q5381" s="2" t="s">
        <v>297</v>
      </c>
      <c r="R5381" s="2" t="s">
        <v>35024</v>
      </c>
      <c r="S5381" s="2" t="s">
        <v>35025</v>
      </c>
      <c r="T5381" s="2" t="s">
        <v>35026</v>
      </c>
      <c r="U5381" s="2" t="s">
        <v>297</v>
      </c>
      <c r="V5381" s="2" t="s">
        <v>297</v>
      </c>
    </row>
    <row r="5382" spans="2:22">
      <c r="B5382" s="2">
        <v>51119991</v>
      </c>
      <c r="C5382" s="2">
        <v>76919211</v>
      </c>
      <c r="D5382" s="2" t="s">
        <v>35027</v>
      </c>
      <c r="E5382" s="2" t="s">
        <v>35027</v>
      </c>
      <c r="F5382" s="2"/>
      <c r="G5382" s="2" t="s">
        <v>35028</v>
      </c>
      <c r="H5382" s="2"/>
      <c r="I5382" s="2" t="s">
        <v>35029</v>
      </c>
      <c r="J5382" s="32" t="s">
        <v>626</v>
      </c>
      <c r="K5382" s="2" t="s">
        <v>1032</v>
      </c>
      <c r="L5382" s="2" t="s">
        <v>1033</v>
      </c>
      <c r="M5382" s="2" t="s">
        <v>297</v>
      </c>
      <c r="N5382" s="2" t="s">
        <v>35030</v>
      </c>
      <c r="O5382" s="2" t="s">
        <v>35031</v>
      </c>
      <c r="P5382" s="2" t="s">
        <v>297</v>
      </c>
      <c r="Q5382" s="2" t="s">
        <v>297</v>
      </c>
      <c r="R5382" s="2" t="s">
        <v>35032</v>
      </c>
      <c r="S5382" s="2" t="s">
        <v>35033</v>
      </c>
      <c r="T5382" s="2" t="s">
        <v>297</v>
      </c>
      <c r="U5382" s="2" t="s">
        <v>297</v>
      </c>
      <c r="V5382" s="2" t="s">
        <v>297</v>
      </c>
    </row>
    <row r="5383" spans="2:22">
      <c r="B5383" s="2">
        <v>58293769</v>
      </c>
      <c r="C5383" s="2">
        <v>14071506</v>
      </c>
      <c r="D5383" s="2" t="s">
        <v>35034</v>
      </c>
      <c r="E5383" s="2" t="s">
        <v>35034</v>
      </c>
      <c r="F5383" s="2"/>
      <c r="G5383" s="2" t="s">
        <v>35035</v>
      </c>
      <c r="H5383" s="2"/>
      <c r="I5383" s="2" t="s">
        <v>35036</v>
      </c>
      <c r="J5383" s="32" t="s">
        <v>108</v>
      </c>
      <c r="K5383" s="2" t="s">
        <v>1032</v>
      </c>
      <c r="L5383" s="2" t="s">
        <v>1033</v>
      </c>
      <c r="M5383" s="2" t="s">
        <v>297</v>
      </c>
      <c r="N5383" s="2" t="s">
        <v>35037</v>
      </c>
      <c r="O5383" s="2" t="s">
        <v>35038</v>
      </c>
      <c r="P5383" s="2" t="s">
        <v>297</v>
      </c>
      <c r="Q5383" s="2" t="s">
        <v>297</v>
      </c>
      <c r="R5383" s="2" t="s">
        <v>35039</v>
      </c>
      <c r="S5383" s="2" t="s">
        <v>35040</v>
      </c>
      <c r="T5383" s="2" t="s">
        <v>35041</v>
      </c>
      <c r="U5383" s="2" t="s">
        <v>297</v>
      </c>
      <c r="V5383" s="2" t="s">
        <v>297</v>
      </c>
    </row>
    <row r="5384" spans="2:22">
      <c r="B5384" s="2">
        <v>159092873</v>
      </c>
      <c r="C5384" s="2">
        <v>78140634</v>
      </c>
      <c r="D5384" s="2" t="s">
        <v>3080</v>
      </c>
      <c r="E5384" s="2" t="s">
        <v>3080</v>
      </c>
      <c r="F5384" s="2"/>
      <c r="G5384" s="2" t="s">
        <v>3081</v>
      </c>
      <c r="H5384" s="2"/>
      <c r="I5384" s="2" t="s">
        <v>3082</v>
      </c>
      <c r="J5384" s="32" t="s">
        <v>26</v>
      </c>
      <c r="K5384" s="2" t="s">
        <v>1032</v>
      </c>
      <c r="L5384" s="2" t="s">
        <v>1033</v>
      </c>
      <c r="M5384" s="2" t="s">
        <v>297</v>
      </c>
      <c r="N5384" s="2" t="s">
        <v>3083</v>
      </c>
      <c r="O5384" s="2" t="s">
        <v>3084</v>
      </c>
      <c r="P5384" s="2" t="s">
        <v>297</v>
      </c>
      <c r="Q5384" s="2" t="s">
        <v>297</v>
      </c>
      <c r="R5384" s="2" t="s">
        <v>3085</v>
      </c>
      <c r="S5384" s="2" t="s">
        <v>3086</v>
      </c>
      <c r="T5384" s="2" t="s">
        <v>3087</v>
      </c>
      <c r="U5384" s="2" t="s">
        <v>297</v>
      </c>
      <c r="V5384" s="2" t="s">
        <v>297</v>
      </c>
    </row>
    <row r="5385" spans="2:22">
      <c r="B5385" s="2">
        <v>32939028</v>
      </c>
      <c r="C5385" s="2">
        <v>22936172</v>
      </c>
      <c r="D5385" s="2" t="s">
        <v>35042</v>
      </c>
      <c r="E5385" s="2" t="s">
        <v>35042</v>
      </c>
      <c r="F5385" s="2"/>
      <c r="G5385" s="2" t="s">
        <v>35043</v>
      </c>
      <c r="H5385" s="2"/>
      <c r="I5385" s="2" t="s">
        <v>7016</v>
      </c>
      <c r="J5385" s="32" t="s">
        <v>78</v>
      </c>
      <c r="K5385" s="2" t="s">
        <v>39</v>
      </c>
      <c r="L5385" s="2" t="s">
        <v>40</v>
      </c>
      <c r="M5385" s="2">
        <v>32939028</v>
      </c>
      <c r="N5385" s="2" t="s">
        <v>28309</v>
      </c>
      <c r="O5385" s="2" t="s">
        <v>297</v>
      </c>
      <c r="P5385" s="2" t="s">
        <v>42</v>
      </c>
      <c r="Q5385" s="2" t="s">
        <v>79</v>
      </c>
      <c r="R5385" s="2" t="s">
        <v>35044</v>
      </c>
      <c r="S5385" s="2" t="s">
        <v>35045</v>
      </c>
      <c r="T5385" s="2" t="s">
        <v>297</v>
      </c>
      <c r="U5385" s="2" t="s">
        <v>297</v>
      </c>
      <c r="V5385" s="2" t="s">
        <v>297</v>
      </c>
    </row>
    <row r="5386" spans="2:22">
      <c r="B5386" s="2">
        <v>106733728</v>
      </c>
      <c r="C5386" s="2">
        <v>808549831</v>
      </c>
      <c r="D5386" s="2" t="s">
        <v>35046</v>
      </c>
      <c r="E5386" s="2" t="s">
        <v>35046</v>
      </c>
      <c r="F5386" s="2"/>
      <c r="G5386" s="2" t="s">
        <v>35047</v>
      </c>
      <c r="H5386" s="2"/>
      <c r="I5386" s="2" t="s">
        <v>6147</v>
      </c>
      <c r="J5386" s="32" t="s">
        <v>297</v>
      </c>
      <c r="K5386" s="2" t="s">
        <v>27</v>
      </c>
      <c r="L5386" s="2" t="s">
        <v>28</v>
      </c>
      <c r="M5386" s="2" t="s">
        <v>35048</v>
      </c>
      <c r="N5386" s="2" t="s">
        <v>35049</v>
      </c>
      <c r="O5386" s="2" t="s">
        <v>297</v>
      </c>
      <c r="P5386" s="2" t="s">
        <v>14</v>
      </c>
      <c r="Q5386" s="2" t="s">
        <v>344</v>
      </c>
      <c r="R5386" s="2" t="s">
        <v>35050</v>
      </c>
      <c r="S5386" s="2" t="s">
        <v>35051</v>
      </c>
      <c r="T5386" s="2" t="s">
        <v>35052</v>
      </c>
      <c r="U5386" s="2" t="s">
        <v>35048</v>
      </c>
      <c r="V5386" s="2">
        <v>106733728</v>
      </c>
    </row>
    <row r="5387" spans="2:22">
      <c r="B5387" s="2">
        <v>75142554</v>
      </c>
      <c r="C5387" s="2">
        <v>809830339</v>
      </c>
      <c r="D5387" s="2" t="s">
        <v>35053</v>
      </c>
      <c r="E5387" s="2" t="s">
        <v>35053</v>
      </c>
      <c r="F5387" s="2"/>
      <c r="G5387" s="2" t="s">
        <v>35054</v>
      </c>
      <c r="H5387" s="2"/>
      <c r="I5387" s="2" t="s">
        <v>35055</v>
      </c>
      <c r="J5387" s="32" t="s">
        <v>71</v>
      </c>
      <c r="K5387" s="2" t="s">
        <v>27</v>
      </c>
      <c r="L5387" s="2" t="s">
        <v>28</v>
      </c>
      <c r="M5387" s="2" t="s">
        <v>35056</v>
      </c>
      <c r="N5387" s="2" t="s">
        <v>35057</v>
      </c>
      <c r="O5387" s="2" t="s">
        <v>297</v>
      </c>
      <c r="P5387" s="2" t="s">
        <v>14</v>
      </c>
      <c r="Q5387" s="2" t="s">
        <v>353</v>
      </c>
      <c r="R5387" s="2" t="s">
        <v>35058</v>
      </c>
      <c r="S5387" s="2" t="s">
        <v>35059</v>
      </c>
      <c r="T5387" s="2" t="s">
        <v>35060</v>
      </c>
      <c r="U5387" s="2" t="s">
        <v>35056</v>
      </c>
      <c r="V5387" s="2"/>
    </row>
    <row r="5388" spans="2:22">
      <c r="B5388" s="2">
        <v>782930775</v>
      </c>
      <c r="C5388" s="2">
        <v>90173357</v>
      </c>
      <c r="D5388" s="2" t="s">
        <v>35061</v>
      </c>
      <c r="E5388" s="2" t="s">
        <v>35061</v>
      </c>
      <c r="F5388" s="2"/>
      <c r="G5388" s="2" t="s">
        <v>35062</v>
      </c>
      <c r="H5388" s="2"/>
      <c r="I5388" s="2" t="s">
        <v>3214</v>
      </c>
      <c r="J5388" s="32" t="s">
        <v>179</v>
      </c>
      <c r="K5388" s="2" t="s">
        <v>27</v>
      </c>
      <c r="L5388" s="2" t="s">
        <v>28</v>
      </c>
      <c r="M5388" s="2" t="s">
        <v>35063</v>
      </c>
      <c r="N5388" s="2" t="s">
        <v>35064</v>
      </c>
      <c r="O5388" s="2" t="s">
        <v>297</v>
      </c>
      <c r="P5388" s="2" t="s">
        <v>14</v>
      </c>
      <c r="Q5388" s="2" t="s">
        <v>189</v>
      </c>
      <c r="R5388" s="2" t="s">
        <v>35065</v>
      </c>
      <c r="S5388" s="2" t="s">
        <v>35066</v>
      </c>
      <c r="T5388" s="2" t="s">
        <v>35067</v>
      </c>
      <c r="U5388" s="2" t="s">
        <v>35063</v>
      </c>
      <c r="V5388" s="2"/>
    </row>
    <row r="5389" spans="2:22">
      <c r="B5389" s="2">
        <v>129198420</v>
      </c>
      <c r="C5389" s="2">
        <v>40987641</v>
      </c>
      <c r="D5389" s="2" t="s">
        <v>35068</v>
      </c>
      <c r="E5389" s="2" t="s">
        <v>35069</v>
      </c>
      <c r="F5389" s="2"/>
      <c r="G5389" s="2" t="s">
        <v>35070</v>
      </c>
      <c r="H5389" s="2"/>
      <c r="I5389" s="2" t="s">
        <v>35071</v>
      </c>
      <c r="J5389" s="32" t="s">
        <v>71</v>
      </c>
      <c r="K5389" s="2" t="s">
        <v>39</v>
      </c>
      <c r="L5389" s="2" t="s">
        <v>40</v>
      </c>
      <c r="M5389" s="2">
        <v>129198420</v>
      </c>
      <c r="N5389" s="2" t="s">
        <v>28309</v>
      </c>
      <c r="O5389" s="2" t="s">
        <v>297</v>
      </c>
      <c r="P5389" s="2" t="s">
        <v>42</v>
      </c>
      <c r="Q5389" s="2" t="s">
        <v>79</v>
      </c>
      <c r="R5389" s="2" t="s">
        <v>35072</v>
      </c>
      <c r="S5389" s="2" t="s">
        <v>35073</v>
      </c>
      <c r="T5389" s="2" t="s">
        <v>35074</v>
      </c>
      <c r="U5389" s="2" t="s">
        <v>297</v>
      </c>
      <c r="V5389" s="2" t="s">
        <v>297</v>
      </c>
    </row>
    <row r="5390" spans="2:22">
      <c r="B5390" s="2">
        <v>2013042</v>
      </c>
      <c r="C5390" s="2">
        <v>34966379</v>
      </c>
      <c r="D5390" s="2" t="s">
        <v>35075</v>
      </c>
      <c r="E5390" s="2" t="s">
        <v>35075</v>
      </c>
      <c r="F5390" s="2"/>
      <c r="G5390" s="2" t="s">
        <v>35076</v>
      </c>
      <c r="H5390" s="2"/>
      <c r="I5390" s="2" t="s">
        <v>25764</v>
      </c>
      <c r="J5390" s="32" t="s">
        <v>71</v>
      </c>
      <c r="K5390" s="2" t="s">
        <v>27</v>
      </c>
      <c r="L5390" s="2" t="s">
        <v>28</v>
      </c>
      <c r="M5390" s="2" t="s">
        <v>35077</v>
      </c>
      <c r="N5390" s="2" t="s">
        <v>35078</v>
      </c>
      <c r="O5390" s="2" t="s">
        <v>297</v>
      </c>
      <c r="P5390" s="2" t="s">
        <v>14</v>
      </c>
      <c r="Q5390" s="2" t="s">
        <v>315</v>
      </c>
      <c r="R5390" s="2" t="s">
        <v>35079</v>
      </c>
      <c r="S5390" s="2" t="s">
        <v>35080</v>
      </c>
      <c r="T5390" s="2" t="s">
        <v>35081</v>
      </c>
      <c r="U5390" s="2" t="s">
        <v>35077</v>
      </c>
      <c r="V5390" s="2" t="s">
        <v>297</v>
      </c>
    </row>
    <row r="5391" spans="2:22">
      <c r="B5391" s="2">
        <v>78389831</v>
      </c>
      <c r="C5391" s="2">
        <v>947547550</v>
      </c>
      <c r="D5391" s="2" t="s">
        <v>35082</v>
      </c>
      <c r="E5391" s="2" t="s">
        <v>35082</v>
      </c>
      <c r="F5391" s="2"/>
      <c r="G5391" s="2" t="s">
        <v>35083</v>
      </c>
      <c r="H5391" s="2"/>
      <c r="I5391" s="2" t="s">
        <v>9271</v>
      </c>
      <c r="J5391" s="32" t="s">
        <v>71</v>
      </c>
      <c r="K5391" s="2" t="s">
        <v>39</v>
      </c>
      <c r="L5391" s="2" t="s">
        <v>40</v>
      </c>
      <c r="M5391" s="2">
        <v>78389831</v>
      </c>
      <c r="N5391" s="2" t="s">
        <v>28309</v>
      </c>
      <c r="O5391" s="2" t="s">
        <v>297</v>
      </c>
      <c r="P5391" s="2" t="s">
        <v>42</v>
      </c>
      <c r="Q5391" s="2" t="s">
        <v>43</v>
      </c>
      <c r="R5391" s="2" t="s">
        <v>35084</v>
      </c>
      <c r="S5391" s="2" t="s">
        <v>35085</v>
      </c>
      <c r="T5391" s="2" t="s">
        <v>35086</v>
      </c>
      <c r="U5391" s="2" t="s">
        <v>297</v>
      </c>
      <c r="V5391" s="2" t="s">
        <v>297</v>
      </c>
    </row>
    <row r="5392" spans="2:22">
      <c r="B5392" s="2">
        <v>783104888</v>
      </c>
      <c r="C5392" s="2">
        <v>790656768</v>
      </c>
      <c r="D5392" s="2" t="s">
        <v>35087</v>
      </c>
      <c r="E5392" s="2" t="s">
        <v>35087</v>
      </c>
      <c r="F5392" s="2"/>
      <c r="G5392" s="2" t="s">
        <v>35088</v>
      </c>
      <c r="H5392" s="2"/>
      <c r="I5392" s="2" t="s">
        <v>5179</v>
      </c>
      <c r="J5392" s="32" t="s">
        <v>26</v>
      </c>
      <c r="K5392" s="2" t="s">
        <v>27</v>
      </c>
      <c r="L5392" s="2" t="s">
        <v>28</v>
      </c>
      <c r="M5392" s="2" t="s">
        <v>35089</v>
      </c>
      <c r="N5392" s="2" t="s">
        <v>35090</v>
      </c>
      <c r="O5392" s="2" t="s">
        <v>297</v>
      </c>
      <c r="P5392" s="2" t="s">
        <v>14</v>
      </c>
      <c r="Q5392" s="2" t="s">
        <v>273</v>
      </c>
      <c r="R5392" s="2" t="s">
        <v>35091</v>
      </c>
      <c r="S5392" s="2" t="s">
        <v>35092</v>
      </c>
      <c r="T5392" s="2" t="s">
        <v>35093</v>
      </c>
      <c r="U5392" s="2" t="s">
        <v>35089</v>
      </c>
      <c r="V5392" s="2"/>
    </row>
    <row r="5393" spans="2:22">
      <c r="B5393" s="2">
        <v>969991624</v>
      </c>
      <c r="C5393" s="2">
        <v>163133239</v>
      </c>
      <c r="D5393" s="2" t="s">
        <v>35094</v>
      </c>
      <c r="E5393" s="2" t="s">
        <v>35094</v>
      </c>
      <c r="F5393" s="2"/>
      <c r="G5393" s="2" t="s">
        <v>35095</v>
      </c>
      <c r="H5393" s="2"/>
      <c r="I5393" s="2" t="s">
        <v>35096</v>
      </c>
      <c r="J5393" s="32" t="s">
        <v>1533</v>
      </c>
      <c r="K5393" s="2" t="s">
        <v>27</v>
      </c>
      <c r="L5393" s="2" t="s">
        <v>28</v>
      </c>
      <c r="M5393" s="2" t="s">
        <v>35097</v>
      </c>
      <c r="N5393" s="2" t="s">
        <v>35098</v>
      </c>
      <c r="O5393" s="2" t="s">
        <v>297</v>
      </c>
      <c r="P5393" s="2" t="s">
        <v>14</v>
      </c>
      <c r="Q5393" s="2" t="s">
        <v>646</v>
      </c>
      <c r="R5393" s="2" t="s">
        <v>35099</v>
      </c>
      <c r="S5393" s="2" t="s">
        <v>35100</v>
      </c>
      <c r="T5393" s="2" t="s">
        <v>35101</v>
      </c>
      <c r="U5393" s="2" t="s">
        <v>35097</v>
      </c>
      <c r="V5393" s="2">
        <v>163133239</v>
      </c>
    </row>
    <row r="5394" spans="2:22">
      <c r="B5394" s="2">
        <v>52577082</v>
      </c>
      <c r="C5394" s="2">
        <v>138553693</v>
      </c>
      <c r="D5394" s="2" t="s">
        <v>35102</v>
      </c>
      <c r="E5394" s="2" t="s">
        <v>35102</v>
      </c>
      <c r="F5394" s="2"/>
      <c r="G5394" s="2" t="s">
        <v>35103</v>
      </c>
      <c r="H5394" s="2"/>
      <c r="I5394" s="2" t="s">
        <v>2941</v>
      </c>
      <c r="J5394" s="32" t="s">
        <v>108</v>
      </c>
      <c r="K5394" s="2" t="s">
        <v>39</v>
      </c>
      <c r="L5394" s="2" t="s">
        <v>40</v>
      </c>
      <c r="M5394" s="2">
        <v>52577082</v>
      </c>
      <c r="N5394" s="2" t="s">
        <v>28309</v>
      </c>
      <c r="O5394" s="2" t="s">
        <v>297</v>
      </c>
      <c r="P5394" s="2" t="s">
        <v>42</v>
      </c>
      <c r="Q5394" s="2" t="s">
        <v>51</v>
      </c>
      <c r="R5394" s="2" t="s">
        <v>35104</v>
      </c>
      <c r="S5394" s="2" t="s">
        <v>35105</v>
      </c>
      <c r="T5394" s="2" t="s">
        <v>35106</v>
      </c>
      <c r="U5394" s="2" t="s">
        <v>297</v>
      </c>
      <c r="V5394" s="2">
        <v>52577082</v>
      </c>
    </row>
    <row r="5395" spans="2:22">
      <c r="B5395" s="2">
        <v>69343786</v>
      </c>
      <c r="C5395" s="2">
        <v>614078327</v>
      </c>
      <c r="D5395" s="2" t="s">
        <v>35107</v>
      </c>
      <c r="E5395" s="2" t="s">
        <v>35107</v>
      </c>
      <c r="F5395" s="2"/>
      <c r="G5395" s="2" t="s">
        <v>35108</v>
      </c>
      <c r="H5395" s="2"/>
      <c r="I5395" s="2" t="s">
        <v>113</v>
      </c>
      <c r="J5395" s="32" t="s">
        <v>114</v>
      </c>
      <c r="K5395" s="2" t="s">
        <v>27</v>
      </c>
      <c r="L5395" s="2" t="s">
        <v>28</v>
      </c>
      <c r="M5395" s="2" t="s">
        <v>35109</v>
      </c>
      <c r="N5395" s="2" t="s">
        <v>35110</v>
      </c>
      <c r="O5395" s="2" t="s">
        <v>297</v>
      </c>
      <c r="P5395" s="2" t="s">
        <v>14</v>
      </c>
      <c r="Q5395" s="2" t="s">
        <v>353</v>
      </c>
      <c r="R5395" s="2" t="s">
        <v>35111</v>
      </c>
      <c r="S5395" s="2" t="s">
        <v>35112</v>
      </c>
      <c r="T5395" s="2" t="s">
        <v>35113</v>
      </c>
      <c r="U5395" s="2" t="s">
        <v>35109</v>
      </c>
      <c r="V5395" s="2"/>
    </row>
    <row r="5396" spans="2:22">
      <c r="B5396" s="2">
        <v>2519932</v>
      </c>
      <c r="C5396" s="2">
        <v>808569321</v>
      </c>
      <c r="D5396" s="2" t="s">
        <v>35114</v>
      </c>
      <c r="E5396" s="2" t="s">
        <v>35114</v>
      </c>
      <c r="F5396" s="2"/>
      <c r="G5396" s="2" t="s">
        <v>35115</v>
      </c>
      <c r="H5396" s="2"/>
      <c r="I5396" s="2" t="s">
        <v>35116</v>
      </c>
      <c r="J5396" s="32" t="s">
        <v>71</v>
      </c>
      <c r="K5396" s="2" t="s">
        <v>27</v>
      </c>
      <c r="L5396" s="2" t="s">
        <v>28</v>
      </c>
      <c r="M5396" s="2" t="s">
        <v>35117</v>
      </c>
      <c r="N5396" s="2" t="s">
        <v>35118</v>
      </c>
      <c r="O5396" s="2" t="s">
        <v>297</v>
      </c>
      <c r="P5396" s="2" t="s">
        <v>14</v>
      </c>
      <c r="Q5396" s="2" t="s">
        <v>273</v>
      </c>
      <c r="R5396" s="2" t="s">
        <v>35119</v>
      </c>
      <c r="S5396" s="2" t="s">
        <v>35120</v>
      </c>
      <c r="T5396" s="2" t="s">
        <v>35121</v>
      </c>
      <c r="U5396" s="2" t="s">
        <v>35117</v>
      </c>
      <c r="V5396" s="2"/>
    </row>
    <row r="5397" spans="2:22">
      <c r="B5397" s="2">
        <v>79322433</v>
      </c>
      <c r="C5397" s="2">
        <v>171453181</v>
      </c>
      <c r="D5397" s="2" t="s">
        <v>35122</v>
      </c>
      <c r="E5397" s="2" t="s">
        <v>35122</v>
      </c>
      <c r="F5397" s="2"/>
      <c r="G5397" s="2" t="s">
        <v>35123</v>
      </c>
      <c r="H5397" s="2"/>
      <c r="I5397" s="2" t="s">
        <v>35124</v>
      </c>
      <c r="J5397" s="32" t="s">
        <v>4184</v>
      </c>
      <c r="K5397" s="2" t="s">
        <v>39</v>
      </c>
      <c r="L5397" s="2" t="s">
        <v>40</v>
      </c>
      <c r="M5397" s="2">
        <v>79322433</v>
      </c>
      <c r="N5397" s="2" t="s">
        <v>28309</v>
      </c>
      <c r="O5397" s="2" t="s">
        <v>297</v>
      </c>
      <c r="P5397" s="2" t="s">
        <v>42</v>
      </c>
      <c r="Q5397" s="2" t="s">
        <v>79</v>
      </c>
      <c r="R5397" s="2" t="s">
        <v>35125</v>
      </c>
      <c r="S5397" s="2" t="s">
        <v>35126</v>
      </c>
      <c r="T5397" s="2" t="s">
        <v>35127</v>
      </c>
      <c r="U5397" s="2" t="s">
        <v>297</v>
      </c>
      <c r="V5397" s="2" t="s">
        <v>297</v>
      </c>
    </row>
    <row r="5398" spans="2:22">
      <c r="B5398" s="2">
        <v>79085573</v>
      </c>
      <c r="C5398" s="2">
        <v>91676130</v>
      </c>
      <c r="D5398" s="2" t="s">
        <v>35128</v>
      </c>
      <c r="E5398" s="2" t="s">
        <v>35128</v>
      </c>
      <c r="F5398" s="2"/>
      <c r="G5398" s="2" t="s">
        <v>35129</v>
      </c>
      <c r="H5398" s="2"/>
      <c r="I5398" s="2" t="s">
        <v>1396</v>
      </c>
      <c r="J5398" s="32" t="s">
        <v>78</v>
      </c>
      <c r="K5398" s="2" t="s">
        <v>27</v>
      </c>
      <c r="L5398" s="2" t="s">
        <v>28</v>
      </c>
      <c r="M5398" s="2" t="s">
        <v>35130</v>
      </c>
      <c r="N5398" s="2" t="s">
        <v>35131</v>
      </c>
      <c r="O5398" s="2" t="s">
        <v>297</v>
      </c>
      <c r="P5398" s="2" t="s">
        <v>14</v>
      </c>
      <c r="Q5398" s="2" t="s">
        <v>353</v>
      </c>
      <c r="R5398" s="2" t="s">
        <v>35132</v>
      </c>
      <c r="S5398" s="2" t="s">
        <v>35133</v>
      </c>
      <c r="T5398" s="2" t="s">
        <v>35134</v>
      </c>
      <c r="U5398" s="2" t="s">
        <v>35130</v>
      </c>
      <c r="V5398" s="2"/>
    </row>
    <row r="5399" spans="2:22">
      <c r="B5399" s="2">
        <v>800405503</v>
      </c>
      <c r="C5399" s="2">
        <v>963450465</v>
      </c>
      <c r="D5399" s="2" t="s">
        <v>35135</v>
      </c>
      <c r="E5399" s="2" t="s">
        <v>35136</v>
      </c>
      <c r="F5399" s="2"/>
      <c r="G5399" s="2" t="s">
        <v>35137</v>
      </c>
      <c r="H5399" s="2"/>
      <c r="I5399" s="2" t="s">
        <v>1110</v>
      </c>
      <c r="J5399" s="32" t="s">
        <v>905</v>
      </c>
      <c r="K5399" s="2" t="s">
        <v>27</v>
      </c>
      <c r="L5399" s="2" t="s">
        <v>28</v>
      </c>
      <c r="M5399" s="2" t="s">
        <v>35138</v>
      </c>
      <c r="N5399" s="2" t="s">
        <v>35139</v>
      </c>
      <c r="O5399" s="2" t="s">
        <v>297</v>
      </c>
      <c r="P5399" s="2" t="s">
        <v>14</v>
      </c>
      <c r="Q5399" s="2" t="s">
        <v>646</v>
      </c>
      <c r="R5399" s="2" t="s">
        <v>35140</v>
      </c>
      <c r="S5399" s="2" t="s">
        <v>35141</v>
      </c>
      <c r="T5399" s="2" t="s">
        <v>35142</v>
      </c>
      <c r="U5399" s="2" t="s">
        <v>35138</v>
      </c>
      <c r="V5399" s="2">
        <v>963450465</v>
      </c>
    </row>
    <row r="5400" spans="2:22">
      <c r="B5400" s="2">
        <v>30497734</v>
      </c>
      <c r="C5400" s="2">
        <v>25302066</v>
      </c>
      <c r="D5400" s="2" t="s">
        <v>35143</v>
      </c>
      <c r="E5400" s="2" t="s">
        <v>35144</v>
      </c>
      <c r="F5400" s="2"/>
      <c r="G5400" s="2" t="s">
        <v>35145</v>
      </c>
      <c r="H5400" s="2"/>
      <c r="I5400" s="2" t="s">
        <v>3198</v>
      </c>
      <c r="J5400" s="32" t="s">
        <v>26</v>
      </c>
      <c r="K5400" s="2" t="s">
        <v>39</v>
      </c>
      <c r="L5400" s="2" t="s">
        <v>40</v>
      </c>
      <c r="M5400" s="2">
        <v>30497734</v>
      </c>
      <c r="N5400" s="2" t="s">
        <v>28309</v>
      </c>
      <c r="O5400" s="2" t="s">
        <v>297</v>
      </c>
      <c r="P5400" s="2" t="s">
        <v>42</v>
      </c>
      <c r="Q5400" s="2" t="s">
        <v>79</v>
      </c>
      <c r="R5400" s="2" t="s">
        <v>35146</v>
      </c>
      <c r="S5400" s="2" t="s">
        <v>35147</v>
      </c>
      <c r="T5400" s="2" t="s">
        <v>35148</v>
      </c>
      <c r="U5400" s="2" t="s">
        <v>297</v>
      </c>
      <c r="V5400" s="2" t="s">
        <v>297</v>
      </c>
    </row>
    <row r="5401" spans="2:22">
      <c r="B5401" s="2">
        <v>28180136</v>
      </c>
      <c r="C5401" s="2">
        <v>933487162</v>
      </c>
      <c r="D5401" s="2" t="s">
        <v>35149</v>
      </c>
      <c r="E5401" s="2" t="s">
        <v>35149</v>
      </c>
      <c r="F5401" s="2"/>
      <c r="G5401" s="2" t="s">
        <v>35150</v>
      </c>
      <c r="H5401" s="2"/>
      <c r="I5401" s="2" t="s">
        <v>6569</v>
      </c>
      <c r="J5401" s="32" t="s">
        <v>114</v>
      </c>
      <c r="K5401" s="2" t="s">
        <v>39</v>
      </c>
      <c r="L5401" s="2" t="s">
        <v>40</v>
      </c>
      <c r="M5401" s="2">
        <v>28180136</v>
      </c>
      <c r="N5401" s="2" t="s">
        <v>28309</v>
      </c>
      <c r="O5401" s="2" t="s">
        <v>297</v>
      </c>
      <c r="P5401" s="2" t="s">
        <v>42</v>
      </c>
      <c r="Q5401" s="2" t="s">
        <v>51</v>
      </c>
      <c r="R5401" s="2" t="s">
        <v>35151</v>
      </c>
      <c r="S5401" s="2" t="s">
        <v>35152</v>
      </c>
      <c r="T5401" s="2" t="s">
        <v>35153</v>
      </c>
      <c r="U5401" s="2" t="s">
        <v>297</v>
      </c>
      <c r="V5401" s="2">
        <v>28180136</v>
      </c>
    </row>
    <row r="5402" spans="2:22">
      <c r="B5402" s="2">
        <v>114920036</v>
      </c>
      <c r="C5402" s="2">
        <v>956463103</v>
      </c>
      <c r="D5402" s="2" t="s">
        <v>35154</v>
      </c>
      <c r="E5402" s="2" t="s">
        <v>35154</v>
      </c>
      <c r="F5402" s="2"/>
      <c r="G5402" s="2" t="s">
        <v>35155</v>
      </c>
      <c r="H5402" s="2"/>
      <c r="I5402" s="2" t="s">
        <v>35156</v>
      </c>
      <c r="J5402" s="32" t="s">
        <v>2624</v>
      </c>
      <c r="K5402" s="2" t="s">
        <v>245</v>
      </c>
      <c r="L5402" s="5" t="s">
        <v>246</v>
      </c>
      <c r="M5402" s="2">
        <v>956463103</v>
      </c>
      <c r="N5402" s="2" t="s">
        <v>35157</v>
      </c>
      <c r="O5402" s="2" t="s">
        <v>297</v>
      </c>
      <c r="P5402" s="2" t="s">
        <v>248</v>
      </c>
      <c r="Q5402" s="2" t="s">
        <v>79</v>
      </c>
      <c r="R5402" s="2" t="s">
        <v>35158</v>
      </c>
      <c r="S5402" s="2" t="s">
        <v>35159</v>
      </c>
      <c r="T5402" s="2" t="s">
        <v>35160</v>
      </c>
      <c r="U5402" s="2" t="s">
        <v>297</v>
      </c>
      <c r="V5402" s="2" t="s">
        <v>297</v>
      </c>
    </row>
    <row r="5403" spans="2:22">
      <c r="B5403" s="2">
        <v>144001240</v>
      </c>
      <c r="C5403" s="2">
        <v>8918872</v>
      </c>
      <c r="D5403" s="2" t="s">
        <v>35161</v>
      </c>
      <c r="E5403" s="2" t="s">
        <v>35162</v>
      </c>
      <c r="F5403" s="2"/>
      <c r="G5403" s="2" t="s">
        <v>35163</v>
      </c>
      <c r="H5403" s="2"/>
      <c r="I5403" s="2" t="s">
        <v>2928</v>
      </c>
      <c r="J5403" s="32" t="s">
        <v>78</v>
      </c>
      <c r="K5403" s="2" t="s">
        <v>27</v>
      </c>
      <c r="L5403" s="2" t="s">
        <v>28</v>
      </c>
      <c r="M5403" s="2" t="s">
        <v>35164</v>
      </c>
      <c r="N5403" s="2" t="s">
        <v>35165</v>
      </c>
      <c r="O5403" s="2" t="s">
        <v>297</v>
      </c>
      <c r="P5403" s="2" t="s">
        <v>14</v>
      </c>
      <c r="Q5403" s="2" t="s">
        <v>353</v>
      </c>
      <c r="R5403" s="2" t="s">
        <v>35166</v>
      </c>
      <c r="S5403" s="2" t="s">
        <v>35167</v>
      </c>
      <c r="T5403" s="2" t="s">
        <v>35168</v>
      </c>
      <c r="U5403" s="2" t="s">
        <v>35164</v>
      </c>
      <c r="V5403" s="2"/>
    </row>
    <row r="5404" spans="2:22">
      <c r="B5404" s="2">
        <v>794851824</v>
      </c>
      <c r="C5404" s="2">
        <v>126989776</v>
      </c>
      <c r="D5404" s="2" t="s">
        <v>35169</v>
      </c>
      <c r="E5404" s="2" t="s">
        <v>35169</v>
      </c>
      <c r="F5404" s="2"/>
      <c r="G5404" s="2" t="s">
        <v>35170</v>
      </c>
      <c r="H5404" s="2"/>
      <c r="I5404" s="2" t="s">
        <v>1889</v>
      </c>
      <c r="J5404" s="32" t="s">
        <v>38</v>
      </c>
      <c r="K5404" s="2" t="s">
        <v>27</v>
      </c>
      <c r="L5404" s="2" t="s">
        <v>28</v>
      </c>
      <c r="M5404" s="2" t="s">
        <v>35171</v>
      </c>
      <c r="N5404" s="2" t="s">
        <v>35172</v>
      </c>
      <c r="O5404" s="2" t="s">
        <v>297</v>
      </c>
      <c r="P5404" s="2" t="s">
        <v>14</v>
      </c>
      <c r="Q5404" s="2" t="s">
        <v>189</v>
      </c>
      <c r="R5404" s="2" t="s">
        <v>35173</v>
      </c>
      <c r="S5404" s="2" t="s">
        <v>35174</v>
      </c>
      <c r="T5404" s="2" t="s">
        <v>35175</v>
      </c>
      <c r="U5404" s="2" t="s">
        <v>35171</v>
      </c>
      <c r="V5404" s="2"/>
    </row>
    <row r="5405" spans="2:22">
      <c r="B5405" s="2">
        <v>847500688</v>
      </c>
      <c r="C5405" s="2">
        <v>7916724</v>
      </c>
      <c r="D5405" s="2" t="s">
        <v>35176</v>
      </c>
      <c r="E5405" s="2" t="s">
        <v>35176</v>
      </c>
      <c r="F5405" s="2"/>
      <c r="G5405" s="2" t="s">
        <v>35177</v>
      </c>
      <c r="H5405" s="2"/>
      <c r="I5405" s="2" t="s">
        <v>350</v>
      </c>
      <c r="J5405" s="32" t="s">
        <v>114</v>
      </c>
      <c r="K5405" s="2" t="s">
        <v>39</v>
      </c>
      <c r="L5405" s="2" t="s">
        <v>40</v>
      </c>
      <c r="M5405" s="2">
        <v>847500688</v>
      </c>
      <c r="N5405" s="2" t="s">
        <v>28309</v>
      </c>
      <c r="O5405" s="2" t="s">
        <v>297</v>
      </c>
      <c r="P5405" s="2" t="s">
        <v>42</v>
      </c>
      <c r="Q5405" s="2" t="s">
        <v>79</v>
      </c>
      <c r="R5405" s="2" t="s">
        <v>35178</v>
      </c>
      <c r="S5405" s="2" t="s">
        <v>35179</v>
      </c>
      <c r="T5405" s="2" t="s">
        <v>35180</v>
      </c>
      <c r="U5405" s="2" t="s">
        <v>297</v>
      </c>
      <c r="V5405" s="2" t="s">
        <v>297</v>
      </c>
    </row>
    <row r="5406" spans="2:22">
      <c r="B5406" s="2">
        <v>789509986</v>
      </c>
      <c r="C5406" s="2">
        <v>364211032</v>
      </c>
      <c r="D5406" s="2" t="s">
        <v>7714</v>
      </c>
      <c r="E5406" s="2" t="s">
        <v>7714</v>
      </c>
      <c r="F5406" s="2"/>
      <c r="G5406" s="2" t="s">
        <v>7715</v>
      </c>
      <c r="H5406" s="2"/>
      <c r="I5406" s="2" t="s">
        <v>7716</v>
      </c>
      <c r="J5406" s="32" t="s">
        <v>270</v>
      </c>
      <c r="K5406" s="2" t="s">
        <v>27</v>
      </c>
      <c r="L5406" s="2" t="s">
        <v>28</v>
      </c>
      <c r="M5406" s="2" t="s">
        <v>7717</v>
      </c>
      <c r="N5406" s="2" t="s">
        <v>7718</v>
      </c>
      <c r="O5406" s="2" t="s">
        <v>297</v>
      </c>
      <c r="P5406" s="2" t="s">
        <v>14</v>
      </c>
      <c r="Q5406" s="2" t="s">
        <v>273</v>
      </c>
      <c r="R5406" s="2" t="s">
        <v>7719</v>
      </c>
      <c r="S5406" s="2" t="s">
        <v>7720</v>
      </c>
      <c r="T5406" s="2" t="s">
        <v>7721</v>
      </c>
      <c r="U5406" s="2" t="s">
        <v>7717</v>
      </c>
      <c r="V5406" s="2"/>
    </row>
    <row r="5407" spans="2:22">
      <c r="B5407" s="2">
        <v>102515439</v>
      </c>
      <c r="C5407" s="2">
        <v>67528543</v>
      </c>
      <c r="D5407" s="2" t="s">
        <v>35181</v>
      </c>
      <c r="E5407" s="2" t="s">
        <v>35181</v>
      </c>
      <c r="F5407" s="2"/>
      <c r="G5407" s="2" t="s">
        <v>35182</v>
      </c>
      <c r="H5407" s="2"/>
      <c r="I5407" s="2" t="s">
        <v>9187</v>
      </c>
      <c r="J5407" s="32" t="s">
        <v>26</v>
      </c>
      <c r="K5407" s="2" t="s">
        <v>294</v>
      </c>
      <c r="L5407" s="2" t="s">
        <v>295</v>
      </c>
      <c r="M5407" s="2">
        <v>151524535</v>
      </c>
      <c r="N5407" s="2" t="s">
        <v>35183</v>
      </c>
      <c r="O5407" s="2"/>
      <c r="P5407" s="2" t="s">
        <v>297</v>
      </c>
      <c r="Q5407" s="2" t="s">
        <v>79</v>
      </c>
      <c r="R5407" s="2" t="s">
        <v>35184</v>
      </c>
      <c r="S5407" s="2" t="s">
        <v>35185</v>
      </c>
      <c r="T5407" s="2" t="s">
        <v>35186</v>
      </c>
      <c r="U5407" s="2">
        <v>151524535</v>
      </c>
      <c r="V5407" s="2" t="s">
        <v>297</v>
      </c>
    </row>
    <row r="5408" spans="2:22">
      <c r="B5408" s="2">
        <v>52774614</v>
      </c>
      <c r="C5408" s="2">
        <v>828709159</v>
      </c>
      <c r="D5408" s="2" t="s">
        <v>35187</v>
      </c>
      <c r="E5408" s="2" t="s">
        <v>35187</v>
      </c>
      <c r="F5408" s="2"/>
      <c r="G5408" s="2" t="s">
        <v>35188</v>
      </c>
      <c r="H5408" s="2"/>
      <c r="I5408" s="2" t="s">
        <v>178</v>
      </c>
      <c r="J5408" s="32" t="s">
        <v>179</v>
      </c>
      <c r="K5408" s="2" t="s">
        <v>39</v>
      </c>
      <c r="L5408" s="2" t="s">
        <v>40</v>
      </c>
      <c r="M5408" s="2">
        <v>52774614</v>
      </c>
      <c r="N5408" s="2" t="s">
        <v>28309</v>
      </c>
      <c r="O5408" s="2" t="s">
        <v>297</v>
      </c>
      <c r="P5408" s="2" t="s">
        <v>42</v>
      </c>
      <c r="Q5408" s="2" t="s">
        <v>79</v>
      </c>
      <c r="R5408" s="2" t="s">
        <v>35189</v>
      </c>
      <c r="S5408" s="2" t="s">
        <v>35190</v>
      </c>
      <c r="T5408" s="2" t="s">
        <v>35191</v>
      </c>
      <c r="U5408" s="2" t="s">
        <v>297</v>
      </c>
      <c r="V5408" s="2" t="s">
        <v>297</v>
      </c>
    </row>
    <row r="5409" spans="2:22">
      <c r="B5409" s="2">
        <v>628118916</v>
      </c>
      <c r="C5409" s="2">
        <v>86722907</v>
      </c>
      <c r="D5409" s="2" t="s">
        <v>35192</v>
      </c>
      <c r="E5409" s="2" t="s">
        <v>35192</v>
      </c>
      <c r="F5409" s="2"/>
      <c r="G5409" s="2" t="s">
        <v>35193</v>
      </c>
      <c r="H5409" s="2"/>
      <c r="I5409" s="2" t="s">
        <v>35194</v>
      </c>
      <c r="J5409" s="32" t="s">
        <v>179</v>
      </c>
      <c r="K5409" s="2" t="s">
        <v>27</v>
      </c>
      <c r="L5409" s="2" t="s">
        <v>28</v>
      </c>
      <c r="M5409" s="2" t="s">
        <v>35195</v>
      </c>
      <c r="N5409" s="2" t="s">
        <v>35196</v>
      </c>
      <c r="O5409" s="2" t="s">
        <v>297</v>
      </c>
      <c r="P5409" s="2" t="s">
        <v>14</v>
      </c>
      <c r="Q5409" s="2" t="s">
        <v>214</v>
      </c>
      <c r="R5409" s="2" t="s">
        <v>35197</v>
      </c>
      <c r="S5409" s="2" t="s">
        <v>35198</v>
      </c>
      <c r="T5409" s="2" t="s">
        <v>35199</v>
      </c>
      <c r="U5409" s="2" t="s">
        <v>35195</v>
      </c>
      <c r="V5409" s="2" t="s">
        <v>297</v>
      </c>
    </row>
    <row r="5410" spans="2:22">
      <c r="B5410" s="2">
        <v>95022497</v>
      </c>
      <c r="C5410" s="2">
        <v>4281515</v>
      </c>
      <c r="D5410" s="2" t="s">
        <v>35200</v>
      </c>
      <c r="E5410" s="2" t="s">
        <v>35201</v>
      </c>
      <c r="F5410" s="2"/>
      <c r="G5410" s="2" t="s">
        <v>35202</v>
      </c>
      <c r="H5410" s="2"/>
      <c r="I5410" s="2" t="s">
        <v>2840</v>
      </c>
      <c r="J5410" s="32" t="s">
        <v>38</v>
      </c>
      <c r="K5410" s="2" t="s">
        <v>27</v>
      </c>
      <c r="L5410" s="2" t="s">
        <v>28</v>
      </c>
      <c r="M5410" s="2" t="s">
        <v>35203</v>
      </c>
      <c r="N5410" s="2" t="s">
        <v>35204</v>
      </c>
      <c r="O5410" s="2" t="s">
        <v>297</v>
      </c>
      <c r="P5410" s="2" t="s">
        <v>14</v>
      </c>
      <c r="Q5410" s="2" t="s">
        <v>353</v>
      </c>
      <c r="R5410" s="2" t="s">
        <v>35205</v>
      </c>
      <c r="S5410" s="2" t="s">
        <v>35206</v>
      </c>
      <c r="T5410" s="2" t="s">
        <v>35207</v>
      </c>
      <c r="U5410" s="2" t="s">
        <v>35203</v>
      </c>
      <c r="V5410" s="2"/>
    </row>
    <row r="5411" spans="2:22">
      <c r="B5411" s="2">
        <v>19889259</v>
      </c>
      <c r="C5411" s="2">
        <v>164446838</v>
      </c>
      <c r="D5411" s="2" t="s">
        <v>35208</v>
      </c>
      <c r="E5411" s="2" t="s">
        <v>35208</v>
      </c>
      <c r="F5411" s="2"/>
      <c r="G5411" s="2" t="s">
        <v>35209</v>
      </c>
      <c r="H5411" s="2"/>
      <c r="I5411" s="2" t="s">
        <v>25</v>
      </c>
      <c r="J5411" s="32" t="s">
        <v>26</v>
      </c>
      <c r="K5411" s="2" t="s">
        <v>39</v>
      </c>
      <c r="L5411" s="2" t="s">
        <v>40</v>
      </c>
      <c r="M5411" s="2">
        <v>19889259</v>
      </c>
      <c r="N5411" s="2" t="s">
        <v>28309</v>
      </c>
      <c r="O5411" s="2" t="s">
        <v>297</v>
      </c>
      <c r="P5411" s="2" t="s">
        <v>42</v>
      </c>
      <c r="Q5411" s="2" t="s">
        <v>43</v>
      </c>
      <c r="R5411" s="2" t="s">
        <v>35210</v>
      </c>
      <c r="S5411" s="2" t="s">
        <v>35211</v>
      </c>
      <c r="T5411" s="2" t="s">
        <v>35212</v>
      </c>
      <c r="U5411" s="2" t="s">
        <v>297</v>
      </c>
      <c r="V5411" s="2" t="s">
        <v>297</v>
      </c>
    </row>
    <row r="5412" spans="2:22">
      <c r="B5412" s="2">
        <v>16875627</v>
      </c>
      <c r="C5412" s="2">
        <v>831734673</v>
      </c>
      <c r="D5412" s="2" t="s">
        <v>35213</v>
      </c>
      <c r="E5412" s="2" t="s">
        <v>35213</v>
      </c>
      <c r="F5412" s="2"/>
      <c r="G5412" s="2" t="s">
        <v>35214</v>
      </c>
      <c r="H5412" s="2"/>
      <c r="I5412" s="2" t="s">
        <v>35215</v>
      </c>
      <c r="J5412" s="32" t="s">
        <v>270</v>
      </c>
      <c r="K5412" s="2" t="s">
        <v>39</v>
      </c>
      <c r="L5412" s="2" t="s">
        <v>40</v>
      </c>
      <c r="M5412" s="2">
        <v>16875627</v>
      </c>
      <c r="N5412" s="2" t="s">
        <v>28309</v>
      </c>
      <c r="O5412" s="2" t="s">
        <v>297</v>
      </c>
      <c r="P5412" s="2" t="s">
        <v>42</v>
      </c>
      <c r="Q5412" s="2" t="s">
        <v>79</v>
      </c>
      <c r="R5412" s="2" t="s">
        <v>35216</v>
      </c>
      <c r="S5412" s="2" t="s">
        <v>35217</v>
      </c>
      <c r="T5412" s="2" t="s">
        <v>35218</v>
      </c>
      <c r="U5412" s="2" t="s">
        <v>297</v>
      </c>
      <c r="V5412" s="2" t="s">
        <v>297</v>
      </c>
    </row>
    <row r="5413" spans="2:22">
      <c r="B5413" s="2">
        <v>930243360</v>
      </c>
      <c r="C5413" s="2">
        <v>784088929</v>
      </c>
      <c r="D5413" s="2" t="s">
        <v>35219</v>
      </c>
      <c r="E5413" s="2" t="s">
        <v>35220</v>
      </c>
      <c r="F5413" s="2"/>
      <c r="G5413" s="2" t="s">
        <v>35221</v>
      </c>
      <c r="H5413" s="2"/>
      <c r="I5413" s="2" t="s">
        <v>35222</v>
      </c>
      <c r="J5413" s="32" t="s">
        <v>297</v>
      </c>
      <c r="K5413" s="2" t="s">
        <v>27</v>
      </c>
      <c r="L5413" s="2" t="s">
        <v>28</v>
      </c>
      <c r="M5413" s="2" t="s">
        <v>35223</v>
      </c>
      <c r="N5413" s="2" t="s">
        <v>35224</v>
      </c>
      <c r="O5413" s="2" t="s">
        <v>297</v>
      </c>
      <c r="P5413" s="2" t="s">
        <v>14</v>
      </c>
      <c r="Q5413" s="2" t="s">
        <v>214</v>
      </c>
      <c r="R5413" s="2" t="s">
        <v>35225</v>
      </c>
      <c r="S5413" s="2" t="s">
        <v>35226</v>
      </c>
      <c r="T5413" s="2" t="s">
        <v>35227</v>
      </c>
      <c r="U5413" s="2" t="s">
        <v>35223</v>
      </c>
      <c r="V5413" s="2" t="s">
        <v>297</v>
      </c>
    </row>
    <row r="5414" spans="2:22">
      <c r="B5414" s="2">
        <v>30454509</v>
      </c>
      <c r="C5414" s="2">
        <v>192474815</v>
      </c>
      <c r="D5414" s="2" t="s">
        <v>35228</v>
      </c>
      <c r="E5414" s="2" t="s">
        <v>35229</v>
      </c>
      <c r="F5414" s="2"/>
      <c r="G5414" s="2" t="s">
        <v>35230</v>
      </c>
      <c r="H5414" s="2"/>
      <c r="I5414" s="2" t="s">
        <v>19016</v>
      </c>
      <c r="J5414" s="32" t="s">
        <v>297</v>
      </c>
      <c r="K5414" s="2" t="s">
        <v>39</v>
      </c>
      <c r="L5414" s="2" t="s">
        <v>40</v>
      </c>
      <c r="M5414" s="2">
        <v>30454509</v>
      </c>
      <c r="N5414" s="2" t="s">
        <v>28309</v>
      </c>
      <c r="O5414" s="2" t="s">
        <v>297</v>
      </c>
      <c r="P5414" s="2" t="s">
        <v>42</v>
      </c>
      <c r="Q5414" s="2" t="s">
        <v>51</v>
      </c>
      <c r="R5414" s="2" t="s">
        <v>35231</v>
      </c>
      <c r="S5414" s="2" t="s">
        <v>35232</v>
      </c>
      <c r="T5414" s="2" t="s">
        <v>35233</v>
      </c>
      <c r="U5414" s="2" t="s">
        <v>297</v>
      </c>
      <c r="V5414" s="2">
        <v>30454509</v>
      </c>
    </row>
    <row r="5415" spans="2:22">
      <c r="B5415" s="2">
        <v>931863849</v>
      </c>
      <c r="C5415" s="2">
        <v>884875568</v>
      </c>
      <c r="D5415" s="2" t="s">
        <v>35234</v>
      </c>
      <c r="E5415" s="2" t="s">
        <v>35234</v>
      </c>
      <c r="F5415" s="2"/>
      <c r="G5415" s="2" t="s">
        <v>35235</v>
      </c>
      <c r="H5415" s="2"/>
      <c r="I5415" s="2" t="s">
        <v>141</v>
      </c>
      <c r="J5415" s="32" t="s">
        <v>64</v>
      </c>
      <c r="K5415" s="2" t="s">
        <v>39</v>
      </c>
      <c r="L5415" s="2" t="s">
        <v>40</v>
      </c>
      <c r="M5415" s="2">
        <v>931863849</v>
      </c>
      <c r="N5415" s="2" t="s">
        <v>28309</v>
      </c>
      <c r="O5415" s="2" t="s">
        <v>297</v>
      </c>
      <c r="P5415" s="2" t="s">
        <v>42</v>
      </c>
      <c r="Q5415" s="2" t="s">
        <v>43</v>
      </c>
      <c r="R5415" s="2" t="s">
        <v>35236</v>
      </c>
      <c r="S5415" s="2" t="s">
        <v>35237</v>
      </c>
      <c r="T5415" s="2" t="s">
        <v>35238</v>
      </c>
      <c r="U5415" s="2" t="s">
        <v>297</v>
      </c>
      <c r="V5415" s="2" t="s">
        <v>297</v>
      </c>
    </row>
    <row r="5416" spans="2:22">
      <c r="B5416" s="2">
        <v>49017482</v>
      </c>
      <c r="C5416" s="2">
        <v>803152185</v>
      </c>
      <c r="D5416" s="2" t="s">
        <v>35239</v>
      </c>
      <c r="E5416" s="2" t="s">
        <v>35240</v>
      </c>
      <c r="F5416" s="2"/>
      <c r="G5416" s="2" t="s">
        <v>35241</v>
      </c>
      <c r="H5416" s="2"/>
      <c r="I5416" s="2" t="s">
        <v>25270</v>
      </c>
      <c r="J5416" s="32" t="s">
        <v>905</v>
      </c>
      <c r="K5416" s="2" t="s">
        <v>39</v>
      </c>
      <c r="L5416" s="2" t="s">
        <v>40</v>
      </c>
      <c r="M5416" s="2">
        <v>49017482</v>
      </c>
      <c r="N5416" s="2" t="s">
        <v>28309</v>
      </c>
      <c r="O5416" s="2" t="s">
        <v>297</v>
      </c>
      <c r="P5416" s="2" t="s">
        <v>42</v>
      </c>
      <c r="Q5416" s="2" t="s">
        <v>79</v>
      </c>
      <c r="R5416" s="2" t="s">
        <v>35242</v>
      </c>
      <c r="S5416" s="2" t="s">
        <v>35243</v>
      </c>
      <c r="T5416" s="2" t="s">
        <v>297</v>
      </c>
      <c r="U5416" s="2" t="s">
        <v>297</v>
      </c>
      <c r="V5416" s="2" t="s">
        <v>297</v>
      </c>
    </row>
    <row r="5417" spans="2:22">
      <c r="B5417" s="2">
        <v>968843313</v>
      </c>
      <c r="C5417" s="2">
        <v>103890930</v>
      </c>
      <c r="D5417" s="2" t="s">
        <v>35244</v>
      </c>
      <c r="E5417" s="2" t="s">
        <v>35245</v>
      </c>
      <c r="F5417" s="2"/>
      <c r="G5417" s="2" t="s">
        <v>35246</v>
      </c>
      <c r="H5417" s="2"/>
      <c r="I5417" s="2" t="s">
        <v>2867</v>
      </c>
      <c r="J5417" s="32" t="s">
        <v>26</v>
      </c>
      <c r="K5417" s="2" t="s">
        <v>1032</v>
      </c>
      <c r="L5417" s="2" t="s">
        <v>1033</v>
      </c>
      <c r="M5417" s="2" t="s">
        <v>297</v>
      </c>
      <c r="N5417" s="2" t="s">
        <v>35247</v>
      </c>
      <c r="O5417" s="2" t="s">
        <v>35248</v>
      </c>
      <c r="P5417" s="2" t="s">
        <v>297</v>
      </c>
      <c r="Q5417" s="2" t="s">
        <v>297</v>
      </c>
      <c r="R5417" s="2" t="s">
        <v>35249</v>
      </c>
      <c r="S5417" s="2" t="s">
        <v>35250</v>
      </c>
      <c r="T5417" s="2" t="s">
        <v>35251</v>
      </c>
      <c r="U5417" s="2" t="s">
        <v>297</v>
      </c>
      <c r="V5417" s="2" t="s">
        <v>297</v>
      </c>
    </row>
    <row r="5418" spans="2:22">
      <c r="B5418" s="2">
        <v>127962954</v>
      </c>
      <c r="C5418" s="2">
        <v>127979503</v>
      </c>
      <c r="D5418" s="2" t="s">
        <v>35252</v>
      </c>
      <c r="E5418" s="2" t="s">
        <v>35252</v>
      </c>
      <c r="F5418" s="2"/>
      <c r="G5418" s="2" t="s">
        <v>35253</v>
      </c>
      <c r="H5418" s="2"/>
      <c r="I5418" s="2" t="s">
        <v>4252</v>
      </c>
      <c r="J5418" s="32" t="s">
        <v>305</v>
      </c>
      <c r="K5418" s="2" t="s">
        <v>1032</v>
      </c>
      <c r="L5418" s="2" t="s">
        <v>1033</v>
      </c>
      <c r="M5418" s="2" t="s">
        <v>297</v>
      </c>
      <c r="N5418" s="2" t="s">
        <v>35254</v>
      </c>
      <c r="O5418" s="2" t="s">
        <v>297</v>
      </c>
      <c r="P5418" s="2" t="s">
        <v>297</v>
      </c>
      <c r="Q5418" s="2" t="s">
        <v>297</v>
      </c>
      <c r="R5418" s="2" t="s">
        <v>35255</v>
      </c>
      <c r="S5418" s="2" t="s">
        <v>35256</v>
      </c>
      <c r="T5418" s="2" t="s">
        <v>35257</v>
      </c>
      <c r="U5418" s="2" t="s">
        <v>297</v>
      </c>
      <c r="V5418" s="2" t="s">
        <v>297</v>
      </c>
    </row>
    <row r="5419" spans="2:22">
      <c r="B5419" s="2">
        <v>124323408</v>
      </c>
      <c r="C5419" s="2">
        <v>112840954</v>
      </c>
      <c r="D5419" s="2" t="s">
        <v>35258</v>
      </c>
      <c r="E5419" s="2" t="s">
        <v>35259</v>
      </c>
      <c r="F5419" s="2"/>
      <c r="G5419" s="2" t="s">
        <v>35260</v>
      </c>
      <c r="H5419" s="2"/>
      <c r="I5419" s="2" t="s">
        <v>35261</v>
      </c>
      <c r="J5419" s="32" t="s">
        <v>2499</v>
      </c>
      <c r="K5419" s="2" t="s">
        <v>39</v>
      </c>
      <c r="L5419" s="2" t="s">
        <v>40</v>
      </c>
      <c r="M5419" s="2">
        <v>124323408</v>
      </c>
      <c r="N5419" s="2" t="s">
        <v>28309</v>
      </c>
      <c r="O5419" s="2" t="s">
        <v>297</v>
      </c>
      <c r="P5419" s="2" t="s">
        <v>42</v>
      </c>
      <c r="Q5419" s="2" t="s">
        <v>43</v>
      </c>
      <c r="R5419" s="2" t="s">
        <v>35262</v>
      </c>
      <c r="S5419" s="2" t="s">
        <v>35263</v>
      </c>
      <c r="T5419" s="2" t="s">
        <v>35264</v>
      </c>
      <c r="U5419" s="2" t="s">
        <v>297</v>
      </c>
      <c r="V5419" s="2" t="s">
        <v>297</v>
      </c>
    </row>
    <row r="5420" spans="2:22">
      <c r="B5420" s="2">
        <v>838503530</v>
      </c>
      <c r="C5420" s="2">
        <v>86116654</v>
      </c>
      <c r="D5420" s="2" t="s">
        <v>35265</v>
      </c>
      <c r="E5420" s="2" t="s">
        <v>35265</v>
      </c>
      <c r="F5420" s="2"/>
      <c r="G5420" s="2" t="s">
        <v>35266</v>
      </c>
      <c r="H5420" s="2"/>
      <c r="I5420" s="2" t="s">
        <v>35267</v>
      </c>
      <c r="J5420" s="32" t="s">
        <v>93</v>
      </c>
      <c r="K5420" s="2" t="s">
        <v>27</v>
      </c>
      <c r="L5420" s="2" t="s">
        <v>28</v>
      </c>
      <c r="M5420" s="2" t="s">
        <v>35268</v>
      </c>
      <c r="N5420" s="2" t="s">
        <v>35269</v>
      </c>
      <c r="O5420" s="2" t="s">
        <v>297</v>
      </c>
      <c r="P5420" s="2" t="s">
        <v>14</v>
      </c>
      <c r="Q5420" s="2" t="s">
        <v>646</v>
      </c>
      <c r="R5420" s="2" t="s">
        <v>35270</v>
      </c>
      <c r="S5420" s="2" t="s">
        <v>35271</v>
      </c>
      <c r="T5420" s="2" t="s">
        <v>35272</v>
      </c>
      <c r="U5420" s="2" t="s">
        <v>35268</v>
      </c>
      <c r="V5420" s="2">
        <v>86116654</v>
      </c>
    </row>
    <row r="5421" spans="2:22">
      <c r="B5421" s="2">
        <v>603754284</v>
      </c>
      <c r="C5421" s="2">
        <v>131941437</v>
      </c>
      <c r="D5421" s="2" t="s">
        <v>35273</v>
      </c>
      <c r="E5421" s="2" t="s">
        <v>35273</v>
      </c>
      <c r="F5421" s="2"/>
      <c r="G5421" s="2" t="s">
        <v>35274</v>
      </c>
      <c r="H5421" s="2"/>
      <c r="I5421" s="2" t="s">
        <v>617</v>
      </c>
      <c r="J5421" s="32" t="s">
        <v>50</v>
      </c>
      <c r="K5421" s="2" t="s">
        <v>27</v>
      </c>
      <c r="L5421" s="2" t="s">
        <v>28</v>
      </c>
      <c r="M5421" s="2" t="s">
        <v>35275</v>
      </c>
      <c r="N5421" s="2" t="s">
        <v>35276</v>
      </c>
      <c r="O5421" s="2" t="s">
        <v>297</v>
      </c>
      <c r="P5421" s="2" t="s">
        <v>14</v>
      </c>
      <c r="Q5421" s="2" t="s">
        <v>353</v>
      </c>
      <c r="R5421" s="2" t="s">
        <v>35277</v>
      </c>
      <c r="S5421" s="2" t="s">
        <v>35278</v>
      </c>
      <c r="T5421" s="2" t="s">
        <v>35279</v>
      </c>
      <c r="U5421" s="2" t="s">
        <v>35275</v>
      </c>
      <c r="V5421" s="2"/>
    </row>
    <row r="5422" spans="2:22">
      <c r="B5422" s="2">
        <v>65221038</v>
      </c>
      <c r="C5422" s="2">
        <v>182547997</v>
      </c>
      <c r="D5422" s="2" t="s">
        <v>35280</v>
      </c>
      <c r="E5422" s="2" t="s">
        <v>35280</v>
      </c>
      <c r="F5422" s="2"/>
      <c r="G5422" s="2" t="s">
        <v>35281</v>
      </c>
      <c r="H5422" s="2"/>
      <c r="I5422" s="2" t="s">
        <v>27962</v>
      </c>
      <c r="J5422" s="32" t="s">
        <v>85</v>
      </c>
      <c r="K5422" s="2" t="s">
        <v>1032</v>
      </c>
      <c r="L5422" s="2" t="s">
        <v>1033</v>
      </c>
      <c r="M5422" s="2" t="s">
        <v>297</v>
      </c>
      <c r="N5422" s="2" t="s">
        <v>35282</v>
      </c>
      <c r="O5422" s="2" t="s">
        <v>35283</v>
      </c>
      <c r="P5422" s="2" t="s">
        <v>297</v>
      </c>
      <c r="Q5422" s="2" t="s">
        <v>297</v>
      </c>
      <c r="R5422" s="2" t="s">
        <v>35284</v>
      </c>
      <c r="S5422" s="2" t="s">
        <v>35285</v>
      </c>
      <c r="T5422" s="2" t="s">
        <v>35286</v>
      </c>
      <c r="U5422" s="2" t="s">
        <v>297</v>
      </c>
      <c r="V5422" s="2" t="s">
        <v>297</v>
      </c>
    </row>
    <row r="5423" spans="2:22">
      <c r="B5423" s="2">
        <v>79669141</v>
      </c>
      <c r="C5423" s="2">
        <v>964749134</v>
      </c>
      <c r="D5423" s="2" t="s">
        <v>35287</v>
      </c>
      <c r="E5423" s="2" t="s">
        <v>35287</v>
      </c>
      <c r="F5423" s="2"/>
      <c r="G5423" s="2" t="s">
        <v>35288</v>
      </c>
      <c r="H5423" s="2"/>
      <c r="I5423" s="2" t="s">
        <v>904</v>
      </c>
      <c r="J5423" s="32" t="s">
        <v>297</v>
      </c>
      <c r="K5423" s="2" t="s">
        <v>27</v>
      </c>
      <c r="L5423" s="2" t="s">
        <v>28</v>
      </c>
      <c r="M5423" s="2" t="s">
        <v>35289</v>
      </c>
      <c r="N5423" s="2" t="s">
        <v>35290</v>
      </c>
      <c r="O5423" s="2" t="s">
        <v>297</v>
      </c>
      <c r="P5423" s="2" t="s">
        <v>14</v>
      </c>
      <c r="Q5423" s="2" t="s">
        <v>214</v>
      </c>
      <c r="R5423" s="2" t="s">
        <v>35291</v>
      </c>
      <c r="S5423" s="2" t="s">
        <v>35292</v>
      </c>
      <c r="T5423" s="2" t="s">
        <v>35293</v>
      </c>
      <c r="U5423" s="2" t="s">
        <v>35289</v>
      </c>
      <c r="V5423" s="2" t="s">
        <v>297</v>
      </c>
    </row>
    <row r="5424" spans="2:22">
      <c r="B5424" s="2">
        <v>2089263</v>
      </c>
      <c r="C5424" s="2">
        <v>79479305</v>
      </c>
      <c r="D5424" s="2" t="s">
        <v>35294</v>
      </c>
      <c r="E5424" s="2" t="s">
        <v>35294</v>
      </c>
      <c r="F5424" s="2"/>
      <c r="G5424" s="2" t="s">
        <v>35295</v>
      </c>
      <c r="H5424" s="2"/>
      <c r="I5424" s="2" t="s">
        <v>528</v>
      </c>
      <c r="J5424" s="32" t="s">
        <v>108</v>
      </c>
      <c r="K5424" s="2" t="s">
        <v>39</v>
      </c>
      <c r="L5424" s="2" t="s">
        <v>40</v>
      </c>
      <c r="M5424" s="2">
        <v>2089263</v>
      </c>
      <c r="N5424" s="2" t="s">
        <v>28309</v>
      </c>
      <c r="O5424" s="2" t="s">
        <v>297</v>
      </c>
      <c r="P5424" s="2" t="s">
        <v>42</v>
      </c>
      <c r="Q5424" s="2" t="s">
        <v>79</v>
      </c>
      <c r="R5424" s="2" t="s">
        <v>35296</v>
      </c>
      <c r="S5424" s="2" t="s">
        <v>35297</v>
      </c>
      <c r="T5424" s="2" t="s">
        <v>35298</v>
      </c>
      <c r="U5424" s="2" t="s">
        <v>297</v>
      </c>
      <c r="V5424" s="2" t="s">
        <v>297</v>
      </c>
    </row>
    <row r="5425" spans="2:22">
      <c r="B5425" s="2">
        <v>622957392</v>
      </c>
      <c r="C5425" s="2">
        <v>156181575</v>
      </c>
      <c r="D5425" s="2" t="s">
        <v>35299</v>
      </c>
      <c r="E5425" s="2" t="s">
        <v>35299</v>
      </c>
      <c r="F5425" s="2"/>
      <c r="G5425" s="2" t="s">
        <v>35300</v>
      </c>
      <c r="H5425" s="2"/>
      <c r="I5425" s="2" t="s">
        <v>9656</v>
      </c>
      <c r="J5425" s="32" t="s">
        <v>297</v>
      </c>
      <c r="K5425" s="2" t="s">
        <v>245</v>
      </c>
      <c r="L5425" s="5" t="s">
        <v>246</v>
      </c>
      <c r="M5425" s="2">
        <v>156181575</v>
      </c>
      <c r="N5425" s="2" t="s">
        <v>35157</v>
      </c>
      <c r="O5425" s="2" t="s">
        <v>297</v>
      </c>
      <c r="P5425" s="2" t="s">
        <v>248</v>
      </c>
      <c r="Q5425" s="2" t="s">
        <v>79</v>
      </c>
      <c r="R5425" s="2" t="s">
        <v>35301</v>
      </c>
      <c r="S5425" s="2" t="s">
        <v>35302</v>
      </c>
      <c r="T5425" s="2" t="s">
        <v>35303</v>
      </c>
      <c r="U5425" s="2" t="s">
        <v>297</v>
      </c>
      <c r="V5425" s="2" t="s">
        <v>297</v>
      </c>
    </row>
    <row r="5426" spans="2:22">
      <c r="B5426" s="2">
        <v>78384251</v>
      </c>
      <c r="C5426" s="2">
        <v>603597519</v>
      </c>
      <c r="D5426" s="2" t="s">
        <v>35304</v>
      </c>
      <c r="E5426" s="2" t="s">
        <v>35304</v>
      </c>
      <c r="F5426" s="2"/>
      <c r="G5426" s="2" t="s">
        <v>35305</v>
      </c>
      <c r="H5426" s="2"/>
      <c r="I5426" s="2" t="s">
        <v>35306</v>
      </c>
      <c r="J5426" s="32" t="s">
        <v>26</v>
      </c>
      <c r="K5426" s="2" t="s">
        <v>27</v>
      </c>
      <c r="L5426" s="2" t="s">
        <v>28</v>
      </c>
      <c r="M5426" s="2" t="s">
        <v>35307</v>
      </c>
      <c r="N5426" s="2" t="s">
        <v>35308</v>
      </c>
      <c r="O5426" s="2" t="s">
        <v>297</v>
      </c>
      <c r="P5426" s="2" t="s">
        <v>14</v>
      </c>
      <c r="Q5426" s="2" t="s">
        <v>214</v>
      </c>
      <c r="R5426" s="2" t="s">
        <v>35151</v>
      </c>
      <c r="S5426" s="2" t="s">
        <v>35309</v>
      </c>
      <c r="T5426" s="2" t="s">
        <v>35310</v>
      </c>
      <c r="U5426" s="2" t="s">
        <v>35307</v>
      </c>
      <c r="V5426" s="2" t="s">
        <v>297</v>
      </c>
    </row>
    <row r="5427" spans="2:22">
      <c r="B5427" s="2">
        <v>930816900</v>
      </c>
      <c r="C5427" s="2">
        <v>557583510</v>
      </c>
      <c r="D5427" s="2" t="s">
        <v>32668</v>
      </c>
      <c r="E5427" s="2" t="s">
        <v>32668</v>
      </c>
      <c r="F5427" s="2"/>
      <c r="G5427" s="2" t="s">
        <v>35311</v>
      </c>
      <c r="H5427" s="2"/>
      <c r="I5427" s="2" t="s">
        <v>107</v>
      </c>
      <c r="J5427" s="32" t="s">
        <v>108</v>
      </c>
      <c r="K5427" s="2" t="s">
        <v>39</v>
      </c>
      <c r="L5427" s="2" t="s">
        <v>40</v>
      </c>
      <c r="M5427" s="2">
        <v>930816900</v>
      </c>
      <c r="N5427" s="2" t="s">
        <v>28309</v>
      </c>
      <c r="O5427" s="2" t="s">
        <v>297</v>
      </c>
      <c r="P5427" s="2" t="s">
        <v>42</v>
      </c>
      <c r="Q5427" s="2" t="s">
        <v>79</v>
      </c>
      <c r="R5427" s="2" t="s">
        <v>35312</v>
      </c>
      <c r="S5427" s="2" t="s">
        <v>35313</v>
      </c>
      <c r="T5427" s="2" t="s">
        <v>297</v>
      </c>
      <c r="U5427" s="2" t="s">
        <v>297</v>
      </c>
      <c r="V5427" s="2" t="s">
        <v>297</v>
      </c>
    </row>
    <row r="5428" spans="2:22">
      <c r="B5428" s="2">
        <v>833023679</v>
      </c>
      <c r="C5428" s="2">
        <v>93858280</v>
      </c>
      <c r="D5428" s="2" t="s">
        <v>35314</v>
      </c>
      <c r="E5428" s="2" t="s">
        <v>35314</v>
      </c>
      <c r="F5428" s="2"/>
      <c r="G5428" s="2" t="s">
        <v>35315</v>
      </c>
      <c r="H5428" s="2"/>
      <c r="I5428" s="2" t="s">
        <v>35316</v>
      </c>
      <c r="J5428" s="32" t="s">
        <v>108</v>
      </c>
      <c r="K5428" s="2" t="s">
        <v>27</v>
      </c>
      <c r="L5428" s="2" t="s">
        <v>28</v>
      </c>
      <c r="M5428" s="2" t="s">
        <v>35317</v>
      </c>
      <c r="N5428" s="2" t="s">
        <v>35318</v>
      </c>
      <c r="O5428" s="2" t="s">
        <v>297</v>
      </c>
      <c r="P5428" s="2" t="s">
        <v>14</v>
      </c>
      <c r="Q5428" s="2" t="s">
        <v>189</v>
      </c>
      <c r="R5428" s="2" t="s">
        <v>35319</v>
      </c>
      <c r="S5428" s="2" t="s">
        <v>35320</v>
      </c>
      <c r="T5428" s="2" t="s">
        <v>35321</v>
      </c>
      <c r="U5428" s="2" t="s">
        <v>35317</v>
      </c>
      <c r="V5428" s="2"/>
    </row>
    <row r="5429" spans="2:22">
      <c r="B5429" s="2">
        <v>35008012</v>
      </c>
      <c r="C5429" s="2">
        <v>152772703</v>
      </c>
      <c r="D5429" s="2" t="s">
        <v>35322</v>
      </c>
      <c r="E5429" s="2" t="s">
        <v>35322</v>
      </c>
      <c r="F5429" s="2"/>
      <c r="G5429" s="2" t="s">
        <v>35323</v>
      </c>
      <c r="H5429" s="2"/>
      <c r="I5429" s="2" t="s">
        <v>21037</v>
      </c>
      <c r="J5429" s="32" t="s">
        <v>85</v>
      </c>
      <c r="K5429" s="2" t="s">
        <v>27</v>
      </c>
      <c r="L5429" s="2" t="s">
        <v>28</v>
      </c>
      <c r="M5429" s="2" t="s">
        <v>35324</v>
      </c>
      <c r="N5429" s="2" t="s">
        <v>35325</v>
      </c>
      <c r="O5429" s="2" t="s">
        <v>297</v>
      </c>
      <c r="P5429" s="2" t="s">
        <v>14</v>
      </c>
      <c r="Q5429" s="2" t="s">
        <v>214</v>
      </c>
      <c r="R5429" s="2" t="s">
        <v>35312</v>
      </c>
      <c r="S5429" s="2" t="s">
        <v>35313</v>
      </c>
      <c r="T5429" s="2" t="s">
        <v>297</v>
      </c>
      <c r="U5429" s="2" t="s">
        <v>35324</v>
      </c>
      <c r="V5429" s="2" t="s">
        <v>297</v>
      </c>
    </row>
    <row r="5430" spans="2:22">
      <c r="B5430" s="2">
        <v>22704836</v>
      </c>
      <c r="C5430" s="2">
        <v>157941308</v>
      </c>
      <c r="D5430" s="2" t="s">
        <v>35326</v>
      </c>
      <c r="E5430" s="2" t="s">
        <v>35326</v>
      </c>
      <c r="F5430" s="2"/>
      <c r="G5430" s="2" t="s">
        <v>35327</v>
      </c>
      <c r="H5430" s="2"/>
      <c r="I5430" s="2" t="s">
        <v>2431</v>
      </c>
      <c r="J5430" s="32" t="s">
        <v>2432</v>
      </c>
      <c r="K5430" s="2" t="s">
        <v>27</v>
      </c>
      <c r="L5430" s="2" t="s">
        <v>28</v>
      </c>
      <c r="M5430" s="2" t="s">
        <v>35328</v>
      </c>
      <c r="N5430" s="2" t="s">
        <v>35329</v>
      </c>
      <c r="O5430" s="2" t="s">
        <v>297</v>
      </c>
      <c r="P5430" s="2" t="s">
        <v>14</v>
      </c>
      <c r="Q5430" s="2" t="s">
        <v>214</v>
      </c>
      <c r="R5430" s="2" t="s">
        <v>35330</v>
      </c>
      <c r="S5430" s="2" t="s">
        <v>35331</v>
      </c>
      <c r="T5430" s="2" t="s">
        <v>35332</v>
      </c>
      <c r="U5430" s="2" t="s">
        <v>35328</v>
      </c>
      <c r="V5430" s="2" t="s">
        <v>297</v>
      </c>
    </row>
    <row r="5431" spans="2:22">
      <c r="B5431" s="2">
        <v>177457368</v>
      </c>
      <c r="C5431" s="2">
        <v>87631669</v>
      </c>
      <c r="D5431" s="2" t="s">
        <v>35333</v>
      </c>
      <c r="E5431" s="2" t="s">
        <v>35333</v>
      </c>
      <c r="F5431" s="2"/>
      <c r="G5431" s="2" t="s">
        <v>35334</v>
      </c>
      <c r="H5431" s="2"/>
      <c r="I5431" s="2" t="s">
        <v>18160</v>
      </c>
      <c r="J5431" s="32" t="s">
        <v>2468</v>
      </c>
      <c r="K5431" s="2" t="s">
        <v>245</v>
      </c>
      <c r="L5431" s="5" t="s">
        <v>246</v>
      </c>
      <c r="M5431" s="2">
        <v>87631669</v>
      </c>
      <c r="N5431" s="2" t="s">
        <v>35157</v>
      </c>
      <c r="O5431" s="2" t="s">
        <v>297</v>
      </c>
      <c r="P5431" s="2" t="s">
        <v>248</v>
      </c>
      <c r="Q5431" s="2" t="s">
        <v>51</v>
      </c>
      <c r="R5431" s="2" t="s">
        <v>35335</v>
      </c>
      <c r="S5431" s="2" t="s">
        <v>35336</v>
      </c>
      <c r="T5431" s="2" t="s">
        <v>35337</v>
      </c>
      <c r="U5431" s="2" t="s">
        <v>297</v>
      </c>
      <c r="V5431" s="2">
        <v>87631669</v>
      </c>
    </row>
    <row r="5432" spans="2:22">
      <c r="B5432" s="2">
        <v>5344496</v>
      </c>
      <c r="C5432" s="2">
        <v>783298859</v>
      </c>
      <c r="D5432" s="2" t="s">
        <v>35338</v>
      </c>
      <c r="E5432" s="2" t="s">
        <v>35338</v>
      </c>
      <c r="F5432" s="2"/>
      <c r="G5432" s="2" t="s">
        <v>24061</v>
      </c>
      <c r="H5432" s="2"/>
      <c r="I5432" s="2" t="s">
        <v>5115</v>
      </c>
      <c r="J5432" s="32" t="s">
        <v>905</v>
      </c>
      <c r="K5432" s="2" t="s">
        <v>39</v>
      </c>
      <c r="L5432" s="2" t="s">
        <v>40</v>
      </c>
      <c r="M5432" s="2">
        <v>5344496</v>
      </c>
      <c r="N5432" s="2" t="s">
        <v>28309</v>
      </c>
      <c r="O5432" s="2" t="s">
        <v>297</v>
      </c>
      <c r="P5432" s="2" t="s">
        <v>42</v>
      </c>
      <c r="Q5432" s="2" t="s">
        <v>79</v>
      </c>
      <c r="R5432" s="2" t="s">
        <v>35339</v>
      </c>
      <c r="S5432" s="2" t="s">
        <v>35340</v>
      </c>
      <c r="T5432" s="2" t="s">
        <v>297</v>
      </c>
      <c r="U5432" s="2" t="s">
        <v>297</v>
      </c>
      <c r="V5432" s="2" t="s">
        <v>297</v>
      </c>
    </row>
    <row r="5433" spans="2:22">
      <c r="B5433" s="2">
        <v>78446461</v>
      </c>
      <c r="C5433" s="2">
        <v>602782984</v>
      </c>
      <c r="D5433" s="2" t="s">
        <v>35341</v>
      </c>
      <c r="E5433" s="2" t="s">
        <v>35341</v>
      </c>
      <c r="F5433" s="2"/>
      <c r="G5433" s="2" t="s">
        <v>35342</v>
      </c>
      <c r="H5433" s="2"/>
      <c r="I5433" s="2" t="s">
        <v>25191</v>
      </c>
      <c r="J5433" s="32" t="s">
        <v>2468</v>
      </c>
      <c r="K5433" s="2" t="s">
        <v>1032</v>
      </c>
      <c r="L5433" s="2" t="s">
        <v>1033</v>
      </c>
      <c r="M5433" s="2" t="s">
        <v>297</v>
      </c>
      <c r="N5433" s="2" t="s">
        <v>35343</v>
      </c>
      <c r="O5433" s="2" t="s">
        <v>35344</v>
      </c>
      <c r="P5433" s="2" t="s">
        <v>297</v>
      </c>
      <c r="Q5433" s="2" t="s">
        <v>297</v>
      </c>
      <c r="R5433" s="2" t="s">
        <v>35345</v>
      </c>
      <c r="S5433" s="2" t="s">
        <v>35346</v>
      </c>
      <c r="T5433" s="2" t="s">
        <v>35347</v>
      </c>
      <c r="U5433" s="2" t="s">
        <v>297</v>
      </c>
      <c r="V5433" s="2" t="s">
        <v>297</v>
      </c>
    </row>
    <row r="5434" spans="2:22">
      <c r="B5434" s="2">
        <v>50895015</v>
      </c>
      <c r="C5434" s="2">
        <v>77526739</v>
      </c>
      <c r="D5434" s="2" t="s">
        <v>35348</v>
      </c>
      <c r="E5434" s="2" t="s">
        <v>35348</v>
      </c>
      <c r="F5434" s="2"/>
      <c r="G5434" s="2" t="s">
        <v>35349</v>
      </c>
      <c r="H5434" s="2"/>
      <c r="I5434" s="2" t="s">
        <v>141</v>
      </c>
      <c r="J5434" s="32" t="s">
        <v>64</v>
      </c>
      <c r="K5434" s="2" t="s">
        <v>27</v>
      </c>
      <c r="L5434" s="2" t="s">
        <v>28</v>
      </c>
      <c r="M5434" s="2" t="s">
        <v>35350</v>
      </c>
      <c r="N5434" s="2" t="s">
        <v>35351</v>
      </c>
      <c r="O5434" s="2" t="s">
        <v>297</v>
      </c>
      <c r="P5434" s="2" t="s">
        <v>14</v>
      </c>
      <c r="Q5434" s="2" t="s">
        <v>273</v>
      </c>
      <c r="R5434" s="2" t="s">
        <v>35352</v>
      </c>
      <c r="S5434" s="2" t="s">
        <v>35353</v>
      </c>
      <c r="T5434" s="2" t="s">
        <v>35354</v>
      </c>
      <c r="U5434" s="2" t="s">
        <v>35350</v>
      </c>
      <c r="V5434" s="2"/>
    </row>
    <row r="5435" spans="2:22">
      <c r="B5435" s="2">
        <v>53281510</v>
      </c>
      <c r="C5435" s="2">
        <v>157242132</v>
      </c>
      <c r="D5435" s="2" t="s">
        <v>35355</v>
      </c>
      <c r="E5435" s="2" t="s">
        <v>35356</v>
      </c>
      <c r="F5435" s="2"/>
      <c r="G5435" s="2" t="s">
        <v>35357</v>
      </c>
      <c r="H5435" s="2"/>
      <c r="I5435" s="2" t="s">
        <v>2627</v>
      </c>
      <c r="J5435" s="32" t="s">
        <v>101</v>
      </c>
      <c r="K5435" s="2" t="s">
        <v>245</v>
      </c>
      <c r="L5435" s="5" t="s">
        <v>246</v>
      </c>
      <c r="M5435" s="2">
        <v>157242132</v>
      </c>
      <c r="N5435" s="2" t="s">
        <v>35358</v>
      </c>
      <c r="O5435" s="2"/>
      <c r="P5435" s="2" t="s">
        <v>248</v>
      </c>
      <c r="Q5435" s="2" t="s">
        <v>51</v>
      </c>
      <c r="R5435" s="2" t="s">
        <v>35359</v>
      </c>
      <c r="S5435" s="2" t="s">
        <v>35360</v>
      </c>
      <c r="T5435" s="2" t="s">
        <v>35361</v>
      </c>
      <c r="U5435" s="2"/>
      <c r="V5435" s="2"/>
    </row>
    <row r="5436" spans="2:22">
      <c r="B5436" s="2">
        <v>3825205</v>
      </c>
      <c r="C5436" s="2">
        <v>21411483</v>
      </c>
      <c r="D5436" s="2" t="s">
        <v>35362</v>
      </c>
      <c r="E5436" s="2" t="s">
        <v>35363</v>
      </c>
      <c r="F5436" s="2"/>
      <c r="G5436" s="2" t="s">
        <v>35364</v>
      </c>
      <c r="H5436" s="2"/>
      <c r="I5436" s="2" t="s">
        <v>816</v>
      </c>
      <c r="J5436" s="32" t="s">
        <v>817</v>
      </c>
      <c r="K5436" s="2" t="s">
        <v>27</v>
      </c>
      <c r="L5436" s="2" t="s">
        <v>28</v>
      </c>
      <c r="M5436" s="2" t="s">
        <v>35365</v>
      </c>
      <c r="N5436" s="2" t="s">
        <v>35366</v>
      </c>
      <c r="O5436" s="2"/>
      <c r="P5436" s="2" t="s">
        <v>14</v>
      </c>
      <c r="Q5436" s="2" t="s">
        <v>9785</v>
      </c>
      <c r="R5436" s="2" t="s">
        <v>35367</v>
      </c>
      <c r="S5436" s="2" t="s">
        <v>35368</v>
      </c>
      <c r="T5436" s="2" t="s">
        <v>35369</v>
      </c>
      <c r="U5436" s="2" t="s">
        <v>35365</v>
      </c>
      <c r="V5436" s="2"/>
    </row>
    <row r="5437" spans="2:22">
      <c r="B5437" s="2">
        <v>1191386</v>
      </c>
      <c r="C5437" s="2">
        <v>782937023</v>
      </c>
      <c r="D5437" s="2" t="s">
        <v>35370</v>
      </c>
      <c r="E5437" s="2" t="s">
        <v>35370</v>
      </c>
      <c r="F5437" s="2"/>
      <c r="G5437" s="2" t="s">
        <v>35371</v>
      </c>
      <c r="H5437" s="2"/>
      <c r="I5437" s="2" t="s">
        <v>14001</v>
      </c>
      <c r="J5437" s="32" t="s">
        <v>7843</v>
      </c>
      <c r="K5437" s="2" t="s">
        <v>39</v>
      </c>
      <c r="L5437" s="2" t="s">
        <v>40</v>
      </c>
      <c r="M5437" s="2">
        <v>1191386</v>
      </c>
      <c r="N5437" s="2" t="s">
        <v>35372</v>
      </c>
      <c r="O5437" s="2"/>
      <c r="P5437" s="2" t="s">
        <v>42</v>
      </c>
      <c r="Q5437" s="2" t="s">
        <v>2058</v>
      </c>
      <c r="R5437" s="2" t="s">
        <v>35373</v>
      </c>
      <c r="S5437" s="2" t="s">
        <v>35374</v>
      </c>
      <c r="T5437" s="2" t="s">
        <v>35375</v>
      </c>
      <c r="U5437" s="2"/>
      <c r="V5437" s="2"/>
    </row>
    <row r="5438" spans="2:22">
      <c r="B5438" s="2">
        <v>60445145</v>
      </c>
      <c r="C5438" s="2">
        <v>65797461</v>
      </c>
      <c r="D5438" s="2" t="s">
        <v>35376</v>
      </c>
      <c r="E5438" s="2" t="s">
        <v>35377</v>
      </c>
      <c r="F5438" s="2"/>
      <c r="G5438" s="2" t="s">
        <v>35378</v>
      </c>
      <c r="H5438" s="2"/>
      <c r="I5438" s="2" t="s">
        <v>4348</v>
      </c>
      <c r="J5438" s="32" t="s">
        <v>940</v>
      </c>
      <c r="K5438" s="2" t="s">
        <v>39</v>
      </c>
      <c r="L5438" s="2" t="s">
        <v>40</v>
      </c>
      <c r="M5438" s="2">
        <v>60445145</v>
      </c>
      <c r="N5438" s="2" t="s">
        <v>35379</v>
      </c>
      <c r="O5438" s="2"/>
      <c r="P5438" s="2" t="s">
        <v>42</v>
      </c>
      <c r="Q5438" s="2" t="s">
        <v>7733</v>
      </c>
      <c r="R5438" s="2" t="s">
        <v>35380</v>
      </c>
      <c r="S5438" s="2" t="s">
        <v>35381</v>
      </c>
      <c r="T5438" s="2" t="s">
        <v>35382</v>
      </c>
      <c r="U5438" s="2"/>
      <c r="V5438" s="2"/>
    </row>
    <row r="5439" spans="2:22">
      <c r="B5439" s="2">
        <v>44774701</v>
      </c>
      <c r="C5439" s="2">
        <v>51147502</v>
      </c>
      <c r="D5439" s="2" t="s">
        <v>35383</v>
      </c>
      <c r="E5439" s="2" t="s">
        <v>35384</v>
      </c>
      <c r="F5439" s="2"/>
      <c r="G5439" s="2" t="s">
        <v>35385</v>
      </c>
      <c r="H5439" s="2"/>
      <c r="I5439" s="2" t="s">
        <v>535</v>
      </c>
      <c r="J5439" s="32" t="s">
        <v>114</v>
      </c>
      <c r="K5439" s="2" t="s">
        <v>39</v>
      </c>
      <c r="L5439" s="2" t="s">
        <v>40</v>
      </c>
      <c r="M5439" s="2">
        <v>44774701</v>
      </c>
      <c r="N5439" s="2" t="s">
        <v>35386</v>
      </c>
      <c r="O5439" s="2"/>
      <c r="P5439" s="2" t="s">
        <v>42</v>
      </c>
      <c r="Q5439" s="2" t="s">
        <v>79</v>
      </c>
      <c r="R5439" s="2" t="s">
        <v>35387</v>
      </c>
      <c r="S5439" s="2" t="s">
        <v>35388</v>
      </c>
      <c r="T5439" s="2" t="s">
        <v>35389</v>
      </c>
      <c r="U5439" s="2"/>
      <c r="V5439" s="2"/>
    </row>
    <row r="5440" spans="2:22">
      <c r="B5440" s="2">
        <v>805549784</v>
      </c>
      <c r="C5440" s="2">
        <v>48773118</v>
      </c>
      <c r="D5440" s="2" t="s">
        <v>35390</v>
      </c>
      <c r="E5440" s="2" t="s">
        <v>35390</v>
      </c>
      <c r="F5440" s="2"/>
      <c r="G5440" s="2" t="s">
        <v>35391</v>
      </c>
      <c r="H5440" s="2"/>
      <c r="I5440" s="2" t="s">
        <v>77</v>
      </c>
      <c r="J5440" s="32" t="s">
        <v>78</v>
      </c>
      <c r="K5440" s="2" t="s">
        <v>245</v>
      </c>
      <c r="L5440" s="5" t="s">
        <v>246</v>
      </c>
      <c r="M5440" s="2">
        <v>48773118</v>
      </c>
      <c r="N5440" s="2" t="s">
        <v>2491</v>
      </c>
      <c r="O5440" s="2"/>
      <c r="P5440" s="2" t="s">
        <v>248</v>
      </c>
      <c r="Q5440" s="2" t="s">
        <v>9897</v>
      </c>
      <c r="R5440" s="2" t="s">
        <v>35392</v>
      </c>
      <c r="S5440" s="2" t="s">
        <v>35393</v>
      </c>
      <c r="T5440" s="2" t="s">
        <v>35394</v>
      </c>
      <c r="U5440" s="2"/>
      <c r="V5440" s="2"/>
    </row>
    <row r="5441" spans="2:22">
      <c r="B5441" s="2">
        <v>969615280</v>
      </c>
      <c r="C5441" s="2">
        <v>144602000</v>
      </c>
      <c r="D5441" s="2" t="s">
        <v>35395</v>
      </c>
      <c r="E5441" s="2" t="s">
        <v>35396</v>
      </c>
      <c r="F5441" s="2"/>
      <c r="G5441" s="2" t="s">
        <v>35397</v>
      </c>
      <c r="H5441" s="2"/>
      <c r="I5441" s="2" t="s">
        <v>10939</v>
      </c>
      <c r="J5441" s="32" t="s">
        <v>26</v>
      </c>
      <c r="K5441" s="2" t="s">
        <v>27</v>
      </c>
      <c r="L5441" s="2" t="s">
        <v>28</v>
      </c>
      <c r="M5441" s="2" t="s">
        <v>35398</v>
      </c>
      <c r="N5441" s="2" t="s">
        <v>35399</v>
      </c>
      <c r="O5441" s="2"/>
      <c r="P5441" s="2" t="s">
        <v>14</v>
      </c>
      <c r="Q5441" s="2" t="s">
        <v>685</v>
      </c>
      <c r="R5441" s="2" t="s">
        <v>35400</v>
      </c>
      <c r="S5441" s="2" t="s">
        <v>35401</v>
      </c>
      <c r="T5441" s="2" t="s">
        <v>35402</v>
      </c>
      <c r="U5441" s="2" t="s">
        <v>35398</v>
      </c>
      <c r="V5441" s="2"/>
    </row>
    <row r="5442" spans="2:22">
      <c r="B5442" s="2">
        <v>133124722</v>
      </c>
      <c r="C5442" s="2">
        <v>968453977</v>
      </c>
      <c r="D5442" s="2" t="s">
        <v>35403</v>
      </c>
      <c r="E5442" s="2" t="s">
        <v>35404</v>
      </c>
      <c r="F5442" s="2"/>
      <c r="G5442" s="2" t="s">
        <v>35405</v>
      </c>
      <c r="H5442" s="2"/>
      <c r="I5442" s="2" t="s">
        <v>35406</v>
      </c>
      <c r="J5442" s="32" t="s">
        <v>179</v>
      </c>
      <c r="K5442" s="2" t="s">
        <v>27</v>
      </c>
      <c r="L5442" s="2" t="s">
        <v>28</v>
      </c>
      <c r="M5442" s="2" t="s">
        <v>35407</v>
      </c>
      <c r="N5442" s="2" t="s">
        <v>35408</v>
      </c>
      <c r="O5442" s="2" t="s">
        <v>297</v>
      </c>
      <c r="P5442" s="2" t="s">
        <v>14</v>
      </c>
      <c r="Q5442" s="2" t="s">
        <v>35409</v>
      </c>
      <c r="R5442" s="2" t="s">
        <v>35410</v>
      </c>
      <c r="S5442" s="2" t="s">
        <v>35411</v>
      </c>
      <c r="T5442" s="2" t="s">
        <v>35412</v>
      </c>
      <c r="U5442" s="2" t="s">
        <v>35407</v>
      </c>
      <c r="V5442" s="2"/>
    </row>
    <row r="5443" spans="2:22">
      <c r="B5443" s="2">
        <v>556314961</v>
      </c>
      <c r="C5443" s="2">
        <v>97922251</v>
      </c>
      <c r="D5443" s="2" t="s">
        <v>35413</v>
      </c>
      <c r="E5443" s="2" t="s">
        <v>35413</v>
      </c>
      <c r="F5443" s="2"/>
      <c r="G5443" s="2" t="s">
        <v>35414</v>
      </c>
      <c r="H5443" s="2"/>
      <c r="I5443" s="2" t="s">
        <v>31282</v>
      </c>
      <c r="J5443" s="32" t="s">
        <v>305</v>
      </c>
      <c r="K5443" s="2" t="s">
        <v>39</v>
      </c>
      <c r="L5443" s="2" t="s">
        <v>40</v>
      </c>
      <c r="M5443" s="2">
        <v>556314961</v>
      </c>
      <c r="N5443" s="2" t="s">
        <v>35379</v>
      </c>
      <c r="O5443" s="2"/>
      <c r="P5443" s="2" t="s">
        <v>42</v>
      </c>
      <c r="Q5443" s="2" t="s">
        <v>79</v>
      </c>
      <c r="R5443" s="2" t="s">
        <v>35415</v>
      </c>
      <c r="S5443" s="2" t="s">
        <v>35416</v>
      </c>
      <c r="T5443" s="2" t="s">
        <v>35417</v>
      </c>
      <c r="U5443" s="2"/>
      <c r="V5443" s="2"/>
    </row>
    <row r="5444" spans="2:22">
      <c r="B5444" s="2">
        <v>16872858</v>
      </c>
      <c r="C5444" s="2">
        <v>845353254</v>
      </c>
      <c r="D5444" s="2" t="s">
        <v>35418</v>
      </c>
      <c r="E5444" s="2" t="s">
        <v>35418</v>
      </c>
      <c r="F5444" s="2"/>
      <c r="G5444" s="2" t="s">
        <v>35419</v>
      </c>
      <c r="H5444" s="2"/>
      <c r="I5444" s="2" t="s">
        <v>535</v>
      </c>
      <c r="J5444" s="32" t="s">
        <v>114</v>
      </c>
      <c r="K5444" s="2" t="s">
        <v>39</v>
      </c>
      <c r="L5444" s="2" t="s">
        <v>40</v>
      </c>
      <c r="M5444" s="2">
        <v>16872858</v>
      </c>
      <c r="N5444" s="2" t="s">
        <v>35379</v>
      </c>
      <c r="O5444" s="2"/>
      <c r="P5444" s="2" t="s">
        <v>42</v>
      </c>
      <c r="Q5444" s="2" t="s">
        <v>2058</v>
      </c>
      <c r="R5444" s="2" t="s">
        <v>35420</v>
      </c>
      <c r="S5444" s="2" t="s">
        <v>35421</v>
      </c>
      <c r="T5444" s="2" t="s">
        <v>35422</v>
      </c>
      <c r="U5444" s="2"/>
      <c r="V5444" s="2"/>
    </row>
    <row r="5445" spans="2:22">
      <c r="B5445" s="2">
        <v>25140109</v>
      </c>
      <c r="C5445" s="2">
        <v>831639989</v>
      </c>
      <c r="D5445" s="2" t="s">
        <v>35423</v>
      </c>
      <c r="E5445" s="2" t="s">
        <v>35423</v>
      </c>
      <c r="F5445" s="2"/>
      <c r="G5445" s="2" t="s">
        <v>35424</v>
      </c>
      <c r="H5445" s="2" t="s">
        <v>35425</v>
      </c>
      <c r="I5445" s="2" t="s">
        <v>35426</v>
      </c>
      <c r="J5445" s="32" t="s">
        <v>26</v>
      </c>
      <c r="K5445" s="2" t="s">
        <v>39</v>
      </c>
      <c r="L5445" s="2" t="s">
        <v>40</v>
      </c>
      <c r="M5445" s="2">
        <v>25140109</v>
      </c>
      <c r="N5445" s="2" t="s">
        <v>35379</v>
      </c>
      <c r="O5445" s="2"/>
      <c r="P5445" s="2" t="s">
        <v>42</v>
      </c>
      <c r="Q5445" s="2" t="s">
        <v>2058</v>
      </c>
      <c r="R5445" s="2" t="s">
        <v>35427</v>
      </c>
      <c r="S5445" s="2" t="s">
        <v>35428</v>
      </c>
      <c r="T5445" s="2" t="s">
        <v>35429</v>
      </c>
      <c r="U5445" s="2"/>
      <c r="V5445" s="2"/>
    </row>
    <row r="5446" spans="2:22">
      <c r="B5446" s="2">
        <v>78724178</v>
      </c>
      <c r="C5446" s="2">
        <v>167254585</v>
      </c>
      <c r="D5446" s="2" t="s">
        <v>35430</v>
      </c>
      <c r="E5446" s="2" t="s">
        <v>35431</v>
      </c>
      <c r="F5446" s="2"/>
      <c r="G5446" s="2" t="s">
        <v>35432</v>
      </c>
      <c r="H5446" s="2"/>
      <c r="I5446" s="2" t="s">
        <v>35433</v>
      </c>
      <c r="J5446" s="32"/>
      <c r="K5446" s="2" t="s">
        <v>39</v>
      </c>
      <c r="L5446" s="2" t="s">
        <v>40</v>
      </c>
      <c r="M5446" s="2">
        <v>78724178</v>
      </c>
      <c r="N5446" s="2" t="s">
        <v>35379</v>
      </c>
      <c r="O5446" s="2"/>
      <c r="P5446" s="2" t="s">
        <v>42</v>
      </c>
      <c r="Q5446" s="2" t="s">
        <v>79</v>
      </c>
      <c r="R5446" s="2" t="s">
        <v>35434</v>
      </c>
      <c r="S5446" s="2" t="s">
        <v>35435</v>
      </c>
      <c r="T5446" s="2" t="s">
        <v>35436</v>
      </c>
      <c r="U5446" s="2"/>
      <c r="V5446" s="2"/>
    </row>
    <row r="5447" spans="2:22">
      <c r="B5447" s="2">
        <v>56514524</v>
      </c>
      <c r="C5447" s="2">
        <v>199704933</v>
      </c>
      <c r="D5447" s="2" t="s">
        <v>35437</v>
      </c>
      <c r="E5447" s="2" t="s">
        <v>35437</v>
      </c>
      <c r="F5447" s="2"/>
      <c r="G5447" s="2" t="s">
        <v>35438</v>
      </c>
      <c r="H5447" s="2"/>
      <c r="I5447" s="2" t="s">
        <v>2948</v>
      </c>
      <c r="J5447" s="32" t="s">
        <v>50</v>
      </c>
      <c r="K5447" s="2" t="s">
        <v>39</v>
      </c>
      <c r="L5447" s="2" t="s">
        <v>40</v>
      </c>
      <c r="M5447" s="2">
        <v>56514524</v>
      </c>
      <c r="N5447" s="2" t="s">
        <v>35379</v>
      </c>
      <c r="O5447" s="2"/>
      <c r="P5447" s="2" t="s">
        <v>42</v>
      </c>
      <c r="Q5447" s="2" t="s">
        <v>1653</v>
      </c>
      <c r="R5447" s="2" t="s">
        <v>35439</v>
      </c>
      <c r="S5447" s="2" t="s">
        <v>35440</v>
      </c>
      <c r="T5447" s="2" t="s">
        <v>35441</v>
      </c>
      <c r="U5447" s="2"/>
      <c r="V5447" s="2"/>
    </row>
    <row r="5448" spans="2:22">
      <c r="B5448" s="2">
        <v>29822750</v>
      </c>
      <c r="C5448" s="2">
        <v>79443453</v>
      </c>
      <c r="D5448" s="2" t="s">
        <v>35442</v>
      </c>
      <c r="E5448" s="2" t="s">
        <v>35442</v>
      </c>
      <c r="F5448" s="2"/>
      <c r="G5448" s="2" t="s">
        <v>35443</v>
      </c>
      <c r="H5448" s="2"/>
      <c r="I5448" s="2" t="s">
        <v>2840</v>
      </c>
      <c r="J5448" s="32" t="s">
        <v>38</v>
      </c>
      <c r="K5448" s="2" t="s">
        <v>245</v>
      </c>
      <c r="L5448" s="5" t="s">
        <v>246</v>
      </c>
      <c r="M5448" s="2" t="s">
        <v>35444</v>
      </c>
      <c r="N5448" s="2" t="s">
        <v>2491</v>
      </c>
      <c r="O5448" s="2"/>
      <c r="P5448" s="2" t="s">
        <v>248</v>
      </c>
      <c r="Q5448" s="2" t="s">
        <v>51</v>
      </c>
      <c r="R5448" s="2" t="s">
        <v>35445</v>
      </c>
      <c r="S5448" s="2" t="s">
        <v>35446</v>
      </c>
      <c r="T5448" s="2" t="s">
        <v>35447</v>
      </c>
      <c r="U5448" s="2" t="s">
        <v>35444</v>
      </c>
      <c r="V5448" s="2"/>
    </row>
    <row r="5449" spans="2:22">
      <c r="B5449" s="2">
        <v>17264115</v>
      </c>
      <c r="C5449" s="2">
        <v>20097392</v>
      </c>
      <c r="D5449" s="2" t="s">
        <v>35448</v>
      </c>
      <c r="E5449" s="2" t="s">
        <v>35448</v>
      </c>
      <c r="F5449" s="2"/>
      <c r="G5449" s="2" t="s">
        <v>35449</v>
      </c>
      <c r="H5449" s="2"/>
      <c r="I5449" s="2" t="s">
        <v>454</v>
      </c>
      <c r="J5449" s="32" t="s">
        <v>270</v>
      </c>
      <c r="K5449" s="2" t="s">
        <v>27</v>
      </c>
      <c r="L5449" s="2" t="s">
        <v>28</v>
      </c>
      <c r="M5449" s="2" t="s">
        <v>35450</v>
      </c>
      <c r="N5449" s="2" t="s">
        <v>35451</v>
      </c>
      <c r="O5449" s="2"/>
      <c r="P5449" s="2" t="s">
        <v>14</v>
      </c>
      <c r="Q5449" s="2" t="s">
        <v>3541</v>
      </c>
      <c r="R5449" s="2" t="s">
        <v>35452</v>
      </c>
      <c r="S5449" s="2" t="s">
        <v>35453</v>
      </c>
      <c r="T5449" s="2"/>
      <c r="U5449" s="2" t="s">
        <v>35450</v>
      </c>
      <c r="V5449" s="2"/>
    </row>
    <row r="5450" spans="2:22">
      <c r="B5450" s="2">
        <v>64599095</v>
      </c>
      <c r="C5450" s="2">
        <v>55665319</v>
      </c>
      <c r="D5450" s="2" t="s">
        <v>35454</v>
      </c>
      <c r="E5450" s="2" t="s">
        <v>35454</v>
      </c>
      <c r="F5450" s="2"/>
      <c r="G5450" s="2" t="s">
        <v>35455</v>
      </c>
      <c r="H5450" s="2"/>
      <c r="I5450" s="2" t="s">
        <v>35456</v>
      </c>
      <c r="J5450" s="32" t="s">
        <v>127</v>
      </c>
      <c r="K5450" s="2" t="s">
        <v>39</v>
      </c>
      <c r="L5450" s="2" t="s">
        <v>40</v>
      </c>
      <c r="M5450" s="2">
        <v>64599095</v>
      </c>
      <c r="N5450" s="2" t="s">
        <v>2491</v>
      </c>
      <c r="O5450" s="2"/>
      <c r="P5450" s="2" t="s">
        <v>42</v>
      </c>
      <c r="Q5450" s="2" t="s">
        <v>2058</v>
      </c>
      <c r="R5450" s="2" t="s">
        <v>35457</v>
      </c>
      <c r="S5450" s="2" t="s">
        <v>35458</v>
      </c>
      <c r="T5450" s="2" t="s">
        <v>35459</v>
      </c>
      <c r="U5450" s="2"/>
      <c r="V5450" s="2"/>
    </row>
    <row r="5451" spans="2:22">
      <c r="B5451" s="2">
        <v>125726216</v>
      </c>
      <c r="C5451" s="2">
        <v>96656251</v>
      </c>
      <c r="D5451" s="2" t="s">
        <v>35460</v>
      </c>
      <c r="E5451" s="2" t="s">
        <v>35460</v>
      </c>
      <c r="F5451" s="2"/>
      <c r="G5451" s="2" t="s">
        <v>35461</v>
      </c>
      <c r="H5451" s="2"/>
      <c r="I5451" s="2" t="s">
        <v>24991</v>
      </c>
      <c r="J5451" s="32"/>
      <c r="K5451" s="2" t="s">
        <v>27</v>
      </c>
      <c r="L5451" s="2" t="s">
        <v>28</v>
      </c>
      <c r="M5451" s="2" t="s">
        <v>35462</v>
      </c>
      <c r="N5451" s="2" t="s">
        <v>35463</v>
      </c>
      <c r="O5451" s="2"/>
      <c r="P5451" s="2" t="s">
        <v>14</v>
      </c>
      <c r="Q5451" s="2" t="s">
        <v>9595</v>
      </c>
      <c r="R5451" s="2" t="s">
        <v>35464</v>
      </c>
      <c r="S5451" s="2" t="s">
        <v>35465</v>
      </c>
      <c r="T5451" s="2" t="s">
        <v>35466</v>
      </c>
      <c r="U5451" s="2" t="s">
        <v>35462</v>
      </c>
      <c r="V5451" s="2"/>
    </row>
    <row r="5452" spans="2:22">
      <c r="B5452" s="2">
        <v>66982221</v>
      </c>
      <c r="C5452" s="2">
        <v>803178243</v>
      </c>
      <c r="D5452" s="2" t="s">
        <v>35467</v>
      </c>
      <c r="E5452" s="2" t="s">
        <v>35468</v>
      </c>
      <c r="F5452" s="2"/>
      <c r="G5452" s="2" t="s">
        <v>35469</v>
      </c>
      <c r="H5452" s="2"/>
      <c r="I5452" s="2" t="s">
        <v>84</v>
      </c>
      <c r="J5452" s="32" t="s">
        <v>85</v>
      </c>
      <c r="K5452" s="2" t="s">
        <v>39</v>
      </c>
      <c r="L5452" s="2" t="s">
        <v>40</v>
      </c>
      <c r="M5452" s="2" t="s">
        <v>35470</v>
      </c>
      <c r="N5452" s="2" t="s">
        <v>35471</v>
      </c>
      <c r="O5452" s="2" t="s">
        <v>297</v>
      </c>
      <c r="P5452" s="2" t="s">
        <v>42</v>
      </c>
      <c r="Q5452" s="2" t="s">
        <v>2058</v>
      </c>
      <c r="R5452" s="2" t="s">
        <v>35472</v>
      </c>
      <c r="S5452" s="2" t="s">
        <v>35473</v>
      </c>
      <c r="T5452" s="2" t="s">
        <v>35474</v>
      </c>
      <c r="U5452" s="2"/>
      <c r="V5452" s="2"/>
    </row>
    <row r="5453" spans="2:22">
      <c r="B5453" s="2">
        <v>189602654</v>
      </c>
      <c r="C5453" s="2">
        <v>800412855</v>
      </c>
      <c r="D5453" s="2" t="s">
        <v>35475</v>
      </c>
      <c r="E5453" s="2" t="s">
        <v>35475</v>
      </c>
      <c r="F5453" s="2"/>
      <c r="G5453" s="2" t="s">
        <v>35476</v>
      </c>
      <c r="H5453" s="2"/>
      <c r="I5453" s="2" t="s">
        <v>350</v>
      </c>
      <c r="J5453" s="32" t="s">
        <v>114</v>
      </c>
      <c r="K5453" s="2" t="s">
        <v>39</v>
      </c>
      <c r="L5453" s="2" t="s">
        <v>40</v>
      </c>
      <c r="M5453" s="2">
        <v>189602654</v>
      </c>
      <c r="N5453" s="2" t="s">
        <v>35471</v>
      </c>
      <c r="O5453" s="2"/>
      <c r="P5453" s="2" t="s">
        <v>42</v>
      </c>
      <c r="Q5453" s="2" t="s">
        <v>1653</v>
      </c>
      <c r="R5453" s="2" t="s">
        <v>35477</v>
      </c>
      <c r="S5453" s="2" t="s">
        <v>35478</v>
      </c>
      <c r="T5453" s="2" t="s">
        <v>35479</v>
      </c>
      <c r="U5453" s="2"/>
      <c r="V5453" s="2"/>
    </row>
    <row r="5454" spans="2:22">
      <c r="B5454" s="2">
        <v>39180171</v>
      </c>
      <c r="C5454" s="2">
        <v>786381025</v>
      </c>
      <c r="D5454" s="2" t="s">
        <v>35480</v>
      </c>
      <c r="E5454" s="2" t="s">
        <v>35480</v>
      </c>
      <c r="F5454" s="2"/>
      <c r="G5454" s="2" t="s">
        <v>30205</v>
      </c>
      <c r="H5454" s="2"/>
      <c r="I5454" s="2" t="s">
        <v>24164</v>
      </c>
      <c r="J5454" s="32" t="s">
        <v>2468</v>
      </c>
      <c r="K5454" s="2" t="s">
        <v>27</v>
      </c>
      <c r="L5454" s="2" t="s">
        <v>28</v>
      </c>
      <c r="M5454" s="2" t="s">
        <v>35481</v>
      </c>
      <c r="N5454" s="2" t="s">
        <v>35482</v>
      </c>
      <c r="O5454" s="2"/>
      <c r="P5454" s="2" t="s">
        <v>14</v>
      </c>
      <c r="Q5454" s="2" t="s">
        <v>16175</v>
      </c>
      <c r="R5454" s="2" t="s">
        <v>35483</v>
      </c>
      <c r="S5454" s="2" t="s">
        <v>35484</v>
      </c>
      <c r="T5454" s="2" t="s">
        <v>35485</v>
      </c>
      <c r="U5454" s="2" t="s">
        <v>35481</v>
      </c>
      <c r="V5454" s="2"/>
    </row>
    <row r="5455" spans="2:22">
      <c r="B5455" s="2">
        <v>84469415</v>
      </c>
      <c r="C5455" s="2">
        <v>74250242</v>
      </c>
      <c r="D5455" s="2" t="s">
        <v>35486</v>
      </c>
      <c r="E5455" s="2" t="s">
        <v>35486</v>
      </c>
      <c r="F5455" s="2"/>
      <c r="G5455" s="2" t="s">
        <v>35487</v>
      </c>
      <c r="H5455" s="2"/>
      <c r="I5455" s="2" t="s">
        <v>23041</v>
      </c>
      <c r="J5455" s="32" t="s">
        <v>127</v>
      </c>
      <c r="K5455" s="2" t="s">
        <v>294</v>
      </c>
      <c r="L5455" s="2" t="s">
        <v>295</v>
      </c>
      <c r="M5455" s="2">
        <v>602022816</v>
      </c>
      <c r="N5455" s="2" t="s">
        <v>35488</v>
      </c>
      <c r="O5455" s="2"/>
      <c r="P5455" s="2" t="s">
        <v>297</v>
      </c>
      <c r="Q5455" s="2" t="s">
        <v>43</v>
      </c>
      <c r="R5455" s="2" t="s">
        <v>35489</v>
      </c>
      <c r="S5455" s="2" t="s">
        <v>35490</v>
      </c>
      <c r="T5455" s="2" t="s">
        <v>35491</v>
      </c>
      <c r="U5455" s="2">
        <v>602022816</v>
      </c>
      <c r="V5455" s="2">
        <v>74250242</v>
      </c>
    </row>
    <row r="5456" spans="2:22">
      <c r="B5456" s="2">
        <v>53506184</v>
      </c>
      <c r="C5456" s="2">
        <v>962651761</v>
      </c>
      <c r="D5456" s="2" t="s">
        <v>28867</v>
      </c>
      <c r="E5456" s="2" t="s">
        <v>28867</v>
      </c>
      <c r="F5456" s="2"/>
      <c r="G5456" s="2" t="s">
        <v>28868</v>
      </c>
      <c r="H5456" s="2"/>
      <c r="I5456" s="2" t="s">
        <v>28869</v>
      </c>
      <c r="J5456" s="32" t="s">
        <v>71</v>
      </c>
      <c r="K5456" s="2" t="s">
        <v>294</v>
      </c>
      <c r="L5456" s="2" t="s">
        <v>295</v>
      </c>
      <c r="M5456" s="2">
        <v>964779222</v>
      </c>
      <c r="N5456" s="2" t="s">
        <v>28870</v>
      </c>
      <c r="O5456" s="2"/>
      <c r="P5456" s="2" t="s">
        <v>297</v>
      </c>
      <c r="Q5456" s="2" t="s">
        <v>79</v>
      </c>
      <c r="R5456" s="2" t="s">
        <v>28871</v>
      </c>
      <c r="S5456" s="2" t="s">
        <v>28872</v>
      </c>
      <c r="T5456" s="2" t="s">
        <v>28873</v>
      </c>
      <c r="U5456" s="2">
        <v>964779222</v>
      </c>
      <c r="V5456" s="2"/>
    </row>
    <row r="5457" spans="2:22">
      <c r="B5457" s="2">
        <v>80982879</v>
      </c>
      <c r="C5457" s="2">
        <v>963632570</v>
      </c>
      <c r="D5457" s="2" t="s">
        <v>35492</v>
      </c>
      <c r="E5457" s="2" t="s">
        <v>35492</v>
      </c>
      <c r="F5457" s="2"/>
      <c r="G5457" s="2" t="s">
        <v>35493</v>
      </c>
      <c r="H5457" s="2"/>
      <c r="I5457" s="2" t="s">
        <v>35494</v>
      </c>
      <c r="J5457" s="32"/>
      <c r="K5457" s="2" t="s">
        <v>39</v>
      </c>
      <c r="L5457" s="2" t="s">
        <v>40</v>
      </c>
      <c r="M5457" s="2" t="s">
        <v>35495</v>
      </c>
      <c r="N5457" s="2" t="s">
        <v>35471</v>
      </c>
      <c r="O5457" s="2" t="s">
        <v>297</v>
      </c>
      <c r="P5457" s="2" t="s">
        <v>42</v>
      </c>
      <c r="Q5457" s="2" t="s">
        <v>1653</v>
      </c>
      <c r="R5457" s="2" t="s">
        <v>35496</v>
      </c>
      <c r="S5457" s="2" t="s">
        <v>35497</v>
      </c>
      <c r="T5457" s="2" t="s">
        <v>35498</v>
      </c>
      <c r="U5457" s="2"/>
      <c r="V5457" s="2"/>
    </row>
    <row r="5458" spans="2:22">
      <c r="B5458" s="2">
        <v>6924385</v>
      </c>
      <c r="C5458" s="2">
        <v>621052430</v>
      </c>
      <c r="D5458" s="2" t="s">
        <v>35499</v>
      </c>
      <c r="E5458" s="2" t="s">
        <v>35499</v>
      </c>
      <c r="F5458" s="2"/>
      <c r="G5458" s="2" t="s">
        <v>35500</v>
      </c>
      <c r="H5458" s="2"/>
      <c r="I5458" s="2" t="s">
        <v>11527</v>
      </c>
      <c r="J5458" s="32"/>
      <c r="K5458" s="2" t="s">
        <v>27</v>
      </c>
      <c r="L5458" s="2" t="s">
        <v>28</v>
      </c>
      <c r="M5458" s="2" t="s">
        <v>35501</v>
      </c>
      <c r="N5458" s="2" t="s">
        <v>35482</v>
      </c>
      <c r="O5458" s="2" t="s">
        <v>297</v>
      </c>
      <c r="P5458" s="2" t="s">
        <v>14</v>
      </c>
      <c r="Q5458" s="2" t="s">
        <v>35502</v>
      </c>
      <c r="R5458" s="2" t="s">
        <v>35503</v>
      </c>
      <c r="S5458" s="2" t="s">
        <v>35504</v>
      </c>
      <c r="T5458" s="2" t="s">
        <v>35505</v>
      </c>
      <c r="U5458" s="2" t="s">
        <v>35501</v>
      </c>
      <c r="V5458" s="2"/>
    </row>
    <row r="5459" spans="2:22">
      <c r="B5459" s="2">
        <v>37066563</v>
      </c>
      <c r="C5459" s="2">
        <v>123245040</v>
      </c>
      <c r="D5459" s="2" t="s">
        <v>35506</v>
      </c>
      <c r="E5459" s="2" t="s">
        <v>35506</v>
      </c>
      <c r="F5459" s="2"/>
      <c r="G5459" s="2" t="s">
        <v>35507</v>
      </c>
      <c r="H5459" s="2"/>
      <c r="I5459" s="2" t="s">
        <v>5360</v>
      </c>
      <c r="J5459" s="32" t="s">
        <v>262</v>
      </c>
      <c r="K5459" s="2" t="s">
        <v>245</v>
      </c>
      <c r="L5459" s="5" t="s">
        <v>246</v>
      </c>
      <c r="M5459" s="2" t="s">
        <v>35508</v>
      </c>
      <c r="N5459" s="2" t="s">
        <v>35509</v>
      </c>
      <c r="O5459" s="2"/>
      <c r="P5459" s="2" t="s">
        <v>248</v>
      </c>
      <c r="Q5459" s="2" t="s">
        <v>2058</v>
      </c>
      <c r="R5459" s="2" t="s">
        <v>35510</v>
      </c>
      <c r="S5459" s="2" t="s">
        <v>35510</v>
      </c>
      <c r="T5459" s="2" t="s">
        <v>35511</v>
      </c>
      <c r="U5459" s="2"/>
      <c r="V5459" s="2"/>
    </row>
    <row r="5460" spans="2:22">
      <c r="B5460" s="2">
        <v>63864496</v>
      </c>
      <c r="C5460" s="2">
        <v>195857719</v>
      </c>
      <c r="D5460" s="2" t="s">
        <v>35512</v>
      </c>
      <c r="E5460" s="2" t="s">
        <v>35512</v>
      </c>
      <c r="F5460" s="2"/>
      <c r="G5460" s="2" t="s">
        <v>35513</v>
      </c>
      <c r="H5460" s="2"/>
      <c r="I5460" s="2" t="s">
        <v>35514</v>
      </c>
      <c r="J5460" s="32" t="s">
        <v>26</v>
      </c>
      <c r="K5460" s="2" t="s">
        <v>27</v>
      </c>
      <c r="L5460" s="2" t="s">
        <v>28</v>
      </c>
      <c r="M5460" s="2" t="s">
        <v>35515</v>
      </c>
      <c r="N5460" s="2" t="s">
        <v>35516</v>
      </c>
      <c r="O5460" s="2"/>
      <c r="P5460" s="2" t="s">
        <v>14</v>
      </c>
      <c r="Q5460" s="2" t="s">
        <v>35517</v>
      </c>
      <c r="R5460" s="2" t="s">
        <v>35518</v>
      </c>
      <c r="S5460" s="2" t="s">
        <v>35519</v>
      </c>
      <c r="T5460" s="2" t="s">
        <v>35520</v>
      </c>
      <c r="U5460" s="2" t="s">
        <v>35515</v>
      </c>
      <c r="V5460" s="2"/>
    </row>
    <row r="5461" spans="2:22">
      <c r="B5461" s="2">
        <v>780477985</v>
      </c>
      <c r="C5461" s="2">
        <v>73988792</v>
      </c>
      <c r="D5461" s="2" t="s">
        <v>35521</v>
      </c>
      <c r="E5461" s="2" t="s">
        <v>35521</v>
      </c>
      <c r="F5461" s="2"/>
      <c r="G5461" s="2" t="s">
        <v>35522</v>
      </c>
      <c r="H5461" s="2"/>
      <c r="I5461" s="2" t="s">
        <v>35523</v>
      </c>
      <c r="J5461" s="32" t="s">
        <v>2545</v>
      </c>
      <c r="K5461" s="2" t="s">
        <v>27</v>
      </c>
      <c r="L5461" s="2" t="s">
        <v>28</v>
      </c>
      <c r="M5461" s="2" t="s">
        <v>35524</v>
      </c>
      <c r="N5461" s="2" t="s">
        <v>35525</v>
      </c>
      <c r="O5461" s="2" t="s">
        <v>297</v>
      </c>
      <c r="P5461" s="2" t="s">
        <v>14</v>
      </c>
      <c r="Q5461" s="2" t="s">
        <v>35526</v>
      </c>
      <c r="R5461" s="2" t="s">
        <v>35527</v>
      </c>
      <c r="S5461" s="2" t="s">
        <v>35528</v>
      </c>
      <c r="T5461" s="2" t="s">
        <v>35529</v>
      </c>
      <c r="U5461" s="2" t="s">
        <v>35524</v>
      </c>
      <c r="V5461" s="2"/>
    </row>
    <row r="5462" spans="2:22">
      <c r="B5462" s="2">
        <v>623710852</v>
      </c>
      <c r="C5462" s="2">
        <v>22310601</v>
      </c>
      <c r="D5462" s="2" t="s">
        <v>35530</v>
      </c>
      <c r="E5462" s="2" t="s">
        <v>35530</v>
      </c>
      <c r="F5462" s="2"/>
      <c r="G5462" s="2" t="s">
        <v>35531</v>
      </c>
      <c r="H5462" s="2"/>
      <c r="I5462" s="2" t="s">
        <v>77</v>
      </c>
      <c r="J5462" s="32"/>
      <c r="K5462" s="2" t="s">
        <v>39</v>
      </c>
      <c r="L5462" s="2" t="s">
        <v>40</v>
      </c>
      <c r="M5462" s="2" t="s">
        <v>35532</v>
      </c>
      <c r="N5462" s="2" t="s">
        <v>35533</v>
      </c>
      <c r="O5462" s="2" t="s">
        <v>297</v>
      </c>
      <c r="P5462" s="2" t="s">
        <v>42</v>
      </c>
      <c r="Q5462" s="2" t="s">
        <v>1653</v>
      </c>
      <c r="R5462" s="2" t="s">
        <v>35534</v>
      </c>
      <c r="S5462" s="2" t="s">
        <v>35535</v>
      </c>
      <c r="T5462" s="2" t="s">
        <v>35536</v>
      </c>
      <c r="U5462" s="2"/>
      <c r="V5462" s="2"/>
    </row>
    <row r="5463" spans="2:22">
      <c r="B5463" s="2">
        <v>53931651</v>
      </c>
      <c r="C5463" s="2">
        <v>858542678</v>
      </c>
      <c r="D5463" s="2" t="s">
        <v>35537</v>
      </c>
      <c r="E5463" s="2" t="s">
        <v>35538</v>
      </c>
      <c r="F5463" s="2"/>
      <c r="G5463" s="2" t="s">
        <v>35539</v>
      </c>
      <c r="H5463" s="2"/>
      <c r="I5463" s="2" t="s">
        <v>25</v>
      </c>
      <c r="J5463" s="32" t="s">
        <v>26</v>
      </c>
      <c r="K5463" s="2" t="s">
        <v>39</v>
      </c>
      <c r="L5463" s="2" t="s">
        <v>40</v>
      </c>
      <c r="M5463" s="2">
        <v>53931651</v>
      </c>
      <c r="N5463" s="2" t="s">
        <v>35471</v>
      </c>
      <c r="O5463" s="2"/>
      <c r="P5463" s="2" t="s">
        <v>42</v>
      </c>
      <c r="Q5463" s="2" t="s">
        <v>2058</v>
      </c>
      <c r="R5463" s="2" t="s">
        <v>35540</v>
      </c>
      <c r="S5463" s="2" t="s">
        <v>35541</v>
      </c>
      <c r="T5463" s="2" t="s">
        <v>35542</v>
      </c>
      <c r="U5463" s="2"/>
      <c r="V5463" s="2"/>
    </row>
    <row r="5464" spans="2:22">
      <c r="B5464" s="2">
        <v>79323725</v>
      </c>
      <c r="C5464" s="2">
        <v>3031924</v>
      </c>
      <c r="D5464" s="2" t="s">
        <v>35543</v>
      </c>
      <c r="E5464" s="2" t="s">
        <v>35543</v>
      </c>
      <c r="F5464" s="2"/>
      <c r="G5464" s="2" t="s">
        <v>35544</v>
      </c>
      <c r="H5464" s="2"/>
      <c r="I5464" s="2" t="s">
        <v>350</v>
      </c>
      <c r="J5464" s="32" t="s">
        <v>114</v>
      </c>
      <c r="K5464" s="2" t="s">
        <v>39</v>
      </c>
      <c r="L5464" s="2" t="s">
        <v>40</v>
      </c>
      <c r="M5464" s="2">
        <v>79323725</v>
      </c>
      <c r="N5464" s="2" t="s">
        <v>35545</v>
      </c>
      <c r="O5464" s="2"/>
      <c r="P5464" s="2" t="s">
        <v>42</v>
      </c>
      <c r="Q5464" s="2" t="s">
        <v>43</v>
      </c>
      <c r="R5464" s="2" t="s">
        <v>35546</v>
      </c>
      <c r="S5464" s="2" t="s">
        <v>35547</v>
      </c>
      <c r="T5464" s="2" t="s">
        <v>35548</v>
      </c>
      <c r="U5464" s="2"/>
      <c r="V5464" s="2">
        <v>3031924</v>
      </c>
    </row>
    <row r="5465" spans="2:22">
      <c r="B5465" s="2">
        <v>67733121</v>
      </c>
      <c r="C5465" s="2">
        <v>160214441</v>
      </c>
      <c r="D5465" s="2" t="s">
        <v>35549</v>
      </c>
      <c r="E5465" s="2" t="s">
        <v>35549</v>
      </c>
      <c r="F5465" s="2"/>
      <c r="G5465" s="2" t="s">
        <v>35550</v>
      </c>
      <c r="H5465" s="2"/>
      <c r="I5465" s="2" t="s">
        <v>20817</v>
      </c>
      <c r="J5465" s="32" t="s">
        <v>85</v>
      </c>
      <c r="K5465" s="2" t="s">
        <v>27</v>
      </c>
      <c r="L5465" s="2" t="s">
        <v>28</v>
      </c>
      <c r="M5465" s="2" t="s">
        <v>35551</v>
      </c>
      <c r="N5465" s="2" t="s">
        <v>35552</v>
      </c>
      <c r="O5465" s="2"/>
      <c r="P5465" s="2" t="s">
        <v>14</v>
      </c>
      <c r="Q5465" s="2" t="s">
        <v>344</v>
      </c>
      <c r="R5465" s="2" t="s">
        <v>35553</v>
      </c>
      <c r="S5465" s="2" t="s">
        <v>35554</v>
      </c>
      <c r="T5465" s="2" t="s">
        <v>35555</v>
      </c>
      <c r="U5465" s="2" t="s">
        <v>35551</v>
      </c>
      <c r="V5465" s="2">
        <v>67733121</v>
      </c>
    </row>
    <row r="5466" spans="2:22">
      <c r="B5466" s="2">
        <v>75620179</v>
      </c>
      <c r="C5466" s="2">
        <v>190027552</v>
      </c>
      <c r="D5466" s="2" t="s">
        <v>35556</v>
      </c>
      <c r="E5466" s="2" t="s">
        <v>35556</v>
      </c>
      <c r="F5466" s="2"/>
      <c r="G5466" s="2" t="s">
        <v>35557</v>
      </c>
      <c r="H5466" s="2"/>
      <c r="I5466" s="2" t="s">
        <v>3992</v>
      </c>
      <c r="J5466" s="32"/>
      <c r="K5466" s="2" t="s">
        <v>39</v>
      </c>
      <c r="L5466" s="2" t="s">
        <v>40</v>
      </c>
      <c r="M5466" s="2">
        <v>75620179</v>
      </c>
      <c r="N5466" s="2" t="s">
        <v>35558</v>
      </c>
      <c r="O5466" s="2"/>
      <c r="P5466" s="2" t="s">
        <v>42</v>
      </c>
      <c r="Q5466" s="2" t="s">
        <v>51</v>
      </c>
      <c r="R5466" s="2" t="s">
        <v>35559</v>
      </c>
      <c r="S5466" s="2" t="s">
        <v>35560</v>
      </c>
      <c r="T5466" s="2" t="s">
        <v>35561</v>
      </c>
      <c r="U5466" s="2"/>
      <c r="V5466" s="2"/>
    </row>
    <row r="5467" spans="2:22">
      <c r="B5467" s="2">
        <v>964536502</v>
      </c>
      <c r="C5467" s="2">
        <v>78446004</v>
      </c>
      <c r="D5467" s="2" t="s">
        <v>35562</v>
      </c>
      <c r="E5467" s="2" t="s">
        <v>35562</v>
      </c>
      <c r="F5467" s="2"/>
      <c r="G5467" s="2" t="s">
        <v>35563</v>
      </c>
      <c r="H5467" s="2"/>
      <c r="I5467" s="2" t="s">
        <v>84</v>
      </c>
      <c r="J5467" s="32" t="s">
        <v>85</v>
      </c>
      <c r="K5467" s="2" t="s">
        <v>39</v>
      </c>
      <c r="L5467" s="2" t="s">
        <v>40</v>
      </c>
      <c r="M5467" s="2">
        <v>964536502</v>
      </c>
      <c r="N5467" s="2" t="s">
        <v>35564</v>
      </c>
      <c r="O5467" s="2"/>
      <c r="P5467" s="2" t="s">
        <v>42</v>
      </c>
      <c r="Q5467" s="2" t="s">
        <v>79</v>
      </c>
      <c r="R5467" s="2" t="s">
        <v>35565</v>
      </c>
      <c r="S5467" s="2" t="s">
        <v>35566</v>
      </c>
      <c r="T5467" s="2" t="s">
        <v>35567</v>
      </c>
      <c r="U5467" s="2"/>
      <c r="V5467" s="2"/>
    </row>
    <row r="5468" spans="2:22">
      <c r="B5468" s="2">
        <v>879408193</v>
      </c>
      <c r="C5468" s="2">
        <v>127711070</v>
      </c>
      <c r="D5468" s="2" t="s">
        <v>35568</v>
      </c>
      <c r="E5468" s="2" t="s">
        <v>35568</v>
      </c>
      <c r="F5468" s="2"/>
      <c r="G5468" s="2" t="s">
        <v>35569</v>
      </c>
      <c r="H5468" s="2"/>
      <c r="I5468" s="2" t="s">
        <v>35570</v>
      </c>
      <c r="J5468" s="32" t="s">
        <v>108</v>
      </c>
      <c r="K5468" s="2" t="s">
        <v>27</v>
      </c>
      <c r="L5468" s="2" t="s">
        <v>28</v>
      </c>
      <c r="M5468" s="2" t="s">
        <v>35571</v>
      </c>
      <c r="N5468" s="2" t="s">
        <v>35572</v>
      </c>
      <c r="O5468" s="2"/>
      <c r="P5468" s="2" t="s">
        <v>14</v>
      </c>
      <c r="Q5468" s="2" t="s">
        <v>344</v>
      </c>
      <c r="R5468" s="2" t="s">
        <v>35573</v>
      </c>
      <c r="S5468" s="2" t="s">
        <v>35574</v>
      </c>
      <c r="T5468" s="2" t="s">
        <v>35575</v>
      </c>
      <c r="U5468" s="2" t="s">
        <v>35571</v>
      </c>
      <c r="V5468" s="2"/>
    </row>
    <row r="5469" spans="2:22">
      <c r="B5469" s="2">
        <v>624007071</v>
      </c>
      <c r="C5469" s="2">
        <v>55545925</v>
      </c>
      <c r="D5469" s="2" t="s">
        <v>35576</v>
      </c>
      <c r="E5469" s="2" t="s">
        <v>35577</v>
      </c>
      <c r="F5469" s="2"/>
      <c r="G5469" s="2" t="s">
        <v>35578</v>
      </c>
      <c r="H5469" s="2"/>
      <c r="I5469" s="2" t="s">
        <v>2176</v>
      </c>
      <c r="J5469" s="32" t="s">
        <v>905</v>
      </c>
      <c r="K5469" s="2" t="s">
        <v>27</v>
      </c>
      <c r="L5469" s="2" t="s">
        <v>28</v>
      </c>
      <c r="M5469" s="2" t="s">
        <v>35579</v>
      </c>
      <c r="N5469" s="2" t="s">
        <v>35580</v>
      </c>
      <c r="O5469" s="2"/>
      <c r="P5469" s="2" t="s">
        <v>14</v>
      </c>
      <c r="Q5469" s="2" t="s">
        <v>273</v>
      </c>
      <c r="R5469" s="2" t="s">
        <v>35581</v>
      </c>
      <c r="S5469" s="2" t="s">
        <v>35582</v>
      </c>
      <c r="T5469" s="2" t="s">
        <v>35583</v>
      </c>
      <c r="U5469" s="2" t="s">
        <v>35579</v>
      </c>
      <c r="V5469" s="2"/>
    </row>
    <row r="5470" spans="2:22">
      <c r="B5470" s="2">
        <v>72802952</v>
      </c>
      <c r="C5470" s="2">
        <v>806702155</v>
      </c>
      <c r="D5470" s="2" t="s">
        <v>35584</v>
      </c>
      <c r="E5470" s="2" t="s">
        <v>35584</v>
      </c>
      <c r="F5470" s="2"/>
      <c r="G5470" s="2" t="s">
        <v>35585</v>
      </c>
      <c r="H5470" s="2"/>
      <c r="I5470" s="2" t="s">
        <v>77</v>
      </c>
      <c r="J5470" s="32" t="s">
        <v>78</v>
      </c>
      <c r="K5470" s="2" t="s">
        <v>245</v>
      </c>
      <c r="L5470" s="5" t="s">
        <v>246</v>
      </c>
      <c r="M5470" s="2">
        <v>806702155</v>
      </c>
      <c r="N5470" s="2" t="s">
        <v>35586</v>
      </c>
      <c r="O5470" s="2"/>
      <c r="P5470" s="2" t="s">
        <v>248</v>
      </c>
      <c r="Q5470" s="2" t="s">
        <v>51</v>
      </c>
      <c r="R5470" s="2" t="s">
        <v>35587</v>
      </c>
      <c r="S5470" s="2" t="s">
        <v>35588</v>
      </c>
      <c r="T5470" s="2" t="s">
        <v>35589</v>
      </c>
      <c r="U5470" s="2"/>
      <c r="V5470" s="2"/>
    </row>
    <row r="5471" spans="2:22">
      <c r="B5471" s="2">
        <v>19196133</v>
      </c>
      <c r="C5471" s="2">
        <v>626476964</v>
      </c>
      <c r="D5471" s="2" t="s">
        <v>35590</v>
      </c>
      <c r="E5471" s="2" t="s">
        <v>35590</v>
      </c>
      <c r="F5471" s="2"/>
      <c r="G5471" s="2" t="s">
        <v>35591</v>
      </c>
      <c r="H5471" s="2"/>
      <c r="I5471" s="2" t="s">
        <v>3992</v>
      </c>
      <c r="J5471" s="32" t="s">
        <v>270</v>
      </c>
      <c r="K5471" s="2" t="s">
        <v>39</v>
      </c>
      <c r="L5471" s="2" t="s">
        <v>40</v>
      </c>
      <c r="M5471" s="2">
        <v>19196133</v>
      </c>
      <c r="N5471" s="2" t="s">
        <v>35558</v>
      </c>
      <c r="O5471" s="2"/>
      <c r="P5471" s="2" t="s">
        <v>42</v>
      </c>
      <c r="Q5471" s="2" t="s">
        <v>51</v>
      </c>
      <c r="R5471" s="2" t="s">
        <v>35592</v>
      </c>
      <c r="S5471" s="2" t="s">
        <v>35593</v>
      </c>
      <c r="T5471" s="2" t="s">
        <v>35594</v>
      </c>
      <c r="U5471" s="2"/>
      <c r="V5471" s="2"/>
    </row>
    <row r="5472" spans="2:22">
      <c r="B5472" s="2">
        <v>34064514</v>
      </c>
      <c r="C5472" s="2">
        <v>78820988</v>
      </c>
      <c r="D5472" s="2" t="s">
        <v>6217</v>
      </c>
      <c r="E5472" s="2" t="s">
        <v>6217</v>
      </c>
      <c r="F5472" s="2"/>
      <c r="G5472" s="2" t="s">
        <v>6218</v>
      </c>
      <c r="H5472" s="2"/>
      <c r="I5472" s="2" t="s">
        <v>77</v>
      </c>
      <c r="J5472" s="32" t="s">
        <v>78</v>
      </c>
      <c r="K5472" s="2" t="s">
        <v>39</v>
      </c>
      <c r="L5472" s="2" t="s">
        <v>40</v>
      </c>
      <c r="M5472" s="2">
        <v>34064514</v>
      </c>
      <c r="N5472" s="2" t="s">
        <v>6219</v>
      </c>
      <c r="O5472" s="2"/>
      <c r="P5472" s="2" t="s">
        <v>42</v>
      </c>
      <c r="Q5472" s="2" t="s">
        <v>51</v>
      </c>
      <c r="R5472" s="2" t="s">
        <v>6220</v>
      </c>
      <c r="S5472" s="2" t="s">
        <v>6221</v>
      </c>
      <c r="T5472" s="2" t="s">
        <v>6222</v>
      </c>
      <c r="U5472" s="2"/>
      <c r="V5472" s="2"/>
    </row>
    <row r="5473" spans="2:22">
      <c r="B5473" s="2">
        <v>68505973</v>
      </c>
      <c r="C5473" s="2">
        <v>69989069</v>
      </c>
      <c r="D5473" s="2" t="s">
        <v>35595</v>
      </c>
      <c r="E5473" s="2" t="s">
        <v>35595</v>
      </c>
      <c r="F5473" s="2"/>
      <c r="G5473" s="2" t="s">
        <v>35596</v>
      </c>
      <c r="H5473" s="2"/>
      <c r="I5473" s="2" t="s">
        <v>454</v>
      </c>
      <c r="J5473" s="32" t="s">
        <v>270</v>
      </c>
      <c r="K5473" s="2" t="s">
        <v>39</v>
      </c>
      <c r="L5473" s="2" t="s">
        <v>40</v>
      </c>
      <c r="M5473" s="2">
        <v>68505973</v>
      </c>
      <c r="N5473" s="2" t="s">
        <v>6219</v>
      </c>
      <c r="O5473" s="2"/>
      <c r="P5473" s="2" t="s">
        <v>42</v>
      </c>
      <c r="Q5473" s="2" t="s">
        <v>79</v>
      </c>
      <c r="R5473" s="2" t="s">
        <v>35597</v>
      </c>
      <c r="S5473" s="2" t="s">
        <v>35598</v>
      </c>
      <c r="T5473" s="2" t="s">
        <v>35599</v>
      </c>
      <c r="U5473" s="2"/>
      <c r="V5473" s="2"/>
    </row>
    <row r="5474" spans="2:22">
      <c r="B5474" s="2">
        <v>71918647</v>
      </c>
      <c r="C5474" s="2">
        <v>20673639</v>
      </c>
      <c r="D5474" s="2" t="s">
        <v>35600</v>
      </c>
      <c r="E5474" s="2" t="s">
        <v>35601</v>
      </c>
      <c r="F5474" s="2"/>
      <c r="G5474" s="2" t="s">
        <v>35602</v>
      </c>
      <c r="H5474" s="2"/>
      <c r="I5474" s="2" t="s">
        <v>9656</v>
      </c>
      <c r="J5474" s="32" t="s">
        <v>9657</v>
      </c>
      <c r="K5474" s="2" t="s">
        <v>39</v>
      </c>
      <c r="L5474" s="2" t="s">
        <v>40</v>
      </c>
      <c r="M5474" s="2">
        <v>71918647</v>
      </c>
      <c r="N5474" s="2" t="s">
        <v>6219</v>
      </c>
      <c r="O5474" s="2"/>
      <c r="P5474" s="2" t="s">
        <v>42</v>
      </c>
      <c r="Q5474" s="2" t="s">
        <v>79</v>
      </c>
      <c r="R5474" s="2" t="s">
        <v>35603</v>
      </c>
      <c r="S5474" s="2" t="s">
        <v>35604</v>
      </c>
      <c r="T5474" s="2" t="s">
        <v>35605</v>
      </c>
      <c r="U5474" s="2"/>
      <c r="V5474" s="2"/>
    </row>
    <row r="5475" spans="2:22">
      <c r="B5475" s="2">
        <v>59095877</v>
      </c>
      <c r="C5475" s="2">
        <v>175945641</v>
      </c>
      <c r="D5475" s="2" t="s">
        <v>35606</v>
      </c>
      <c r="E5475" s="2" t="s">
        <v>35606</v>
      </c>
      <c r="F5475" s="2"/>
      <c r="G5475" s="2" t="s">
        <v>35607</v>
      </c>
      <c r="H5475" s="2"/>
      <c r="I5475" s="2" t="s">
        <v>159</v>
      </c>
      <c r="J5475" s="32" t="s">
        <v>108</v>
      </c>
      <c r="K5475" s="2" t="s">
        <v>39</v>
      </c>
      <c r="L5475" s="2" t="s">
        <v>40</v>
      </c>
      <c r="M5475" s="2">
        <v>59095877</v>
      </c>
      <c r="N5475" s="2" t="s">
        <v>6219</v>
      </c>
      <c r="O5475" s="2"/>
      <c r="P5475" s="2" t="s">
        <v>42</v>
      </c>
      <c r="Q5475" s="2" t="s">
        <v>51</v>
      </c>
      <c r="R5475" s="2" t="s">
        <v>35608</v>
      </c>
      <c r="S5475" s="2" t="s">
        <v>35609</v>
      </c>
      <c r="T5475" s="2" t="s">
        <v>35610</v>
      </c>
      <c r="U5475" s="2"/>
      <c r="V5475" s="2"/>
    </row>
    <row r="5476" spans="2:22">
      <c r="B5476" s="2">
        <v>85175362</v>
      </c>
      <c r="C5476" s="2">
        <v>938383809</v>
      </c>
      <c r="D5476" s="2" t="s">
        <v>35611</v>
      </c>
      <c r="E5476" s="2" t="s">
        <v>35611</v>
      </c>
      <c r="F5476" s="2"/>
      <c r="G5476" s="2" t="s">
        <v>35612</v>
      </c>
      <c r="H5476" s="2"/>
      <c r="I5476" s="2" t="s">
        <v>17544</v>
      </c>
      <c r="J5476" s="32" t="s">
        <v>114</v>
      </c>
      <c r="K5476" s="2" t="s">
        <v>39</v>
      </c>
      <c r="L5476" s="2" t="s">
        <v>40</v>
      </c>
      <c r="M5476" s="2">
        <v>85175362</v>
      </c>
      <c r="N5476" s="2" t="s">
        <v>35613</v>
      </c>
      <c r="O5476" s="2"/>
      <c r="P5476" s="2" t="s">
        <v>42</v>
      </c>
      <c r="Q5476" s="2" t="s">
        <v>51</v>
      </c>
      <c r="R5476" s="2" t="s">
        <v>35614</v>
      </c>
      <c r="S5476" s="2" t="s">
        <v>35615</v>
      </c>
      <c r="T5476" s="2" t="s">
        <v>35616</v>
      </c>
      <c r="U5476" s="2"/>
      <c r="V5476" s="2"/>
    </row>
    <row r="5477" spans="2:22">
      <c r="B5477" s="2">
        <v>97925973</v>
      </c>
      <c r="C5477" s="2">
        <v>3098532</v>
      </c>
      <c r="D5477" s="2" t="s">
        <v>35617</v>
      </c>
      <c r="E5477" s="2" t="s">
        <v>35617</v>
      </c>
      <c r="F5477" s="2"/>
      <c r="G5477" s="2" t="s">
        <v>35618</v>
      </c>
      <c r="H5477" s="2"/>
      <c r="I5477" s="2" t="s">
        <v>35619</v>
      </c>
      <c r="J5477" s="32" t="s">
        <v>38</v>
      </c>
      <c r="K5477" s="2" t="s">
        <v>39</v>
      </c>
      <c r="L5477" s="2" t="s">
        <v>40</v>
      </c>
      <c r="M5477" s="2">
        <v>97925973</v>
      </c>
      <c r="N5477" s="2" t="s">
        <v>35620</v>
      </c>
      <c r="O5477" s="2"/>
      <c r="P5477" s="2" t="s">
        <v>42</v>
      </c>
      <c r="Q5477" s="2" t="s">
        <v>51</v>
      </c>
      <c r="R5477" s="2" t="s">
        <v>35621</v>
      </c>
      <c r="S5477" s="2" t="s">
        <v>35622</v>
      </c>
      <c r="T5477" s="2" t="s">
        <v>35623</v>
      </c>
      <c r="U5477" s="2"/>
      <c r="V5477" s="2"/>
    </row>
    <row r="5478" spans="2:22">
      <c r="B5478" s="2">
        <v>790844914</v>
      </c>
      <c r="C5478" s="2">
        <v>65309531</v>
      </c>
      <c r="D5478" s="2" t="s">
        <v>35624</v>
      </c>
      <c r="E5478" s="2" t="s">
        <v>35625</v>
      </c>
      <c r="F5478" s="2"/>
      <c r="G5478" s="2" t="s">
        <v>35626</v>
      </c>
      <c r="H5478" s="2"/>
      <c r="I5478" s="2" t="s">
        <v>4348</v>
      </c>
      <c r="J5478" s="32" t="s">
        <v>940</v>
      </c>
      <c r="K5478" s="2" t="s">
        <v>27</v>
      </c>
      <c r="L5478" s="2" t="s">
        <v>28</v>
      </c>
      <c r="M5478" s="2" t="s">
        <v>35627</v>
      </c>
      <c r="N5478" s="2" t="s">
        <v>35628</v>
      </c>
      <c r="O5478" s="2"/>
      <c r="P5478" s="2" t="s">
        <v>14</v>
      </c>
      <c r="Q5478" s="2" t="s">
        <v>214</v>
      </c>
      <c r="R5478" s="2" t="s">
        <v>35629</v>
      </c>
      <c r="S5478" s="2" t="s">
        <v>35630</v>
      </c>
      <c r="T5478" s="2" t="s">
        <v>35631</v>
      </c>
      <c r="U5478" s="2" t="s">
        <v>35627</v>
      </c>
      <c r="V5478" s="2"/>
    </row>
    <row r="5479" spans="2:22">
      <c r="B5479" s="2">
        <v>603105953</v>
      </c>
      <c r="C5479" s="2">
        <v>40771774</v>
      </c>
      <c r="D5479" s="2" t="s">
        <v>35632</v>
      </c>
      <c r="E5479" s="2" t="s">
        <v>35632</v>
      </c>
      <c r="F5479" s="2"/>
      <c r="G5479" s="2" t="s">
        <v>35633</v>
      </c>
      <c r="H5479" s="2"/>
      <c r="I5479" s="2" t="s">
        <v>22455</v>
      </c>
      <c r="J5479" s="32" t="s">
        <v>114</v>
      </c>
      <c r="K5479" s="2" t="s">
        <v>39</v>
      </c>
      <c r="L5479" s="2" t="s">
        <v>40</v>
      </c>
      <c r="M5479" s="2">
        <v>603105953</v>
      </c>
      <c r="N5479" s="2" t="s">
        <v>35634</v>
      </c>
      <c r="O5479" s="2"/>
      <c r="P5479" s="2" t="s">
        <v>42</v>
      </c>
      <c r="Q5479" s="2" t="s">
        <v>79</v>
      </c>
      <c r="R5479" s="2" t="s">
        <v>35635</v>
      </c>
      <c r="S5479" s="2" t="s">
        <v>35636</v>
      </c>
      <c r="T5479" s="2" t="s">
        <v>35637</v>
      </c>
      <c r="U5479" s="2"/>
      <c r="V5479" s="2"/>
    </row>
    <row r="5480" spans="2:22">
      <c r="B5480" s="2">
        <v>78718117</v>
      </c>
      <c r="C5480" s="2">
        <v>829649263</v>
      </c>
      <c r="D5480" s="2" t="s">
        <v>35638</v>
      </c>
      <c r="E5480" s="2" t="s">
        <v>35638</v>
      </c>
      <c r="F5480" s="2"/>
      <c r="G5480" s="2" t="s">
        <v>33518</v>
      </c>
      <c r="H5480" s="2"/>
      <c r="I5480" s="2" t="s">
        <v>33519</v>
      </c>
      <c r="J5480" s="32" t="s">
        <v>71</v>
      </c>
      <c r="K5480" s="2" t="s">
        <v>39</v>
      </c>
      <c r="L5480" s="2" t="s">
        <v>40</v>
      </c>
      <c r="M5480" s="2">
        <v>78718117</v>
      </c>
      <c r="N5480" s="2" t="s">
        <v>35634</v>
      </c>
      <c r="O5480" s="2"/>
      <c r="P5480" s="2" t="s">
        <v>42</v>
      </c>
      <c r="Q5480" s="2" t="s">
        <v>79</v>
      </c>
      <c r="R5480" s="2" t="s">
        <v>35639</v>
      </c>
      <c r="S5480" s="2" t="s">
        <v>33521</v>
      </c>
      <c r="T5480" s="2" t="s">
        <v>35640</v>
      </c>
      <c r="U5480" s="2"/>
      <c r="V5480" s="2"/>
    </row>
    <row r="5481" spans="2:22">
      <c r="B5481" s="2">
        <v>22173093</v>
      </c>
      <c r="C5481" s="2">
        <v>884987751</v>
      </c>
      <c r="D5481" s="2" t="s">
        <v>35641</v>
      </c>
      <c r="E5481" s="2" t="s">
        <v>35641</v>
      </c>
      <c r="F5481" s="2"/>
      <c r="G5481" s="2" t="s">
        <v>35642</v>
      </c>
      <c r="H5481" s="2"/>
      <c r="I5481" s="2" t="s">
        <v>6839</v>
      </c>
      <c r="J5481" s="32" t="s">
        <v>26</v>
      </c>
      <c r="K5481" s="2" t="s">
        <v>27</v>
      </c>
      <c r="L5481" s="2" t="s">
        <v>28</v>
      </c>
      <c r="M5481" s="2" t="s">
        <v>35643</v>
      </c>
      <c r="N5481" s="2" t="s">
        <v>35644</v>
      </c>
      <c r="O5481" s="2"/>
      <c r="P5481" s="2" t="s">
        <v>14</v>
      </c>
      <c r="Q5481" s="2" t="s">
        <v>189</v>
      </c>
      <c r="R5481" s="2" t="s">
        <v>35645</v>
      </c>
      <c r="S5481" s="2" t="s">
        <v>35646</v>
      </c>
      <c r="T5481" s="2" t="s">
        <v>35647</v>
      </c>
      <c r="U5481" s="2" t="s">
        <v>35643</v>
      </c>
      <c r="V5481" s="2"/>
    </row>
    <row r="5482" spans="2:22">
      <c r="B5482" s="2">
        <v>828184429</v>
      </c>
      <c r="C5482" s="2">
        <v>36475671</v>
      </c>
      <c r="D5482" s="2" t="s">
        <v>35648</v>
      </c>
      <c r="E5482" s="2" t="s">
        <v>35649</v>
      </c>
      <c r="F5482" s="2"/>
      <c r="G5482" s="2" t="s">
        <v>35650</v>
      </c>
      <c r="H5482" s="2"/>
      <c r="I5482" s="2" t="s">
        <v>904</v>
      </c>
      <c r="J5482" s="32" t="s">
        <v>905</v>
      </c>
      <c r="K5482" s="2" t="s">
        <v>27</v>
      </c>
      <c r="L5482" s="2" t="s">
        <v>28</v>
      </c>
      <c r="M5482" s="2" t="s">
        <v>35651</v>
      </c>
      <c r="N5482" s="2" t="s">
        <v>35652</v>
      </c>
      <c r="O5482" s="2"/>
      <c r="P5482" s="2" t="s">
        <v>14</v>
      </c>
      <c r="Q5482" s="2" t="s">
        <v>273</v>
      </c>
      <c r="R5482" s="2" t="s">
        <v>35653</v>
      </c>
      <c r="S5482" s="2" t="s">
        <v>35654</v>
      </c>
      <c r="T5482" s="2" t="s">
        <v>35655</v>
      </c>
      <c r="U5482" s="2" t="s">
        <v>35651</v>
      </c>
      <c r="V5482" s="2"/>
    </row>
    <row r="5483" spans="2:22">
      <c r="B5483" s="2">
        <v>858451578</v>
      </c>
      <c r="C5483" s="2">
        <v>51828069</v>
      </c>
      <c r="D5483" s="2" t="s">
        <v>35656</v>
      </c>
      <c r="E5483" s="2" t="s">
        <v>35656</v>
      </c>
      <c r="F5483" s="2"/>
      <c r="G5483" s="2" t="s">
        <v>35657</v>
      </c>
      <c r="H5483" s="2"/>
      <c r="I5483" s="2" t="s">
        <v>35658</v>
      </c>
      <c r="J5483" s="32" t="s">
        <v>312</v>
      </c>
      <c r="K5483" s="2" t="s">
        <v>27</v>
      </c>
      <c r="L5483" s="2" t="s">
        <v>28</v>
      </c>
      <c r="M5483" s="2" t="s">
        <v>35659</v>
      </c>
      <c r="N5483" s="2" t="s">
        <v>35660</v>
      </c>
      <c r="O5483" s="2"/>
      <c r="P5483" s="2" t="s">
        <v>14</v>
      </c>
      <c r="Q5483" s="2" t="s">
        <v>353</v>
      </c>
      <c r="R5483" s="2" t="s">
        <v>35661</v>
      </c>
      <c r="S5483" s="2" t="s">
        <v>35662</v>
      </c>
      <c r="T5483" s="2" t="s">
        <v>35663</v>
      </c>
      <c r="U5483" s="2" t="s">
        <v>35659</v>
      </c>
      <c r="V5483" s="2"/>
    </row>
    <row r="5484" spans="2:22">
      <c r="B5484" s="2">
        <v>53511717</v>
      </c>
      <c r="C5484" s="2">
        <v>137626818</v>
      </c>
      <c r="D5484" s="2" t="s">
        <v>35664</v>
      </c>
      <c r="E5484" s="2" t="s">
        <v>35664</v>
      </c>
      <c r="F5484" s="2"/>
      <c r="G5484" s="2" t="s">
        <v>35665</v>
      </c>
      <c r="H5484" s="2"/>
      <c r="I5484" s="2" t="s">
        <v>24919</v>
      </c>
      <c r="J5484" s="32" t="s">
        <v>114</v>
      </c>
      <c r="K5484" s="2" t="s">
        <v>27</v>
      </c>
      <c r="L5484" s="2" t="s">
        <v>28</v>
      </c>
      <c r="M5484" s="2" t="s">
        <v>35666</v>
      </c>
      <c r="N5484" s="2" t="s">
        <v>35667</v>
      </c>
      <c r="O5484" s="2"/>
      <c r="P5484" s="2" t="s">
        <v>14</v>
      </c>
      <c r="Q5484" s="2" t="s">
        <v>353</v>
      </c>
      <c r="R5484" s="2" t="s">
        <v>35668</v>
      </c>
      <c r="S5484" s="2" t="s">
        <v>35669</v>
      </c>
      <c r="T5484" s="2" t="s">
        <v>35670</v>
      </c>
      <c r="U5484" s="2" t="s">
        <v>35666</v>
      </c>
      <c r="V5484" s="2"/>
    </row>
    <row r="5485" spans="2:22">
      <c r="B5485" s="2">
        <v>22914980</v>
      </c>
      <c r="C5485" s="2">
        <v>830506916</v>
      </c>
      <c r="D5485" s="2" t="s">
        <v>35671</v>
      </c>
      <c r="E5485" s="2" t="s">
        <v>35671</v>
      </c>
      <c r="F5485" s="2"/>
      <c r="G5485" s="2" t="s">
        <v>35672</v>
      </c>
      <c r="H5485" s="2"/>
      <c r="I5485" s="2" t="s">
        <v>133</v>
      </c>
      <c r="J5485" s="32" t="s">
        <v>134</v>
      </c>
      <c r="K5485" s="2" t="s">
        <v>27</v>
      </c>
      <c r="L5485" s="2" t="s">
        <v>28</v>
      </c>
      <c r="M5485" s="2" t="s">
        <v>35673</v>
      </c>
      <c r="N5485" s="2" t="s">
        <v>35674</v>
      </c>
      <c r="O5485" s="2"/>
      <c r="P5485" s="2" t="s">
        <v>14</v>
      </c>
      <c r="Q5485" s="2" t="s">
        <v>344</v>
      </c>
      <c r="R5485" s="2" t="s">
        <v>35675</v>
      </c>
      <c r="S5485" s="2" t="s">
        <v>35676</v>
      </c>
      <c r="T5485" s="2" t="s">
        <v>35677</v>
      </c>
      <c r="U5485" s="2" t="s">
        <v>35673</v>
      </c>
      <c r="V5485" s="2"/>
    </row>
    <row r="5486" spans="2:22">
      <c r="B5486" s="2">
        <v>942193467</v>
      </c>
      <c r="C5486" s="2">
        <v>966603011</v>
      </c>
      <c r="D5486" s="2" t="s">
        <v>35678</v>
      </c>
      <c r="E5486" s="2" t="s">
        <v>35679</v>
      </c>
      <c r="F5486" s="2"/>
      <c r="G5486" s="2" t="s">
        <v>35680</v>
      </c>
      <c r="H5486" s="2"/>
      <c r="I5486" s="2" t="s">
        <v>1973</v>
      </c>
      <c r="J5486" s="32" t="s">
        <v>262</v>
      </c>
      <c r="K5486" s="2" t="s">
        <v>27</v>
      </c>
      <c r="L5486" s="2" t="s">
        <v>28</v>
      </c>
      <c r="M5486" s="2" t="s">
        <v>35681</v>
      </c>
      <c r="N5486" s="2" t="s">
        <v>35682</v>
      </c>
      <c r="O5486" s="2"/>
      <c r="P5486" s="2" t="s">
        <v>14</v>
      </c>
      <c r="Q5486" s="2" t="s">
        <v>646</v>
      </c>
      <c r="R5486" s="2" t="s">
        <v>35683</v>
      </c>
      <c r="S5486" s="2" t="s">
        <v>35684</v>
      </c>
      <c r="T5486" s="2" t="s">
        <v>35685</v>
      </c>
      <c r="U5486" s="2" t="s">
        <v>35681</v>
      </c>
      <c r="V5486" s="2">
        <v>76630177</v>
      </c>
    </row>
    <row r="5487" spans="2:22">
      <c r="B5487" s="2">
        <v>189663206</v>
      </c>
      <c r="C5487" s="2">
        <v>845826932</v>
      </c>
      <c r="D5487" s="2" t="s">
        <v>35686</v>
      </c>
      <c r="E5487" s="2" t="s">
        <v>35686</v>
      </c>
      <c r="F5487" s="2"/>
      <c r="G5487" s="2" t="s">
        <v>35687</v>
      </c>
      <c r="H5487" s="2"/>
      <c r="I5487" s="2" t="s">
        <v>11190</v>
      </c>
      <c r="J5487" s="32" t="s">
        <v>127</v>
      </c>
      <c r="K5487" s="2" t="s">
        <v>294</v>
      </c>
      <c r="L5487" s="2" t="s">
        <v>295</v>
      </c>
      <c r="M5487" s="2">
        <v>176215952</v>
      </c>
      <c r="N5487" s="2" t="s">
        <v>35688</v>
      </c>
      <c r="O5487" s="2"/>
      <c r="P5487" s="2" t="s">
        <v>297</v>
      </c>
      <c r="Q5487" s="2" t="s">
        <v>43</v>
      </c>
      <c r="R5487" s="2" t="s">
        <v>35689</v>
      </c>
      <c r="S5487" s="2" t="s">
        <v>35690</v>
      </c>
      <c r="T5487" s="2" t="s">
        <v>35691</v>
      </c>
      <c r="U5487" s="2">
        <v>176215952</v>
      </c>
      <c r="V5487" s="2">
        <v>189663206</v>
      </c>
    </row>
    <row r="5488" spans="2:22">
      <c r="B5488" s="2">
        <v>610333171</v>
      </c>
      <c r="C5488" s="2">
        <v>780454138</v>
      </c>
      <c r="D5488" s="2" t="s">
        <v>35692</v>
      </c>
      <c r="E5488" s="2" t="s">
        <v>35693</v>
      </c>
      <c r="F5488" s="2"/>
      <c r="G5488" s="2" t="s">
        <v>35694</v>
      </c>
      <c r="H5488" s="2"/>
      <c r="I5488" s="2" t="s">
        <v>341</v>
      </c>
      <c r="J5488" s="32" t="s">
        <v>78</v>
      </c>
      <c r="K5488" s="2" t="s">
        <v>245</v>
      </c>
      <c r="L5488" s="5" t="s">
        <v>246</v>
      </c>
      <c r="M5488" s="2">
        <v>780454138</v>
      </c>
      <c r="N5488" s="2" t="s">
        <v>35586</v>
      </c>
      <c r="O5488" s="2"/>
      <c r="P5488" s="2" t="s">
        <v>248</v>
      </c>
      <c r="Q5488" s="2" t="s">
        <v>79</v>
      </c>
      <c r="R5488" s="2" t="s">
        <v>35695</v>
      </c>
      <c r="S5488" s="2" t="s">
        <v>35696</v>
      </c>
      <c r="T5488" s="2" t="s">
        <v>35697</v>
      </c>
      <c r="U5488" s="2"/>
      <c r="V5488" s="2"/>
    </row>
    <row r="5489" spans="2:22">
      <c r="B5489" s="2">
        <v>34425453</v>
      </c>
      <c r="C5489" s="2">
        <v>867165953</v>
      </c>
      <c r="D5489" s="2" t="s">
        <v>35698</v>
      </c>
      <c r="E5489" s="2" t="s">
        <v>35699</v>
      </c>
      <c r="F5489" s="2"/>
      <c r="G5489" s="2" t="s">
        <v>35700</v>
      </c>
      <c r="H5489" s="2"/>
      <c r="I5489" s="2" t="s">
        <v>35701</v>
      </c>
      <c r="J5489" s="32"/>
      <c r="K5489" s="2" t="s">
        <v>27</v>
      </c>
      <c r="L5489" s="2" t="s">
        <v>28</v>
      </c>
      <c r="M5489" s="2" t="s">
        <v>35702</v>
      </c>
      <c r="N5489" s="2" t="s">
        <v>35703</v>
      </c>
      <c r="O5489" s="2"/>
      <c r="P5489" s="2" t="s">
        <v>14</v>
      </c>
      <c r="Q5489" s="2" t="s">
        <v>353</v>
      </c>
      <c r="R5489" s="2" t="s">
        <v>35704</v>
      </c>
      <c r="S5489" s="2" t="s">
        <v>35705</v>
      </c>
      <c r="T5489" s="2" t="s">
        <v>35706</v>
      </c>
      <c r="U5489" s="2" t="s">
        <v>35702</v>
      </c>
      <c r="V5489" s="2"/>
    </row>
    <row r="5490" spans="2:22">
      <c r="B5490" s="2">
        <v>169817475</v>
      </c>
      <c r="C5490" s="2">
        <v>79582078</v>
      </c>
      <c r="D5490" s="2" t="s">
        <v>35707</v>
      </c>
      <c r="E5490" s="2" t="s">
        <v>35707</v>
      </c>
      <c r="F5490" s="2"/>
      <c r="G5490" s="2" t="s">
        <v>35708</v>
      </c>
      <c r="H5490" s="2"/>
      <c r="I5490" s="2" t="s">
        <v>2623</v>
      </c>
      <c r="J5490" s="32" t="s">
        <v>2624</v>
      </c>
      <c r="K5490" s="2" t="s">
        <v>27</v>
      </c>
      <c r="L5490" s="2" t="s">
        <v>28</v>
      </c>
      <c r="M5490" s="2" t="s">
        <v>35709</v>
      </c>
      <c r="N5490" s="2" t="s">
        <v>35710</v>
      </c>
      <c r="O5490" s="2"/>
      <c r="P5490" s="2" t="s">
        <v>14</v>
      </c>
      <c r="Q5490" s="2" t="s">
        <v>189</v>
      </c>
      <c r="R5490" s="2" t="s">
        <v>35711</v>
      </c>
      <c r="S5490" s="2" t="s">
        <v>35712</v>
      </c>
      <c r="T5490" s="2" t="s">
        <v>35713</v>
      </c>
      <c r="U5490" s="2" t="s">
        <v>35709</v>
      </c>
      <c r="V5490" s="2"/>
    </row>
    <row r="5491" spans="2:22">
      <c r="B5491" s="2">
        <v>79618960</v>
      </c>
      <c r="C5491" s="2">
        <v>968852652</v>
      </c>
      <c r="D5491" s="2" t="s">
        <v>35714</v>
      </c>
      <c r="E5491" s="2" t="s">
        <v>35715</v>
      </c>
      <c r="F5491" s="2"/>
      <c r="G5491" s="2" t="s">
        <v>35716</v>
      </c>
      <c r="H5491" s="2"/>
      <c r="I5491" s="2" t="s">
        <v>35717</v>
      </c>
      <c r="J5491" s="32" t="s">
        <v>26</v>
      </c>
      <c r="K5491" s="2" t="s">
        <v>27</v>
      </c>
      <c r="L5491" s="2" t="s">
        <v>28</v>
      </c>
      <c r="M5491" s="2" t="s">
        <v>35718</v>
      </c>
      <c r="N5491" s="2" t="s">
        <v>35719</v>
      </c>
      <c r="O5491" s="2"/>
      <c r="P5491" s="2" t="s">
        <v>14</v>
      </c>
      <c r="Q5491" s="2" t="s">
        <v>1420</v>
      </c>
      <c r="R5491" s="2" t="s">
        <v>35720</v>
      </c>
      <c r="S5491" s="2" t="s">
        <v>35721</v>
      </c>
      <c r="T5491" s="2" t="s">
        <v>35722</v>
      </c>
      <c r="U5491" s="2" t="s">
        <v>35718</v>
      </c>
      <c r="V5491" s="2">
        <v>20845328</v>
      </c>
    </row>
    <row r="5492" spans="2:22">
      <c r="B5492" s="2">
        <v>20671220</v>
      </c>
      <c r="C5492" s="2">
        <v>122722135</v>
      </c>
      <c r="D5492" s="2" t="s">
        <v>35723</v>
      </c>
      <c r="E5492" s="2" t="s">
        <v>35723</v>
      </c>
      <c r="F5492" s="2"/>
      <c r="G5492" s="2" t="s">
        <v>35724</v>
      </c>
      <c r="H5492" s="2"/>
      <c r="I5492" s="2" t="s">
        <v>12436</v>
      </c>
      <c r="J5492" s="32" t="s">
        <v>108</v>
      </c>
      <c r="K5492" s="2" t="s">
        <v>39</v>
      </c>
      <c r="L5492" s="2" t="s">
        <v>40</v>
      </c>
      <c r="M5492" s="2">
        <v>20671220</v>
      </c>
      <c r="N5492" s="2" t="s">
        <v>35725</v>
      </c>
      <c r="O5492" s="2"/>
      <c r="P5492" s="2" t="s">
        <v>42</v>
      </c>
      <c r="Q5492" s="2" t="s">
        <v>79</v>
      </c>
      <c r="R5492" s="2" t="s">
        <v>35726</v>
      </c>
      <c r="S5492" s="2" t="s">
        <v>35727</v>
      </c>
      <c r="T5492" s="2" t="s">
        <v>35728</v>
      </c>
      <c r="U5492" s="2"/>
      <c r="V5492" s="2"/>
    </row>
    <row r="5493" spans="2:22">
      <c r="B5493" s="2">
        <v>78634555</v>
      </c>
      <c r="C5493" s="2">
        <v>56690936</v>
      </c>
      <c r="D5493" s="2" t="s">
        <v>35729</v>
      </c>
      <c r="E5493" s="2" t="s">
        <v>35729</v>
      </c>
      <c r="F5493" s="2"/>
      <c r="G5493" s="2" t="s">
        <v>35730</v>
      </c>
      <c r="H5493" s="2"/>
      <c r="I5493" s="2" t="s">
        <v>77</v>
      </c>
      <c r="J5493" s="32" t="s">
        <v>78</v>
      </c>
      <c r="K5493" s="2" t="s">
        <v>27</v>
      </c>
      <c r="L5493" s="2" t="s">
        <v>28</v>
      </c>
      <c r="M5493" s="2" t="s">
        <v>35731</v>
      </c>
      <c r="N5493" s="2" t="s">
        <v>35732</v>
      </c>
      <c r="O5493" s="2"/>
      <c r="P5493" s="2" t="s">
        <v>14</v>
      </c>
      <c r="Q5493" s="2" t="s">
        <v>214</v>
      </c>
      <c r="R5493" s="2" t="s">
        <v>35733</v>
      </c>
      <c r="S5493" s="2" t="s">
        <v>35734</v>
      </c>
      <c r="T5493" s="2" t="s">
        <v>35735</v>
      </c>
      <c r="U5493" s="2" t="s">
        <v>35731</v>
      </c>
      <c r="V5493" s="2"/>
    </row>
    <row r="5494" spans="2:22">
      <c r="B5494" s="2">
        <v>18013794</v>
      </c>
      <c r="C5494" s="2">
        <v>27262869</v>
      </c>
      <c r="D5494" s="2" t="s">
        <v>35736</v>
      </c>
      <c r="E5494" s="2" t="s">
        <v>35737</v>
      </c>
      <c r="F5494" s="2"/>
      <c r="G5494" s="2" t="s">
        <v>35738</v>
      </c>
      <c r="H5494" s="2"/>
      <c r="I5494" s="2" t="s">
        <v>2568</v>
      </c>
      <c r="J5494" s="32"/>
      <c r="K5494" s="2" t="s">
        <v>27</v>
      </c>
      <c r="L5494" s="2" t="s">
        <v>28</v>
      </c>
      <c r="M5494" s="2" t="s">
        <v>35739</v>
      </c>
      <c r="N5494" s="2" t="s">
        <v>35740</v>
      </c>
      <c r="O5494" s="2"/>
      <c r="P5494" s="2" t="s">
        <v>14</v>
      </c>
      <c r="Q5494" s="2" t="s">
        <v>214</v>
      </c>
      <c r="R5494" s="2" t="s">
        <v>35741</v>
      </c>
      <c r="S5494" s="2" t="s">
        <v>35742</v>
      </c>
      <c r="T5494" s="2" t="s">
        <v>35743</v>
      </c>
      <c r="U5494" s="2" t="s">
        <v>35739</v>
      </c>
      <c r="V5494" s="2"/>
    </row>
    <row r="5495" spans="2:22">
      <c r="B5495" s="2">
        <v>79789875</v>
      </c>
      <c r="C5495" s="2">
        <v>49998172</v>
      </c>
      <c r="D5495" s="2" t="s">
        <v>35744</v>
      </c>
      <c r="E5495" s="2" t="s">
        <v>35744</v>
      </c>
      <c r="F5495" s="2"/>
      <c r="G5495" s="2" t="s">
        <v>35745</v>
      </c>
      <c r="H5495" s="2"/>
      <c r="I5495" s="2" t="s">
        <v>904</v>
      </c>
      <c r="J5495" s="32" t="s">
        <v>905</v>
      </c>
      <c r="K5495" s="2" t="s">
        <v>27</v>
      </c>
      <c r="L5495" s="2" t="s">
        <v>28</v>
      </c>
      <c r="M5495" s="2" t="s">
        <v>35746</v>
      </c>
      <c r="N5495" s="2" t="s">
        <v>35747</v>
      </c>
      <c r="O5495" s="2"/>
      <c r="P5495" s="2" t="s">
        <v>14</v>
      </c>
      <c r="Q5495" s="2" t="s">
        <v>353</v>
      </c>
      <c r="R5495" s="2" t="s">
        <v>35748</v>
      </c>
      <c r="S5495" s="2" t="s">
        <v>35749</v>
      </c>
      <c r="T5495" s="2" t="s">
        <v>35750</v>
      </c>
      <c r="U5495" s="2" t="s">
        <v>35746</v>
      </c>
      <c r="V5495" s="2"/>
    </row>
    <row r="5496" spans="2:22">
      <c r="B5496" s="2">
        <v>969645980</v>
      </c>
      <c r="C5496" s="2">
        <v>967328928</v>
      </c>
      <c r="D5496" s="2" t="s">
        <v>35751</v>
      </c>
      <c r="E5496" s="2" t="s">
        <v>35751</v>
      </c>
      <c r="F5496" s="2"/>
      <c r="G5496" s="2" t="s">
        <v>35752</v>
      </c>
      <c r="H5496" s="2"/>
      <c r="I5496" s="2" t="s">
        <v>77</v>
      </c>
      <c r="J5496" s="32" t="s">
        <v>78</v>
      </c>
      <c r="K5496" s="2" t="s">
        <v>27</v>
      </c>
      <c r="L5496" s="2" t="s">
        <v>28</v>
      </c>
      <c r="M5496" s="2" t="s">
        <v>35753</v>
      </c>
      <c r="N5496" s="2" t="s">
        <v>35754</v>
      </c>
      <c r="O5496" s="2"/>
      <c r="P5496" s="2" t="s">
        <v>14</v>
      </c>
      <c r="Q5496" s="2" t="s">
        <v>214</v>
      </c>
      <c r="R5496" s="2" t="s">
        <v>35755</v>
      </c>
      <c r="S5496" s="2" t="s">
        <v>35756</v>
      </c>
      <c r="T5496" s="2" t="s">
        <v>35757</v>
      </c>
      <c r="U5496" s="2" t="s">
        <v>35753</v>
      </c>
      <c r="V5496" s="2"/>
    </row>
    <row r="5497" spans="2:22">
      <c r="B5497" s="2">
        <v>54504469</v>
      </c>
      <c r="C5497" s="2">
        <v>19694878</v>
      </c>
      <c r="D5497" s="2" t="s">
        <v>35758</v>
      </c>
      <c r="E5497" s="2" t="s">
        <v>35758</v>
      </c>
      <c r="F5497" s="2"/>
      <c r="G5497" s="2" t="s">
        <v>35759</v>
      </c>
      <c r="H5497" s="2"/>
      <c r="I5497" s="2" t="s">
        <v>35760</v>
      </c>
      <c r="J5497" s="32" t="s">
        <v>26</v>
      </c>
      <c r="K5497" s="2" t="s">
        <v>39</v>
      </c>
      <c r="L5497" s="2" t="s">
        <v>40</v>
      </c>
      <c r="M5497" s="2">
        <v>54504469</v>
      </c>
      <c r="N5497" s="2" t="s">
        <v>35634</v>
      </c>
      <c r="O5497" s="2"/>
      <c r="P5497" s="2" t="s">
        <v>42</v>
      </c>
      <c r="Q5497" s="2" t="s">
        <v>51</v>
      </c>
      <c r="R5497" s="2" t="s">
        <v>35761</v>
      </c>
      <c r="S5497" s="2" t="s">
        <v>35762</v>
      </c>
      <c r="T5497" s="2" t="s">
        <v>35763</v>
      </c>
      <c r="U5497" s="2"/>
      <c r="V5497" s="2"/>
    </row>
    <row r="5498" spans="2:22">
      <c r="B5498" s="2">
        <v>28509656</v>
      </c>
      <c r="C5498" s="2">
        <v>14090687</v>
      </c>
      <c r="D5498" s="2" t="s">
        <v>19882</v>
      </c>
      <c r="E5498" s="2" t="s">
        <v>19882</v>
      </c>
      <c r="F5498" s="2"/>
      <c r="G5498" s="2" t="s">
        <v>19883</v>
      </c>
      <c r="H5498" s="2"/>
      <c r="I5498" s="2" t="s">
        <v>230</v>
      </c>
      <c r="J5498" s="32"/>
      <c r="K5498" s="2" t="s">
        <v>27</v>
      </c>
      <c r="L5498" s="2" t="s">
        <v>28</v>
      </c>
      <c r="M5498" s="2" t="s">
        <v>19884</v>
      </c>
      <c r="N5498" s="2" t="s">
        <v>19885</v>
      </c>
      <c r="O5498" s="2"/>
      <c r="P5498" s="2" t="s">
        <v>14</v>
      </c>
      <c r="Q5498" s="2" t="s">
        <v>214</v>
      </c>
      <c r="R5498" s="2" t="s">
        <v>19886</v>
      </c>
      <c r="S5498" s="2" t="s">
        <v>19887</v>
      </c>
      <c r="T5498" s="2" t="s">
        <v>19888</v>
      </c>
      <c r="U5498" s="2" t="s">
        <v>19884</v>
      </c>
      <c r="V5498" s="2"/>
    </row>
    <row r="5499" spans="2:22">
      <c r="B5499" s="2">
        <v>78348895</v>
      </c>
      <c r="C5499" s="2">
        <v>963717348</v>
      </c>
      <c r="D5499" s="2" t="s">
        <v>35764</v>
      </c>
      <c r="E5499" s="2" t="s">
        <v>35764</v>
      </c>
      <c r="F5499" s="2"/>
      <c r="G5499" s="2" t="s">
        <v>35765</v>
      </c>
      <c r="H5499" s="2"/>
      <c r="I5499" s="2" t="s">
        <v>3284</v>
      </c>
      <c r="J5499" s="32" t="s">
        <v>93</v>
      </c>
      <c r="K5499" s="2" t="s">
        <v>39</v>
      </c>
      <c r="L5499" s="2" t="s">
        <v>40</v>
      </c>
      <c r="M5499" s="2">
        <v>78348895</v>
      </c>
      <c r="N5499" s="2" t="s">
        <v>35766</v>
      </c>
      <c r="O5499" s="2"/>
      <c r="P5499" s="2" t="s">
        <v>42</v>
      </c>
      <c r="Q5499" s="2" t="s">
        <v>79</v>
      </c>
      <c r="R5499" s="2" t="s">
        <v>35767</v>
      </c>
      <c r="S5499" s="2" t="s">
        <v>35768</v>
      </c>
      <c r="T5499" s="2" t="s">
        <v>35769</v>
      </c>
      <c r="U5499" s="2"/>
      <c r="V5499" s="2"/>
    </row>
    <row r="5500" spans="2:22">
      <c r="B5500" s="2">
        <v>127260060</v>
      </c>
      <c r="C5500" s="2">
        <v>957331627</v>
      </c>
      <c r="D5500" s="2" t="s">
        <v>35770</v>
      </c>
      <c r="E5500" s="2" t="s">
        <v>35770</v>
      </c>
      <c r="F5500" s="2"/>
      <c r="G5500" s="2" t="s">
        <v>35771</v>
      </c>
      <c r="H5500" s="2"/>
      <c r="I5500" s="2" t="s">
        <v>443</v>
      </c>
      <c r="J5500" s="32" t="s">
        <v>376</v>
      </c>
      <c r="K5500" s="2" t="s">
        <v>27</v>
      </c>
      <c r="L5500" s="2" t="s">
        <v>28</v>
      </c>
      <c r="M5500" s="2" t="s">
        <v>35772</v>
      </c>
      <c r="N5500" s="2" t="s">
        <v>35773</v>
      </c>
      <c r="O5500" s="2"/>
      <c r="P5500" s="2" t="s">
        <v>14</v>
      </c>
      <c r="Q5500" s="2" t="s">
        <v>1646</v>
      </c>
      <c r="R5500" s="2" t="s">
        <v>35774</v>
      </c>
      <c r="S5500" s="2" t="s">
        <v>35775</v>
      </c>
      <c r="T5500" s="2" t="s">
        <v>35776</v>
      </c>
      <c r="U5500" s="2" t="s">
        <v>35772</v>
      </c>
      <c r="V5500" s="2"/>
    </row>
    <row r="5501" spans="2:22">
      <c r="B5501" s="2">
        <v>808415140</v>
      </c>
      <c r="C5501" s="2">
        <v>961860178</v>
      </c>
      <c r="D5501" s="2" t="s">
        <v>35777</v>
      </c>
      <c r="E5501" s="2" t="s">
        <v>35777</v>
      </c>
      <c r="F5501" s="2"/>
      <c r="G5501" s="2" t="s">
        <v>35778</v>
      </c>
      <c r="H5501" s="2"/>
      <c r="I5501" s="2" t="s">
        <v>9656</v>
      </c>
      <c r="J5501" s="32" t="s">
        <v>9657</v>
      </c>
      <c r="K5501" s="2" t="s">
        <v>294</v>
      </c>
      <c r="L5501" s="2" t="s">
        <v>295</v>
      </c>
      <c r="M5501" s="2">
        <v>28903321</v>
      </c>
      <c r="N5501" s="2" t="s">
        <v>35779</v>
      </c>
      <c r="O5501" s="2"/>
      <c r="P5501" s="2"/>
      <c r="Q5501" s="2" t="s">
        <v>43</v>
      </c>
      <c r="R5501" s="2" t="s">
        <v>35780</v>
      </c>
      <c r="S5501" s="2" t="s">
        <v>35781</v>
      </c>
      <c r="T5501" s="2" t="s">
        <v>35782</v>
      </c>
      <c r="U5501" s="2">
        <v>28903321</v>
      </c>
      <c r="V5501" s="2">
        <v>23140374</v>
      </c>
    </row>
    <row r="5502" spans="2:22">
      <c r="B5502" s="2">
        <v>76597749</v>
      </c>
      <c r="C5502" s="2">
        <v>136107872</v>
      </c>
      <c r="D5502" s="2" t="s">
        <v>35783</v>
      </c>
      <c r="E5502" s="2" t="s">
        <v>35783</v>
      </c>
      <c r="F5502" s="2"/>
      <c r="G5502" s="2" t="s">
        <v>35784</v>
      </c>
      <c r="H5502" s="2"/>
      <c r="I5502" s="2" t="s">
        <v>35785</v>
      </c>
      <c r="J5502" s="32" t="s">
        <v>85</v>
      </c>
      <c r="K5502" s="2" t="s">
        <v>27</v>
      </c>
      <c r="L5502" s="2" t="s">
        <v>28</v>
      </c>
      <c r="M5502" s="2">
        <v>76330625</v>
      </c>
      <c r="N5502" s="2" t="s">
        <v>35786</v>
      </c>
      <c r="O5502" s="2"/>
      <c r="P5502" s="2" t="s">
        <v>42</v>
      </c>
      <c r="Q5502" s="2" t="s">
        <v>43</v>
      </c>
      <c r="R5502" s="2" t="s">
        <v>35787</v>
      </c>
      <c r="S5502" s="2" t="s">
        <v>35788</v>
      </c>
      <c r="T5502" s="2" t="s">
        <v>35789</v>
      </c>
      <c r="U5502" s="2">
        <v>76330625</v>
      </c>
      <c r="V5502" s="2"/>
    </row>
    <row r="5503" spans="2:22">
      <c r="B5503" s="2">
        <v>13336867</v>
      </c>
      <c r="C5503" s="2">
        <v>883994514</v>
      </c>
      <c r="D5503" s="2" t="s">
        <v>35790</v>
      </c>
      <c r="E5503" s="2" t="s">
        <v>35790</v>
      </c>
      <c r="F5503" s="2"/>
      <c r="G5503" s="2" t="s">
        <v>35791</v>
      </c>
      <c r="H5503" s="2"/>
      <c r="I5503" s="2" t="s">
        <v>13650</v>
      </c>
      <c r="J5503" s="32" t="s">
        <v>26</v>
      </c>
      <c r="K5503" s="2" t="s">
        <v>39</v>
      </c>
      <c r="L5503" s="2" t="s">
        <v>40</v>
      </c>
      <c r="M5503" s="2">
        <v>13336867</v>
      </c>
      <c r="N5503" s="2" t="s">
        <v>35766</v>
      </c>
      <c r="O5503" s="2"/>
      <c r="P5503" s="2" t="s">
        <v>42</v>
      </c>
      <c r="Q5503" s="2" t="s">
        <v>43</v>
      </c>
      <c r="R5503" s="2" t="s">
        <v>35792</v>
      </c>
      <c r="S5503" s="2" t="s">
        <v>35793</v>
      </c>
      <c r="T5503" s="2" t="s">
        <v>35794</v>
      </c>
      <c r="U5503" s="2"/>
      <c r="V5503" s="2">
        <v>807048624</v>
      </c>
    </row>
    <row r="5504" spans="2:22">
      <c r="B5504" s="2">
        <v>829945513</v>
      </c>
      <c r="C5504" s="2">
        <v>132017125</v>
      </c>
      <c r="D5504" s="2" t="s">
        <v>35795</v>
      </c>
      <c r="E5504" s="2" t="s">
        <v>35795</v>
      </c>
      <c r="F5504" s="2"/>
      <c r="G5504" s="2" t="s">
        <v>35796</v>
      </c>
      <c r="H5504" s="2"/>
      <c r="I5504" s="2" t="s">
        <v>4277</v>
      </c>
      <c r="J5504" s="32"/>
      <c r="K5504" s="2" t="s">
        <v>27</v>
      </c>
      <c r="L5504" s="2" t="s">
        <v>28</v>
      </c>
      <c r="M5504" s="2" t="s">
        <v>35797</v>
      </c>
      <c r="N5504" s="2" t="s">
        <v>35798</v>
      </c>
      <c r="O5504" s="2"/>
      <c r="P5504" s="2" t="s">
        <v>14</v>
      </c>
      <c r="Q5504" s="2" t="s">
        <v>2179</v>
      </c>
      <c r="R5504" s="2" t="s">
        <v>35799</v>
      </c>
      <c r="S5504" s="2" t="s">
        <v>35800</v>
      </c>
      <c r="T5504" s="2" t="s">
        <v>35801</v>
      </c>
      <c r="U5504" s="2" t="s">
        <v>35797</v>
      </c>
      <c r="V5504" s="2">
        <v>132017125</v>
      </c>
    </row>
    <row r="5505" spans="2:22">
      <c r="B5505" s="2">
        <v>603703799</v>
      </c>
      <c r="C5505" s="2">
        <v>824638147</v>
      </c>
      <c r="D5505" s="2" t="s">
        <v>35802</v>
      </c>
      <c r="E5505" s="2" t="s">
        <v>35802</v>
      </c>
      <c r="F5505" s="2"/>
      <c r="G5505" s="2" t="s">
        <v>35803</v>
      </c>
      <c r="H5505" s="2"/>
      <c r="I5505" s="2" t="s">
        <v>1270</v>
      </c>
      <c r="J5505" s="32" t="s">
        <v>1271</v>
      </c>
      <c r="K5505" s="2" t="s">
        <v>39</v>
      </c>
      <c r="L5505" s="2" t="s">
        <v>40</v>
      </c>
      <c r="M5505" s="2">
        <v>603703799</v>
      </c>
      <c r="N5505" s="2" t="s">
        <v>35766</v>
      </c>
      <c r="O5505" s="2"/>
      <c r="P5505" s="2" t="s">
        <v>42</v>
      </c>
      <c r="Q5505" s="2" t="s">
        <v>79</v>
      </c>
      <c r="R5505" s="2" t="s">
        <v>35804</v>
      </c>
      <c r="S5505" s="2" t="s">
        <v>35805</v>
      </c>
      <c r="T5505" s="2" t="s">
        <v>35806</v>
      </c>
      <c r="U5505" s="2"/>
      <c r="V5505" s="2"/>
    </row>
    <row r="5506" spans="2:22">
      <c r="B5506" s="2">
        <v>79466667</v>
      </c>
      <c r="C5506" s="2">
        <v>4178935</v>
      </c>
      <c r="D5506" s="2" t="s">
        <v>35807</v>
      </c>
      <c r="E5506" s="2" t="s">
        <v>35807</v>
      </c>
      <c r="F5506" s="2"/>
      <c r="G5506" s="2" t="s">
        <v>35808</v>
      </c>
      <c r="H5506" s="2"/>
      <c r="I5506" s="2" t="s">
        <v>35809</v>
      </c>
      <c r="J5506" s="32"/>
      <c r="K5506" s="2" t="s">
        <v>39</v>
      </c>
      <c r="L5506" s="2" t="s">
        <v>40</v>
      </c>
      <c r="M5506" s="2">
        <v>79466667</v>
      </c>
      <c r="N5506" s="2" t="s">
        <v>35766</v>
      </c>
      <c r="O5506" s="2"/>
      <c r="P5506" s="2" t="s">
        <v>42</v>
      </c>
      <c r="Q5506" s="2" t="s">
        <v>43</v>
      </c>
      <c r="R5506" s="2" t="s">
        <v>35810</v>
      </c>
      <c r="S5506" s="2" t="s">
        <v>35811</v>
      </c>
      <c r="T5506" s="2" t="s">
        <v>35812</v>
      </c>
      <c r="U5506" s="2"/>
      <c r="V5506" s="2">
        <v>4178935</v>
      </c>
    </row>
    <row r="5507" spans="2:22">
      <c r="B5507" s="2">
        <v>844123526</v>
      </c>
      <c r="C5507" s="2">
        <v>959080206</v>
      </c>
      <c r="D5507" s="2" t="s">
        <v>35813</v>
      </c>
      <c r="E5507" s="2" t="s">
        <v>35814</v>
      </c>
      <c r="F5507" s="2"/>
      <c r="G5507" s="2" t="s">
        <v>35815</v>
      </c>
      <c r="H5507" s="2"/>
      <c r="I5507" s="2" t="s">
        <v>35816</v>
      </c>
      <c r="J5507" s="32" t="s">
        <v>127</v>
      </c>
      <c r="K5507" s="2" t="s">
        <v>27</v>
      </c>
      <c r="L5507" s="2" t="s">
        <v>28</v>
      </c>
      <c r="M5507" s="2" t="s">
        <v>35817</v>
      </c>
      <c r="N5507" s="2" t="s">
        <v>35818</v>
      </c>
      <c r="O5507" s="2"/>
      <c r="P5507" s="2" t="s">
        <v>14</v>
      </c>
      <c r="Q5507" s="2" t="s">
        <v>1684</v>
      </c>
      <c r="R5507" s="2" t="s">
        <v>35819</v>
      </c>
      <c r="S5507" s="2" t="s">
        <v>35820</v>
      </c>
      <c r="T5507" s="2" t="s">
        <v>35821</v>
      </c>
      <c r="U5507" s="2" t="s">
        <v>35817</v>
      </c>
      <c r="V5507" s="2"/>
    </row>
    <row r="5508" spans="2:22">
      <c r="B5508" s="2">
        <v>49098407</v>
      </c>
      <c r="C5508" s="2">
        <v>627547334</v>
      </c>
      <c r="D5508" s="2" t="s">
        <v>35822</v>
      </c>
      <c r="E5508" s="2" t="s">
        <v>35822</v>
      </c>
      <c r="F5508" s="2"/>
      <c r="G5508" s="2" t="s">
        <v>35823</v>
      </c>
      <c r="H5508" s="2"/>
      <c r="I5508" s="2" t="s">
        <v>35824</v>
      </c>
      <c r="J5508" s="32" t="s">
        <v>4184</v>
      </c>
      <c r="K5508" s="2" t="s">
        <v>39</v>
      </c>
      <c r="L5508" s="2" t="s">
        <v>40</v>
      </c>
      <c r="M5508" s="2">
        <v>49098407</v>
      </c>
      <c r="N5508" s="2" t="s">
        <v>35766</v>
      </c>
      <c r="O5508" s="2"/>
      <c r="P5508" s="2" t="s">
        <v>42</v>
      </c>
      <c r="Q5508" s="2" t="s">
        <v>79</v>
      </c>
      <c r="R5508" s="2" t="s">
        <v>35825</v>
      </c>
      <c r="S5508" s="2" t="s">
        <v>35826</v>
      </c>
      <c r="T5508" s="2" t="s">
        <v>35827</v>
      </c>
      <c r="U5508" s="2"/>
      <c r="V5508" s="2"/>
    </row>
    <row r="5509" spans="2:22">
      <c r="B5509" s="2">
        <v>5727467</v>
      </c>
      <c r="C5509" s="2">
        <v>44545817</v>
      </c>
      <c r="D5509" s="2" t="s">
        <v>35828</v>
      </c>
      <c r="E5509" s="2" t="s">
        <v>35828</v>
      </c>
      <c r="F5509" s="2"/>
      <c r="G5509" s="2" t="s">
        <v>35829</v>
      </c>
      <c r="H5509" s="2"/>
      <c r="I5509" s="2" t="s">
        <v>4605</v>
      </c>
      <c r="J5509" s="32" t="s">
        <v>26</v>
      </c>
      <c r="K5509" s="2" t="s">
        <v>39</v>
      </c>
      <c r="L5509" s="2" t="s">
        <v>40</v>
      </c>
      <c r="M5509" s="2">
        <v>5727467</v>
      </c>
      <c r="N5509" s="2" t="s">
        <v>35766</v>
      </c>
      <c r="O5509" s="2"/>
      <c r="P5509" s="2" t="s">
        <v>42</v>
      </c>
      <c r="Q5509" s="2" t="s">
        <v>79</v>
      </c>
      <c r="R5509" s="2" t="s">
        <v>35830</v>
      </c>
      <c r="S5509" s="2" t="s">
        <v>35831</v>
      </c>
      <c r="T5509" s="2" t="s">
        <v>35832</v>
      </c>
      <c r="U5509" s="2"/>
      <c r="V5509" s="2"/>
    </row>
    <row r="5510" spans="2:22">
      <c r="B5510" s="2">
        <v>961741670</v>
      </c>
      <c r="C5510" s="2">
        <v>832756006</v>
      </c>
      <c r="D5510" s="2" t="s">
        <v>35833</v>
      </c>
      <c r="E5510" s="2" t="s">
        <v>35833</v>
      </c>
      <c r="F5510" s="2"/>
      <c r="G5510" s="2" t="s">
        <v>35834</v>
      </c>
      <c r="H5510" s="2"/>
      <c r="I5510" s="2" t="s">
        <v>35835</v>
      </c>
      <c r="J5510" s="32" t="s">
        <v>2624</v>
      </c>
      <c r="K5510" s="2" t="s">
        <v>39</v>
      </c>
      <c r="L5510" s="2" t="s">
        <v>40</v>
      </c>
      <c r="M5510" s="2">
        <v>961741670</v>
      </c>
      <c r="N5510" s="2" t="s">
        <v>35836</v>
      </c>
      <c r="O5510" s="2"/>
      <c r="P5510" s="2" t="s">
        <v>42</v>
      </c>
      <c r="Q5510" s="2" t="s">
        <v>51</v>
      </c>
      <c r="R5510" s="2" t="s">
        <v>35837</v>
      </c>
      <c r="S5510" s="2" t="s">
        <v>35838</v>
      </c>
      <c r="T5510" s="2" t="s">
        <v>35839</v>
      </c>
      <c r="U5510" s="2"/>
      <c r="V5510" s="2"/>
    </row>
    <row r="5511" spans="2:22">
      <c r="B5511" s="2">
        <v>78821440</v>
      </c>
      <c r="C5511" s="2">
        <v>145543315</v>
      </c>
      <c r="D5511" s="2" t="s">
        <v>35840</v>
      </c>
      <c r="E5511" s="2" t="s">
        <v>35840</v>
      </c>
      <c r="F5511" s="2"/>
      <c r="G5511" s="2" t="s">
        <v>35841</v>
      </c>
      <c r="H5511" s="2"/>
      <c r="I5511" s="2" t="s">
        <v>35842</v>
      </c>
      <c r="J5511" s="32"/>
      <c r="K5511" s="2" t="s">
        <v>39</v>
      </c>
      <c r="L5511" s="2" t="s">
        <v>40</v>
      </c>
      <c r="M5511" s="2">
        <v>78821440</v>
      </c>
      <c r="N5511" s="2" t="s">
        <v>35836</v>
      </c>
      <c r="O5511" s="2"/>
      <c r="P5511" s="2" t="s">
        <v>42</v>
      </c>
      <c r="Q5511" s="2" t="s">
        <v>43</v>
      </c>
      <c r="R5511" s="2" t="s">
        <v>35843</v>
      </c>
      <c r="S5511" s="2" t="s">
        <v>35844</v>
      </c>
      <c r="T5511" s="2" t="s">
        <v>35845</v>
      </c>
      <c r="U5511" s="2"/>
      <c r="V5511" s="2">
        <v>145543315</v>
      </c>
    </row>
    <row r="5512" spans="2:22">
      <c r="B5512" s="2">
        <v>557469202</v>
      </c>
      <c r="C5512" s="2">
        <v>884998212</v>
      </c>
      <c r="D5512" s="2" t="s">
        <v>35846</v>
      </c>
      <c r="E5512" s="2" t="s">
        <v>35846</v>
      </c>
      <c r="F5512" s="2"/>
      <c r="G5512" s="2" t="s">
        <v>35847</v>
      </c>
      <c r="H5512" s="2"/>
      <c r="I5512" s="2" t="s">
        <v>26033</v>
      </c>
      <c r="J5512" s="32" t="s">
        <v>270</v>
      </c>
      <c r="K5512" s="2" t="s">
        <v>27</v>
      </c>
      <c r="L5512" s="2" t="s">
        <v>28</v>
      </c>
      <c r="M5512" s="2" t="s">
        <v>35848</v>
      </c>
      <c r="N5512" s="2" t="s">
        <v>35849</v>
      </c>
      <c r="O5512" s="2"/>
      <c r="P5512" s="2" t="s">
        <v>14</v>
      </c>
      <c r="Q5512" s="2" t="s">
        <v>810</v>
      </c>
      <c r="R5512" s="2" t="s">
        <v>35850</v>
      </c>
      <c r="S5512" s="2" t="s">
        <v>35851</v>
      </c>
      <c r="T5512" s="2" t="s">
        <v>35852</v>
      </c>
      <c r="U5512" s="2" t="s">
        <v>35848</v>
      </c>
      <c r="V5512" s="2">
        <v>557469202</v>
      </c>
    </row>
    <row r="5513" spans="2:22">
      <c r="B5513" s="2">
        <v>146642389</v>
      </c>
      <c r="C5513" s="2">
        <v>937728954</v>
      </c>
      <c r="D5513" s="2" t="s">
        <v>35853</v>
      </c>
      <c r="E5513" s="2" t="s">
        <v>35853</v>
      </c>
      <c r="F5513" s="2"/>
      <c r="G5513" s="2" t="s">
        <v>35854</v>
      </c>
      <c r="H5513" s="2"/>
      <c r="I5513" s="2" t="s">
        <v>35855</v>
      </c>
      <c r="J5513" s="32" t="s">
        <v>108</v>
      </c>
      <c r="K5513" s="2" t="s">
        <v>39</v>
      </c>
      <c r="L5513" s="2" t="s">
        <v>40</v>
      </c>
      <c r="M5513" s="2">
        <v>146642389</v>
      </c>
      <c r="N5513" s="2" t="s">
        <v>35836</v>
      </c>
      <c r="O5513" s="2"/>
      <c r="P5513" s="2" t="s">
        <v>42</v>
      </c>
      <c r="Q5513" s="2" t="s">
        <v>79</v>
      </c>
      <c r="R5513" s="2" t="s">
        <v>35856</v>
      </c>
      <c r="S5513" s="2" t="s">
        <v>35857</v>
      </c>
      <c r="T5513" s="2" t="s">
        <v>35858</v>
      </c>
      <c r="U5513" s="2"/>
      <c r="V5513" s="2"/>
    </row>
    <row r="5514" spans="2:22" hidden="1">
      <c r="B5514" s="2">
        <v>21043720</v>
      </c>
      <c r="C5514" s="2">
        <v>175247282</v>
      </c>
      <c r="D5514" s="2" t="s">
        <v>35859</v>
      </c>
      <c r="E5514" s="2" t="s">
        <v>35860</v>
      </c>
      <c r="F5514" s="2"/>
      <c r="G5514" s="2" t="s">
        <v>35861</v>
      </c>
      <c r="H5514" s="2"/>
      <c r="I5514" s="2" t="s">
        <v>35862</v>
      </c>
      <c r="J5514" s="32" t="s">
        <v>26</v>
      </c>
      <c r="K5514" s="2" t="s">
        <v>1032</v>
      </c>
      <c r="L5514" s="2" t="s">
        <v>1033</v>
      </c>
      <c r="M5514" s="2"/>
      <c r="N5514" s="2" t="s">
        <v>8794</v>
      </c>
      <c r="O5514" s="2" t="s">
        <v>35863</v>
      </c>
      <c r="P5514" s="2"/>
      <c r="Q5514" s="2"/>
      <c r="R5514" s="2"/>
      <c r="S5514" s="2"/>
      <c r="T5514" s="2"/>
      <c r="U5514" s="2"/>
      <c r="V5514" s="2"/>
    </row>
    <row r="5515" spans="2:22">
      <c r="B5515" s="2">
        <v>965890358</v>
      </c>
      <c r="C5515" s="2">
        <v>877010210</v>
      </c>
      <c r="D5515" s="2" t="s">
        <v>35864</v>
      </c>
      <c r="E5515" s="2" t="s">
        <v>35864</v>
      </c>
      <c r="F5515" s="2"/>
      <c r="G5515" s="2" t="s">
        <v>35865</v>
      </c>
      <c r="H5515" s="2"/>
      <c r="I5515" s="2" t="s">
        <v>691</v>
      </c>
      <c r="J5515" s="32" t="s">
        <v>26</v>
      </c>
      <c r="K5515" s="2" t="s">
        <v>27</v>
      </c>
      <c r="L5515" s="2" t="s">
        <v>28</v>
      </c>
      <c r="M5515" s="2" t="s">
        <v>35866</v>
      </c>
      <c r="N5515" s="2" t="s">
        <v>35867</v>
      </c>
      <c r="O5515" s="2"/>
      <c r="P5515" s="2" t="s">
        <v>14</v>
      </c>
      <c r="Q5515" s="2" t="s">
        <v>2222</v>
      </c>
      <c r="R5515" s="2" t="s">
        <v>35868</v>
      </c>
      <c r="S5515" s="2" t="s">
        <v>35869</v>
      </c>
      <c r="T5515" s="2" t="s">
        <v>35870</v>
      </c>
      <c r="U5515" s="2" t="s">
        <v>35866</v>
      </c>
      <c r="V5515" s="2">
        <v>100007541</v>
      </c>
    </row>
    <row r="5516" spans="2:22">
      <c r="B5516" s="2">
        <v>2172493</v>
      </c>
      <c r="C5516" s="2">
        <v>57405250</v>
      </c>
      <c r="D5516" s="2" t="s">
        <v>35871</v>
      </c>
      <c r="E5516" s="2" t="s">
        <v>35871</v>
      </c>
      <c r="F5516" s="2"/>
      <c r="G5516" s="2" t="s">
        <v>35872</v>
      </c>
      <c r="H5516" s="2"/>
      <c r="I5516" s="2" t="s">
        <v>221</v>
      </c>
      <c r="J5516" s="32"/>
      <c r="K5516" s="2" t="s">
        <v>39</v>
      </c>
      <c r="L5516" s="2" t="s">
        <v>40</v>
      </c>
      <c r="M5516" s="2">
        <v>2172493</v>
      </c>
      <c r="N5516" s="2" t="s">
        <v>35836</v>
      </c>
      <c r="O5516" s="2"/>
      <c r="P5516" s="2" t="s">
        <v>42</v>
      </c>
      <c r="Q5516" s="2" t="s">
        <v>79</v>
      </c>
      <c r="R5516" s="2" t="s">
        <v>35873</v>
      </c>
      <c r="S5516" s="2" t="s">
        <v>35874</v>
      </c>
      <c r="T5516" s="2" t="s">
        <v>35875</v>
      </c>
      <c r="U5516" s="2"/>
      <c r="V5516" s="2"/>
    </row>
    <row r="5517" spans="2:22" hidden="1">
      <c r="B5517" s="2">
        <v>78270507</v>
      </c>
      <c r="C5517" s="2">
        <v>969483754</v>
      </c>
      <c r="D5517" s="2" t="s">
        <v>35876</v>
      </c>
      <c r="E5517" s="2" t="s">
        <v>35877</v>
      </c>
      <c r="F5517" s="2"/>
      <c r="G5517" s="2" t="s">
        <v>35878</v>
      </c>
      <c r="H5517" s="2"/>
      <c r="I5517" s="2" t="s">
        <v>77</v>
      </c>
      <c r="J5517" s="32" t="s">
        <v>78</v>
      </c>
      <c r="K5517" s="2" t="s">
        <v>1032</v>
      </c>
      <c r="L5517" s="2" t="s">
        <v>1033</v>
      </c>
      <c r="M5517" s="2"/>
      <c r="N5517" s="2" t="s">
        <v>35879</v>
      </c>
      <c r="O5517" s="2" t="s">
        <v>35880</v>
      </c>
      <c r="P5517" s="2"/>
      <c r="Q5517" s="2"/>
      <c r="R5517" s="2"/>
      <c r="S5517" s="2"/>
      <c r="T5517" s="2"/>
      <c r="U5517" s="2"/>
      <c r="V5517" s="2"/>
    </row>
    <row r="5518" spans="2:22">
      <c r="B5518" s="2">
        <v>144697232</v>
      </c>
      <c r="C5518" s="2">
        <v>78740352</v>
      </c>
      <c r="D5518" s="2" t="s">
        <v>35881</v>
      </c>
      <c r="E5518" s="2" t="s">
        <v>35881</v>
      </c>
      <c r="F5518" s="2"/>
      <c r="G5518" s="2" t="s">
        <v>35882</v>
      </c>
      <c r="H5518" s="2"/>
      <c r="I5518" s="2" t="s">
        <v>8065</v>
      </c>
      <c r="J5518" s="32" t="s">
        <v>26</v>
      </c>
      <c r="K5518" s="2" t="s">
        <v>27</v>
      </c>
      <c r="L5518" s="2" t="s">
        <v>28</v>
      </c>
      <c r="M5518" s="2" t="s">
        <v>35883</v>
      </c>
      <c r="N5518" s="2" t="s">
        <v>35884</v>
      </c>
      <c r="O5518" s="2"/>
      <c r="P5518" s="2" t="s">
        <v>14</v>
      </c>
      <c r="Q5518" s="2" t="s">
        <v>1684</v>
      </c>
      <c r="R5518" s="2" t="s">
        <v>35885</v>
      </c>
      <c r="S5518" s="2" t="s">
        <v>35886</v>
      </c>
      <c r="T5518" s="2" t="s">
        <v>35887</v>
      </c>
      <c r="U5518" s="2" t="s">
        <v>35883</v>
      </c>
      <c r="V5518" s="2"/>
    </row>
    <row r="5519" spans="2:22">
      <c r="B5519" s="2">
        <v>45926086</v>
      </c>
      <c r="C5519" s="2">
        <v>54756171</v>
      </c>
      <c r="D5519" s="2" t="s">
        <v>35888</v>
      </c>
      <c r="E5519" s="2" t="s">
        <v>35888</v>
      </c>
      <c r="F5519" s="2"/>
      <c r="G5519" s="2" t="s">
        <v>35889</v>
      </c>
      <c r="H5519" s="2"/>
      <c r="I5519" s="2" t="s">
        <v>35890</v>
      </c>
      <c r="J5519" s="32" t="s">
        <v>2468</v>
      </c>
      <c r="K5519" s="2" t="s">
        <v>27</v>
      </c>
      <c r="L5519" s="2" t="s">
        <v>28</v>
      </c>
      <c r="M5519" s="2" t="s">
        <v>35891</v>
      </c>
      <c r="N5519" s="2" t="s">
        <v>35892</v>
      </c>
      <c r="O5519" s="2"/>
      <c r="P5519" s="2" t="s">
        <v>14</v>
      </c>
      <c r="Q5519" s="2" t="s">
        <v>1646</v>
      </c>
      <c r="R5519" s="2" t="s">
        <v>35893</v>
      </c>
      <c r="S5519" s="2" t="s">
        <v>35894</v>
      </c>
      <c r="T5519" s="2" t="s">
        <v>35895</v>
      </c>
      <c r="U5519" s="2" t="s">
        <v>35891</v>
      </c>
      <c r="V5519" s="2"/>
    </row>
    <row r="5520" spans="2:22">
      <c r="B5520" s="2">
        <v>16238178</v>
      </c>
      <c r="C5520" s="2">
        <v>794320648</v>
      </c>
      <c r="D5520" s="2" t="s">
        <v>35896</v>
      </c>
      <c r="E5520" s="2" t="s">
        <v>35896</v>
      </c>
      <c r="F5520" s="2"/>
      <c r="G5520" s="2" t="s">
        <v>35897</v>
      </c>
      <c r="H5520" s="2"/>
      <c r="I5520" s="2" t="s">
        <v>6193</v>
      </c>
      <c r="J5520" s="32" t="s">
        <v>114</v>
      </c>
      <c r="K5520" s="2" t="s">
        <v>39</v>
      </c>
      <c r="L5520" s="2" t="s">
        <v>40</v>
      </c>
      <c r="M5520" s="2">
        <v>16238178</v>
      </c>
      <c r="N5520" s="2" t="s">
        <v>35836</v>
      </c>
      <c r="O5520" s="2"/>
      <c r="P5520" s="2" t="s">
        <v>42</v>
      </c>
      <c r="Q5520" s="2" t="s">
        <v>79</v>
      </c>
      <c r="R5520" s="2" t="s">
        <v>35898</v>
      </c>
      <c r="S5520" s="2" t="s">
        <v>35899</v>
      </c>
      <c r="T5520" s="2"/>
      <c r="U5520" s="2"/>
      <c r="V5520" s="2"/>
    </row>
    <row r="5521" spans="2:22">
      <c r="B5521" s="2">
        <v>830134651</v>
      </c>
      <c r="C5521" s="2">
        <v>102552619</v>
      </c>
      <c r="D5521" s="2" t="s">
        <v>35900</v>
      </c>
      <c r="E5521" s="2" t="s">
        <v>35900</v>
      </c>
      <c r="F5521" s="2"/>
      <c r="G5521" s="2" t="s">
        <v>35901</v>
      </c>
      <c r="H5521" s="2"/>
      <c r="I5521" s="2" t="s">
        <v>20023</v>
      </c>
      <c r="J5521" s="32" t="s">
        <v>376</v>
      </c>
      <c r="K5521" s="2" t="s">
        <v>27</v>
      </c>
      <c r="L5521" s="2" t="s">
        <v>28</v>
      </c>
      <c r="M5521" s="2" t="s">
        <v>35902</v>
      </c>
      <c r="N5521" s="2" t="s">
        <v>35903</v>
      </c>
      <c r="O5521" s="2"/>
      <c r="P5521" s="2" t="s">
        <v>14</v>
      </c>
      <c r="Q5521" s="2" t="s">
        <v>2147</v>
      </c>
      <c r="R5521" s="2" t="s">
        <v>35904</v>
      </c>
      <c r="S5521" s="2" t="s">
        <v>35905</v>
      </c>
      <c r="T5521" s="2"/>
      <c r="U5521" s="2" t="s">
        <v>35902</v>
      </c>
      <c r="V5521" s="2"/>
    </row>
    <row r="5522" spans="2:22">
      <c r="B5522" s="2">
        <v>110618241</v>
      </c>
      <c r="C5522" s="2">
        <v>159824168</v>
      </c>
      <c r="D5522" s="2" t="s">
        <v>35906</v>
      </c>
      <c r="E5522" s="2" t="s">
        <v>35906</v>
      </c>
      <c r="F5522" s="2"/>
      <c r="G5522" s="2" t="s">
        <v>35907</v>
      </c>
      <c r="H5522" s="2"/>
      <c r="I5522" s="2" t="s">
        <v>9656</v>
      </c>
      <c r="J5522" s="32" t="s">
        <v>9657</v>
      </c>
      <c r="K5522" s="2" t="s">
        <v>39</v>
      </c>
      <c r="L5522" s="2" t="s">
        <v>40</v>
      </c>
      <c r="M5522" s="2">
        <v>110618241</v>
      </c>
      <c r="N5522" s="2" t="s">
        <v>35836</v>
      </c>
      <c r="O5522" s="2"/>
      <c r="P5522" s="2" t="s">
        <v>42</v>
      </c>
      <c r="Q5522" s="2" t="s">
        <v>79</v>
      </c>
      <c r="R5522" s="2" t="s">
        <v>35908</v>
      </c>
      <c r="S5522" s="2" t="s">
        <v>35909</v>
      </c>
      <c r="T5522" s="2"/>
      <c r="U5522" s="2"/>
      <c r="V5522" s="2"/>
    </row>
    <row r="5523" spans="2:22">
      <c r="B5523" s="2">
        <v>969606701</v>
      </c>
      <c r="C5523" s="2">
        <v>798973645</v>
      </c>
      <c r="D5523" s="2" t="s">
        <v>35910</v>
      </c>
      <c r="E5523" s="2" t="s">
        <v>35911</v>
      </c>
      <c r="F5523" s="2"/>
      <c r="G5523" s="2" t="s">
        <v>35912</v>
      </c>
      <c r="H5523" s="2"/>
      <c r="I5523" s="2" t="s">
        <v>35913</v>
      </c>
      <c r="J5523" s="32" t="s">
        <v>71</v>
      </c>
      <c r="K5523" s="2" t="s">
        <v>39</v>
      </c>
      <c r="L5523" s="2" t="s">
        <v>40</v>
      </c>
      <c r="M5523" s="2">
        <v>969606701</v>
      </c>
      <c r="N5523" s="2" t="s">
        <v>35613</v>
      </c>
      <c r="O5523" s="2"/>
      <c r="P5523" s="2" t="s">
        <v>42</v>
      </c>
      <c r="Q5523" s="2" t="s">
        <v>79</v>
      </c>
      <c r="R5523" s="2" t="s">
        <v>35914</v>
      </c>
      <c r="S5523" s="2" t="s">
        <v>35915</v>
      </c>
      <c r="T5523" s="2" t="s">
        <v>35916</v>
      </c>
      <c r="U5523" s="2"/>
      <c r="V5523" s="2"/>
    </row>
    <row r="5524" spans="2:22">
      <c r="B5524" s="2">
        <v>30382612</v>
      </c>
      <c r="C5524" s="2">
        <v>70200456</v>
      </c>
      <c r="D5524" s="2" t="s">
        <v>35917</v>
      </c>
      <c r="E5524" s="2" t="s">
        <v>35918</v>
      </c>
      <c r="F5524" s="2"/>
      <c r="G5524" s="2" t="s">
        <v>35919</v>
      </c>
      <c r="H5524" s="2"/>
      <c r="I5524" s="2" t="s">
        <v>437</v>
      </c>
      <c r="J5524" s="32" t="s">
        <v>26</v>
      </c>
      <c r="K5524" s="2" t="s">
        <v>27</v>
      </c>
      <c r="L5524" s="2" t="s">
        <v>28</v>
      </c>
      <c r="M5524" s="2" t="s">
        <v>35920</v>
      </c>
      <c r="N5524" s="2" t="s">
        <v>35921</v>
      </c>
      <c r="O5524" s="2"/>
      <c r="P5524" s="2" t="s">
        <v>14</v>
      </c>
      <c r="Q5524" s="2" t="s">
        <v>2147</v>
      </c>
      <c r="R5524" s="2" t="s">
        <v>35922</v>
      </c>
      <c r="S5524" s="2" t="s">
        <v>35923</v>
      </c>
      <c r="T5524" s="2" t="s">
        <v>35924</v>
      </c>
      <c r="U5524" s="2" t="s">
        <v>35920</v>
      </c>
      <c r="V5524" s="2"/>
    </row>
    <row r="5525" spans="2:22">
      <c r="B5525" s="2">
        <v>79584158</v>
      </c>
      <c r="C5525" s="2">
        <v>27019033</v>
      </c>
      <c r="D5525" s="2" t="s">
        <v>35925</v>
      </c>
      <c r="E5525" s="2" t="s">
        <v>35926</v>
      </c>
      <c r="F5525" s="2" t="s">
        <v>35925</v>
      </c>
      <c r="G5525" s="2" t="s">
        <v>35927</v>
      </c>
      <c r="H5525" s="2"/>
      <c r="I5525" s="2" t="s">
        <v>535</v>
      </c>
      <c r="J5525" s="32" t="s">
        <v>114</v>
      </c>
      <c r="K5525" s="2" t="s">
        <v>27</v>
      </c>
      <c r="L5525" s="2" t="s">
        <v>28</v>
      </c>
      <c r="M5525" s="2" t="s">
        <v>35928</v>
      </c>
      <c r="N5525" s="2" t="s">
        <v>35929</v>
      </c>
      <c r="O5525" s="2"/>
      <c r="P5525" s="2" t="s">
        <v>14</v>
      </c>
      <c r="Q5525" s="2" t="s">
        <v>2147</v>
      </c>
      <c r="R5525" s="2" t="s">
        <v>35930</v>
      </c>
      <c r="S5525" s="2" t="s">
        <v>35931</v>
      </c>
      <c r="T5525" s="2" t="s">
        <v>35932</v>
      </c>
      <c r="U5525" s="2" t="s">
        <v>35928</v>
      </c>
      <c r="V5525" s="2"/>
    </row>
    <row r="5526" spans="2:22" hidden="1">
      <c r="B5526" s="2">
        <v>945639672</v>
      </c>
      <c r="C5526" s="2">
        <v>20275884</v>
      </c>
      <c r="D5526" s="2" t="s">
        <v>35933</v>
      </c>
      <c r="E5526" s="2" t="s">
        <v>35933</v>
      </c>
      <c r="F5526" s="2"/>
      <c r="G5526" s="2" t="s">
        <v>35934</v>
      </c>
      <c r="H5526" s="2"/>
      <c r="I5526" s="2" t="s">
        <v>77</v>
      </c>
      <c r="J5526" s="32" t="s">
        <v>78</v>
      </c>
      <c r="K5526" s="2" t="s">
        <v>1032</v>
      </c>
      <c r="L5526" s="2" t="s">
        <v>1033</v>
      </c>
      <c r="M5526" s="2"/>
      <c r="N5526" s="2" t="s">
        <v>35935</v>
      </c>
      <c r="O5526" s="2" t="s">
        <v>35936</v>
      </c>
      <c r="P5526" s="2"/>
      <c r="Q5526" s="2"/>
      <c r="R5526" s="2"/>
      <c r="S5526" s="2"/>
      <c r="T5526" s="2"/>
      <c r="U5526" s="2"/>
      <c r="V5526" s="2"/>
    </row>
    <row r="5527" spans="2:22">
      <c r="B5527" s="2">
        <v>3965878</v>
      </c>
      <c r="C5527" s="2">
        <v>15851264</v>
      </c>
      <c r="D5527" s="2" t="s">
        <v>35937</v>
      </c>
      <c r="E5527" s="2" t="s">
        <v>35937</v>
      </c>
      <c r="F5527" s="2"/>
      <c r="G5527" s="2" t="s">
        <v>35938</v>
      </c>
      <c r="H5527" s="2"/>
      <c r="I5527" s="2" t="s">
        <v>2064</v>
      </c>
      <c r="J5527" s="32" t="s">
        <v>78</v>
      </c>
      <c r="K5527" s="2" t="s">
        <v>39</v>
      </c>
      <c r="L5527" s="2" t="s">
        <v>40</v>
      </c>
      <c r="M5527" s="2">
        <v>3965878</v>
      </c>
      <c r="N5527" s="2" t="s">
        <v>35836</v>
      </c>
      <c r="O5527" s="2"/>
      <c r="P5527" s="2" t="s">
        <v>42</v>
      </c>
      <c r="Q5527" s="2" t="s">
        <v>51</v>
      </c>
      <c r="R5527" s="2" t="s">
        <v>35939</v>
      </c>
      <c r="S5527" s="2" t="s">
        <v>35940</v>
      </c>
      <c r="T5527" s="2" t="s">
        <v>35941</v>
      </c>
      <c r="U5527" s="2"/>
      <c r="V5527" s="2"/>
    </row>
    <row r="5528" spans="2:22">
      <c r="B5528" s="2">
        <v>962151887</v>
      </c>
      <c r="C5528" s="2">
        <v>83741892</v>
      </c>
      <c r="D5528" s="2" t="s">
        <v>35942</v>
      </c>
      <c r="E5528" s="2" t="s">
        <v>35943</v>
      </c>
      <c r="F5528" s="2"/>
      <c r="G5528" s="2" t="s">
        <v>35944</v>
      </c>
      <c r="H5528" s="2"/>
      <c r="I5528" s="2" t="s">
        <v>5504</v>
      </c>
      <c r="J5528" s="32" t="s">
        <v>2468</v>
      </c>
      <c r="K5528" s="2" t="s">
        <v>27</v>
      </c>
      <c r="L5528" s="2" t="s">
        <v>28</v>
      </c>
      <c r="M5528" s="2" t="s">
        <v>35945</v>
      </c>
      <c r="N5528" s="2" t="s">
        <v>35946</v>
      </c>
      <c r="O5528" s="2"/>
      <c r="P5528" s="2" t="s">
        <v>14</v>
      </c>
      <c r="Q5528" s="2" t="s">
        <v>2147</v>
      </c>
      <c r="R5528" s="2" t="s">
        <v>35947</v>
      </c>
      <c r="S5528" s="2" t="s">
        <v>35948</v>
      </c>
      <c r="T5528" s="2" t="s">
        <v>35949</v>
      </c>
      <c r="U5528" s="2" t="s">
        <v>35945</v>
      </c>
      <c r="V5528" s="2"/>
    </row>
    <row r="5529" spans="2:22">
      <c r="B5529" s="2">
        <v>969801021</v>
      </c>
      <c r="C5529" s="2">
        <v>60525151</v>
      </c>
      <c r="D5529" s="2" t="s">
        <v>35950</v>
      </c>
      <c r="E5529" s="2" t="s">
        <v>35951</v>
      </c>
      <c r="F5529" s="2"/>
      <c r="G5529" s="2" t="s">
        <v>35952</v>
      </c>
      <c r="H5529" s="2"/>
      <c r="I5529" s="2" t="s">
        <v>4183</v>
      </c>
      <c r="J5529" s="32" t="s">
        <v>4184</v>
      </c>
      <c r="K5529" s="2" t="s">
        <v>245</v>
      </c>
      <c r="L5529" s="5" t="s">
        <v>246</v>
      </c>
      <c r="M5529" s="2">
        <v>60525151</v>
      </c>
      <c r="N5529" s="2" t="s">
        <v>2886</v>
      </c>
      <c r="O5529" s="2"/>
      <c r="P5529" s="2" t="s">
        <v>248</v>
      </c>
      <c r="Q5529" s="2" t="s">
        <v>51</v>
      </c>
      <c r="R5529" s="2" t="s">
        <v>35953</v>
      </c>
      <c r="S5529" s="2" t="s">
        <v>35954</v>
      </c>
      <c r="T5529" s="2" t="s">
        <v>35955</v>
      </c>
      <c r="U5529" s="2"/>
      <c r="V5529" s="2"/>
    </row>
    <row r="5530" spans="2:22">
      <c r="B5530" s="2">
        <v>196023469</v>
      </c>
      <c r="C5530" s="2">
        <v>185353976</v>
      </c>
      <c r="D5530" s="2" t="s">
        <v>35956</v>
      </c>
      <c r="E5530" s="2" t="s">
        <v>35957</v>
      </c>
      <c r="F5530" s="2"/>
      <c r="G5530" s="2" t="s">
        <v>35958</v>
      </c>
      <c r="H5530" s="2"/>
      <c r="I5530" s="2" t="s">
        <v>1713</v>
      </c>
      <c r="J5530" s="32" t="s">
        <v>305</v>
      </c>
      <c r="K5530" s="2" t="s">
        <v>39</v>
      </c>
      <c r="L5530" s="2" t="s">
        <v>40</v>
      </c>
      <c r="M5530" s="2">
        <v>196023469</v>
      </c>
      <c r="N5530" s="2" t="s">
        <v>35836</v>
      </c>
      <c r="O5530" s="2"/>
      <c r="P5530" s="2" t="s">
        <v>42</v>
      </c>
      <c r="Q5530" s="2" t="s">
        <v>79</v>
      </c>
      <c r="R5530" s="2" t="s">
        <v>35959</v>
      </c>
      <c r="S5530" s="2" t="s">
        <v>35960</v>
      </c>
      <c r="T5530" s="2" t="s">
        <v>35961</v>
      </c>
      <c r="U5530" s="2"/>
      <c r="V5530" s="2"/>
    </row>
    <row r="5531" spans="2:22">
      <c r="B5531" s="2">
        <v>803939128</v>
      </c>
      <c r="C5531" s="2">
        <v>181094160</v>
      </c>
      <c r="D5531" s="2" t="s">
        <v>35962</v>
      </c>
      <c r="E5531" s="2" t="s">
        <v>35963</v>
      </c>
      <c r="F5531" s="2"/>
      <c r="G5531" s="2" t="s">
        <v>35964</v>
      </c>
      <c r="H5531" s="2"/>
      <c r="I5531" s="2" t="s">
        <v>18573</v>
      </c>
      <c r="J5531" s="32" t="s">
        <v>521</v>
      </c>
      <c r="K5531" s="2" t="s">
        <v>27</v>
      </c>
      <c r="L5531" s="2" t="s">
        <v>28</v>
      </c>
      <c r="M5531" s="2" t="s">
        <v>35965</v>
      </c>
      <c r="N5531" s="2" t="s">
        <v>35966</v>
      </c>
      <c r="O5531" s="2"/>
      <c r="P5531" s="2" t="s">
        <v>14</v>
      </c>
      <c r="Q5531" s="2" t="s">
        <v>2179</v>
      </c>
      <c r="R5531" s="2" t="s">
        <v>35967</v>
      </c>
      <c r="S5531" s="2" t="s">
        <v>35968</v>
      </c>
      <c r="T5531" s="2" t="s">
        <v>35969</v>
      </c>
      <c r="U5531" s="2" t="s">
        <v>35965</v>
      </c>
      <c r="V5531" s="2">
        <v>181094160</v>
      </c>
    </row>
    <row r="5532" spans="2:22">
      <c r="B5532" s="2">
        <v>153217687</v>
      </c>
      <c r="C5532" s="2">
        <v>51016483</v>
      </c>
      <c r="D5532" s="2" t="s">
        <v>35970</v>
      </c>
      <c r="E5532" s="2" t="s">
        <v>35971</v>
      </c>
      <c r="F5532" s="2"/>
      <c r="G5532" s="2" t="s">
        <v>35972</v>
      </c>
      <c r="H5532" s="2"/>
      <c r="I5532" s="2" t="s">
        <v>35973</v>
      </c>
      <c r="J5532" s="32" t="s">
        <v>305</v>
      </c>
      <c r="K5532" s="2" t="s">
        <v>27</v>
      </c>
      <c r="L5532" s="2" t="s">
        <v>28</v>
      </c>
      <c r="M5532" s="2" t="s">
        <v>35974</v>
      </c>
      <c r="N5532" s="2" t="s">
        <v>35975</v>
      </c>
      <c r="O5532" s="2"/>
      <c r="P5532" s="2" t="s">
        <v>14</v>
      </c>
      <c r="Q5532" s="2" t="s">
        <v>1684</v>
      </c>
      <c r="R5532" s="2" t="s">
        <v>35976</v>
      </c>
      <c r="S5532" s="2" t="s">
        <v>35977</v>
      </c>
      <c r="T5532" s="2" t="s">
        <v>35978</v>
      </c>
      <c r="U5532" s="2" t="s">
        <v>35974</v>
      </c>
      <c r="V5532" s="2"/>
    </row>
    <row r="5533" spans="2:22">
      <c r="B5533" s="2">
        <v>18386446</v>
      </c>
      <c r="C5533" s="2">
        <v>153635458</v>
      </c>
      <c r="D5533" s="2" t="s">
        <v>35979</v>
      </c>
      <c r="E5533" s="2" t="s">
        <v>35979</v>
      </c>
      <c r="F5533" s="2"/>
      <c r="G5533" s="2" t="s">
        <v>35980</v>
      </c>
      <c r="H5533" s="2"/>
      <c r="I5533" s="2" t="s">
        <v>35981</v>
      </c>
      <c r="J5533" s="32" t="s">
        <v>179</v>
      </c>
      <c r="K5533" s="2" t="s">
        <v>39</v>
      </c>
      <c r="L5533" s="2" t="s">
        <v>40</v>
      </c>
      <c r="M5533" s="2">
        <v>18386446</v>
      </c>
      <c r="N5533" s="2" t="s">
        <v>5999</v>
      </c>
      <c r="O5533" s="2"/>
      <c r="P5533" s="2" t="s">
        <v>42</v>
      </c>
      <c r="Q5533" s="2" t="s">
        <v>43</v>
      </c>
      <c r="R5533" s="2" t="s">
        <v>35982</v>
      </c>
      <c r="S5533" s="2" t="s">
        <v>35983</v>
      </c>
      <c r="T5533" s="2" t="s">
        <v>35984</v>
      </c>
      <c r="U5533" s="2"/>
      <c r="V5533" s="2">
        <v>98671365</v>
      </c>
    </row>
    <row r="5534" spans="2:22">
      <c r="B5534" s="2">
        <v>166917307</v>
      </c>
      <c r="C5534" s="2">
        <v>801013772</v>
      </c>
      <c r="D5534" s="2" t="s">
        <v>35985</v>
      </c>
      <c r="E5534" s="2" t="s">
        <v>35985</v>
      </c>
      <c r="F5534" s="2"/>
      <c r="G5534" s="2" t="s">
        <v>35986</v>
      </c>
      <c r="H5534" s="2"/>
      <c r="I5534" s="2" t="s">
        <v>1973</v>
      </c>
      <c r="J5534" s="32" t="s">
        <v>262</v>
      </c>
      <c r="K5534" s="2" t="s">
        <v>39</v>
      </c>
      <c r="L5534" s="2" t="s">
        <v>40</v>
      </c>
      <c r="M5534" s="2">
        <v>166917307</v>
      </c>
      <c r="N5534" s="2" t="s">
        <v>5999</v>
      </c>
      <c r="O5534" s="2"/>
      <c r="P5534" s="2" t="s">
        <v>42</v>
      </c>
      <c r="Q5534" s="2" t="s">
        <v>79</v>
      </c>
      <c r="R5534" s="2" t="s">
        <v>35987</v>
      </c>
      <c r="S5534" s="2" t="s">
        <v>35988</v>
      </c>
      <c r="T5534" s="2" t="s">
        <v>35989</v>
      </c>
      <c r="U5534" s="2"/>
      <c r="V5534" s="2"/>
    </row>
    <row r="5535" spans="2:22" hidden="1">
      <c r="B5535" s="2">
        <v>21300176</v>
      </c>
      <c r="C5535" s="2">
        <v>154782262</v>
      </c>
      <c r="D5535" s="2" t="s">
        <v>35990</v>
      </c>
      <c r="E5535" s="2" t="s">
        <v>35990</v>
      </c>
      <c r="F5535" s="2"/>
      <c r="G5535" s="2" t="s">
        <v>35991</v>
      </c>
      <c r="H5535" s="2"/>
      <c r="I5535" s="2" t="s">
        <v>9107</v>
      </c>
      <c r="J5535" s="32"/>
      <c r="K5535" s="2" t="s">
        <v>1032</v>
      </c>
      <c r="L5535" s="2" t="s">
        <v>1033</v>
      </c>
      <c r="M5535" s="2"/>
      <c r="N5535" s="2" t="s">
        <v>35992</v>
      </c>
      <c r="O5535" s="2" t="s">
        <v>35993</v>
      </c>
      <c r="P5535" s="2"/>
      <c r="Q5535" s="2"/>
      <c r="R5535" s="2"/>
      <c r="S5535" s="2"/>
      <c r="T5535" s="2"/>
      <c r="U5535" s="2"/>
      <c r="V5535" s="2"/>
    </row>
    <row r="5536" spans="2:22">
      <c r="B5536" s="2">
        <v>807090605</v>
      </c>
      <c r="C5536" s="2">
        <v>9626870</v>
      </c>
      <c r="D5536" s="2" t="s">
        <v>35994</v>
      </c>
      <c r="E5536" s="2" t="s">
        <v>35994</v>
      </c>
      <c r="F5536" s="2"/>
      <c r="G5536" s="2" t="s">
        <v>35995</v>
      </c>
      <c r="H5536" s="2"/>
      <c r="I5536" s="2" t="s">
        <v>20987</v>
      </c>
      <c r="J5536" s="32" t="s">
        <v>26</v>
      </c>
      <c r="K5536" s="2" t="s">
        <v>27</v>
      </c>
      <c r="L5536" s="2" t="s">
        <v>28</v>
      </c>
      <c r="M5536" s="2" t="s">
        <v>35996</v>
      </c>
      <c r="N5536" s="2" t="s">
        <v>35997</v>
      </c>
      <c r="O5536" s="2"/>
      <c r="P5536" s="2" t="s">
        <v>14</v>
      </c>
      <c r="Q5536" s="2" t="s">
        <v>1803</v>
      </c>
      <c r="R5536" s="2" t="s">
        <v>35998</v>
      </c>
      <c r="S5536" s="2" t="s">
        <v>35999</v>
      </c>
      <c r="T5536" s="2"/>
      <c r="U5536" s="2" t="s">
        <v>35996</v>
      </c>
      <c r="V5536" s="2"/>
    </row>
    <row r="5537" spans="2:22">
      <c r="B5537" s="2">
        <v>188558316</v>
      </c>
      <c r="C5537" s="2">
        <v>176807048</v>
      </c>
      <c r="D5537" s="2" t="s">
        <v>36000</v>
      </c>
      <c r="E5537" s="2" t="s">
        <v>36001</v>
      </c>
      <c r="F5537" s="2"/>
      <c r="G5537" s="2" t="s">
        <v>36002</v>
      </c>
      <c r="H5537" s="2"/>
      <c r="I5537" s="2" t="s">
        <v>9138</v>
      </c>
      <c r="J5537" s="32" t="s">
        <v>2432</v>
      </c>
      <c r="K5537" s="2" t="s">
        <v>39</v>
      </c>
      <c r="L5537" s="2" t="s">
        <v>40</v>
      </c>
      <c r="M5537" s="2">
        <v>188558316</v>
      </c>
      <c r="N5537" s="2" t="s">
        <v>35545</v>
      </c>
      <c r="O5537" s="2"/>
      <c r="P5537" s="2" t="s">
        <v>42</v>
      </c>
      <c r="Q5537" s="2" t="s">
        <v>51</v>
      </c>
      <c r="R5537" s="2" t="s">
        <v>36003</v>
      </c>
      <c r="S5537" s="2" t="s">
        <v>36004</v>
      </c>
      <c r="T5537" s="2" t="s">
        <v>36005</v>
      </c>
      <c r="U5537" s="2"/>
      <c r="V5537" s="2"/>
    </row>
    <row r="5538" spans="2:22">
      <c r="B5538" s="2">
        <v>180510828</v>
      </c>
      <c r="C5538" s="2">
        <v>962815101</v>
      </c>
      <c r="D5538" s="2" t="s">
        <v>36006</v>
      </c>
      <c r="E5538" s="2" t="s">
        <v>36006</v>
      </c>
      <c r="F5538" s="2"/>
      <c r="G5538" s="2" t="s">
        <v>36007</v>
      </c>
      <c r="H5538" s="2"/>
      <c r="I5538" s="2" t="s">
        <v>36008</v>
      </c>
      <c r="J5538" s="32" t="s">
        <v>108</v>
      </c>
      <c r="K5538" s="2" t="s">
        <v>39</v>
      </c>
      <c r="L5538" s="2" t="s">
        <v>40</v>
      </c>
      <c r="M5538" s="2">
        <v>180510828</v>
      </c>
      <c r="N5538" s="2" t="s">
        <v>35545</v>
      </c>
      <c r="O5538" s="2"/>
      <c r="P5538" s="2" t="s">
        <v>42</v>
      </c>
      <c r="Q5538" s="2" t="s">
        <v>79</v>
      </c>
      <c r="R5538" s="2" t="s">
        <v>36009</v>
      </c>
      <c r="S5538" s="2" t="s">
        <v>36010</v>
      </c>
      <c r="T5538" s="2" t="s">
        <v>36011</v>
      </c>
      <c r="U5538" s="2"/>
      <c r="V5538" s="2"/>
    </row>
    <row r="5539" spans="2:22">
      <c r="B5539" s="2">
        <v>34189137</v>
      </c>
      <c r="C5539" s="2">
        <v>46892324</v>
      </c>
      <c r="D5539" s="2" t="s">
        <v>36012</v>
      </c>
      <c r="E5539" s="2" t="s">
        <v>36012</v>
      </c>
      <c r="F5539" s="2"/>
      <c r="G5539" s="2" t="s">
        <v>36013</v>
      </c>
      <c r="H5539" s="2"/>
      <c r="I5539" s="2" t="s">
        <v>18044</v>
      </c>
      <c r="J5539" s="32" t="s">
        <v>26</v>
      </c>
      <c r="K5539" s="2" t="s">
        <v>39</v>
      </c>
      <c r="L5539" s="2" t="s">
        <v>40</v>
      </c>
      <c r="M5539" s="2">
        <v>34189137</v>
      </c>
      <c r="N5539" s="2" t="s">
        <v>35545</v>
      </c>
      <c r="O5539" s="2"/>
      <c r="P5539" s="2" t="s">
        <v>42</v>
      </c>
      <c r="Q5539" s="2" t="s">
        <v>79</v>
      </c>
      <c r="R5539" s="2" t="s">
        <v>36014</v>
      </c>
      <c r="S5539" s="2" t="s">
        <v>36015</v>
      </c>
      <c r="T5539" s="2" t="s">
        <v>36016</v>
      </c>
      <c r="U5539" s="2"/>
      <c r="V5539" s="2"/>
    </row>
    <row r="5540" spans="2:22">
      <c r="B5540" s="2">
        <v>78488674</v>
      </c>
      <c r="C5540" s="2">
        <v>556612752</v>
      </c>
      <c r="D5540" s="2" t="s">
        <v>36017</v>
      </c>
      <c r="E5540" s="2" t="s">
        <v>36017</v>
      </c>
      <c r="F5540" s="2"/>
      <c r="G5540" s="2" t="s">
        <v>36018</v>
      </c>
      <c r="H5540" s="2"/>
      <c r="I5540" s="2" t="s">
        <v>70</v>
      </c>
      <c r="J5540" s="32" t="s">
        <v>71</v>
      </c>
      <c r="K5540" s="2" t="s">
        <v>27</v>
      </c>
      <c r="L5540" s="2" t="s">
        <v>28</v>
      </c>
      <c r="M5540" s="2" t="s">
        <v>36019</v>
      </c>
      <c r="N5540" s="2" t="s">
        <v>36020</v>
      </c>
      <c r="O5540" s="2"/>
      <c r="P5540" s="2" t="s">
        <v>14</v>
      </c>
      <c r="Q5540" s="2" t="s">
        <v>2147</v>
      </c>
      <c r="R5540" s="2" t="s">
        <v>36021</v>
      </c>
      <c r="S5540" s="2" t="s">
        <v>36022</v>
      </c>
      <c r="T5540" s="2" t="s">
        <v>36023</v>
      </c>
      <c r="U5540" s="2" t="s">
        <v>36019</v>
      </c>
      <c r="V5540" s="2"/>
    </row>
    <row r="5541" spans="2:22">
      <c r="B5541" s="2">
        <v>8448236</v>
      </c>
      <c r="C5541" s="2">
        <v>623986366</v>
      </c>
      <c r="D5541" s="2" t="s">
        <v>36024</v>
      </c>
      <c r="E5541" s="2" t="s">
        <v>36025</v>
      </c>
      <c r="F5541" s="2"/>
      <c r="G5541" s="2" t="s">
        <v>36026</v>
      </c>
      <c r="H5541" s="2"/>
      <c r="I5541" s="2" t="s">
        <v>2064</v>
      </c>
      <c r="J5541" s="32" t="s">
        <v>78</v>
      </c>
      <c r="K5541" s="2" t="s">
        <v>39</v>
      </c>
      <c r="L5541" s="2" t="s">
        <v>40</v>
      </c>
      <c r="M5541" s="2">
        <v>8448236</v>
      </c>
      <c r="N5541" s="2" t="s">
        <v>36027</v>
      </c>
      <c r="O5541" s="2"/>
      <c r="P5541" s="2" t="s">
        <v>42</v>
      </c>
      <c r="Q5541" s="2" t="s">
        <v>43</v>
      </c>
      <c r="R5541" s="2" t="s">
        <v>36028</v>
      </c>
      <c r="S5541" s="2" t="s">
        <v>36029</v>
      </c>
      <c r="T5541" s="2" t="s">
        <v>36030</v>
      </c>
      <c r="U5541" s="2"/>
      <c r="V5541" s="2"/>
    </row>
    <row r="5542" spans="2:22">
      <c r="B5542" s="2">
        <v>78643974</v>
      </c>
      <c r="C5542" s="2">
        <v>61472617</v>
      </c>
      <c r="D5542" s="2" t="s">
        <v>36031</v>
      </c>
      <c r="E5542" s="2" t="s">
        <v>36031</v>
      </c>
      <c r="F5542" s="2"/>
      <c r="G5542" s="2" t="s">
        <v>36032</v>
      </c>
      <c r="H5542" s="2"/>
      <c r="I5542" s="2" t="s">
        <v>29677</v>
      </c>
      <c r="J5542" s="32" t="s">
        <v>26</v>
      </c>
      <c r="K5542" s="2" t="s">
        <v>39</v>
      </c>
      <c r="L5542" s="2" t="s">
        <v>40</v>
      </c>
      <c r="M5542" s="2">
        <v>78643974</v>
      </c>
      <c r="N5542" s="2" t="s">
        <v>35545</v>
      </c>
      <c r="O5542" s="2"/>
      <c r="P5542" s="2" t="s">
        <v>42</v>
      </c>
      <c r="Q5542" s="2" t="s">
        <v>79</v>
      </c>
      <c r="R5542" s="2" t="s">
        <v>36033</v>
      </c>
      <c r="S5542" s="2" t="s">
        <v>36034</v>
      </c>
      <c r="T5542" s="2" t="s">
        <v>36035</v>
      </c>
      <c r="U5542" s="2"/>
      <c r="V5542" s="2"/>
    </row>
    <row r="5543" spans="2:22">
      <c r="B5543" s="2">
        <v>59712840</v>
      </c>
      <c r="C5543" s="2">
        <v>780458563</v>
      </c>
      <c r="D5543" s="2" t="s">
        <v>36036</v>
      </c>
      <c r="E5543" s="2" t="s">
        <v>36036</v>
      </c>
      <c r="F5543" s="2"/>
      <c r="G5543" s="2" t="s">
        <v>36037</v>
      </c>
      <c r="H5543" s="2"/>
      <c r="I5543" s="2" t="s">
        <v>27802</v>
      </c>
      <c r="J5543" s="32" t="s">
        <v>78</v>
      </c>
      <c r="K5543" s="2" t="s">
        <v>39</v>
      </c>
      <c r="L5543" s="2" t="s">
        <v>40</v>
      </c>
      <c r="M5543" s="2">
        <v>59712840</v>
      </c>
      <c r="N5543" s="2" t="s">
        <v>35558</v>
      </c>
      <c r="O5543" s="2"/>
      <c r="P5543" s="2" t="s">
        <v>42</v>
      </c>
      <c r="Q5543" s="2" t="s">
        <v>79</v>
      </c>
      <c r="R5543" s="2" t="s">
        <v>36038</v>
      </c>
      <c r="S5543" s="2" t="s">
        <v>36039</v>
      </c>
      <c r="T5543" s="2" t="s">
        <v>36040</v>
      </c>
      <c r="U5543" s="2"/>
      <c r="V5543" s="2"/>
    </row>
    <row r="5544" spans="2:22" hidden="1">
      <c r="B5544" s="2">
        <v>43435079</v>
      </c>
      <c r="C5544" s="2">
        <v>157296034</v>
      </c>
      <c r="D5544" s="2" t="s">
        <v>36041</v>
      </c>
      <c r="E5544" s="2" t="s">
        <v>36041</v>
      </c>
      <c r="F5544" s="2"/>
      <c r="G5544" s="2" t="s">
        <v>36042</v>
      </c>
      <c r="H5544" s="2"/>
      <c r="I5544" s="2" t="s">
        <v>17973</v>
      </c>
      <c r="J5544" s="32" t="s">
        <v>179</v>
      </c>
      <c r="K5544" s="2" t="s">
        <v>1032</v>
      </c>
      <c r="L5544" s="2" t="s">
        <v>1033</v>
      </c>
      <c r="M5544" s="2"/>
      <c r="N5544" s="2" t="s">
        <v>36043</v>
      </c>
      <c r="O5544" s="2" t="s">
        <v>36044</v>
      </c>
      <c r="P5544" s="2"/>
      <c r="Q5544" s="2"/>
      <c r="R5544" s="2"/>
      <c r="S5544" s="2"/>
      <c r="T5544" s="2"/>
      <c r="U5544" s="2"/>
      <c r="V5544" s="2"/>
    </row>
    <row r="5545" spans="2:22">
      <c r="B5545" s="2">
        <v>42249587</v>
      </c>
      <c r="C5545" s="2">
        <v>69955724</v>
      </c>
      <c r="D5545" s="2" t="s">
        <v>36045</v>
      </c>
      <c r="E5545" s="2" t="s">
        <v>36045</v>
      </c>
      <c r="F5545" s="2"/>
      <c r="G5545" s="2" t="s">
        <v>36046</v>
      </c>
      <c r="H5545" s="2"/>
      <c r="I5545" s="2" t="s">
        <v>172</v>
      </c>
      <c r="J5545" s="32" t="s">
        <v>127</v>
      </c>
      <c r="K5545" s="2" t="s">
        <v>39</v>
      </c>
      <c r="L5545" s="2" t="s">
        <v>40</v>
      </c>
      <c r="M5545" s="2">
        <v>42249587</v>
      </c>
      <c r="N5545" s="2" t="s">
        <v>36047</v>
      </c>
      <c r="O5545" s="2"/>
      <c r="P5545" s="2" t="s">
        <v>42</v>
      </c>
      <c r="Q5545" s="2" t="s">
        <v>79</v>
      </c>
      <c r="R5545" s="2" t="s">
        <v>36048</v>
      </c>
      <c r="S5545" s="2" t="s">
        <v>36049</v>
      </c>
      <c r="T5545" s="2" t="s">
        <v>36050</v>
      </c>
      <c r="U5545" s="2"/>
      <c r="V5545" s="2"/>
    </row>
    <row r="5546" spans="2:22">
      <c r="B5546" s="2">
        <v>795591130</v>
      </c>
      <c r="C5546" s="2">
        <v>795591114</v>
      </c>
      <c r="D5546" s="2" t="s">
        <v>36051</v>
      </c>
      <c r="E5546" s="2" t="s">
        <v>36051</v>
      </c>
      <c r="F5546" s="2"/>
      <c r="G5546" s="2" t="s">
        <v>36052</v>
      </c>
      <c r="H5546" s="2"/>
      <c r="I5546" s="2" t="s">
        <v>77</v>
      </c>
      <c r="J5546" s="32" t="s">
        <v>78</v>
      </c>
      <c r="K5546" s="2" t="s">
        <v>39</v>
      </c>
      <c r="L5546" s="2" t="s">
        <v>40</v>
      </c>
      <c r="M5546" s="2">
        <v>795591130</v>
      </c>
      <c r="N5546" s="2" t="s">
        <v>36047</v>
      </c>
      <c r="O5546" s="2"/>
      <c r="P5546" s="2" t="s">
        <v>42</v>
      </c>
      <c r="Q5546" s="2" t="s">
        <v>79</v>
      </c>
      <c r="R5546" s="2" t="s">
        <v>36053</v>
      </c>
      <c r="S5546" s="2" t="s">
        <v>36054</v>
      </c>
      <c r="T5546" s="2"/>
      <c r="U5546" s="2"/>
      <c r="V5546" s="2"/>
    </row>
    <row r="5547" spans="2:22">
      <c r="B5547" s="2">
        <v>52011300</v>
      </c>
      <c r="C5547" s="2">
        <v>154511757</v>
      </c>
      <c r="D5547" s="2" t="s">
        <v>36055</v>
      </c>
      <c r="E5547" s="2" t="s">
        <v>36055</v>
      </c>
      <c r="F5547" s="2"/>
      <c r="G5547" s="2" t="s">
        <v>36056</v>
      </c>
      <c r="H5547" s="2"/>
      <c r="I5547" s="2" t="s">
        <v>25369</v>
      </c>
      <c r="J5547" s="32" t="s">
        <v>71</v>
      </c>
      <c r="K5547" s="2" t="s">
        <v>39</v>
      </c>
      <c r="L5547" s="2" t="s">
        <v>40</v>
      </c>
      <c r="M5547" s="2">
        <v>52011300</v>
      </c>
      <c r="N5547" s="2" t="s">
        <v>36047</v>
      </c>
      <c r="O5547" s="2"/>
      <c r="P5547" s="2" t="s">
        <v>42</v>
      </c>
      <c r="Q5547" s="2" t="s">
        <v>79</v>
      </c>
      <c r="R5547" s="2" t="s">
        <v>36057</v>
      </c>
      <c r="S5547" s="2" t="s">
        <v>36058</v>
      </c>
      <c r="T5547" s="2"/>
      <c r="U5547" s="2"/>
      <c r="V5547" s="2"/>
    </row>
    <row r="5548" spans="2:22" hidden="1">
      <c r="B5548" s="2">
        <v>48315006</v>
      </c>
      <c r="C5548" s="2">
        <v>804420458</v>
      </c>
      <c r="D5548" s="2" t="s">
        <v>36059</v>
      </c>
      <c r="E5548" s="2" t="s">
        <v>36060</v>
      </c>
      <c r="F5548" s="2"/>
      <c r="G5548" s="2" t="s">
        <v>36061</v>
      </c>
      <c r="H5548" s="2"/>
      <c r="I5548" s="2" t="s">
        <v>1270</v>
      </c>
      <c r="J5548" s="32" t="s">
        <v>1271</v>
      </c>
      <c r="K5548" s="2" t="s">
        <v>1032</v>
      </c>
      <c r="L5548" s="2" t="s">
        <v>1033</v>
      </c>
      <c r="M5548" s="2"/>
      <c r="N5548" s="2" t="s">
        <v>36062</v>
      </c>
      <c r="O5548" s="2" t="s">
        <v>36063</v>
      </c>
      <c r="P5548" s="2"/>
      <c r="Q5548" s="2"/>
      <c r="R5548" s="2"/>
      <c r="S5548" s="2"/>
      <c r="T5548" s="2"/>
      <c r="U5548" s="2"/>
      <c r="V5548" s="2"/>
    </row>
    <row r="5549" spans="2:22">
      <c r="B5549" s="2">
        <v>9350001</v>
      </c>
      <c r="C5549" s="2">
        <v>839323714</v>
      </c>
      <c r="D5549" s="2" t="s">
        <v>36064</v>
      </c>
      <c r="E5549" s="2" t="s">
        <v>36064</v>
      </c>
      <c r="F5549" s="2"/>
      <c r="G5549" s="2" t="s">
        <v>36065</v>
      </c>
      <c r="H5549" s="2"/>
      <c r="I5549" s="2" t="s">
        <v>7584</v>
      </c>
      <c r="J5549" s="32" t="s">
        <v>50</v>
      </c>
      <c r="K5549" s="2" t="s">
        <v>245</v>
      </c>
      <c r="L5549" s="5" t="s">
        <v>246</v>
      </c>
      <c r="M5549" s="2">
        <v>839323714</v>
      </c>
      <c r="N5549" s="2" t="s">
        <v>2886</v>
      </c>
      <c r="O5549" s="2"/>
      <c r="P5549" s="2" t="s">
        <v>248</v>
      </c>
      <c r="Q5549" s="2" t="s">
        <v>51</v>
      </c>
      <c r="R5549" s="2" t="s">
        <v>36066</v>
      </c>
      <c r="S5549" s="2" t="s">
        <v>36067</v>
      </c>
      <c r="T5549" s="2" t="s">
        <v>36068</v>
      </c>
      <c r="U5549" s="2"/>
      <c r="V5549" s="2"/>
    </row>
    <row r="5550" spans="2:22">
      <c r="B5550" s="2">
        <v>79745413</v>
      </c>
      <c r="C5550" s="2">
        <v>135952609</v>
      </c>
      <c r="D5550" s="2" t="s">
        <v>36069</v>
      </c>
      <c r="E5550" s="2" t="s">
        <v>36069</v>
      </c>
      <c r="F5550" s="2"/>
      <c r="G5550" s="2" t="s">
        <v>36070</v>
      </c>
      <c r="H5550" s="2"/>
      <c r="I5550" s="2" t="s">
        <v>25</v>
      </c>
      <c r="J5550" s="32"/>
      <c r="K5550" s="2" t="s">
        <v>27</v>
      </c>
      <c r="L5550" s="2" t="s">
        <v>28</v>
      </c>
      <c r="M5550" s="2" t="s">
        <v>36071</v>
      </c>
      <c r="N5550" s="2" t="s">
        <v>36072</v>
      </c>
      <c r="O5550" s="2"/>
      <c r="P5550" s="2" t="s">
        <v>14</v>
      </c>
      <c r="Q5550" s="2" t="s">
        <v>2147</v>
      </c>
      <c r="R5550" s="2" t="s">
        <v>36073</v>
      </c>
      <c r="S5550" s="2" t="s">
        <v>36074</v>
      </c>
      <c r="T5550" s="2" t="s">
        <v>36075</v>
      </c>
      <c r="U5550" s="2" t="s">
        <v>36071</v>
      </c>
      <c r="V5550" s="2"/>
    </row>
    <row r="5551" spans="2:22">
      <c r="B5551" s="2">
        <v>801701145</v>
      </c>
      <c r="C5551" s="2">
        <v>168547268</v>
      </c>
      <c r="D5551" s="2" t="s">
        <v>36076</v>
      </c>
      <c r="E5551" s="2" t="s">
        <v>36077</v>
      </c>
      <c r="F5551" s="2"/>
      <c r="G5551" s="2" t="s">
        <v>36078</v>
      </c>
      <c r="H5551" s="2"/>
      <c r="I5551" s="2" t="s">
        <v>37</v>
      </c>
      <c r="J5551" s="32" t="s">
        <v>38</v>
      </c>
      <c r="K5551" s="2" t="s">
        <v>39</v>
      </c>
      <c r="L5551" s="2" t="s">
        <v>40</v>
      </c>
      <c r="M5551" s="2">
        <v>801701145</v>
      </c>
      <c r="N5551" s="2" t="s">
        <v>36047</v>
      </c>
      <c r="O5551" s="2"/>
      <c r="P5551" s="2" t="s">
        <v>42</v>
      </c>
      <c r="Q5551" s="2" t="s">
        <v>51</v>
      </c>
      <c r="R5551" s="2" t="s">
        <v>36079</v>
      </c>
      <c r="S5551" s="2" t="s">
        <v>36080</v>
      </c>
      <c r="T5551" s="2" t="s">
        <v>36081</v>
      </c>
      <c r="U5551" s="2"/>
      <c r="V5551" s="2"/>
    </row>
    <row r="5552" spans="2:22">
      <c r="B5552" s="2">
        <v>114867273</v>
      </c>
      <c r="C5552" s="2">
        <v>969687891</v>
      </c>
      <c r="D5552" s="2" t="s">
        <v>36082</v>
      </c>
      <c r="E5552" s="2" t="s">
        <v>36083</v>
      </c>
      <c r="F5552" s="2"/>
      <c r="G5552" s="2" t="s">
        <v>36084</v>
      </c>
      <c r="H5552" s="2"/>
      <c r="I5552" s="2" t="s">
        <v>36085</v>
      </c>
      <c r="J5552" s="32" t="s">
        <v>179</v>
      </c>
      <c r="K5552" s="2" t="s">
        <v>27</v>
      </c>
      <c r="L5552" s="2" t="s">
        <v>28</v>
      </c>
      <c r="M5552" s="2" t="s">
        <v>36086</v>
      </c>
      <c r="N5552" s="2" t="s">
        <v>36087</v>
      </c>
      <c r="O5552" s="2"/>
      <c r="P5552" s="2" t="s">
        <v>14</v>
      </c>
      <c r="Q5552" s="2" t="s">
        <v>1684</v>
      </c>
      <c r="R5552" s="2" t="s">
        <v>36088</v>
      </c>
      <c r="S5552" s="2" t="s">
        <v>36089</v>
      </c>
      <c r="T5552" s="2" t="s">
        <v>36090</v>
      </c>
      <c r="U5552" s="2" t="s">
        <v>36086</v>
      </c>
      <c r="V5552" s="2"/>
    </row>
    <row r="5553" spans="2:22">
      <c r="B5553" s="2">
        <v>114369671</v>
      </c>
      <c r="C5553" s="2">
        <v>788776503</v>
      </c>
      <c r="D5553" s="2" t="s">
        <v>36091</v>
      </c>
      <c r="E5553" s="2" t="s">
        <v>36092</v>
      </c>
      <c r="F5553" s="2"/>
      <c r="G5553" s="2" t="s">
        <v>36093</v>
      </c>
      <c r="H5553" s="2"/>
      <c r="I5553" s="2" t="s">
        <v>3741</v>
      </c>
      <c r="J5553" s="32" t="s">
        <v>114</v>
      </c>
      <c r="K5553" s="2" t="s">
        <v>27</v>
      </c>
      <c r="L5553" s="2" t="s">
        <v>28</v>
      </c>
      <c r="M5553" s="2" t="s">
        <v>36094</v>
      </c>
      <c r="N5553" s="2" t="s">
        <v>36095</v>
      </c>
      <c r="O5553" s="2"/>
      <c r="P5553" s="2" t="s">
        <v>14</v>
      </c>
      <c r="Q5553" s="2" t="s">
        <v>2222</v>
      </c>
      <c r="R5553" s="2" t="s">
        <v>36096</v>
      </c>
      <c r="S5553" s="2" t="s">
        <v>36097</v>
      </c>
      <c r="T5553" s="2" t="s">
        <v>36098</v>
      </c>
      <c r="U5553" s="2" t="s">
        <v>36094</v>
      </c>
      <c r="V5553" s="2"/>
    </row>
    <row r="5554" spans="2:22">
      <c r="B5554" s="2">
        <v>81485229</v>
      </c>
      <c r="C5554" s="2">
        <v>838181626</v>
      </c>
      <c r="D5554" s="2" t="s">
        <v>36099</v>
      </c>
      <c r="E5554" s="2" t="s">
        <v>36099</v>
      </c>
      <c r="F5554" s="2"/>
      <c r="G5554" s="2" t="s">
        <v>36100</v>
      </c>
      <c r="H5554" s="2"/>
      <c r="I5554" s="2" t="s">
        <v>5946</v>
      </c>
      <c r="J5554" s="32" t="s">
        <v>262</v>
      </c>
      <c r="K5554" s="2" t="s">
        <v>27</v>
      </c>
      <c r="L5554" s="2" t="s">
        <v>28</v>
      </c>
      <c r="M5554" s="2" t="s">
        <v>36101</v>
      </c>
      <c r="N5554" s="2" t="s">
        <v>36102</v>
      </c>
      <c r="O5554" s="2"/>
      <c r="P5554" s="2" t="s">
        <v>14</v>
      </c>
      <c r="Q5554" s="2" t="s">
        <v>2222</v>
      </c>
      <c r="R5554" s="2" t="s">
        <v>36103</v>
      </c>
      <c r="S5554" s="2" t="s">
        <v>36104</v>
      </c>
      <c r="T5554" s="2" t="s">
        <v>36105</v>
      </c>
      <c r="U5554" s="2" t="s">
        <v>36101</v>
      </c>
      <c r="V5554" s="2"/>
    </row>
    <row r="5555" spans="2:22">
      <c r="B5555" s="2">
        <v>136615692</v>
      </c>
      <c r="C5555" s="2">
        <v>946210242</v>
      </c>
      <c r="D5555" s="2" t="s">
        <v>36106</v>
      </c>
      <c r="E5555" s="2" t="s">
        <v>36106</v>
      </c>
      <c r="F5555" s="2"/>
      <c r="G5555" s="2" t="s">
        <v>36107</v>
      </c>
      <c r="H5555" s="2"/>
      <c r="I5555" s="2" t="s">
        <v>13183</v>
      </c>
      <c r="J5555" s="32"/>
      <c r="K5555" s="2" t="s">
        <v>39</v>
      </c>
      <c r="L5555" s="2" t="s">
        <v>40</v>
      </c>
      <c r="M5555" s="2">
        <v>136615692</v>
      </c>
      <c r="N5555" s="2" t="s">
        <v>36047</v>
      </c>
      <c r="O5555" s="2"/>
      <c r="P5555" s="2" t="s">
        <v>42</v>
      </c>
      <c r="Q5555" s="2" t="s">
        <v>51</v>
      </c>
      <c r="R5555" s="2" t="s">
        <v>36108</v>
      </c>
      <c r="S5555" s="2" t="s">
        <v>36109</v>
      </c>
      <c r="T5555" s="2" t="s">
        <v>36110</v>
      </c>
      <c r="U5555" s="2"/>
      <c r="V5555" s="2"/>
    </row>
    <row r="5556" spans="2:22">
      <c r="B5556" s="2">
        <v>5399384</v>
      </c>
      <c r="C5556" s="2">
        <v>56550452</v>
      </c>
      <c r="D5556" s="2" t="s">
        <v>36111</v>
      </c>
      <c r="E5556" s="2" t="s">
        <v>36111</v>
      </c>
      <c r="F5556" s="2"/>
      <c r="G5556" s="2" t="s">
        <v>36112</v>
      </c>
      <c r="H5556" s="2"/>
      <c r="I5556" s="2" t="s">
        <v>11237</v>
      </c>
      <c r="J5556" s="32" t="s">
        <v>108</v>
      </c>
      <c r="K5556" s="2" t="s">
        <v>27</v>
      </c>
      <c r="L5556" s="2" t="s">
        <v>28</v>
      </c>
      <c r="M5556" s="2" t="s">
        <v>36113</v>
      </c>
      <c r="N5556" s="2" t="s">
        <v>36114</v>
      </c>
      <c r="O5556" s="2"/>
      <c r="P5556" s="2" t="s">
        <v>14</v>
      </c>
      <c r="Q5556" s="2" t="s">
        <v>1684</v>
      </c>
      <c r="R5556" s="2" t="s">
        <v>36115</v>
      </c>
      <c r="S5556" s="2" t="s">
        <v>36116</v>
      </c>
      <c r="T5556" s="2" t="s">
        <v>36117</v>
      </c>
      <c r="U5556" s="2" t="s">
        <v>36113</v>
      </c>
      <c r="V5556" s="2"/>
    </row>
    <row r="5557" spans="2:22">
      <c r="B5557" s="2">
        <v>46374274</v>
      </c>
      <c r="C5557" s="2">
        <v>831129288</v>
      </c>
      <c r="D5557" s="2" t="s">
        <v>36118</v>
      </c>
      <c r="E5557" s="2" t="s">
        <v>36118</v>
      </c>
      <c r="F5557" s="2"/>
      <c r="G5557" s="2" t="s">
        <v>36119</v>
      </c>
      <c r="H5557" s="2"/>
      <c r="I5557" s="2" t="s">
        <v>3339</v>
      </c>
      <c r="J5557" s="32" t="s">
        <v>50</v>
      </c>
      <c r="K5557" s="2" t="s">
        <v>27</v>
      </c>
      <c r="L5557" s="2" t="s">
        <v>28</v>
      </c>
      <c r="M5557" s="2" t="s">
        <v>36120</v>
      </c>
      <c r="N5557" s="2" t="s">
        <v>36121</v>
      </c>
      <c r="O5557" s="2"/>
      <c r="P5557" s="2" t="s">
        <v>14</v>
      </c>
      <c r="Q5557" s="2" t="s">
        <v>1684</v>
      </c>
      <c r="R5557" s="2" t="s">
        <v>36122</v>
      </c>
      <c r="S5557" s="2" t="s">
        <v>36123</v>
      </c>
      <c r="T5557" s="2" t="s">
        <v>36124</v>
      </c>
      <c r="U5557" s="2" t="s">
        <v>36120</v>
      </c>
      <c r="V5557" s="2"/>
    </row>
    <row r="5558" spans="2:22">
      <c r="B5558" s="2">
        <v>83012955</v>
      </c>
      <c r="C5558" s="2">
        <v>939501425</v>
      </c>
      <c r="D5558" s="2" t="s">
        <v>36125</v>
      </c>
      <c r="E5558" s="2" t="s">
        <v>36125</v>
      </c>
      <c r="F5558" s="2"/>
      <c r="G5558" s="2" t="s">
        <v>36126</v>
      </c>
      <c r="H5558" s="2"/>
      <c r="I5558" s="2" t="s">
        <v>4920</v>
      </c>
      <c r="J5558" s="32" t="s">
        <v>26</v>
      </c>
      <c r="K5558" s="2" t="s">
        <v>245</v>
      </c>
      <c r="L5558" s="5" t="s">
        <v>246</v>
      </c>
      <c r="M5558" s="2">
        <v>939501425</v>
      </c>
      <c r="N5558" s="2" t="s">
        <v>2886</v>
      </c>
      <c r="O5558" s="2"/>
      <c r="P5558" s="2" t="s">
        <v>248</v>
      </c>
      <c r="Q5558" s="2" t="s">
        <v>79</v>
      </c>
      <c r="R5558" s="2" t="s">
        <v>36127</v>
      </c>
      <c r="S5558" s="2" t="s">
        <v>36128</v>
      </c>
      <c r="T5558" s="2" t="s">
        <v>36129</v>
      </c>
      <c r="U5558" s="2"/>
      <c r="V5558" s="2"/>
    </row>
    <row r="5559" spans="2:22">
      <c r="B5559" s="2">
        <v>72215403</v>
      </c>
      <c r="C5559" s="2">
        <v>807855379</v>
      </c>
      <c r="D5559" s="2" t="s">
        <v>36130</v>
      </c>
      <c r="E5559" s="2" t="s">
        <v>36130</v>
      </c>
      <c r="F5559" s="2"/>
      <c r="G5559" s="2" t="s">
        <v>36131</v>
      </c>
      <c r="H5559" s="2"/>
      <c r="I5559" s="2" t="s">
        <v>24337</v>
      </c>
      <c r="J5559" s="32" t="s">
        <v>108</v>
      </c>
      <c r="K5559" s="2" t="s">
        <v>27</v>
      </c>
      <c r="L5559" s="2" t="s">
        <v>28</v>
      </c>
      <c r="M5559" s="2" t="s">
        <v>36132</v>
      </c>
      <c r="N5559" s="2" t="s">
        <v>36133</v>
      </c>
      <c r="O5559" s="2"/>
      <c r="P5559" s="2" t="s">
        <v>14</v>
      </c>
      <c r="Q5559" s="2" t="s">
        <v>810</v>
      </c>
      <c r="R5559" s="2" t="s">
        <v>36134</v>
      </c>
      <c r="S5559" s="2" t="s">
        <v>36135</v>
      </c>
      <c r="T5559" s="2" t="s">
        <v>36136</v>
      </c>
      <c r="U5559" s="2" t="s">
        <v>36132</v>
      </c>
      <c r="V5559" s="2">
        <v>72215403</v>
      </c>
    </row>
    <row r="5560" spans="2:22">
      <c r="B5560" s="2">
        <v>2235637</v>
      </c>
      <c r="C5560" s="2">
        <v>610898785</v>
      </c>
      <c r="D5560" s="2" t="s">
        <v>36137</v>
      </c>
      <c r="E5560" s="2" t="s">
        <v>36137</v>
      </c>
      <c r="F5560" s="2"/>
      <c r="G5560" s="2" t="s">
        <v>36138</v>
      </c>
      <c r="H5560" s="2"/>
      <c r="I5560" s="2" t="s">
        <v>36139</v>
      </c>
      <c r="J5560" s="32"/>
      <c r="K5560" s="2" t="s">
        <v>39</v>
      </c>
      <c r="L5560" s="2" t="s">
        <v>40</v>
      </c>
      <c r="M5560" s="2">
        <v>2235637</v>
      </c>
      <c r="N5560" s="2" t="s">
        <v>35558</v>
      </c>
      <c r="O5560" s="2"/>
      <c r="P5560" s="2" t="s">
        <v>42</v>
      </c>
      <c r="Q5560" s="2" t="s">
        <v>79</v>
      </c>
      <c r="R5560" s="2" t="s">
        <v>36140</v>
      </c>
      <c r="S5560" s="2" t="s">
        <v>36141</v>
      </c>
      <c r="T5560" s="2" t="s">
        <v>36142</v>
      </c>
      <c r="U5560" s="2"/>
      <c r="V5560" s="2"/>
    </row>
    <row r="5561" spans="2:22">
      <c r="B5561" s="2">
        <v>602815995</v>
      </c>
      <c r="C5561" s="2">
        <v>105688282</v>
      </c>
      <c r="D5561" s="2" t="s">
        <v>36143</v>
      </c>
      <c r="E5561" s="2" t="s">
        <v>36143</v>
      </c>
      <c r="F5561" s="2"/>
      <c r="G5561" s="2" t="s">
        <v>36144</v>
      </c>
      <c r="H5561" s="2"/>
      <c r="I5561" s="2" t="s">
        <v>28840</v>
      </c>
      <c r="J5561" s="32" t="s">
        <v>78</v>
      </c>
      <c r="K5561" s="2" t="s">
        <v>27</v>
      </c>
      <c r="L5561" s="2" t="s">
        <v>28</v>
      </c>
      <c r="M5561" s="2" t="s">
        <v>36145</v>
      </c>
      <c r="N5561" s="2" t="s">
        <v>36146</v>
      </c>
      <c r="O5561" s="2"/>
      <c r="P5561" s="2" t="s">
        <v>14</v>
      </c>
      <c r="Q5561" s="2" t="s">
        <v>1684</v>
      </c>
      <c r="R5561" s="2" t="s">
        <v>36147</v>
      </c>
      <c r="S5561" s="2" t="s">
        <v>36148</v>
      </c>
      <c r="T5561" s="2" t="s">
        <v>36149</v>
      </c>
      <c r="U5561" s="2" t="s">
        <v>36145</v>
      </c>
      <c r="V5561" s="2"/>
    </row>
    <row r="5562" spans="2:22">
      <c r="B5562" s="2">
        <v>77862522</v>
      </c>
      <c r="C5562" s="2">
        <v>832059091</v>
      </c>
      <c r="D5562" s="2" t="s">
        <v>36150</v>
      </c>
      <c r="E5562" s="2" t="s">
        <v>36150</v>
      </c>
      <c r="F5562" s="2"/>
      <c r="G5562" s="2" t="s">
        <v>36151</v>
      </c>
      <c r="H5562" s="2"/>
      <c r="I5562" s="2" t="s">
        <v>11716</v>
      </c>
      <c r="J5562" s="32" t="s">
        <v>1357</v>
      </c>
      <c r="K5562" s="2" t="s">
        <v>39</v>
      </c>
      <c r="L5562" s="2" t="s">
        <v>40</v>
      </c>
      <c r="M5562" s="2">
        <v>77862522</v>
      </c>
      <c r="N5562" s="2" t="s">
        <v>35558</v>
      </c>
      <c r="O5562" s="2"/>
      <c r="P5562" s="2" t="s">
        <v>42</v>
      </c>
      <c r="Q5562" s="2" t="s">
        <v>79</v>
      </c>
      <c r="R5562" s="2" t="s">
        <v>36152</v>
      </c>
      <c r="S5562" s="2" t="s">
        <v>36153</v>
      </c>
      <c r="T5562" s="2" t="s">
        <v>36154</v>
      </c>
      <c r="U5562" s="2"/>
      <c r="V5562" s="2"/>
    </row>
    <row r="5563" spans="2:22">
      <c r="B5563" s="2">
        <v>10413326</v>
      </c>
      <c r="C5563" s="2">
        <v>610326803</v>
      </c>
      <c r="D5563" s="2" t="s">
        <v>36155</v>
      </c>
      <c r="E5563" s="2" t="s">
        <v>36155</v>
      </c>
      <c r="F5563" s="2"/>
      <c r="G5563" s="2" t="s">
        <v>36156</v>
      </c>
      <c r="H5563" s="2"/>
      <c r="I5563" s="2" t="s">
        <v>947</v>
      </c>
      <c r="J5563" s="32" t="s">
        <v>108</v>
      </c>
      <c r="K5563" s="2" t="s">
        <v>27</v>
      </c>
      <c r="L5563" s="2" t="s">
        <v>28</v>
      </c>
      <c r="M5563" s="2" t="s">
        <v>36157</v>
      </c>
      <c r="N5563" s="2" t="s">
        <v>36158</v>
      </c>
      <c r="O5563" s="2"/>
      <c r="P5563" s="2" t="s">
        <v>14</v>
      </c>
      <c r="Q5563" s="2" t="s">
        <v>2147</v>
      </c>
      <c r="R5563" s="2" t="s">
        <v>36159</v>
      </c>
      <c r="S5563" s="2" t="s">
        <v>36160</v>
      </c>
      <c r="T5563" s="2" t="s">
        <v>36161</v>
      </c>
      <c r="U5563" s="2" t="s">
        <v>36157</v>
      </c>
      <c r="V5563" s="2"/>
    </row>
    <row r="5564" spans="2:22" hidden="1">
      <c r="B5564" s="2">
        <v>795957542</v>
      </c>
      <c r="C5564" s="2">
        <v>55963722</v>
      </c>
      <c r="D5564" s="2" t="s">
        <v>36162</v>
      </c>
      <c r="E5564" s="2" t="s">
        <v>36162</v>
      </c>
      <c r="F5564" s="2"/>
      <c r="G5564" s="2" t="s">
        <v>36163</v>
      </c>
      <c r="H5564" s="2"/>
      <c r="I5564" s="2" t="s">
        <v>816</v>
      </c>
      <c r="J5564" s="32" t="s">
        <v>817</v>
      </c>
      <c r="K5564" s="2" t="s">
        <v>1032</v>
      </c>
      <c r="L5564" s="2" t="s">
        <v>1033</v>
      </c>
      <c r="M5564" s="2"/>
      <c r="N5564" s="2" t="s">
        <v>36164</v>
      </c>
      <c r="O5564" s="2" t="s">
        <v>36165</v>
      </c>
      <c r="P5564" s="2"/>
      <c r="Q5564" s="2"/>
      <c r="R5564" s="2"/>
      <c r="S5564" s="2"/>
      <c r="T5564" s="2"/>
      <c r="U5564" s="2"/>
      <c r="V5564" s="2"/>
    </row>
    <row r="5565" spans="2:22">
      <c r="B5565" s="2">
        <v>79769379</v>
      </c>
      <c r="C5565" s="2">
        <v>57898735</v>
      </c>
      <c r="D5565" s="2" t="s">
        <v>36166</v>
      </c>
      <c r="E5565" s="2" t="s">
        <v>36166</v>
      </c>
      <c r="F5565" s="2"/>
      <c r="G5565" s="2" t="s">
        <v>36167</v>
      </c>
      <c r="H5565" s="2"/>
      <c r="I5565" s="2" t="s">
        <v>1181</v>
      </c>
      <c r="J5565" s="32"/>
      <c r="K5565" s="2" t="s">
        <v>39</v>
      </c>
      <c r="L5565" s="2" t="s">
        <v>40</v>
      </c>
      <c r="M5565" s="2">
        <v>79769379</v>
      </c>
      <c r="N5565" s="2" t="s">
        <v>35558</v>
      </c>
      <c r="O5565" s="2"/>
      <c r="P5565" s="2" t="s">
        <v>42</v>
      </c>
      <c r="Q5565" s="2" t="s">
        <v>79</v>
      </c>
      <c r="R5565" s="2" t="s">
        <v>36168</v>
      </c>
      <c r="S5565" s="2" t="s">
        <v>36169</v>
      </c>
      <c r="T5565" s="2" t="s">
        <v>36170</v>
      </c>
      <c r="U5565" s="2"/>
      <c r="V5565" s="2"/>
    </row>
    <row r="5566" spans="2:22">
      <c r="B5566" s="2">
        <v>34842471</v>
      </c>
      <c r="C5566" s="2">
        <v>40628935</v>
      </c>
      <c r="D5566" s="2" t="s">
        <v>36171</v>
      </c>
      <c r="E5566" s="2" t="s">
        <v>36171</v>
      </c>
      <c r="F5566" s="2"/>
      <c r="G5566" s="2" t="s">
        <v>36172</v>
      </c>
      <c r="H5566" s="2"/>
      <c r="I5566" s="2" t="s">
        <v>2261</v>
      </c>
      <c r="J5566" s="32" t="s">
        <v>2262</v>
      </c>
      <c r="K5566" s="2" t="s">
        <v>245</v>
      </c>
      <c r="L5566" s="5" t="s">
        <v>246</v>
      </c>
      <c r="M5566" s="2">
        <v>40628935</v>
      </c>
      <c r="N5566" s="2" t="s">
        <v>2886</v>
      </c>
      <c r="O5566" s="2"/>
      <c r="P5566" s="2" t="s">
        <v>248</v>
      </c>
      <c r="Q5566" s="2" t="s">
        <v>79</v>
      </c>
      <c r="R5566" s="2" t="s">
        <v>36173</v>
      </c>
      <c r="S5566" s="2" t="s">
        <v>36174</v>
      </c>
      <c r="T5566" s="2" t="s">
        <v>36175</v>
      </c>
      <c r="U5566" s="2"/>
      <c r="V5566" s="2"/>
    </row>
    <row r="5567" spans="2:22">
      <c r="B5567" s="2">
        <v>929278187</v>
      </c>
      <c r="C5567" s="2">
        <v>189260206</v>
      </c>
      <c r="D5567" s="2" t="s">
        <v>36176</v>
      </c>
      <c r="E5567" s="2" t="s">
        <v>36176</v>
      </c>
      <c r="F5567" s="2"/>
      <c r="G5567" s="2" t="s">
        <v>36177</v>
      </c>
      <c r="H5567" s="2"/>
      <c r="I5567" s="2" t="s">
        <v>36178</v>
      </c>
      <c r="J5567" s="32"/>
      <c r="K5567" s="2" t="s">
        <v>39</v>
      </c>
      <c r="L5567" s="2" t="s">
        <v>40</v>
      </c>
      <c r="M5567" s="2">
        <v>929278187</v>
      </c>
      <c r="N5567" s="2" t="s">
        <v>35558</v>
      </c>
      <c r="O5567" s="2"/>
      <c r="P5567" s="2" t="s">
        <v>42</v>
      </c>
      <c r="Q5567" s="2" t="s">
        <v>51</v>
      </c>
      <c r="R5567" s="2" t="s">
        <v>36179</v>
      </c>
      <c r="S5567" s="2" t="s">
        <v>36180</v>
      </c>
      <c r="T5567" s="2" t="s">
        <v>36181</v>
      </c>
      <c r="U5567" s="2"/>
      <c r="V5567" s="2"/>
    </row>
    <row r="5568" spans="2:22">
      <c r="B5568" s="2">
        <v>791106651</v>
      </c>
      <c r="C5568" s="2">
        <v>5304782</v>
      </c>
      <c r="D5568" s="2" t="s">
        <v>36182</v>
      </c>
      <c r="E5568" s="2" t="s">
        <v>36182</v>
      </c>
      <c r="F5568" s="2"/>
      <c r="G5568" s="2" t="s">
        <v>36183</v>
      </c>
      <c r="H5568" s="2"/>
      <c r="I5568" s="2" t="s">
        <v>350</v>
      </c>
      <c r="J5568" s="32" t="s">
        <v>114</v>
      </c>
      <c r="K5568" s="2" t="s">
        <v>39</v>
      </c>
      <c r="L5568" s="2" t="s">
        <v>40</v>
      </c>
      <c r="M5568" s="2">
        <v>791106651</v>
      </c>
      <c r="N5568" s="2" t="s">
        <v>35558</v>
      </c>
      <c r="O5568" s="2"/>
      <c r="P5568" s="2" t="s">
        <v>42</v>
      </c>
      <c r="Q5568" s="2" t="s">
        <v>51</v>
      </c>
      <c r="R5568" s="2" t="s">
        <v>36184</v>
      </c>
      <c r="S5568" s="2" t="s">
        <v>36185</v>
      </c>
      <c r="T5568" s="2" t="s">
        <v>36186</v>
      </c>
      <c r="U5568" s="2"/>
      <c r="V5568" s="2"/>
    </row>
    <row r="5569" spans="2:22">
      <c r="B5569" s="2">
        <v>79606660</v>
      </c>
      <c r="C5569" s="2">
        <v>798194791</v>
      </c>
      <c r="D5569" s="2" t="s">
        <v>36187</v>
      </c>
      <c r="E5569" s="2" t="s">
        <v>36187</v>
      </c>
      <c r="F5569" s="2"/>
      <c r="G5569" s="2" t="s">
        <v>36188</v>
      </c>
      <c r="H5569" s="2"/>
      <c r="I5569" s="2" t="s">
        <v>4656</v>
      </c>
      <c r="J5569" s="32" t="s">
        <v>2499</v>
      </c>
      <c r="K5569" s="2" t="s">
        <v>39</v>
      </c>
      <c r="L5569" s="2" t="s">
        <v>40</v>
      </c>
      <c r="M5569" s="2">
        <v>79606660</v>
      </c>
      <c r="N5569" s="2" t="s">
        <v>35558</v>
      </c>
      <c r="O5569" s="2"/>
      <c r="P5569" s="2" t="s">
        <v>42</v>
      </c>
      <c r="Q5569" s="2" t="s">
        <v>79</v>
      </c>
      <c r="R5569" s="2" t="s">
        <v>36189</v>
      </c>
      <c r="S5569" s="2" t="s">
        <v>36190</v>
      </c>
      <c r="T5569" s="2" t="s">
        <v>36191</v>
      </c>
      <c r="U5569" s="2"/>
      <c r="V5569" s="2"/>
    </row>
    <row r="5570" spans="2:22">
      <c r="B5570" s="2">
        <v>961940397</v>
      </c>
      <c r="C5570" s="2">
        <v>126901029</v>
      </c>
      <c r="D5570" s="2" t="s">
        <v>36192</v>
      </c>
      <c r="E5570" s="2" t="s">
        <v>36192</v>
      </c>
      <c r="F5570" s="2"/>
      <c r="G5570" s="2" t="s">
        <v>6505</v>
      </c>
      <c r="H5570" s="2"/>
      <c r="I5570" s="2" t="s">
        <v>1634</v>
      </c>
      <c r="J5570" s="32" t="s">
        <v>71</v>
      </c>
      <c r="K5570" s="2" t="s">
        <v>39</v>
      </c>
      <c r="L5570" s="2" t="s">
        <v>40</v>
      </c>
      <c r="M5570" s="2">
        <v>961940397</v>
      </c>
      <c r="N5570" s="2" t="s">
        <v>35558</v>
      </c>
      <c r="O5570" s="2"/>
      <c r="P5570" s="2" t="s">
        <v>42</v>
      </c>
      <c r="Q5570" s="2" t="s">
        <v>43</v>
      </c>
      <c r="R5570" s="2" t="s">
        <v>36193</v>
      </c>
      <c r="S5570" s="2" t="s">
        <v>36194</v>
      </c>
      <c r="T5570" s="2" t="s">
        <v>6510</v>
      </c>
      <c r="U5570" s="2"/>
      <c r="V5570" s="2">
        <v>126901029</v>
      </c>
    </row>
    <row r="5571" spans="2:22">
      <c r="B5571" s="2">
        <v>9596289</v>
      </c>
      <c r="C5571" s="2">
        <v>20799573</v>
      </c>
      <c r="D5571" s="2" t="s">
        <v>36195</v>
      </c>
      <c r="E5571" s="2" t="s">
        <v>36196</v>
      </c>
      <c r="F5571" s="2"/>
      <c r="G5571" s="2" t="s">
        <v>36197</v>
      </c>
      <c r="H5571" s="2" t="s">
        <v>36198</v>
      </c>
      <c r="I5571" s="2" t="s">
        <v>454</v>
      </c>
      <c r="J5571" s="32" t="s">
        <v>270</v>
      </c>
      <c r="K5571" s="2" t="s">
        <v>39</v>
      </c>
      <c r="L5571" s="2" t="s">
        <v>40</v>
      </c>
      <c r="M5571" s="2">
        <v>9596289</v>
      </c>
      <c r="N5571" s="2" t="s">
        <v>35558</v>
      </c>
      <c r="O5571" s="2"/>
      <c r="P5571" s="2" t="s">
        <v>42</v>
      </c>
      <c r="Q5571" s="2" t="s">
        <v>51</v>
      </c>
      <c r="R5571" s="2" t="s">
        <v>36199</v>
      </c>
      <c r="S5571" s="2" t="s">
        <v>36200</v>
      </c>
      <c r="T5571" s="2" t="s">
        <v>36201</v>
      </c>
      <c r="U5571" s="2"/>
      <c r="V5571" s="2"/>
    </row>
    <row r="5572" spans="2:22">
      <c r="B5572" s="2">
        <v>66594458</v>
      </c>
      <c r="C5572" s="2">
        <v>21583127</v>
      </c>
      <c r="D5572" s="2" t="s">
        <v>36202</v>
      </c>
      <c r="E5572" s="2" t="s">
        <v>36203</v>
      </c>
      <c r="F5572" s="2"/>
      <c r="G5572" s="2" t="s">
        <v>36204</v>
      </c>
      <c r="H5572" s="2"/>
      <c r="I5572" s="2" t="s">
        <v>36205</v>
      </c>
      <c r="J5572" s="32" t="s">
        <v>85</v>
      </c>
      <c r="K5572" s="2" t="s">
        <v>27</v>
      </c>
      <c r="L5572" s="2" t="s">
        <v>28</v>
      </c>
      <c r="M5572" s="2" t="s">
        <v>36206</v>
      </c>
      <c r="N5572" s="2" t="s">
        <v>36207</v>
      </c>
      <c r="O5572" s="2"/>
      <c r="P5572" s="2" t="s">
        <v>14</v>
      </c>
      <c r="Q5572" s="2" t="s">
        <v>1684</v>
      </c>
      <c r="R5572" s="2" t="s">
        <v>36208</v>
      </c>
      <c r="S5572" s="2" t="s">
        <v>36209</v>
      </c>
      <c r="T5572" s="2" t="s">
        <v>36210</v>
      </c>
      <c r="U5572" s="2" t="s">
        <v>36206</v>
      </c>
      <c r="V5572" s="2"/>
    </row>
    <row r="5573" spans="2:22">
      <c r="B5573" s="2">
        <v>844390067</v>
      </c>
      <c r="C5573" s="2">
        <v>73269649</v>
      </c>
      <c r="D5573" s="2" t="s">
        <v>36211</v>
      </c>
      <c r="E5573" s="2" t="s">
        <v>36211</v>
      </c>
      <c r="F5573" s="2"/>
      <c r="G5573" s="2" t="s">
        <v>36212</v>
      </c>
      <c r="H5573" s="2"/>
      <c r="I5573" s="2" t="s">
        <v>77</v>
      </c>
      <c r="J5573" s="32" t="s">
        <v>78</v>
      </c>
      <c r="K5573" s="2" t="s">
        <v>27</v>
      </c>
      <c r="L5573" s="2" t="s">
        <v>28</v>
      </c>
      <c r="M5573" s="2" t="s">
        <v>36213</v>
      </c>
      <c r="N5573" s="2" t="s">
        <v>36214</v>
      </c>
      <c r="O5573" s="2"/>
      <c r="P5573" s="2" t="s">
        <v>14</v>
      </c>
      <c r="Q5573" s="2" t="s">
        <v>1684</v>
      </c>
      <c r="R5573" s="2" t="s">
        <v>36215</v>
      </c>
      <c r="S5573" s="2" t="s">
        <v>36216</v>
      </c>
      <c r="T5573" s="2" t="s">
        <v>36217</v>
      </c>
      <c r="U5573" s="2" t="s">
        <v>36213</v>
      </c>
      <c r="V5573" s="2"/>
    </row>
    <row r="5574" spans="2:22">
      <c r="B5574" s="2">
        <v>31667035</v>
      </c>
      <c r="C5574" s="2">
        <v>783152556</v>
      </c>
      <c r="D5574" s="2" t="s">
        <v>36218</v>
      </c>
      <c r="E5574" s="2" t="s">
        <v>36218</v>
      </c>
      <c r="F5574" s="2"/>
      <c r="G5574" s="2" t="s">
        <v>36219</v>
      </c>
      <c r="H5574" s="2"/>
      <c r="I5574" s="2" t="s">
        <v>77</v>
      </c>
      <c r="J5574" s="32" t="s">
        <v>78</v>
      </c>
      <c r="K5574" s="2" t="s">
        <v>27</v>
      </c>
      <c r="L5574" s="2" t="s">
        <v>28</v>
      </c>
      <c r="M5574" s="2" t="s">
        <v>36220</v>
      </c>
      <c r="N5574" s="2" t="s">
        <v>36221</v>
      </c>
      <c r="O5574" s="2"/>
      <c r="P5574" s="2" t="s">
        <v>14</v>
      </c>
      <c r="Q5574" s="2" t="s">
        <v>1684</v>
      </c>
      <c r="R5574" s="2" t="s">
        <v>36222</v>
      </c>
      <c r="S5574" s="2" t="s">
        <v>36223</v>
      </c>
      <c r="T5574" s="2" t="s">
        <v>36224</v>
      </c>
      <c r="U5574" s="2" t="s">
        <v>36220</v>
      </c>
      <c r="V5574" s="2"/>
    </row>
    <row r="5575" spans="2:22">
      <c r="B5575" s="2">
        <v>799481671</v>
      </c>
      <c r="C5575" s="2">
        <v>44200873</v>
      </c>
      <c r="D5575" s="2" t="s">
        <v>36225</v>
      </c>
      <c r="E5575" s="2" t="s">
        <v>36226</v>
      </c>
      <c r="F5575" s="2"/>
      <c r="G5575" s="2" t="s">
        <v>36227</v>
      </c>
      <c r="H5575" s="2"/>
      <c r="I5575" s="2" t="s">
        <v>36228</v>
      </c>
      <c r="J5575" s="32" t="s">
        <v>1239</v>
      </c>
      <c r="K5575" s="2" t="s">
        <v>245</v>
      </c>
      <c r="L5575" s="5" t="s">
        <v>246</v>
      </c>
      <c r="M5575" s="2">
        <v>44200873</v>
      </c>
      <c r="N5575" s="2" t="s">
        <v>2491</v>
      </c>
      <c r="O5575" s="2"/>
      <c r="P5575" s="2" t="s">
        <v>248</v>
      </c>
      <c r="Q5575" s="2" t="s">
        <v>79</v>
      </c>
      <c r="R5575" s="2" t="s">
        <v>36229</v>
      </c>
      <c r="S5575" s="2" t="s">
        <v>36230</v>
      </c>
      <c r="T5575" s="2" t="s">
        <v>36231</v>
      </c>
      <c r="U5575" s="2"/>
      <c r="V5575" s="2"/>
    </row>
    <row r="5576" spans="2:22">
      <c r="B5576" s="2">
        <v>132328084</v>
      </c>
      <c r="C5576" s="2">
        <v>165681029</v>
      </c>
      <c r="D5576" s="2" t="s">
        <v>36232</v>
      </c>
      <c r="E5576" s="2" t="s">
        <v>36232</v>
      </c>
      <c r="F5576" s="2"/>
      <c r="G5576" s="2" t="s">
        <v>36233</v>
      </c>
      <c r="H5576" s="2"/>
      <c r="I5576" s="2" t="s">
        <v>21954</v>
      </c>
      <c r="J5576" s="32" t="s">
        <v>26</v>
      </c>
      <c r="K5576" s="2" t="s">
        <v>39</v>
      </c>
      <c r="L5576" s="2" t="s">
        <v>40</v>
      </c>
      <c r="M5576" s="2">
        <v>132328084</v>
      </c>
      <c r="N5576" s="2" t="s">
        <v>36234</v>
      </c>
      <c r="O5576" s="2"/>
      <c r="P5576" s="2" t="s">
        <v>42</v>
      </c>
      <c r="Q5576" s="2" t="s">
        <v>79</v>
      </c>
      <c r="R5576" s="2" t="s">
        <v>36235</v>
      </c>
      <c r="S5576" s="2" t="s">
        <v>36236</v>
      </c>
      <c r="T5576" s="2" t="s">
        <v>36237</v>
      </c>
      <c r="U5576" s="2"/>
      <c r="V5576" s="2"/>
    </row>
    <row r="5577" spans="2:22">
      <c r="B5577" s="2">
        <v>969039481</v>
      </c>
      <c r="C5577" s="2">
        <v>78558067</v>
      </c>
      <c r="D5577" s="2" t="s">
        <v>36238</v>
      </c>
      <c r="E5577" s="2" t="s">
        <v>36238</v>
      </c>
      <c r="F5577" s="2"/>
      <c r="G5577" s="2" t="s">
        <v>36239</v>
      </c>
      <c r="H5577" s="2"/>
      <c r="I5577" s="2" t="s">
        <v>2337</v>
      </c>
      <c r="J5577" s="32" t="s">
        <v>940</v>
      </c>
      <c r="K5577" s="2" t="s">
        <v>27</v>
      </c>
      <c r="L5577" s="2" t="s">
        <v>28</v>
      </c>
      <c r="M5577" s="2" t="s">
        <v>36240</v>
      </c>
      <c r="N5577" s="2" t="s">
        <v>36241</v>
      </c>
      <c r="O5577" s="2"/>
      <c r="P5577" s="2" t="s">
        <v>14</v>
      </c>
      <c r="Q5577" s="2" t="s">
        <v>1684</v>
      </c>
      <c r="R5577" s="2" t="s">
        <v>36242</v>
      </c>
      <c r="S5577" s="2" t="s">
        <v>36243</v>
      </c>
      <c r="T5577" s="2"/>
      <c r="U5577" s="2" t="s">
        <v>36240</v>
      </c>
      <c r="V5577" s="2"/>
    </row>
    <row r="5578" spans="2:22">
      <c r="B5578" s="2">
        <v>73664583</v>
      </c>
      <c r="C5578" s="2">
        <v>160996641</v>
      </c>
      <c r="D5578" s="2" t="s">
        <v>36244</v>
      </c>
      <c r="E5578" s="2" t="s">
        <v>36244</v>
      </c>
      <c r="F5578" s="2"/>
      <c r="G5578" s="2" t="s">
        <v>36245</v>
      </c>
      <c r="H5578" s="2"/>
      <c r="I5578" s="2" t="s">
        <v>10474</v>
      </c>
      <c r="J5578" s="32" t="s">
        <v>179</v>
      </c>
      <c r="K5578" s="2" t="s">
        <v>39</v>
      </c>
      <c r="L5578" s="2" t="s">
        <v>40</v>
      </c>
      <c r="M5578" s="2">
        <v>73664583</v>
      </c>
      <c r="N5578" s="2" t="s">
        <v>36246</v>
      </c>
      <c r="O5578" s="2"/>
      <c r="P5578" s="2" t="s">
        <v>42</v>
      </c>
      <c r="Q5578" s="2" t="s">
        <v>79</v>
      </c>
      <c r="R5578" s="2" t="s">
        <v>36247</v>
      </c>
      <c r="S5578" s="2" t="s">
        <v>36248</v>
      </c>
      <c r="T5578" s="2" t="s">
        <v>36249</v>
      </c>
      <c r="U5578" s="2"/>
      <c r="V5578" s="2"/>
    </row>
    <row r="5579" spans="2:22">
      <c r="B5579" s="2">
        <v>963572099</v>
      </c>
      <c r="C5579" s="2">
        <v>193051059</v>
      </c>
      <c r="D5579" s="2" t="s">
        <v>36250</v>
      </c>
      <c r="E5579" s="2" t="s">
        <v>36250</v>
      </c>
      <c r="F5579" s="2"/>
      <c r="G5579" s="2" t="s">
        <v>36251</v>
      </c>
      <c r="H5579" s="2"/>
      <c r="I5579" s="2" t="s">
        <v>1438</v>
      </c>
      <c r="J5579" s="32" t="s">
        <v>521</v>
      </c>
      <c r="K5579" s="2" t="s">
        <v>245</v>
      </c>
      <c r="L5579" s="5" t="s">
        <v>246</v>
      </c>
      <c r="M5579" s="2">
        <v>193051059</v>
      </c>
      <c r="N5579" s="2" t="s">
        <v>9633</v>
      </c>
      <c r="O5579" s="2"/>
      <c r="P5579" s="2" t="s">
        <v>248</v>
      </c>
      <c r="Q5579" s="2" t="s">
        <v>79</v>
      </c>
      <c r="R5579" s="2" t="s">
        <v>36252</v>
      </c>
      <c r="S5579" s="2" t="s">
        <v>36253</v>
      </c>
      <c r="T5579" s="2" t="s">
        <v>36254</v>
      </c>
      <c r="U5579" s="2"/>
      <c r="V5579" s="2"/>
    </row>
    <row r="5580" spans="2:22">
      <c r="B5580" s="2">
        <v>14748987</v>
      </c>
      <c r="C5580" s="2">
        <v>41609611</v>
      </c>
      <c r="D5580" s="2" t="s">
        <v>36255</v>
      </c>
      <c r="E5580" s="2" t="s">
        <v>36256</v>
      </c>
      <c r="F5580" s="2"/>
      <c r="G5580" s="2" t="s">
        <v>36257</v>
      </c>
      <c r="H5580" s="2"/>
      <c r="I5580" s="2" t="s">
        <v>3297</v>
      </c>
      <c r="J5580" s="32" t="s">
        <v>38</v>
      </c>
      <c r="K5580" s="2" t="s">
        <v>27</v>
      </c>
      <c r="L5580" s="2" t="s">
        <v>28</v>
      </c>
      <c r="M5580" s="2">
        <v>41609611</v>
      </c>
      <c r="N5580" s="2" t="s">
        <v>9633</v>
      </c>
      <c r="O5580" s="2"/>
      <c r="P5580" s="2" t="s">
        <v>248</v>
      </c>
      <c r="Q5580" s="2" t="s">
        <v>51</v>
      </c>
      <c r="R5580" s="2" t="s">
        <v>36258</v>
      </c>
      <c r="S5580" s="2" t="s">
        <v>36259</v>
      </c>
      <c r="T5580" s="2" t="s">
        <v>36260</v>
      </c>
      <c r="U5580" s="2">
        <v>41609611</v>
      </c>
      <c r="V5580" s="2"/>
    </row>
    <row r="5581" spans="2:22">
      <c r="B5581" s="2">
        <v>78182123</v>
      </c>
      <c r="C5581" s="2">
        <v>839320223</v>
      </c>
      <c r="D5581" s="2" t="s">
        <v>36261</v>
      </c>
      <c r="E5581" s="2" t="s">
        <v>36261</v>
      </c>
      <c r="F5581" s="2"/>
      <c r="G5581" s="2" t="s">
        <v>36262</v>
      </c>
      <c r="H5581" s="2"/>
      <c r="I5581" s="2" t="s">
        <v>7098</v>
      </c>
      <c r="J5581" s="32" t="s">
        <v>85</v>
      </c>
      <c r="K5581" s="2" t="s">
        <v>39</v>
      </c>
      <c r="L5581" s="2" t="s">
        <v>40</v>
      </c>
      <c r="M5581" s="2">
        <v>78182123</v>
      </c>
      <c r="N5581" s="2" t="s">
        <v>4205</v>
      </c>
      <c r="O5581" s="2"/>
      <c r="P5581" s="2" t="s">
        <v>42</v>
      </c>
      <c r="Q5581" s="2" t="s">
        <v>79</v>
      </c>
      <c r="R5581" s="2" t="s">
        <v>36263</v>
      </c>
      <c r="S5581" s="2" t="s">
        <v>36264</v>
      </c>
      <c r="T5581" s="2" t="s">
        <v>36265</v>
      </c>
      <c r="U5581" s="2"/>
      <c r="V5581" s="2"/>
    </row>
    <row r="5582" spans="2:22">
      <c r="B5582" s="2">
        <v>77900579</v>
      </c>
      <c r="C5582" s="2">
        <v>965286961</v>
      </c>
      <c r="D5582" s="2" t="s">
        <v>36266</v>
      </c>
      <c r="E5582" s="2" t="s">
        <v>36266</v>
      </c>
      <c r="F5582" s="2"/>
      <c r="G5582" s="2" t="s">
        <v>36267</v>
      </c>
      <c r="H5582" s="2"/>
      <c r="I5582" s="2" t="s">
        <v>36268</v>
      </c>
      <c r="J5582" s="32" t="s">
        <v>2499</v>
      </c>
      <c r="K5582" s="2" t="s">
        <v>27</v>
      </c>
      <c r="L5582" s="2" t="s">
        <v>28</v>
      </c>
      <c r="M5582" s="2" t="s">
        <v>36269</v>
      </c>
      <c r="N5582" s="2" t="s">
        <v>36270</v>
      </c>
      <c r="O5582" s="2"/>
      <c r="P5582" s="2" t="s">
        <v>14</v>
      </c>
      <c r="Q5582" s="2" t="s">
        <v>1684</v>
      </c>
      <c r="R5582" s="2" t="s">
        <v>36271</v>
      </c>
      <c r="S5582" s="2" t="s">
        <v>36272</v>
      </c>
      <c r="T5582" s="2" t="s">
        <v>36273</v>
      </c>
      <c r="U5582" s="2" t="s">
        <v>36269</v>
      </c>
      <c r="V5582" s="2"/>
    </row>
    <row r="5583" spans="2:22">
      <c r="B5583" s="2">
        <v>196441935</v>
      </c>
      <c r="C5583" s="2">
        <v>783352628</v>
      </c>
      <c r="D5583" s="2" t="s">
        <v>36274</v>
      </c>
      <c r="E5583" s="2" t="s">
        <v>36274</v>
      </c>
      <c r="F5583" s="2"/>
      <c r="G5583" s="2" t="s">
        <v>36275</v>
      </c>
      <c r="H5583" s="2"/>
      <c r="I5583" s="2" t="s">
        <v>493</v>
      </c>
      <c r="J5583" s="32" t="s">
        <v>494</v>
      </c>
      <c r="K5583" s="2" t="s">
        <v>39</v>
      </c>
      <c r="L5583" s="2" t="s">
        <v>40</v>
      </c>
      <c r="M5583" s="2">
        <v>196441935</v>
      </c>
      <c r="N5583" s="2" t="s">
        <v>21567</v>
      </c>
      <c r="O5583" s="2"/>
      <c r="P5583" s="2" t="s">
        <v>42</v>
      </c>
      <c r="Q5583" s="2" t="s">
        <v>51</v>
      </c>
      <c r="R5583" s="2" t="s">
        <v>36276</v>
      </c>
      <c r="S5583" s="2" t="s">
        <v>36277</v>
      </c>
      <c r="T5583" s="2" t="s">
        <v>36278</v>
      </c>
      <c r="U5583" s="2"/>
      <c r="V5583" s="2"/>
    </row>
    <row r="5584" spans="2:22">
      <c r="B5584" s="2">
        <v>20028961</v>
      </c>
      <c r="C5584" s="2">
        <v>43865437</v>
      </c>
      <c r="D5584" s="2" t="s">
        <v>36279</v>
      </c>
      <c r="E5584" s="2" t="s">
        <v>36279</v>
      </c>
      <c r="F5584" s="2"/>
      <c r="G5584" s="2" t="s">
        <v>36280</v>
      </c>
      <c r="H5584" s="2"/>
      <c r="I5584" s="2" t="s">
        <v>36281</v>
      </c>
      <c r="J5584" s="32" t="s">
        <v>1071</v>
      </c>
      <c r="K5584" s="2" t="s">
        <v>27</v>
      </c>
      <c r="L5584" s="2" t="s">
        <v>28</v>
      </c>
      <c r="M5584" s="2" t="s">
        <v>36282</v>
      </c>
      <c r="N5584" s="2" t="s">
        <v>36283</v>
      </c>
      <c r="O5584" s="2"/>
      <c r="P5584" s="2" t="s">
        <v>14</v>
      </c>
      <c r="Q5584" s="2" t="s">
        <v>1684</v>
      </c>
      <c r="R5584" s="2" t="s">
        <v>36284</v>
      </c>
      <c r="S5584" s="2" t="s">
        <v>36285</v>
      </c>
      <c r="T5584" s="2" t="s">
        <v>36286</v>
      </c>
      <c r="U5584" s="2" t="s">
        <v>36282</v>
      </c>
      <c r="V5584" s="2"/>
    </row>
    <row r="5585" spans="2:22">
      <c r="B5585" s="2">
        <v>51511218</v>
      </c>
      <c r="C5585" s="2">
        <v>926279154</v>
      </c>
      <c r="D5585" s="2" t="s">
        <v>36287</v>
      </c>
      <c r="E5585" s="2" t="s">
        <v>36287</v>
      </c>
      <c r="F5585" s="2"/>
      <c r="G5585" s="2" t="s">
        <v>36288</v>
      </c>
      <c r="H5585" s="2"/>
      <c r="I5585" s="2" t="s">
        <v>816</v>
      </c>
      <c r="J5585" s="32" t="s">
        <v>817</v>
      </c>
      <c r="K5585" s="2" t="s">
        <v>39</v>
      </c>
      <c r="L5585" s="2" t="s">
        <v>40</v>
      </c>
      <c r="M5585" s="2">
        <v>51511218</v>
      </c>
      <c r="N5585" s="2" t="s">
        <v>4205</v>
      </c>
      <c r="O5585" s="2"/>
      <c r="P5585" s="2" t="s">
        <v>42</v>
      </c>
      <c r="Q5585" s="2" t="s">
        <v>79</v>
      </c>
      <c r="R5585" s="2" t="s">
        <v>36289</v>
      </c>
      <c r="S5585" s="2" t="s">
        <v>36290</v>
      </c>
      <c r="T5585" s="2" t="s">
        <v>36291</v>
      </c>
      <c r="U5585" s="2"/>
      <c r="V5585" s="2"/>
    </row>
    <row r="5586" spans="2:22">
      <c r="B5586" s="2">
        <v>78621423</v>
      </c>
      <c r="C5586" s="2">
        <v>18389986</v>
      </c>
      <c r="D5586" s="2" t="s">
        <v>36292</v>
      </c>
      <c r="E5586" s="2" t="s">
        <v>36293</v>
      </c>
      <c r="F5586" s="2"/>
      <c r="G5586" s="2" t="s">
        <v>36294</v>
      </c>
      <c r="H5586" s="2"/>
      <c r="I5586" s="2" t="s">
        <v>9068</v>
      </c>
      <c r="J5586" s="32" t="s">
        <v>262</v>
      </c>
      <c r="K5586" s="2" t="s">
        <v>27</v>
      </c>
      <c r="L5586" s="2" t="s">
        <v>28</v>
      </c>
      <c r="M5586" s="2" t="s">
        <v>36295</v>
      </c>
      <c r="N5586" s="2" t="s">
        <v>36296</v>
      </c>
      <c r="O5586" s="2"/>
      <c r="P5586" s="2" t="s">
        <v>14</v>
      </c>
      <c r="Q5586" s="2" t="s">
        <v>1684</v>
      </c>
      <c r="R5586" s="2" t="s">
        <v>36297</v>
      </c>
      <c r="S5586" s="2" t="s">
        <v>36298</v>
      </c>
      <c r="T5586" s="2" t="s">
        <v>36299</v>
      </c>
      <c r="U5586" s="2" t="s">
        <v>36295</v>
      </c>
      <c r="V5586" s="2"/>
    </row>
    <row r="5587" spans="2:22">
      <c r="B5587" s="2">
        <v>88329487</v>
      </c>
      <c r="C5587" s="2">
        <v>100312438</v>
      </c>
      <c r="D5587" s="2" t="s">
        <v>36300</v>
      </c>
      <c r="E5587" s="2" t="s">
        <v>36300</v>
      </c>
      <c r="F5587" s="2"/>
      <c r="G5587" s="2" t="s">
        <v>36301</v>
      </c>
      <c r="H5587" s="2"/>
      <c r="I5587" s="2" t="s">
        <v>23041</v>
      </c>
      <c r="J5587" s="32" t="s">
        <v>127</v>
      </c>
      <c r="K5587" s="2" t="s">
        <v>27</v>
      </c>
      <c r="L5587" s="2" t="s">
        <v>28</v>
      </c>
      <c r="M5587" s="2" t="s">
        <v>36302</v>
      </c>
      <c r="N5587" s="2" t="s">
        <v>36303</v>
      </c>
      <c r="O5587" s="2"/>
      <c r="P5587" s="2" t="s">
        <v>14</v>
      </c>
      <c r="Q5587" s="2" t="s">
        <v>810</v>
      </c>
      <c r="R5587" s="2" t="s">
        <v>36304</v>
      </c>
      <c r="S5587" s="2" t="s">
        <v>36305</v>
      </c>
      <c r="T5587" s="2" t="s">
        <v>36306</v>
      </c>
      <c r="U5587" s="2" t="s">
        <v>36302</v>
      </c>
      <c r="V5587" s="2">
        <v>88329487</v>
      </c>
    </row>
    <row r="5588" spans="2:22">
      <c r="B5588" s="2">
        <v>113095157</v>
      </c>
      <c r="C5588" s="2">
        <v>4457966</v>
      </c>
      <c r="D5588" s="2" t="s">
        <v>36307</v>
      </c>
      <c r="E5588" s="2" t="s">
        <v>36308</v>
      </c>
      <c r="F5588" s="2"/>
      <c r="G5588" s="2" t="s">
        <v>36309</v>
      </c>
      <c r="H5588" s="2"/>
      <c r="I5588" s="2" t="s">
        <v>399</v>
      </c>
      <c r="J5588" s="32" t="s">
        <v>38</v>
      </c>
      <c r="K5588" s="2" t="s">
        <v>27</v>
      </c>
      <c r="L5588" s="2" t="s">
        <v>28</v>
      </c>
      <c r="M5588" s="2" t="s">
        <v>36310</v>
      </c>
      <c r="N5588" s="2" t="s">
        <v>36311</v>
      </c>
      <c r="O5588" s="2"/>
      <c r="P5588" s="2" t="s">
        <v>14</v>
      </c>
      <c r="Q5588" s="2" t="s">
        <v>2147</v>
      </c>
      <c r="R5588" s="2" t="s">
        <v>36312</v>
      </c>
      <c r="S5588" s="2" t="s">
        <v>36313</v>
      </c>
      <c r="T5588" s="2" t="s">
        <v>36314</v>
      </c>
      <c r="U5588" s="2" t="s">
        <v>36310</v>
      </c>
      <c r="V5588" s="2">
        <v>4457966</v>
      </c>
    </row>
    <row r="5589" spans="2:22">
      <c r="B5589" s="2">
        <v>845057256</v>
      </c>
      <c r="C5589" s="2">
        <v>602423936</v>
      </c>
      <c r="D5589" s="2" t="s">
        <v>36315</v>
      </c>
      <c r="E5589" s="2" t="s">
        <v>36315</v>
      </c>
      <c r="F5589" s="2"/>
      <c r="G5589" s="2" t="s">
        <v>36316</v>
      </c>
      <c r="H5589" s="2"/>
      <c r="I5589" s="2" t="s">
        <v>36317</v>
      </c>
      <c r="J5589" s="32" t="s">
        <v>521</v>
      </c>
      <c r="K5589" s="2" t="s">
        <v>27</v>
      </c>
      <c r="L5589" s="2" t="s">
        <v>28</v>
      </c>
      <c r="M5589" s="2" t="s">
        <v>36318</v>
      </c>
      <c r="N5589" s="2" t="s">
        <v>36319</v>
      </c>
      <c r="O5589" s="2"/>
      <c r="P5589" s="2" t="s">
        <v>14</v>
      </c>
      <c r="Q5589" s="2" t="s">
        <v>1684</v>
      </c>
      <c r="R5589" s="2" t="s">
        <v>36320</v>
      </c>
      <c r="S5589" s="2" t="s">
        <v>36321</v>
      </c>
      <c r="T5589" s="2" t="s">
        <v>36322</v>
      </c>
      <c r="U5589" s="2" t="s">
        <v>36318</v>
      </c>
      <c r="V5589" s="2"/>
    </row>
    <row r="5590" spans="2:22">
      <c r="B5590" s="2">
        <v>837190842</v>
      </c>
      <c r="C5590" s="2">
        <v>15529402</v>
      </c>
      <c r="D5590" s="2" t="s">
        <v>36323</v>
      </c>
      <c r="E5590" s="2" t="s">
        <v>36323</v>
      </c>
      <c r="F5590" s="2"/>
      <c r="G5590" s="2" t="s">
        <v>36324</v>
      </c>
      <c r="H5590" s="2"/>
      <c r="I5590" s="2" t="s">
        <v>20717</v>
      </c>
      <c r="J5590" s="32" t="s">
        <v>312</v>
      </c>
      <c r="K5590" s="2" t="s">
        <v>39</v>
      </c>
      <c r="L5590" s="2" t="s">
        <v>40</v>
      </c>
      <c r="M5590" s="2">
        <v>837190842</v>
      </c>
      <c r="N5590" s="2" t="s">
        <v>36325</v>
      </c>
      <c r="O5590" s="2"/>
      <c r="P5590" s="2" t="s">
        <v>42</v>
      </c>
      <c r="Q5590" s="2" t="s">
        <v>51</v>
      </c>
      <c r="R5590" s="2" t="s">
        <v>36326</v>
      </c>
      <c r="S5590" s="2" t="s">
        <v>36327</v>
      </c>
      <c r="T5590" s="2" t="s">
        <v>36328</v>
      </c>
      <c r="U5590" s="2"/>
      <c r="V5590" s="2"/>
    </row>
    <row r="5591" spans="2:22">
      <c r="B5591" s="2">
        <v>50156392</v>
      </c>
      <c r="C5591" s="2">
        <v>132337069</v>
      </c>
      <c r="D5591" s="2" t="s">
        <v>36329</v>
      </c>
      <c r="E5591" s="2" t="s">
        <v>36329</v>
      </c>
      <c r="F5591" s="2"/>
      <c r="G5591" s="2" t="s">
        <v>36330</v>
      </c>
      <c r="H5591" s="2"/>
      <c r="I5591" s="2" t="s">
        <v>17154</v>
      </c>
      <c r="J5591" s="32" t="s">
        <v>3764</v>
      </c>
      <c r="K5591" s="2" t="s">
        <v>39</v>
      </c>
      <c r="L5591" s="2" t="s">
        <v>40</v>
      </c>
      <c r="M5591" s="2">
        <v>50156392</v>
      </c>
      <c r="N5591" s="2" t="s">
        <v>36331</v>
      </c>
      <c r="O5591" s="2"/>
      <c r="P5591" s="2" t="s">
        <v>42</v>
      </c>
      <c r="Q5591" s="2" t="s">
        <v>51</v>
      </c>
      <c r="R5591" s="2" t="s">
        <v>36332</v>
      </c>
      <c r="S5591" s="2" t="s">
        <v>36333</v>
      </c>
      <c r="T5591" s="2" t="s">
        <v>36334</v>
      </c>
      <c r="U5591" s="2"/>
      <c r="V5591" s="2"/>
    </row>
    <row r="5592" spans="2:22">
      <c r="B5592" s="2">
        <v>189603918</v>
      </c>
      <c r="C5592" s="2">
        <v>158993472</v>
      </c>
      <c r="D5592" s="2" t="s">
        <v>36335</v>
      </c>
      <c r="E5592" s="2" t="s">
        <v>36335</v>
      </c>
      <c r="F5592" s="2"/>
      <c r="G5592" s="2" t="s">
        <v>36336</v>
      </c>
      <c r="H5592" s="2"/>
      <c r="I5592" s="2" t="s">
        <v>350</v>
      </c>
      <c r="J5592" s="32" t="s">
        <v>114</v>
      </c>
      <c r="K5592" s="2" t="s">
        <v>27</v>
      </c>
      <c r="L5592" s="2" t="s">
        <v>28</v>
      </c>
      <c r="M5592" s="2" t="s">
        <v>36337</v>
      </c>
      <c r="N5592" s="2" t="s">
        <v>36338</v>
      </c>
      <c r="O5592" s="2"/>
      <c r="P5592" s="2" t="s">
        <v>14</v>
      </c>
      <c r="Q5592" s="2" t="s">
        <v>1646</v>
      </c>
      <c r="R5592" s="2" t="s">
        <v>36339</v>
      </c>
      <c r="S5592" s="2" t="s">
        <v>36340</v>
      </c>
      <c r="T5592" s="2" t="s">
        <v>36341</v>
      </c>
      <c r="U5592" s="2" t="s">
        <v>36337</v>
      </c>
      <c r="V5592" s="2">
        <v>189603918</v>
      </c>
    </row>
    <row r="5593" spans="2:22">
      <c r="B5593" s="2">
        <v>938680931</v>
      </c>
      <c r="C5593" s="2">
        <v>34076526</v>
      </c>
      <c r="D5593" s="2" t="s">
        <v>36342</v>
      </c>
      <c r="E5593" s="2" t="s">
        <v>36342</v>
      </c>
      <c r="F5593" s="2"/>
      <c r="G5593" s="2" t="s">
        <v>36343</v>
      </c>
      <c r="H5593" s="2"/>
      <c r="I5593" s="2" t="s">
        <v>4558</v>
      </c>
      <c r="J5593" s="32" t="s">
        <v>26</v>
      </c>
      <c r="K5593" s="2" t="s">
        <v>39</v>
      </c>
      <c r="L5593" s="2" t="s">
        <v>40</v>
      </c>
      <c r="M5593" s="2">
        <v>938680931</v>
      </c>
      <c r="N5593" s="2" t="s">
        <v>36331</v>
      </c>
      <c r="O5593" s="2"/>
      <c r="P5593" s="2" t="s">
        <v>42</v>
      </c>
      <c r="Q5593" s="2" t="s">
        <v>51</v>
      </c>
      <c r="R5593" s="2" t="s">
        <v>36344</v>
      </c>
      <c r="S5593" s="2" t="s">
        <v>36345</v>
      </c>
      <c r="T5593" s="2" t="s">
        <v>36346</v>
      </c>
      <c r="U5593" s="2"/>
      <c r="V5593" s="2"/>
    </row>
    <row r="5594" spans="2:22">
      <c r="B5594" s="2">
        <v>9844856</v>
      </c>
      <c r="C5594" s="2">
        <v>75962873</v>
      </c>
      <c r="D5594" s="2" t="s">
        <v>36347</v>
      </c>
      <c r="E5594" s="2" t="s">
        <v>36348</v>
      </c>
      <c r="F5594" s="2"/>
      <c r="G5594" s="2" t="s">
        <v>36349</v>
      </c>
      <c r="H5594" s="2"/>
      <c r="I5594" s="2" t="s">
        <v>29677</v>
      </c>
      <c r="J5594" s="32" t="s">
        <v>26</v>
      </c>
      <c r="K5594" s="2" t="s">
        <v>39</v>
      </c>
      <c r="L5594" s="2" t="s">
        <v>40</v>
      </c>
      <c r="M5594" s="2">
        <v>9844856</v>
      </c>
      <c r="N5594" s="2" t="s">
        <v>36350</v>
      </c>
      <c r="O5594" s="2"/>
      <c r="P5594" s="2" t="s">
        <v>42</v>
      </c>
      <c r="Q5594" s="2" t="s">
        <v>43</v>
      </c>
      <c r="R5594" s="2" t="s">
        <v>36351</v>
      </c>
      <c r="S5594" s="2" t="s">
        <v>36352</v>
      </c>
      <c r="T5594" s="2" t="s">
        <v>36353</v>
      </c>
      <c r="U5594" s="2"/>
      <c r="V5594" s="2">
        <v>75962873</v>
      </c>
    </row>
    <row r="5595" spans="2:22">
      <c r="B5595" s="2">
        <v>966654043</v>
      </c>
      <c r="C5595" s="2">
        <v>17723156</v>
      </c>
      <c r="D5595" s="2" t="s">
        <v>36354</v>
      </c>
      <c r="E5595" s="2" t="s">
        <v>36354</v>
      </c>
      <c r="F5595" s="2"/>
      <c r="G5595" s="2" t="s">
        <v>36355</v>
      </c>
      <c r="H5595" s="2"/>
      <c r="I5595" s="2" t="s">
        <v>27354</v>
      </c>
      <c r="J5595" s="32" t="s">
        <v>38</v>
      </c>
      <c r="K5595" s="2" t="s">
        <v>39</v>
      </c>
      <c r="L5595" s="2" t="s">
        <v>40</v>
      </c>
      <c r="M5595" s="2">
        <v>966654043</v>
      </c>
      <c r="N5595" s="2" t="s">
        <v>36350</v>
      </c>
      <c r="O5595" s="2"/>
      <c r="P5595" s="2" t="s">
        <v>42</v>
      </c>
      <c r="Q5595" s="2" t="s">
        <v>43</v>
      </c>
      <c r="R5595" s="2" t="s">
        <v>36356</v>
      </c>
      <c r="S5595" s="2" t="s">
        <v>36357</v>
      </c>
      <c r="T5595" s="2" t="s">
        <v>36358</v>
      </c>
      <c r="U5595" s="2" t="s">
        <v>36359</v>
      </c>
      <c r="V5595" s="2">
        <v>17723156</v>
      </c>
    </row>
    <row r="5596" spans="2:22">
      <c r="B5596" s="2">
        <v>109726562</v>
      </c>
      <c r="C5596" s="2">
        <v>943327239</v>
      </c>
      <c r="D5596" s="2" t="s">
        <v>36360</v>
      </c>
      <c r="E5596" s="2" t="s">
        <v>36360</v>
      </c>
      <c r="F5596" s="2"/>
      <c r="G5596" s="2" t="s">
        <v>36361</v>
      </c>
      <c r="H5596" s="2"/>
      <c r="I5596" s="2" t="s">
        <v>31786</v>
      </c>
      <c r="J5596" s="32" t="s">
        <v>108</v>
      </c>
      <c r="K5596" s="2" t="s">
        <v>27</v>
      </c>
      <c r="L5596" s="2" t="s">
        <v>28</v>
      </c>
      <c r="M5596" s="2" t="s">
        <v>36362</v>
      </c>
      <c r="N5596" s="2" t="s">
        <v>36363</v>
      </c>
      <c r="O5596" s="2"/>
      <c r="P5596" s="2" t="s">
        <v>14</v>
      </c>
      <c r="Q5596" s="2" t="s">
        <v>2222</v>
      </c>
      <c r="R5596" s="2" t="s">
        <v>36364</v>
      </c>
      <c r="S5596" s="2" t="s">
        <v>36365</v>
      </c>
      <c r="T5596" s="2" t="s">
        <v>36366</v>
      </c>
      <c r="U5596" s="2" t="s">
        <v>36362</v>
      </c>
      <c r="V5596" s="2">
        <v>941889016</v>
      </c>
    </row>
    <row r="5597" spans="2:22">
      <c r="B5597" s="2">
        <v>79777693</v>
      </c>
      <c r="C5597" s="2">
        <v>152232398</v>
      </c>
      <c r="D5597" s="2" t="s">
        <v>36367</v>
      </c>
      <c r="E5597" s="2" t="s">
        <v>36368</v>
      </c>
      <c r="F5597" s="2"/>
      <c r="G5597" s="2" t="s">
        <v>36369</v>
      </c>
      <c r="H5597" s="2"/>
      <c r="I5597" s="2" t="s">
        <v>36370</v>
      </c>
      <c r="J5597" s="32" t="s">
        <v>179</v>
      </c>
      <c r="K5597" s="2" t="s">
        <v>245</v>
      </c>
      <c r="L5597" s="5" t="s">
        <v>246</v>
      </c>
      <c r="M5597" s="2">
        <v>152232398</v>
      </c>
      <c r="N5597" s="2" t="s">
        <v>36371</v>
      </c>
      <c r="O5597" s="2"/>
      <c r="P5597" s="2" t="s">
        <v>248</v>
      </c>
      <c r="Q5597" s="2" t="s">
        <v>51</v>
      </c>
      <c r="R5597" s="2" t="s">
        <v>36372</v>
      </c>
      <c r="S5597" s="2" t="s">
        <v>36373</v>
      </c>
      <c r="T5597" s="2" t="s">
        <v>36374</v>
      </c>
      <c r="U5597" s="2"/>
      <c r="V5597" s="2"/>
    </row>
    <row r="5598" spans="2:22">
      <c r="B5598" s="2">
        <v>967850434</v>
      </c>
      <c r="C5598" s="2">
        <v>945117505</v>
      </c>
      <c r="D5598" s="2" t="s">
        <v>36375</v>
      </c>
      <c r="E5598" s="2" t="s">
        <v>36375</v>
      </c>
      <c r="F5598" s="2"/>
      <c r="G5598" s="2" t="s">
        <v>36376</v>
      </c>
      <c r="H5598" s="2"/>
      <c r="I5598" s="2" t="s">
        <v>2431</v>
      </c>
      <c r="J5598" s="32" t="s">
        <v>2432</v>
      </c>
      <c r="K5598" s="2" t="s">
        <v>39</v>
      </c>
      <c r="L5598" s="2" t="s">
        <v>40</v>
      </c>
      <c r="M5598" s="2">
        <v>967850434</v>
      </c>
      <c r="N5598" s="2" t="s">
        <v>36350</v>
      </c>
      <c r="O5598" s="2"/>
      <c r="P5598" s="2" t="s">
        <v>42</v>
      </c>
      <c r="Q5598" s="2" t="s">
        <v>79</v>
      </c>
      <c r="R5598" s="2" t="s">
        <v>36377</v>
      </c>
      <c r="S5598" s="2" t="s">
        <v>36378</v>
      </c>
      <c r="T5598" s="2" t="s">
        <v>36379</v>
      </c>
      <c r="U5598" s="2"/>
      <c r="V5598" s="2"/>
    </row>
    <row r="5599" spans="2:22">
      <c r="B5599" s="2">
        <v>79438783</v>
      </c>
      <c r="C5599" s="2">
        <v>17367951</v>
      </c>
      <c r="D5599" s="2" t="s">
        <v>36380</v>
      </c>
      <c r="E5599" s="2" t="s">
        <v>36380</v>
      </c>
      <c r="F5599" s="2"/>
      <c r="G5599" s="2" t="s">
        <v>36381</v>
      </c>
      <c r="H5599" s="2"/>
      <c r="I5599" s="2" t="s">
        <v>18884</v>
      </c>
      <c r="J5599" s="32" t="s">
        <v>26</v>
      </c>
      <c r="K5599" s="2" t="s">
        <v>39</v>
      </c>
      <c r="L5599" s="2" t="s">
        <v>40</v>
      </c>
      <c r="M5599" s="2">
        <v>79438783</v>
      </c>
      <c r="N5599" s="2" t="s">
        <v>7441</v>
      </c>
      <c r="O5599" s="2"/>
      <c r="P5599" s="2" t="s">
        <v>42</v>
      </c>
      <c r="Q5599" s="2" t="s">
        <v>79</v>
      </c>
      <c r="R5599" s="2" t="s">
        <v>36382</v>
      </c>
      <c r="S5599" s="2" t="s">
        <v>36383</v>
      </c>
      <c r="T5599" s="2" t="s">
        <v>36384</v>
      </c>
      <c r="U5599" s="2"/>
      <c r="V5599" s="2"/>
    </row>
    <row r="5600" spans="2:22">
      <c r="B5600" s="2">
        <v>48299088</v>
      </c>
      <c r="C5600" s="2">
        <v>2061687</v>
      </c>
      <c r="D5600" s="2" t="s">
        <v>36385</v>
      </c>
      <c r="E5600" s="2" t="s">
        <v>36385</v>
      </c>
      <c r="F5600" s="2"/>
      <c r="G5600" s="2" t="s">
        <v>36386</v>
      </c>
      <c r="H5600" s="2"/>
      <c r="I5600" s="2" t="s">
        <v>5961</v>
      </c>
      <c r="J5600" s="32" t="s">
        <v>905</v>
      </c>
      <c r="K5600" s="2" t="s">
        <v>27</v>
      </c>
      <c r="L5600" s="2" t="s">
        <v>28</v>
      </c>
      <c r="M5600" s="2" t="s">
        <v>36387</v>
      </c>
      <c r="N5600" s="2" t="s">
        <v>36388</v>
      </c>
      <c r="O5600" s="2"/>
      <c r="P5600" s="2" t="s">
        <v>14</v>
      </c>
      <c r="Q5600" s="2" t="s">
        <v>2179</v>
      </c>
      <c r="R5600" s="2" t="s">
        <v>36389</v>
      </c>
      <c r="S5600" s="2" t="s">
        <v>36390</v>
      </c>
      <c r="T5600" s="2" t="s">
        <v>36391</v>
      </c>
      <c r="U5600" s="2" t="s">
        <v>36387</v>
      </c>
      <c r="V5600" s="2">
        <v>2061687</v>
      </c>
    </row>
    <row r="5601" spans="2:22">
      <c r="B5601" s="2">
        <v>23219010</v>
      </c>
      <c r="C5601" s="2">
        <v>4397931</v>
      </c>
      <c r="D5601" s="2" t="s">
        <v>36392</v>
      </c>
      <c r="E5601" s="2" t="s">
        <v>36392</v>
      </c>
      <c r="F5601" s="2"/>
      <c r="G5601" s="2" t="s">
        <v>36393</v>
      </c>
      <c r="H5601" s="2"/>
      <c r="I5601" s="2" t="s">
        <v>36394</v>
      </c>
      <c r="J5601" s="32"/>
      <c r="K5601" s="2" t="s">
        <v>27</v>
      </c>
      <c r="L5601" s="2" t="s">
        <v>28</v>
      </c>
      <c r="M5601" s="2" t="s">
        <v>36395</v>
      </c>
      <c r="N5601" s="2" t="s">
        <v>36396</v>
      </c>
      <c r="O5601" s="2"/>
      <c r="P5601" s="2" t="s">
        <v>14</v>
      </c>
      <c r="Q5601" s="2" t="s">
        <v>2179</v>
      </c>
      <c r="R5601" s="2" t="s">
        <v>36397</v>
      </c>
      <c r="S5601" s="2" t="s">
        <v>36398</v>
      </c>
      <c r="T5601" s="2" t="s">
        <v>36399</v>
      </c>
      <c r="U5601" s="2" t="s">
        <v>36395</v>
      </c>
      <c r="V5601" s="2">
        <v>4397931</v>
      </c>
    </row>
    <row r="5602" spans="2:22">
      <c r="B5602" s="2">
        <v>16018749</v>
      </c>
      <c r="C5602" s="2">
        <v>173584558</v>
      </c>
      <c r="D5602" s="2" t="s">
        <v>36400</v>
      </c>
      <c r="E5602" s="2" t="s">
        <v>36401</v>
      </c>
      <c r="F5602" s="2"/>
      <c r="G5602" s="2" t="s">
        <v>36402</v>
      </c>
      <c r="H5602" s="2"/>
      <c r="I5602" s="2" t="s">
        <v>10511</v>
      </c>
      <c r="J5602" s="32" t="s">
        <v>2545</v>
      </c>
      <c r="K5602" s="2" t="s">
        <v>27</v>
      </c>
      <c r="L5602" s="2" t="s">
        <v>28</v>
      </c>
      <c r="M5602" s="2" t="s">
        <v>36403</v>
      </c>
      <c r="N5602" s="2" t="s">
        <v>36404</v>
      </c>
      <c r="O5602" s="2"/>
      <c r="P5602" s="2" t="s">
        <v>14</v>
      </c>
      <c r="Q5602" s="2" t="s">
        <v>1684</v>
      </c>
      <c r="R5602" s="2" t="s">
        <v>36405</v>
      </c>
      <c r="S5602" s="2" t="s">
        <v>36406</v>
      </c>
      <c r="T5602" s="2" t="s">
        <v>36407</v>
      </c>
      <c r="U5602" s="2" t="s">
        <v>36403</v>
      </c>
      <c r="V5602" s="2"/>
    </row>
    <row r="5603" spans="2:22">
      <c r="B5603" s="2">
        <v>798194791</v>
      </c>
      <c r="C5603" s="2">
        <v>785629325</v>
      </c>
      <c r="D5603" s="2" t="s">
        <v>36408</v>
      </c>
      <c r="E5603" s="2" t="s">
        <v>36408</v>
      </c>
      <c r="F5603" s="2"/>
      <c r="G5603" s="2" t="s">
        <v>36409</v>
      </c>
      <c r="H5603" s="2"/>
      <c r="I5603" s="2" t="s">
        <v>17711</v>
      </c>
      <c r="J5603" s="32" t="s">
        <v>114</v>
      </c>
      <c r="K5603" s="2" t="s">
        <v>294</v>
      </c>
      <c r="L5603" s="2" t="s">
        <v>295</v>
      </c>
      <c r="M5603" s="2">
        <v>68061686</v>
      </c>
      <c r="N5603" s="2" t="s">
        <v>36410</v>
      </c>
      <c r="O5603" s="2"/>
      <c r="P5603" s="2"/>
      <c r="Q5603" s="2" t="s">
        <v>79</v>
      </c>
      <c r="R5603" s="2" t="s">
        <v>36411</v>
      </c>
      <c r="S5603" s="2" t="s">
        <v>36412</v>
      </c>
      <c r="T5603" s="2" t="s">
        <v>36413</v>
      </c>
      <c r="U5603" s="2">
        <v>68061686</v>
      </c>
      <c r="V5603" s="2"/>
    </row>
    <row r="5604" spans="2:22">
      <c r="B5604" s="2">
        <v>68983267</v>
      </c>
      <c r="C5604" s="2">
        <v>965846731</v>
      </c>
      <c r="D5604" s="2" t="s">
        <v>36414</v>
      </c>
      <c r="E5604" s="2" t="s">
        <v>36414</v>
      </c>
      <c r="F5604" s="2"/>
      <c r="G5604" s="2" t="s">
        <v>36415</v>
      </c>
      <c r="H5604" s="2"/>
      <c r="I5604" s="2" t="s">
        <v>269</v>
      </c>
      <c r="J5604" s="32" t="s">
        <v>270</v>
      </c>
      <c r="K5604" s="2" t="s">
        <v>39</v>
      </c>
      <c r="L5604" s="2" t="s">
        <v>40</v>
      </c>
      <c r="M5604" s="2">
        <v>68983267</v>
      </c>
      <c r="N5604" s="2" t="s">
        <v>36416</v>
      </c>
      <c r="O5604" s="2"/>
      <c r="P5604" s="2" t="s">
        <v>42</v>
      </c>
      <c r="Q5604" s="2" t="s">
        <v>79</v>
      </c>
      <c r="R5604" s="2" t="s">
        <v>36417</v>
      </c>
      <c r="S5604" s="2" t="s">
        <v>36418</v>
      </c>
      <c r="T5604" s="2" t="s">
        <v>36419</v>
      </c>
      <c r="U5604" s="2"/>
      <c r="V5604" s="2"/>
    </row>
    <row r="5605" spans="2:22">
      <c r="B5605" s="2">
        <v>6044125</v>
      </c>
      <c r="C5605" s="2">
        <v>160025904</v>
      </c>
      <c r="D5605" s="2" t="s">
        <v>36420</v>
      </c>
      <c r="E5605" s="2" t="s">
        <v>36420</v>
      </c>
      <c r="F5605" s="2"/>
      <c r="G5605" s="2" t="s">
        <v>36421</v>
      </c>
      <c r="H5605" s="2"/>
      <c r="I5605" s="2" t="s">
        <v>3986</v>
      </c>
      <c r="J5605" s="32" t="s">
        <v>108</v>
      </c>
      <c r="K5605" s="2" t="s">
        <v>39</v>
      </c>
      <c r="L5605" s="2" t="s">
        <v>40</v>
      </c>
      <c r="M5605" s="2">
        <v>6044125</v>
      </c>
      <c r="N5605" s="2" t="s">
        <v>7434</v>
      </c>
      <c r="O5605" s="2"/>
      <c r="P5605" s="2" t="s">
        <v>42</v>
      </c>
      <c r="Q5605" s="2" t="s">
        <v>79</v>
      </c>
      <c r="R5605" s="2" t="s">
        <v>36422</v>
      </c>
      <c r="S5605" s="2" t="s">
        <v>36423</v>
      </c>
      <c r="T5605" s="2" t="s">
        <v>36424</v>
      </c>
      <c r="U5605" s="2"/>
      <c r="V5605" s="2"/>
    </row>
    <row r="5606" spans="2:22">
      <c r="B5606" s="2">
        <v>79798038</v>
      </c>
      <c r="C5606" s="2">
        <v>786813282</v>
      </c>
      <c r="D5606" s="2" t="s">
        <v>36425</v>
      </c>
      <c r="E5606" s="2" t="s">
        <v>36425</v>
      </c>
      <c r="F5606" s="2"/>
      <c r="G5606" s="2" t="s">
        <v>36426</v>
      </c>
      <c r="H5606" s="2"/>
      <c r="I5606" s="2" t="s">
        <v>77</v>
      </c>
      <c r="J5606" s="32" t="s">
        <v>78</v>
      </c>
      <c r="K5606" s="2" t="s">
        <v>39</v>
      </c>
      <c r="L5606" s="2" t="s">
        <v>40</v>
      </c>
      <c r="M5606" s="2">
        <v>79798038</v>
      </c>
      <c r="N5606" s="2" t="s">
        <v>3572</v>
      </c>
      <c r="O5606" s="2"/>
      <c r="P5606" s="2" t="s">
        <v>42</v>
      </c>
      <c r="Q5606" s="2" t="s">
        <v>79</v>
      </c>
      <c r="R5606" s="2" t="s">
        <v>36427</v>
      </c>
      <c r="S5606" s="2" t="s">
        <v>36428</v>
      </c>
      <c r="T5606" s="2" t="s">
        <v>36429</v>
      </c>
      <c r="U5606" s="2"/>
      <c r="V5606" s="2"/>
    </row>
    <row r="5607" spans="2:22">
      <c r="B5607" s="2">
        <v>625201517</v>
      </c>
      <c r="C5607" s="2">
        <v>132122644</v>
      </c>
      <c r="D5607" s="2" t="s">
        <v>36430</v>
      </c>
      <c r="E5607" s="2" t="s">
        <v>36430</v>
      </c>
      <c r="F5607" s="2"/>
      <c r="G5607" s="2" t="s">
        <v>36431</v>
      </c>
      <c r="H5607" s="2"/>
      <c r="I5607" s="2" t="s">
        <v>77</v>
      </c>
      <c r="J5607" s="32" t="s">
        <v>78</v>
      </c>
      <c r="K5607" s="2" t="s">
        <v>39</v>
      </c>
      <c r="L5607" s="2" t="s">
        <v>40</v>
      </c>
      <c r="M5607" s="2">
        <v>625201517</v>
      </c>
      <c r="N5607" s="2" t="s">
        <v>3572</v>
      </c>
      <c r="O5607" s="2"/>
      <c r="P5607" s="2" t="s">
        <v>42</v>
      </c>
      <c r="Q5607" s="2" t="s">
        <v>79</v>
      </c>
      <c r="R5607" s="2" t="s">
        <v>36432</v>
      </c>
      <c r="S5607" s="2" t="s">
        <v>36433</v>
      </c>
      <c r="T5607" s="2" t="s">
        <v>36434</v>
      </c>
      <c r="U5607" s="2"/>
      <c r="V5607" s="2"/>
    </row>
    <row r="5608" spans="2:22">
      <c r="B5608" s="2">
        <v>21375951</v>
      </c>
      <c r="C5608" s="2">
        <v>100225309</v>
      </c>
      <c r="D5608" s="2" t="s">
        <v>36435</v>
      </c>
      <c r="E5608" s="2" t="s">
        <v>36435</v>
      </c>
      <c r="F5608" s="2"/>
      <c r="G5608" s="2" t="s">
        <v>36436</v>
      </c>
      <c r="H5608" s="2"/>
      <c r="I5608" s="2" t="s">
        <v>8027</v>
      </c>
      <c r="J5608" s="32" t="s">
        <v>2624</v>
      </c>
      <c r="K5608" s="2" t="s">
        <v>27</v>
      </c>
      <c r="L5608" s="2" t="s">
        <v>28</v>
      </c>
      <c r="M5608" s="2" t="s">
        <v>36437</v>
      </c>
      <c r="N5608" s="2" t="s">
        <v>36438</v>
      </c>
      <c r="O5608" s="2"/>
      <c r="P5608" s="2" t="s">
        <v>14</v>
      </c>
      <c r="Q5608" s="2" t="s">
        <v>810</v>
      </c>
      <c r="R5608" s="2" t="s">
        <v>36439</v>
      </c>
      <c r="S5608" s="2" t="s">
        <v>36440</v>
      </c>
      <c r="T5608" s="2" t="s">
        <v>36441</v>
      </c>
      <c r="U5608" s="2" t="s">
        <v>36437</v>
      </c>
      <c r="V5608" s="2">
        <v>21375951</v>
      </c>
    </row>
    <row r="5609" spans="2:22">
      <c r="B5609" s="2">
        <v>625992933</v>
      </c>
      <c r="C5609" s="2">
        <v>928751598</v>
      </c>
      <c r="D5609" s="2" t="s">
        <v>36442</v>
      </c>
      <c r="E5609" s="2" t="s">
        <v>36442</v>
      </c>
      <c r="F5609" s="2"/>
      <c r="G5609" s="2" t="s">
        <v>36443</v>
      </c>
      <c r="H5609" s="2"/>
      <c r="I5609" s="2" t="s">
        <v>36444</v>
      </c>
      <c r="J5609" s="32" t="s">
        <v>2499</v>
      </c>
      <c r="K5609" s="2" t="s">
        <v>39</v>
      </c>
      <c r="L5609" s="2" t="s">
        <v>40</v>
      </c>
      <c r="M5609" s="2">
        <v>625992933</v>
      </c>
      <c r="N5609" s="2" t="s">
        <v>36445</v>
      </c>
      <c r="O5609" s="2"/>
      <c r="P5609" s="2" t="s">
        <v>42</v>
      </c>
      <c r="Q5609" s="2" t="s">
        <v>51</v>
      </c>
      <c r="R5609" s="2" t="s">
        <v>36446</v>
      </c>
      <c r="S5609" s="2" t="s">
        <v>36447</v>
      </c>
      <c r="T5609" s="2" t="s">
        <v>36448</v>
      </c>
      <c r="U5609" s="2"/>
      <c r="V5609" s="2"/>
    </row>
    <row r="5610" spans="2:22">
      <c r="B5610" s="2">
        <v>105550904</v>
      </c>
      <c r="C5610" s="2">
        <v>786470810</v>
      </c>
      <c r="D5610" s="2" t="s">
        <v>36449</v>
      </c>
      <c r="E5610" s="2" t="s">
        <v>36449</v>
      </c>
      <c r="F5610" s="2"/>
      <c r="G5610" s="2" t="s">
        <v>36450</v>
      </c>
      <c r="H5610" s="2"/>
      <c r="I5610" s="2" t="s">
        <v>7915</v>
      </c>
      <c r="J5610" s="32" t="s">
        <v>2468</v>
      </c>
      <c r="K5610" s="2" t="s">
        <v>245</v>
      </c>
      <c r="L5610" s="5" t="s">
        <v>246</v>
      </c>
      <c r="M5610" s="2">
        <v>786470810</v>
      </c>
      <c r="N5610" s="2" t="s">
        <v>2886</v>
      </c>
      <c r="O5610" s="2"/>
      <c r="P5610" s="2" t="s">
        <v>248</v>
      </c>
      <c r="Q5610" s="2" t="s">
        <v>51</v>
      </c>
      <c r="R5610" s="2" t="s">
        <v>36451</v>
      </c>
      <c r="S5610" s="2" t="s">
        <v>36452</v>
      </c>
      <c r="T5610" s="2"/>
      <c r="U5610" s="2"/>
      <c r="V5610" s="2"/>
    </row>
    <row r="5611" spans="2:22">
      <c r="B5611" s="2">
        <v>15998577</v>
      </c>
      <c r="C5611" s="2">
        <v>74619693</v>
      </c>
      <c r="D5611" s="2" t="s">
        <v>36453</v>
      </c>
      <c r="E5611" s="2" t="s">
        <v>36453</v>
      </c>
      <c r="F5611" s="2"/>
      <c r="G5611" s="2" t="s">
        <v>36454</v>
      </c>
      <c r="H5611" s="2"/>
      <c r="I5611" s="2" t="s">
        <v>221</v>
      </c>
      <c r="J5611" s="32" t="s">
        <v>114</v>
      </c>
      <c r="K5611" s="2" t="s">
        <v>245</v>
      </c>
      <c r="L5611" s="5" t="s">
        <v>246</v>
      </c>
      <c r="M5611" s="2">
        <v>74619693</v>
      </c>
      <c r="N5611" s="2" t="s">
        <v>2886</v>
      </c>
      <c r="O5611" s="2"/>
      <c r="P5611" s="2" t="s">
        <v>248</v>
      </c>
      <c r="Q5611" s="2" t="s">
        <v>79</v>
      </c>
      <c r="R5611" s="2" t="s">
        <v>36455</v>
      </c>
      <c r="S5611" s="2" t="s">
        <v>36456</v>
      </c>
      <c r="T5611" s="2" t="s">
        <v>36457</v>
      </c>
      <c r="U5611" s="2"/>
      <c r="V5611" s="2"/>
    </row>
    <row r="5612" spans="2:22">
      <c r="B5612" s="2">
        <v>807559406</v>
      </c>
      <c r="C5612" s="2">
        <v>9655039</v>
      </c>
      <c r="D5612" s="2" t="s">
        <v>36458</v>
      </c>
      <c r="E5612" s="2" t="s">
        <v>36458</v>
      </c>
      <c r="F5612" s="2"/>
      <c r="G5612" s="2" t="s">
        <v>36459</v>
      </c>
      <c r="H5612" s="2"/>
      <c r="I5612" s="2" t="s">
        <v>12573</v>
      </c>
      <c r="J5612" s="32" t="s">
        <v>26</v>
      </c>
      <c r="K5612" s="2" t="s">
        <v>39</v>
      </c>
      <c r="L5612" s="2" t="s">
        <v>40</v>
      </c>
      <c r="M5612" s="2">
        <v>807559406</v>
      </c>
      <c r="N5612" s="2" t="s">
        <v>36460</v>
      </c>
      <c r="O5612" s="2"/>
      <c r="P5612" s="2" t="s">
        <v>42</v>
      </c>
      <c r="Q5612" s="2" t="s">
        <v>51</v>
      </c>
      <c r="R5612" s="2" t="s">
        <v>36461</v>
      </c>
      <c r="S5612" s="2" t="s">
        <v>36462</v>
      </c>
      <c r="T5612" s="2" t="s">
        <v>36463</v>
      </c>
      <c r="U5612" s="2"/>
      <c r="V5612" s="2"/>
    </row>
    <row r="5613" spans="2:22">
      <c r="B5613" s="2">
        <v>926146197</v>
      </c>
      <c r="C5613" s="2">
        <v>111338653</v>
      </c>
      <c r="D5613" s="2" t="s">
        <v>36464</v>
      </c>
      <c r="E5613" s="2" t="s">
        <v>36464</v>
      </c>
      <c r="F5613" s="2"/>
      <c r="G5613" s="2" t="s">
        <v>36465</v>
      </c>
      <c r="H5613" s="2"/>
      <c r="I5613" s="2" t="s">
        <v>36466</v>
      </c>
      <c r="J5613" s="32" t="s">
        <v>26</v>
      </c>
      <c r="K5613" s="2" t="s">
        <v>27</v>
      </c>
      <c r="L5613" s="2" t="s">
        <v>28</v>
      </c>
      <c r="M5613" s="2" t="s">
        <v>36467</v>
      </c>
      <c r="N5613" s="2" t="s">
        <v>36468</v>
      </c>
      <c r="O5613" s="2"/>
      <c r="P5613" s="2" t="s">
        <v>42</v>
      </c>
      <c r="Q5613" s="2" t="s">
        <v>2147</v>
      </c>
      <c r="R5613" s="2" t="s">
        <v>36469</v>
      </c>
      <c r="S5613" s="2" t="s">
        <v>36470</v>
      </c>
      <c r="T5613" s="2" t="s">
        <v>36471</v>
      </c>
      <c r="U5613" s="2" t="s">
        <v>36467</v>
      </c>
      <c r="V5613" s="2">
        <v>111338653</v>
      </c>
    </row>
    <row r="5614" spans="2:22">
      <c r="B5614" s="2">
        <v>46952883</v>
      </c>
      <c r="C5614" s="2">
        <v>5344148</v>
      </c>
      <c r="D5614" s="2" t="s">
        <v>36472</v>
      </c>
      <c r="E5614" s="2" t="s">
        <v>36473</v>
      </c>
      <c r="F5614" s="2"/>
      <c r="G5614" s="2" t="s">
        <v>36474</v>
      </c>
      <c r="H5614" s="2"/>
      <c r="I5614" s="2" t="s">
        <v>36475</v>
      </c>
      <c r="J5614" s="32" t="s">
        <v>127</v>
      </c>
      <c r="K5614" s="2" t="s">
        <v>27</v>
      </c>
      <c r="L5614" s="2" t="s">
        <v>28</v>
      </c>
      <c r="M5614" s="2" t="s">
        <v>36476</v>
      </c>
      <c r="N5614" s="2" t="s">
        <v>36477</v>
      </c>
      <c r="O5614" s="2"/>
      <c r="P5614" s="2" t="s">
        <v>14</v>
      </c>
      <c r="Q5614" s="2" t="s">
        <v>1692</v>
      </c>
      <c r="R5614" s="2" t="s">
        <v>36472</v>
      </c>
      <c r="S5614" s="2" t="s">
        <v>36478</v>
      </c>
      <c r="T5614" s="2" t="s">
        <v>36479</v>
      </c>
      <c r="U5614" s="2" t="s">
        <v>36476</v>
      </c>
      <c r="V5614" s="2"/>
    </row>
    <row r="5615" spans="2:22">
      <c r="B5615" s="2">
        <v>102662251</v>
      </c>
      <c r="C5615" s="2">
        <v>176200863</v>
      </c>
      <c r="D5615" s="2" t="s">
        <v>36480</v>
      </c>
      <c r="E5615" s="2" t="s">
        <v>36480</v>
      </c>
      <c r="F5615" s="2"/>
      <c r="G5615" s="2" t="s">
        <v>36481</v>
      </c>
      <c r="H5615" s="2"/>
      <c r="I5615" s="2" t="s">
        <v>350</v>
      </c>
      <c r="J5615" s="32" t="s">
        <v>114</v>
      </c>
      <c r="K5615" s="2" t="s">
        <v>27</v>
      </c>
      <c r="L5615" s="2" t="s">
        <v>28</v>
      </c>
      <c r="M5615" s="2" t="s">
        <v>36482</v>
      </c>
      <c r="N5615" s="2" t="s">
        <v>36483</v>
      </c>
      <c r="O5615" s="2"/>
      <c r="P5615" s="2" t="s">
        <v>14</v>
      </c>
      <c r="Q5615" s="2" t="s">
        <v>1646</v>
      </c>
      <c r="R5615" s="2" t="s">
        <v>36484</v>
      </c>
      <c r="S5615" s="2" t="s">
        <v>36485</v>
      </c>
      <c r="T5615" s="2" t="s">
        <v>36486</v>
      </c>
      <c r="U5615" s="2" t="s">
        <v>36482</v>
      </c>
      <c r="V5615" s="2">
        <v>102662251</v>
      </c>
    </row>
    <row r="5616" spans="2:22">
      <c r="B5616" s="2">
        <v>64652356</v>
      </c>
      <c r="C5616" s="2">
        <v>13333245</v>
      </c>
      <c r="D5616" s="2" t="s">
        <v>36487</v>
      </c>
      <c r="E5616" s="2" t="s">
        <v>36487</v>
      </c>
      <c r="F5616" s="2"/>
      <c r="G5616" s="2" t="s">
        <v>36488</v>
      </c>
      <c r="H5616" s="2"/>
      <c r="I5616" s="2" t="s">
        <v>221</v>
      </c>
      <c r="J5616" s="32" t="s">
        <v>114</v>
      </c>
      <c r="K5616" s="2" t="s">
        <v>27</v>
      </c>
      <c r="L5616" s="2" t="s">
        <v>28</v>
      </c>
      <c r="M5616" s="2" t="s">
        <v>36489</v>
      </c>
      <c r="N5616" s="2" t="s">
        <v>36490</v>
      </c>
      <c r="O5616" s="2"/>
      <c r="P5616" s="2" t="s">
        <v>14</v>
      </c>
      <c r="Q5616" s="2" t="s">
        <v>1610</v>
      </c>
      <c r="R5616" s="2" t="s">
        <v>36491</v>
      </c>
      <c r="S5616" s="2" t="s">
        <v>36492</v>
      </c>
      <c r="T5616" s="2" t="s">
        <v>36493</v>
      </c>
      <c r="U5616" s="2" t="s">
        <v>36489</v>
      </c>
      <c r="V5616" s="2">
        <v>832145838</v>
      </c>
    </row>
    <row r="5617" spans="2:22">
      <c r="B5617" s="2">
        <v>44440902</v>
      </c>
      <c r="C5617" s="2">
        <v>965298268</v>
      </c>
      <c r="D5617" s="2" t="s">
        <v>36494</v>
      </c>
      <c r="E5617" s="2" t="s">
        <v>36494</v>
      </c>
      <c r="F5617" s="2"/>
      <c r="G5617" s="2" t="s">
        <v>36495</v>
      </c>
      <c r="H5617" s="2"/>
      <c r="I5617" s="2" t="s">
        <v>11198</v>
      </c>
      <c r="J5617" s="32" t="s">
        <v>114</v>
      </c>
      <c r="K5617" s="2" t="s">
        <v>27</v>
      </c>
      <c r="L5617" s="2" t="s">
        <v>28</v>
      </c>
      <c r="M5617" s="2" t="s">
        <v>36496</v>
      </c>
      <c r="N5617" s="2" t="s">
        <v>36497</v>
      </c>
      <c r="O5617" s="2"/>
      <c r="P5617" s="2" t="s">
        <v>14</v>
      </c>
      <c r="Q5617" s="2" t="s">
        <v>1610</v>
      </c>
      <c r="R5617" s="2" t="s">
        <v>36498</v>
      </c>
      <c r="S5617" s="2" t="s">
        <v>36499</v>
      </c>
      <c r="T5617" s="2" t="s">
        <v>36500</v>
      </c>
      <c r="U5617" s="2" t="s">
        <v>36496</v>
      </c>
      <c r="V5617" s="2">
        <v>965298268</v>
      </c>
    </row>
    <row r="5618" spans="2:22">
      <c r="B5618" s="2">
        <v>79618446</v>
      </c>
      <c r="C5618" s="2">
        <v>19477897</v>
      </c>
      <c r="D5618" s="2" t="s">
        <v>36501</v>
      </c>
      <c r="E5618" s="2" t="s">
        <v>36501</v>
      </c>
      <c r="F5618" s="2"/>
      <c r="G5618" s="2" t="s">
        <v>36502</v>
      </c>
      <c r="H5618" s="2"/>
      <c r="I5618" s="2" t="s">
        <v>77</v>
      </c>
      <c r="J5618" s="32" t="s">
        <v>78</v>
      </c>
      <c r="K5618" s="2" t="s">
        <v>39</v>
      </c>
      <c r="L5618" s="2" t="s">
        <v>40</v>
      </c>
      <c r="M5618" s="2">
        <v>79618446</v>
      </c>
      <c r="N5618" s="2" t="s">
        <v>36503</v>
      </c>
      <c r="O5618" s="2"/>
      <c r="P5618" s="2" t="s">
        <v>42</v>
      </c>
      <c r="Q5618" s="2" t="s">
        <v>79</v>
      </c>
      <c r="R5618" s="2" t="s">
        <v>36504</v>
      </c>
      <c r="S5618" s="2" t="s">
        <v>36505</v>
      </c>
      <c r="T5618" s="2" t="s">
        <v>36506</v>
      </c>
      <c r="U5618" s="2"/>
      <c r="V5618" s="2"/>
    </row>
    <row r="5619" spans="2:22">
      <c r="B5619" s="2">
        <v>78540868</v>
      </c>
      <c r="C5619" s="2">
        <v>108325841</v>
      </c>
      <c r="D5619" s="2" t="s">
        <v>36507</v>
      </c>
      <c r="E5619" s="2" t="s">
        <v>36507</v>
      </c>
      <c r="F5619" s="2"/>
      <c r="G5619" s="2" t="s">
        <v>36508</v>
      </c>
      <c r="H5619" s="2"/>
      <c r="I5619" s="2" t="s">
        <v>36509</v>
      </c>
      <c r="J5619" s="32"/>
      <c r="K5619" s="2" t="s">
        <v>39</v>
      </c>
      <c r="L5619" s="2" t="s">
        <v>40</v>
      </c>
      <c r="M5619" s="2">
        <v>78540868</v>
      </c>
      <c r="N5619" s="2" t="s">
        <v>36510</v>
      </c>
      <c r="O5619" s="2"/>
      <c r="P5619" s="2" t="s">
        <v>42</v>
      </c>
      <c r="Q5619" s="2" t="s">
        <v>79</v>
      </c>
      <c r="R5619" s="2" t="s">
        <v>36511</v>
      </c>
      <c r="S5619" s="2" t="s">
        <v>36512</v>
      </c>
      <c r="T5619" s="2" t="s">
        <v>36513</v>
      </c>
      <c r="U5619" s="2"/>
      <c r="V5619" s="2"/>
    </row>
    <row r="5620" spans="2:22">
      <c r="B5620" s="2">
        <v>824742220</v>
      </c>
      <c r="C5620" s="2">
        <v>9648932</v>
      </c>
      <c r="D5620" s="2" t="s">
        <v>36514</v>
      </c>
      <c r="E5620" s="2" t="s">
        <v>36514</v>
      </c>
      <c r="F5620" s="2"/>
      <c r="G5620" s="2" t="s">
        <v>36515</v>
      </c>
      <c r="H5620" s="2"/>
      <c r="I5620" s="2" t="s">
        <v>437</v>
      </c>
      <c r="J5620" s="32" t="s">
        <v>26</v>
      </c>
      <c r="K5620" s="2" t="s">
        <v>27</v>
      </c>
      <c r="L5620" s="2" t="s">
        <v>28</v>
      </c>
      <c r="M5620" s="2" t="s">
        <v>36516</v>
      </c>
      <c r="N5620" s="2" t="s">
        <v>36517</v>
      </c>
      <c r="O5620" s="2"/>
      <c r="P5620" s="2" t="s">
        <v>14</v>
      </c>
      <c r="Q5620" s="2" t="s">
        <v>2147</v>
      </c>
      <c r="R5620" s="2" t="s">
        <v>36518</v>
      </c>
      <c r="S5620" s="2" t="s">
        <v>36519</v>
      </c>
      <c r="T5620" s="2" t="s">
        <v>36520</v>
      </c>
      <c r="U5620" s="2" t="s">
        <v>36516</v>
      </c>
      <c r="V5620" s="2">
        <v>9648932</v>
      </c>
    </row>
    <row r="5621" spans="2:22">
      <c r="B5621" s="2">
        <v>965337087</v>
      </c>
      <c r="C5621" s="2">
        <v>194906798</v>
      </c>
      <c r="D5621" s="2" t="s">
        <v>36521</v>
      </c>
      <c r="E5621" s="2" t="s">
        <v>36521</v>
      </c>
      <c r="F5621" s="2"/>
      <c r="G5621" s="2" t="s">
        <v>36522</v>
      </c>
      <c r="H5621" s="2"/>
      <c r="I5621" s="2" t="s">
        <v>4058</v>
      </c>
      <c r="J5621" s="32" t="s">
        <v>78</v>
      </c>
      <c r="K5621" s="2" t="s">
        <v>27</v>
      </c>
      <c r="L5621" s="2" t="s">
        <v>28</v>
      </c>
      <c r="M5621" s="2" t="s">
        <v>36523</v>
      </c>
      <c r="N5621" s="2" t="s">
        <v>36524</v>
      </c>
      <c r="O5621" s="2"/>
      <c r="P5621" s="2" t="s">
        <v>14</v>
      </c>
      <c r="Q5621" s="2" t="s">
        <v>2147</v>
      </c>
      <c r="R5621" s="2" t="s">
        <v>36525</v>
      </c>
      <c r="S5621" s="2" t="s">
        <v>36526</v>
      </c>
      <c r="T5621" s="2" t="s">
        <v>36527</v>
      </c>
      <c r="U5621" s="2" t="s">
        <v>36523</v>
      </c>
      <c r="V5621" s="2">
        <v>194906798</v>
      </c>
    </row>
    <row r="5622" spans="2:22">
      <c r="B5622" s="2">
        <v>8954687</v>
      </c>
      <c r="C5622" s="2">
        <v>71801553</v>
      </c>
      <c r="D5622" s="2" t="s">
        <v>36528</v>
      </c>
      <c r="E5622" s="2" t="s">
        <v>36528</v>
      </c>
      <c r="F5622" s="2"/>
      <c r="G5622" s="2" t="s">
        <v>36529</v>
      </c>
      <c r="H5622" s="2"/>
      <c r="I5622" s="2" t="s">
        <v>36530</v>
      </c>
      <c r="J5622" s="32" t="s">
        <v>940</v>
      </c>
      <c r="K5622" s="2" t="s">
        <v>39</v>
      </c>
      <c r="L5622" s="2" t="s">
        <v>40</v>
      </c>
      <c r="M5622" s="2">
        <v>8954687</v>
      </c>
      <c r="N5622" s="2" t="s">
        <v>36510</v>
      </c>
      <c r="O5622" s="2"/>
      <c r="P5622" s="2" t="s">
        <v>42</v>
      </c>
      <c r="Q5622" s="2" t="s">
        <v>51</v>
      </c>
      <c r="R5622" s="2" t="s">
        <v>36531</v>
      </c>
      <c r="S5622" s="2" t="s">
        <v>36532</v>
      </c>
      <c r="T5622" s="2" t="s">
        <v>36533</v>
      </c>
      <c r="U5622" s="2"/>
      <c r="V5622" s="2"/>
    </row>
    <row r="5623" spans="2:22">
      <c r="B5623" s="2">
        <v>6460425</v>
      </c>
      <c r="C5623" s="2">
        <v>174254995</v>
      </c>
      <c r="D5623" s="2" t="s">
        <v>36534</v>
      </c>
      <c r="E5623" s="2" t="s">
        <v>36534</v>
      </c>
      <c r="F5623" s="2"/>
      <c r="G5623" s="2" t="s">
        <v>36535</v>
      </c>
      <c r="H5623" s="2"/>
      <c r="I5623" s="2" t="s">
        <v>1270</v>
      </c>
      <c r="J5623" s="32" t="s">
        <v>1271</v>
      </c>
      <c r="K5623" s="2" t="s">
        <v>39</v>
      </c>
      <c r="L5623" s="2" t="s">
        <v>40</v>
      </c>
      <c r="M5623" s="2">
        <v>6460425</v>
      </c>
      <c r="N5623" s="2" t="s">
        <v>36510</v>
      </c>
      <c r="O5623" s="2"/>
      <c r="P5623" s="2" t="s">
        <v>42</v>
      </c>
      <c r="Q5623" s="2" t="s">
        <v>79</v>
      </c>
      <c r="R5623" s="2" t="s">
        <v>36536</v>
      </c>
      <c r="S5623" s="2" t="s">
        <v>36537</v>
      </c>
      <c r="T5623" s="2" t="s">
        <v>36538</v>
      </c>
      <c r="U5623" s="2"/>
      <c r="V5623" s="2"/>
    </row>
    <row r="5624" spans="2:22">
      <c r="B5624" s="2">
        <v>840623177</v>
      </c>
      <c r="C5624" s="2">
        <v>172155421</v>
      </c>
      <c r="D5624" s="2" t="s">
        <v>36539</v>
      </c>
      <c r="E5624" s="2" t="s">
        <v>36539</v>
      </c>
      <c r="F5624" s="2"/>
      <c r="G5624" s="2" t="s">
        <v>36540</v>
      </c>
      <c r="H5624" s="2"/>
      <c r="I5624" s="2" t="s">
        <v>10009</v>
      </c>
      <c r="J5624" s="32" t="s">
        <v>26</v>
      </c>
      <c r="K5624" s="2" t="s">
        <v>39</v>
      </c>
      <c r="L5624" s="2" t="s">
        <v>40</v>
      </c>
      <c r="M5624" s="2">
        <v>840623177</v>
      </c>
      <c r="N5624" s="2" t="s">
        <v>36510</v>
      </c>
      <c r="O5624" s="2"/>
      <c r="P5624" s="2" t="s">
        <v>42</v>
      </c>
      <c r="Q5624" s="2" t="s">
        <v>51</v>
      </c>
      <c r="R5624" s="2" t="s">
        <v>36541</v>
      </c>
      <c r="S5624" s="2" t="s">
        <v>36542</v>
      </c>
      <c r="T5624" s="2" t="s">
        <v>36543</v>
      </c>
      <c r="U5624" s="2"/>
      <c r="V5624" s="2"/>
    </row>
    <row r="5625" spans="2:22">
      <c r="B5625" s="2">
        <v>826547262</v>
      </c>
      <c r="C5625" s="2">
        <v>167184956</v>
      </c>
      <c r="D5625" s="2" t="s">
        <v>36544</v>
      </c>
      <c r="E5625" s="2" t="s">
        <v>36544</v>
      </c>
      <c r="F5625" s="2"/>
      <c r="G5625" s="2" t="s">
        <v>36545</v>
      </c>
      <c r="H5625" s="2"/>
      <c r="I5625" s="2" t="s">
        <v>4706</v>
      </c>
      <c r="J5625" s="32" t="s">
        <v>64</v>
      </c>
      <c r="K5625" s="2" t="s">
        <v>27</v>
      </c>
      <c r="L5625" s="2" t="s">
        <v>28</v>
      </c>
      <c r="M5625" s="2" t="s">
        <v>36546</v>
      </c>
      <c r="N5625" s="2" t="s">
        <v>36547</v>
      </c>
      <c r="O5625" s="2"/>
      <c r="P5625" s="2" t="s">
        <v>14</v>
      </c>
      <c r="Q5625" s="2" t="s">
        <v>1684</v>
      </c>
      <c r="R5625" s="2" t="s">
        <v>36548</v>
      </c>
      <c r="S5625" s="2" t="s">
        <v>36549</v>
      </c>
      <c r="T5625" s="2" t="s">
        <v>36550</v>
      </c>
      <c r="U5625" s="2" t="s">
        <v>36546</v>
      </c>
      <c r="V5625" s="2"/>
    </row>
    <row r="5626" spans="2:22">
      <c r="B5626" s="2">
        <v>156062689</v>
      </c>
      <c r="C5626" s="2">
        <v>39535953</v>
      </c>
      <c r="D5626" s="2" t="s">
        <v>36551</v>
      </c>
      <c r="E5626" s="2" t="s">
        <v>36552</v>
      </c>
      <c r="F5626" s="2"/>
      <c r="G5626" s="2" t="s">
        <v>36553</v>
      </c>
      <c r="H5626" s="2"/>
      <c r="I5626" s="2" t="s">
        <v>21597</v>
      </c>
      <c r="J5626" s="32" t="s">
        <v>26</v>
      </c>
      <c r="K5626" s="2" t="s">
        <v>245</v>
      </c>
      <c r="L5626" s="5" t="s">
        <v>246</v>
      </c>
      <c r="M5626" s="2">
        <v>39535953</v>
      </c>
      <c r="N5626" s="2" t="s">
        <v>36554</v>
      </c>
      <c r="O5626" s="2"/>
      <c r="P5626" s="2" t="s">
        <v>248</v>
      </c>
      <c r="Q5626" s="2" t="s">
        <v>79</v>
      </c>
      <c r="R5626" s="2" t="s">
        <v>36555</v>
      </c>
      <c r="S5626" s="2" t="s">
        <v>36556</v>
      </c>
      <c r="T5626" s="2" t="s">
        <v>36557</v>
      </c>
      <c r="U5626" s="2"/>
      <c r="V5626" s="2"/>
    </row>
    <row r="5627" spans="2:22">
      <c r="B5627" s="2">
        <v>967628160</v>
      </c>
      <c r="C5627" s="2">
        <v>605901029</v>
      </c>
      <c r="D5627" s="2" t="s">
        <v>36558</v>
      </c>
      <c r="E5627" s="2" t="s">
        <v>36559</v>
      </c>
      <c r="F5627" s="2"/>
      <c r="G5627" s="2" t="s">
        <v>36560</v>
      </c>
      <c r="H5627" s="2"/>
      <c r="I5627" s="2" t="s">
        <v>221</v>
      </c>
      <c r="J5627" s="32" t="s">
        <v>114</v>
      </c>
      <c r="K5627" s="2" t="s">
        <v>27</v>
      </c>
      <c r="L5627" s="2" t="s">
        <v>28</v>
      </c>
      <c r="M5627" s="2" t="s">
        <v>36561</v>
      </c>
      <c r="N5627" s="2" t="s">
        <v>36562</v>
      </c>
      <c r="O5627" s="2"/>
      <c r="P5627" s="2" t="s">
        <v>14</v>
      </c>
      <c r="Q5627" s="2" t="s">
        <v>1684</v>
      </c>
      <c r="R5627" s="2" t="s">
        <v>36563</v>
      </c>
      <c r="S5627" s="2" t="s">
        <v>36564</v>
      </c>
      <c r="T5627" s="2" t="s">
        <v>36565</v>
      </c>
      <c r="U5627" s="2" t="s">
        <v>36561</v>
      </c>
      <c r="V5627" s="2"/>
    </row>
    <row r="5628" spans="2:22">
      <c r="B5628" s="2">
        <v>43552660</v>
      </c>
      <c r="C5628" s="2">
        <v>58191615</v>
      </c>
      <c r="D5628" s="2" t="s">
        <v>36566</v>
      </c>
      <c r="E5628" s="2" t="s">
        <v>36567</v>
      </c>
      <c r="F5628" s="2"/>
      <c r="G5628" s="2" t="s">
        <v>36568</v>
      </c>
      <c r="H5628" s="2"/>
      <c r="I5628" s="2" t="s">
        <v>16529</v>
      </c>
      <c r="J5628" s="32" t="s">
        <v>26</v>
      </c>
      <c r="K5628" s="2" t="s">
        <v>27</v>
      </c>
      <c r="L5628" s="2" t="s">
        <v>28</v>
      </c>
      <c r="M5628" s="2" t="s">
        <v>36569</v>
      </c>
      <c r="N5628" s="2" t="s">
        <v>36570</v>
      </c>
      <c r="O5628" s="2"/>
      <c r="P5628" s="2" t="s">
        <v>14</v>
      </c>
      <c r="Q5628" s="2" t="s">
        <v>1646</v>
      </c>
      <c r="R5628" s="2" t="s">
        <v>36571</v>
      </c>
      <c r="S5628" s="2" t="s">
        <v>36572</v>
      </c>
      <c r="T5628" s="2" t="s">
        <v>36573</v>
      </c>
      <c r="U5628" s="2" t="s">
        <v>36569</v>
      </c>
      <c r="V5628" s="2">
        <v>58191615</v>
      </c>
    </row>
    <row r="5629" spans="2:22">
      <c r="B5629" s="2">
        <v>784950321</v>
      </c>
      <c r="C5629" s="2">
        <v>2526994</v>
      </c>
      <c r="D5629" s="2" t="s">
        <v>36574</v>
      </c>
      <c r="E5629" s="2" t="s">
        <v>36574</v>
      </c>
      <c r="F5629" s="2"/>
      <c r="G5629" s="2" t="s">
        <v>36575</v>
      </c>
      <c r="H5629" s="2"/>
      <c r="I5629" s="2" t="s">
        <v>19410</v>
      </c>
      <c r="J5629" s="32" t="s">
        <v>71</v>
      </c>
      <c r="K5629" s="2" t="s">
        <v>27</v>
      </c>
      <c r="L5629" s="2" t="s">
        <v>28</v>
      </c>
      <c r="M5629" s="2" t="s">
        <v>36576</v>
      </c>
      <c r="N5629" s="2" t="s">
        <v>36577</v>
      </c>
      <c r="O5629" s="2"/>
      <c r="P5629" s="2" t="s">
        <v>14</v>
      </c>
      <c r="Q5629" s="2" t="s">
        <v>1692</v>
      </c>
      <c r="R5629" s="2" t="s">
        <v>36578</v>
      </c>
      <c r="S5629" s="2" t="s">
        <v>36579</v>
      </c>
      <c r="T5629" s="2" t="s">
        <v>36580</v>
      </c>
      <c r="U5629" s="2" t="s">
        <v>36576</v>
      </c>
      <c r="V5629" s="2"/>
    </row>
    <row r="5630" spans="2:22">
      <c r="B5630" s="2">
        <v>362873908</v>
      </c>
      <c r="C5630" s="2">
        <v>16892883</v>
      </c>
      <c r="D5630" s="2" t="s">
        <v>36581</v>
      </c>
      <c r="E5630" s="2" t="s">
        <v>36581</v>
      </c>
      <c r="F5630" s="2"/>
      <c r="G5630" s="2" t="s">
        <v>36582</v>
      </c>
      <c r="H5630" s="2"/>
      <c r="I5630" s="2" t="s">
        <v>49</v>
      </c>
      <c r="J5630" s="32" t="s">
        <v>50</v>
      </c>
      <c r="K5630" s="2" t="s">
        <v>27</v>
      </c>
      <c r="L5630" s="2" t="s">
        <v>28</v>
      </c>
      <c r="M5630" s="2" t="s">
        <v>36583</v>
      </c>
      <c r="N5630" s="2" t="s">
        <v>36584</v>
      </c>
      <c r="O5630" s="2"/>
      <c r="P5630" s="2" t="s">
        <v>14</v>
      </c>
      <c r="Q5630" s="2" t="s">
        <v>810</v>
      </c>
      <c r="R5630" s="2" t="s">
        <v>36585</v>
      </c>
      <c r="S5630" s="2" t="s">
        <v>36586</v>
      </c>
      <c r="T5630" s="2" t="s">
        <v>36587</v>
      </c>
      <c r="U5630" s="2" t="s">
        <v>36583</v>
      </c>
      <c r="V5630" s="2">
        <v>362873908</v>
      </c>
    </row>
    <row r="5631" spans="2:22">
      <c r="B5631" s="2">
        <v>1230887</v>
      </c>
      <c r="C5631" s="2">
        <v>49832150</v>
      </c>
      <c r="D5631" s="2" t="s">
        <v>36588</v>
      </c>
      <c r="E5631" s="2" t="s">
        <v>36588</v>
      </c>
      <c r="F5631" s="2"/>
      <c r="G5631" s="2" t="s">
        <v>36589</v>
      </c>
      <c r="H5631" s="2"/>
      <c r="I5631" s="2" t="s">
        <v>36590</v>
      </c>
      <c r="J5631" s="32" t="s">
        <v>78</v>
      </c>
      <c r="K5631" s="2" t="s">
        <v>39</v>
      </c>
      <c r="L5631" s="2" t="s">
        <v>40</v>
      </c>
      <c r="M5631" s="2">
        <v>1230887</v>
      </c>
      <c r="N5631" s="2" t="s">
        <v>36510</v>
      </c>
      <c r="O5631" s="2"/>
      <c r="P5631" s="2" t="s">
        <v>42</v>
      </c>
      <c r="Q5631" s="2" t="s">
        <v>51</v>
      </c>
      <c r="R5631" s="2" t="s">
        <v>36591</v>
      </c>
      <c r="S5631" s="2" t="s">
        <v>36592</v>
      </c>
      <c r="T5631" s="2" t="s">
        <v>36593</v>
      </c>
      <c r="U5631" s="2"/>
      <c r="V5631" s="2"/>
    </row>
    <row r="5632" spans="2:22">
      <c r="B5632" s="2">
        <v>831069997</v>
      </c>
      <c r="C5632" s="2">
        <v>618560841</v>
      </c>
      <c r="D5632" s="2" t="s">
        <v>36594</v>
      </c>
      <c r="E5632" s="2" t="s">
        <v>36594</v>
      </c>
      <c r="F5632" s="2"/>
      <c r="G5632" s="2" t="s">
        <v>36595</v>
      </c>
      <c r="H5632" s="2"/>
      <c r="I5632" s="2" t="s">
        <v>8438</v>
      </c>
      <c r="J5632" s="32" t="s">
        <v>26</v>
      </c>
      <c r="K5632" s="2" t="s">
        <v>27</v>
      </c>
      <c r="L5632" s="2" t="s">
        <v>28</v>
      </c>
      <c r="M5632" s="2">
        <v>618560841</v>
      </c>
      <c r="N5632" s="2" t="s">
        <v>36596</v>
      </c>
      <c r="O5632" s="2"/>
      <c r="P5632" s="2" t="s">
        <v>248</v>
      </c>
      <c r="Q5632" s="2" t="s">
        <v>79</v>
      </c>
      <c r="R5632" s="2" t="s">
        <v>36597</v>
      </c>
      <c r="S5632" s="2" t="s">
        <v>36598</v>
      </c>
      <c r="T5632" s="2" t="s">
        <v>36599</v>
      </c>
      <c r="U5632" s="2">
        <v>618560841</v>
      </c>
      <c r="V5632" s="2"/>
    </row>
    <row r="5633" spans="2:22">
      <c r="B5633" s="2">
        <v>8105314</v>
      </c>
      <c r="C5633" s="2">
        <v>782263557</v>
      </c>
      <c r="D5633" s="2" t="s">
        <v>36600</v>
      </c>
      <c r="E5633" s="2" t="s">
        <v>36601</v>
      </c>
      <c r="F5633" s="2"/>
      <c r="G5633" s="2" t="s">
        <v>36602</v>
      </c>
      <c r="H5633" s="2"/>
      <c r="I5633" s="2" t="s">
        <v>350</v>
      </c>
      <c r="J5633" s="32" t="s">
        <v>114</v>
      </c>
      <c r="K5633" s="2" t="s">
        <v>27</v>
      </c>
      <c r="L5633" s="2" t="s">
        <v>28</v>
      </c>
      <c r="M5633" s="2" t="s">
        <v>36603</v>
      </c>
      <c r="N5633" s="2" t="s">
        <v>36604</v>
      </c>
      <c r="O5633" s="2"/>
      <c r="P5633" s="2" t="s">
        <v>14</v>
      </c>
      <c r="Q5633" s="2" t="s">
        <v>1646</v>
      </c>
      <c r="R5633" s="2" t="s">
        <v>36605</v>
      </c>
      <c r="S5633" s="2" t="s">
        <v>36606</v>
      </c>
      <c r="T5633" s="2" t="s">
        <v>36607</v>
      </c>
      <c r="U5633" s="2" t="s">
        <v>36603</v>
      </c>
      <c r="V5633" s="2"/>
    </row>
    <row r="5634" spans="2:22">
      <c r="B5634" s="2">
        <v>622981632</v>
      </c>
      <c r="C5634" s="2">
        <v>2128247</v>
      </c>
      <c r="D5634" s="2" t="s">
        <v>36608</v>
      </c>
      <c r="E5634" s="2" t="s">
        <v>36608</v>
      </c>
      <c r="F5634" s="2"/>
      <c r="G5634" s="2" t="s">
        <v>36609</v>
      </c>
      <c r="H5634" s="2" t="s">
        <v>36610</v>
      </c>
      <c r="I5634" s="2" t="s">
        <v>1396</v>
      </c>
      <c r="J5634" s="32" t="s">
        <v>78</v>
      </c>
      <c r="K5634" s="2" t="s">
        <v>27</v>
      </c>
      <c r="L5634" s="2" t="s">
        <v>28</v>
      </c>
      <c r="M5634" s="2" t="s">
        <v>36611</v>
      </c>
      <c r="N5634" s="2" t="s">
        <v>36612</v>
      </c>
      <c r="O5634" s="2"/>
      <c r="P5634" s="2" t="s">
        <v>14</v>
      </c>
      <c r="Q5634" s="2" t="s">
        <v>2179</v>
      </c>
      <c r="R5634" s="2" t="s">
        <v>36613</v>
      </c>
      <c r="S5634" s="2" t="s">
        <v>36614</v>
      </c>
      <c r="T5634" s="2" t="s">
        <v>36615</v>
      </c>
      <c r="U5634" s="2" t="s">
        <v>36611</v>
      </c>
      <c r="V5634" s="2"/>
    </row>
    <row r="5635" spans="2:22">
      <c r="B5635" s="2">
        <v>33822312</v>
      </c>
      <c r="C5635" s="2">
        <v>22490083</v>
      </c>
      <c r="D5635" s="2" t="s">
        <v>36616</v>
      </c>
      <c r="E5635" s="2" t="s">
        <v>36616</v>
      </c>
      <c r="F5635" s="2"/>
      <c r="G5635" s="2" t="s">
        <v>36617</v>
      </c>
      <c r="H5635" s="2"/>
      <c r="I5635" s="2" t="s">
        <v>36618</v>
      </c>
      <c r="J5635" s="32" t="s">
        <v>26</v>
      </c>
      <c r="K5635" s="2" t="s">
        <v>39</v>
      </c>
      <c r="L5635" s="2" t="s">
        <v>40</v>
      </c>
      <c r="M5635" s="2">
        <v>33822312</v>
      </c>
      <c r="N5635" s="2" t="s">
        <v>29037</v>
      </c>
      <c r="O5635" s="2"/>
      <c r="P5635" s="2" t="s">
        <v>42</v>
      </c>
      <c r="Q5635" s="2" t="s">
        <v>79</v>
      </c>
      <c r="R5635" s="2" t="s">
        <v>36619</v>
      </c>
      <c r="S5635" s="2" t="s">
        <v>36620</v>
      </c>
      <c r="T5635" s="2" t="s">
        <v>36621</v>
      </c>
      <c r="U5635" s="2"/>
      <c r="V5635" s="2"/>
    </row>
    <row r="5636" spans="2:22">
      <c r="B5636" s="2">
        <v>50338968</v>
      </c>
      <c r="C5636" s="2">
        <v>53976551</v>
      </c>
      <c r="D5636" s="2" t="s">
        <v>36622</v>
      </c>
      <c r="E5636" s="2" t="s">
        <v>36623</v>
      </c>
      <c r="F5636" s="2"/>
      <c r="G5636" s="2" t="s">
        <v>36624</v>
      </c>
      <c r="H5636" s="2"/>
      <c r="I5636" s="2" t="s">
        <v>36625</v>
      </c>
      <c r="J5636" s="32"/>
      <c r="K5636" s="2" t="s">
        <v>245</v>
      </c>
      <c r="L5636" s="5" t="s">
        <v>246</v>
      </c>
      <c r="M5636" s="2">
        <v>53976551</v>
      </c>
      <c r="N5636" s="2" t="s">
        <v>36626</v>
      </c>
      <c r="O5636" s="2"/>
      <c r="P5636" s="2" t="s">
        <v>248</v>
      </c>
      <c r="Q5636" s="2" t="s">
        <v>51</v>
      </c>
      <c r="R5636" s="2" t="s">
        <v>36627</v>
      </c>
      <c r="S5636" s="2" t="s">
        <v>36628</v>
      </c>
      <c r="T5636" s="2" t="s">
        <v>36629</v>
      </c>
      <c r="U5636" s="2"/>
      <c r="V5636" s="2"/>
    </row>
    <row r="5637" spans="2:22">
      <c r="B5637" s="2">
        <v>958472391</v>
      </c>
      <c r="C5637" s="2">
        <v>60388945</v>
      </c>
      <c r="D5637" s="2" t="s">
        <v>36630</v>
      </c>
      <c r="E5637" s="2" t="s">
        <v>36630</v>
      </c>
      <c r="F5637" s="2"/>
      <c r="G5637" s="2" t="s">
        <v>36631</v>
      </c>
      <c r="H5637" s="2"/>
      <c r="I5637" s="2" t="s">
        <v>493</v>
      </c>
      <c r="J5637" s="32" t="s">
        <v>494</v>
      </c>
      <c r="K5637" s="2" t="s">
        <v>39</v>
      </c>
      <c r="L5637" s="2" t="s">
        <v>40</v>
      </c>
      <c r="M5637" s="2">
        <v>958472391</v>
      </c>
      <c r="N5637" s="2" t="s">
        <v>9565</v>
      </c>
      <c r="O5637" s="2"/>
      <c r="P5637" s="2" t="s">
        <v>42</v>
      </c>
      <c r="Q5637" s="2" t="s">
        <v>79</v>
      </c>
      <c r="R5637" s="2" t="s">
        <v>36632</v>
      </c>
      <c r="S5637" s="2" t="s">
        <v>36633</v>
      </c>
      <c r="T5637" s="2" t="s">
        <v>36634</v>
      </c>
      <c r="U5637" s="2"/>
      <c r="V5637" s="2"/>
    </row>
    <row r="5638" spans="2:22">
      <c r="B5638" s="2">
        <v>80637804</v>
      </c>
      <c r="C5638" s="2">
        <v>159314913</v>
      </c>
      <c r="D5638" s="2" t="s">
        <v>36635</v>
      </c>
      <c r="E5638" s="2" t="s">
        <v>36635</v>
      </c>
      <c r="F5638" s="2"/>
      <c r="G5638" s="2" t="s">
        <v>36636</v>
      </c>
      <c r="H5638" s="2"/>
      <c r="I5638" s="2" t="s">
        <v>1270</v>
      </c>
      <c r="J5638" s="32" t="s">
        <v>179</v>
      </c>
      <c r="K5638" s="2" t="s">
        <v>27</v>
      </c>
      <c r="L5638" s="2" t="s">
        <v>28</v>
      </c>
      <c r="M5638" s="2" t="s">
        <v>36637</v>
      </c>
      <c r="N5638" s="2" t="s">
        <v>36638</v>
      </c>
      <c r="O5638" s="2"/>
      <c r="P5638" s="2" t="s">
        <v>14</v>
      </c>
      <c r="Q5638" s="2" t="s">
        <v>810</v>
      </c>
      <c r="R5638" s="2" t="s">
        <v>36639</v>
      </c>
      <c r="S5638" s="2" t="s">
        <v>36640</v>
      </c>
      <c r="T5638" s="2" t="s">
        <v>36641</v>
      </c>
      <c r="U5638" s="2" t="s">
        <v>36637</v>
      </c>
      <c r="V5638" s="2"/>
    </row>
    <row r="5639" spans="2:22">
      <c r="B5639" s="2">
        <v>79580893</v>
      </c>
      <c r="C5639" s="2">
        <v>932246580</v>
      </c>
      <c r="D5639" s="2" t="s">
        <v>36642</v>
      </c>
      <c r="E5639" s="2" t="s">
        <v>36642</v>
      </c>
      <c r="F5639" s="2"/>
      <c r="G5639" s="2" t="s">
        <v>36643</v>
      </c>
      <c r="H5639" s="2"/>
      <c r="I5639" s="2" t="s">
        <v>77</v>
      </c>
      <c r="J5639" s="32" t="s">
        <v>78</v>
      </c>
      <c r="K5639" s="2" t="s">
        <v>27</v>
      </c>
      <c r="L5639" s="2" t="s">
        <v>28</v>
      </c>
      <c r="M5639" s="2" t="s">
        <v>36644</v>
      </c>
      <c r="N5639" s="2" t="s">
        <v>36645</v>
      </c>
      <c r="O5639" s="2"/>
      <c r="P5639" s="2" t="s">
        <v>14</v>
      </c>
      <c r="Q5639" s="2" t="s">
        <v>79</v>
      </c>
      <c r="R5639" s="2" t="s">
        <v>36646</v>
      </c>
      <c r="S5639" s="2" t="s">
        <v>36647</v>
      </c>
      <c r="T5639" s="2" t="s">
        <v>36648</v>
      </c>
      <c r="U5639" s="2" t="s">
        <v>36644</v>
      </c>
      <c r="V5639" s="2"/>
    </row>
    <row r="5640" spans="2:22">
      <c r="B5640" s="2">
        <v>41076780</v>
      </c>
      <c r="C5640" s="2">
        <v>114262561</v>
      </c>
      <c r="D5640" s="2" t="s">
        <v>36649</v>
      </c>
      <c r="E5640" s="2" t="s">
        <v>36649</v>
      </c>
      <c r="F5640" s="2"/>
      <c r="G5640" s="2" t="s">
        <v>36650</v>
      </c>
      <c r="H5640" s="2"/>
      <c r="I5640" s="2" t="s">
        <v>25811</v>
      </c>
      <c r="J5640" s="32" t="s">
        <v>26</v>
      </c>
      <c r="K5640" s="2" t="s">
        <v>39</v>
      </c>
      <c r="L5640" s="2" t="s">
        <v>40</v>
      </c>
      <c r="M5640" s="2">
        <v>41076780</v>
      </c>
      <c r="N5640" s="2" t="s">
        <v>9565</v>
      </c>
      <c r="O5640" s="2"/>
      <c r="P5640" s="2" t="s">
        <v>42</v>
      </c>
      <c r="Q5640" s="2" t="s">
        <v>79</v>
      </c>
      <c r="R5640" s="2" t="s">
        <v>36651</v>
      </c>
      <c r="S5640" s="2" t="s">
        <v>36652</v>
      </c>
      <c r="T5640" s="2" t="s">
        <v>36653</v>
      </c>
      <c r="U5640" s="2"/>
      <c r="V5640" s="2"/>
    </row>
    <row r="5641" spans="2:22">
      <c r="B5641" s="2">
        <v>964987049</v>
      </c>
      <c r="C5641" s="2">
        <v>833092187</v>
      </c>
      <c r="D5641" s="2" t="s">
        <v>36654</v>
      </c>
      <c r="E5641" s="2" t="s">
        <v>36654</v>
      </c>
      <c r="F5641" s="2"/>
      <c r="G5641" s="2" t="s">
        <v>36655</v>
      </c>
      <c r="H5641" s="2"/>
      <c r="I5641" s="2" t="s">
        <v>77</v>
      </c>
      <c r="J5641" s="32" t="s">
        <v>78</v>
      </c>
      <c r="K5641" s="2" t="s">
        <v>39</v>
      </c>
      <c r="L5641" s="2" t="s">
        <v>40</v>
      </c>
      <c r="M5641" s="2">
        <v>964987049</v>
      </c>
      <c r="N5641" s="2" t="s">
        <v>9565</v>
      </c>
      <c r="O5641" s="2"/>
      <c r="P5641" s="2" t="s">
        <v>42</v>
      </c>
      <c r="Q5641" s="2" t="s">
        <v>79</v>
      </c>
      <c r="R5641" s="2" t="s">
        <v>36656</v>
      </c>
      <c r="S5641" s="2" t="s">
        <v>36657</v>
      </c>
      <c r="T5641" s="2" t="s">
        <v>36658</v>
      </c>
      <c r="U5641" s="2"/>
      <c r="V5641" s="2"/>
    </row>
    <row r="5642" spans="2:22" hidden="1">
      <c r="B5642" s="2">
        <v>807747964</v>
      </c>
      <c r="C5642" s="2">
        <v>26259424</v>
      </c>
      <c r="D5642" s="2" t="s">
        <v>36659</v>
      </c>
      <c r="E5642" s="2" t="s">
        <v>36660</v>
      </c>
      <c r="F5642" s="2"/>
      <c r="G5642" s="2" t="s">
        <v>36661</v>
      </c>
      <c r="H5642" s="2"/>
      <c r="I5642" s="2" t="s">
        <v>1716</v>
      </c>
      <c r="J5642" s="32"/>
      <c r="K5642" s="2" t="s">
        <v>1032</v>
      </c>
      <c r="L5642" s="2" t="s">
        <v>1033</v>
      </c>
      <c r="M5642" s="2"/>
      <c r="N5642" s="2" t="s">
        <v>36662</v>
      </c>
      <c r="O5642" s="2" t="s">
        <v>36663</v>
      </c>
      <c r="P5642" s="2"/>
      <c r="Q5642" s="2"/>
      <c r="R5642" s="2"/>
      <c r="S5642" s="2"/>
      <c r="T5642" s="2"/>
      <c r="U5642" s="2"/>
      <c r="V5642" s="2"/>
    </row>
    <row r="5643" spans="2:22" hidden="1">
      <c r="B5643" s="2">
        <v>2346625</v>
      </c>
      <c r="C5643" s="2">
        <v>168097330</v>
      </c>
      <c r="D5643" s="2" t="s">
        <v>36664</v>
      </c>
      <c r="E5643" s="2" t="s">
        <v>36664</v>
      </c>
      <c r="F5643" s="2"/>
      <c r="G5643" s="2" t="s">
        <v>36665</v>
      </c>
      <c r="H5643" s="2"/>
      <c r="I5643" s="2" t="s">
        <v>18640</v>
      </c>
      <c r="J5643" s="32" t="s">
        <v>179</v>
      </c>
      <c r="K5643" s="2" t="s">
        <v>1032</v>
      </c>
      <c r="L5643" s="2" t="s">
        <v>1033</v>
      </c>
      <c r="M5643" s="2"/>
      <c r="N5643" s="2" t="s">
        <v>36666</v>
      </c>
      <c r="O5643" s="2" t="s">
        <v>36667</v>
      </c>
      <c r="P5643" s="2"/>
      <c r="Q5643" s="2"/>
      <c r="R5643" s="2"/>
      <c r="S5643" s="2"/>
      <c r="T5643" s="2"/>
      <c r="U5643" s="2"/>
      <c r="V5643" s="2"/>
    </row>
    <row r="5644" spans="2:22">
      <c r="B5644" s="2">
        <v>121376230</v>
      </c>
      <c r="C5644" s="2">
        <v>26351680</v>
      </c>
      <c r="D5644" s="2" t="s">
        <v>506</v>
      </c>
      <c r="E5644" s="2" t="s">
        <v>506</v>
      </c>
      <c r="F5644" s="2"/>
      <c r="G5644" s="2" t="s">
        <v>507</v>
      </c>
      <c r="H5644" s="2"/>
      <c r="I5644" s="2" t="s">
        <v>508</v>
      </c>
      <c r="J5644" s="32" t="s">
        <v>85</v>
      </c>
      <c r="K5644" s="2" t="s">
        <v>39</v>
      </c>
      <c r="L5644" s="2" t="s">
        <v>40</v>
      </c>
      <c r="M5644" s="2">
        <v>121376230</v>
      </c>
      <c r="N5644" s="2" t="s">
        <v>9565</v>
      </c>
      <c r="O5644" s="2"/>
      <c r="P5644" s="2" t="s">
        <v>42</v>
      </c>
      <c r="Q5644" s="2" t="s">
        <v>51</v>
      </c>
      <c r="R5644" s="2" t="s">
        <v>509</v>
      </c>
      <c r="S5644" s="2" t="s">
        <v>510</v>
      </c>
      <c r="T5644" s="2" t="s">
        <v>511</v>
      </c>
      <c r="U5644" s="2"/>
      <c r="V5644" s="2"/>
    </row>
    <row r="5645" spans="2:22">
      <c r="B5645" s="2">
        <v>946253809</v>
      </c>
      <c r="C5645" s="2">
        <v>831125211</v>
      </c>
      <c r="D5645" s="2" t="s">
        <v>36668</v>
      </c>
      <c r="E5645" s="2" t="s">
        <v>36668</v>
      </c>
      <c r="F5645" s="2"/>
      <c r="G5645" s="2" t="s">
        <v>36669</v>
      </c>
      <c r="H5645" s="2"/>
      <c r="I5645" s="2" t="s">
        <v>36670</v>
      </c>
      <c r="J5645" s="32" t="s">
        <v>179</v>
      </c>
      <c r="K5645" s="2" t="s">
        <v>39</v>
      </c>
      <c r="L5645" s="2" t="s">
        <v>40</v>
      </c>
      <c r="M5645" s="2">
        <v>946253809</v>
      </c>
      <c r="N5645" s="2" t="s">
        <v>9565</v>
      </c>
      <c r="O5645" s="2"/>
      <c r="P5645" s="2" t="s">
        <v>42</v>
      </c>
      <c r="Q5645" s="2" t="s">
        <v>79</v>
      </c>
      <c r="R5645" s="2" t="s">
        <v>36671</v>
      </c>
      <c r="S5645" s="2" t="s">
        <v>36672</v>
      </c>
      <c r="T5645" s="2"/>
      <c r="U5645" s="2"/>
      <c r="V5645" s="2"/>
    </row>
    <row r="5646" spans="2:22">
      <c r="B5646" s="2">
        <v>808529218</v>
      </c>
      <c r="C5646" s="2">
        <v>148147630</v>
      </c>
      <c r="D5646" s="2" t="s">
        <v>36673</v>
      </c>
      <c r="E5646" s="2" t="s">
        <v>36673</v>
      </c>
      <c r="F5646" s="2"/>
      <c r="G5646" s="2" t="s">
        <v>36674</v>
      </c>
      <c r="H5646" s="2"/>
      <c r="I5646" s="2" t="s">
        <v>36675</v>
      </c>
      <c r="J5646" s="32" t="s">
        <v>305</v>
      </c>
      <c r="K5646" s="2" t="s">
        <v>27</v>
      </c>
      <c r="L5646" s="2" t="s">
        <v>28</v>
      </c>
      <c r="M5646" s="2" t="s">
        <v>36676</v>
      </c>
      <c r="N5646" s="2" t="s">
        <v>36677</v>
      </c>
      <c r="O5646" s="2"/>
      <c r="P5646" s="2" t="s">
        <v>14</v>
      </c>
      <c r="Q5646" s="2" t="s">
        <v>79</v>
      </c>
      <c r="R5646" s="2" t="s">
        <v>36678</v>
      </c>
      <c r="S5646" s="2" t="s">
        <v>36679</v>
      </c>
      <c r="T5646" s="2" t="s">
        <v>36680</v>
      </c>
      <c r="U5646" s="2" t="s">
        <v>36676</v>
      </c>
      <c r="V5646" s="2"/>
    </row>
    <row r="5647" spans="2:22">
      <c r="B5647" s="2">
        <v>79295179</v>
      </c>
      <c r="C5647" s="2">
        <v>78063989</v>
      </c>
      <c r="D5647" s="2" t="s">
        <v>36681</v>
      </c>
      <c r="E5647" s="2" t="s">
        <v>36681</v>
      </c>
      <c r="F5647" s="2"/>
      <c r="G5647" s="2" t="s">
        <v>36682</v>
      </c>
      <c r="H5647" s="2"/>
      <c r="I5647" s="2" t="s">
        <v>860</v>
      </c>
      <c r="J5647" s="32" t="s">
        <v>1239</v>
      </c>
      <c r="K5647" s="2" t="s">
        <v>27</v>
      </c>
      <c r="L5647" s="2" t="s">
        <v>28</v>
      </c>
      <c r="M5647" s="2" t="s">
        <v>36683</v>
      </c>
      <c r="N5647" s="2" t="s">
        <v>36684</v>
      </c>
      <c r="O5647" s="2"/>
      <c r="P5647" s="2" t="s">
        <v>14</v>
      </c>
      <c r="Q5647" s="2" t="s">
        <v>2147</v>
      </c>
      <c r="R5647" s="2" t="s">
        <v>36685</v>
      </c>
      <c r="S5647" s="2" t="s">
        <v>36686</v>
      </c>
      <c r="T5647" s="2" t="s">
        <v>36687</v>
      </c>
      <c r="U5647" s="2" t="s">
        <v>36688</v>
      </c>
      <c r="V5647" s="2"/>
    </row>
    <row r="5648" spans="2:22">
      <c r="B5648" s="2">
        <v>53493156</v>
      </c>
      <c r="C5648" s="2">
        <v>626968929</v>
      </c>
      <c r="D5648" s="2" t="s">
        <v>36689</v>
      </c>
      <c r="E5648" s="2" t="s">
        <v>36689</v>
      </c>
      <c r="F5648" s="2"/>
      <c r="G5648" s="2" t="s">
        <v>36690</v>
      </c>
      <c r="H5648" s="2"/>
      <c r="I5648" s="2" t="s">
        <v>77</v>
      </c>
      <c r="J5648" s="32"/>
      <c r="K5648" s="2" t="s">
        <v>39</v>
      </c>
      <c r="L5648" s="2" t="s">
        <v>40</v>
      </c>
      <c r="M5648" s="2">
        <v>53493156</v>
      </c>
      <c r="N5648" s="2" t="s">
        <v>9565</v>
      </c>
      <c r="O5648" s="2"/>
      <c r="P5648" s="2" t="s">
        <v>42</v>
      </c>
      <c r="Q5648" s="2" t="s">
        <v>51</v>
      </c>
      <c r="R5648" s="2" t="s">
        <v>36691</v>
      </c>
      <c r="S5648" s="2" t="s">
        <v>36692</v>
      </c>
      <c r="T5648" s="2" t="s">
        <v>36693</v>
      </c>
      <c r="U5648" s="2"/>
      <c r="V5648" s="2"/>
    </row>
    <row r="5649" spans="2:22">
      <c r="B5649" s="2">
        <v>32722923</v>
      </c>
      <c r="C5649" s="2">
        <v>796478126</v>
      </c>
      <c r="D5649" s="2" t="s">
        <v>36694</v>
      </c>
      <c r="E5649" s="2" t="s">
        <v>36694</v>
      </c>
      <c r="F5649" s="2"/>
      <c r="G5649" s="2" t="s">
        <v>36695</v>
      </c>
      <c r="H5649" s="2"/>
      <c r="I5649" s="2" t="s">
        <v>20023</v>
      </c>
      <c r="J5649" s="32" t="s">
        <v>376</v>
      </c>
      <c r="K5649" s="2" t="s">
        <v>39</v>
      </c>
      <c r="L5649" s="2" t="s">
        <v>40</v>
      </c>
      <c r="M5649" s="2">
        <v>32722923</v>
      </c>
      <c r="N5649" s="2" t="s">
        <v>9565</v>
      </c>
      <c r="O5649" s="2"/>
      <c r="P5649" s="2" t="s">
        <v>42</v>
      </c>
      <c r="Q5649" s="2" t="s">
        <v>51</v>
      </c>
      <c r="R5649" s="2" t="s">
        <v>36696</v>
      </c>
      <c r="S5649" s="2" t="s">
        <v>36697</v>
      </c>
      <c r="T5649" s="2" t="s">
        <v>36698</v>
      </c>
      <c r="U5649" s="2"/>
      <c r="V5649" s="2"/>
    </row>
    <row r="5650" spans="2:22">
      <c r="B5650" s="2">
        <v>37837296</v>
      </c>
      <c r="C5650" s="2">
        <v>73979556</v>
      </c>
      <c r="D5650" s="2" t="s">
        <v>36699</v>
      </c>
      <c r="E5650" s="2" t="s">
        <v>36699</v>
      </c>
      <c r="F5650" s="2"/>
      <c r="G5650" s="2" t="s">
        <v>36700</v>
      </c>
      <c r="H5650" s="2"/>
      <c r="I5650" s="2" t="s">
        <v>57</v>
      </c>
      <c r="J5650" s="32" t="s">
        <v>108</v>
      </c>
      <c r="K5650" s="2" t="s">
        <v>39</v>
      </c>
      <c r="L5650" s="2" t="s">
        <v>40</v>
      </c>
      <c r="M5650" s="2">
        <v>37837296</v>
      </c>
      <c r="N5650" s="2" t="s">
        <v>9565</v>
      </c>
      <c r="O5650" s="2"/>
      <c r="P5650" s="2" t="s">
        <v>42</v>
      </c>
      <c r="Q5650" s="2" t="s">
        <v>79</v>
      </c>
      <c r="R5650" s="2" t="s">
        <v>36701</v>
      </c>
      <c r="S5650" s="2" t="s">
        <v>36702</v>
      </c>
      <c r="T5650" s="2" t="s">
        <v>36703</v>
      </c>
      <c r="U5650" s="2"/>
      <c r="V5650" s="2"/>
    </row>
    <row r="5651" spans="2:22">
      <c r="B5651" s="2">
        <v>19171310</v>
      </c>
      <c r="C5651" s="2">
        <v>874283443</v>
      </c>
      <c r="D5651" s="2" t="s">
        <v>36704</v>
      </c>
      <c r="E5651" s="2" t="s">
        <v>36704</v>
      </c>
      <c r="F5651" s="2"/>
      <c r="G5651" s="2" t="s">
        <v>36705</v>
      </c>
      <c r="H5651" s="2"/>
      <c r="I5651" s="2" t="s">
        <v>36706</v>
      </c>
      <c r="J5651" s="32" t="s">
        <v>26</v>
      </c>
      <c r="K5651" s="2" t="s">
        <v>39</v>
      </c>
      <c r="L5651" s="2" t="s">
        <v>40</v>
      </c>
      <c r="M5651" s="2">
        <v>19171310</v>
      </c>
      <c r="N5651" s="2" t="s">
        <v>9565</v>
      </c>
      <c r="O5651" s="2"/>
      <c r="P5651" s="2" t="s">
        <v>42</v>
      </c>
      <c r="Q5651" s="2" t="s">
        <v>79</v>
      </c>
      <c r="R5651" s="2" t="s">
        <v>36707</v>
      </c>
      <c r="S5651" s="2" t="s">
        <v>36708</v>
      </c>
      <c r="T5651" s="2" t="s">
        <v>36709</v>
      </c>
      <c r="U5651" s="2"/>
      <c r="V5651" s="2"/>
    </row>
    <row r="5652" spans="2:22">
      <c r="B5652" s="2">
        <v>16868011</v>
      </c>
      <c r="C5652" s="2">
        <v>73763393</v>
      </c>
      <c r="D5652" s="2" t="s">
        <v>36710</v>
      </c>
      <c r="E5652" s="2" t="s">
        <v>36710</v>
      </c>
      <c r="F5652" s="2"/>
      <c r="G5652" s="2" t="s">
        <v>36711</v>
      </c>
      <c r="H5652" s="2"/>
      <c r="I5652" s="2" t="s">
        <v>178</v>
      </c>
      <c r="J5652" s="32" t="s">
        <v>179</v>
      </c>
      <c r="K5652" s="2" t="s">
        <v>27</v>
      </c>
      <c r="L5652" s="2" t="s">
        <v>28</v>
      </c>
      <c r="M5652" s="2" t="s">
        <v>36712</v>
      </c>
      <c r="N5652" s="2" t="s">
        <v>36713</v>
      </c>
      <c r="O5652" s="2"/>
      <c r="P5652" s="2" t="s">
        <v>14</v>
      </c>
      <c r="Q5652" s="2" t="s">
        <v>1646</v>
      </c>
      <c r="R5652" s="2" t="s">
        <v>36714</v>
      </c>
      <c r="S5652" s="2" t="s">
        <v>36715</v>
      </c>
      <c r="T5652" s="2" t="s">
        <v>36716</v>
      </c>
      <c r="U5652" s="2" t="s">
        <v>36712</v>
      </c>
      <c r="V5652" s="2"/>
    </row>
    <row r="5653" spans="2:22">
      <c r="B5653" s="2">
        <v>1319003</v>
      </c>
      <c r="C5653" s="2">
        <v>33442944</v>
      </c>
      <c r="D5653" s="2" t="s">
        <v>36717</v>
      </c>
      <c r="E5653" s="2" t="s">
        <v>36718</v>
      </c>
      <c r="F5653" s="2"/>
      <c r="G5653" s="2" t="s">
        <v>36719</v>
      </c>
      <c r="H5653" s="2"/>
      <c r="I5653" s="2" t="s">
        <v>5024</v>
      </c>
      <c r="J5653" s="32" t="s">
        <v>71</v>
      </c>
      <c r="K5653" s="2" t="s">
        <v>39</v>
      </c>
      <c r="L5653" s="2" t="s">
        <v>40</v>
      </c>
      <c r="M5653" s="2">
        <v>1319003</v>
      </c>
      <c r="N5653" s="2" t="s">
        <v>9565</v>
      </c>
      <c r="O5653" s="2"/>
      <c r="P5653" s="2" t="s">
        <v>42</v>
      </c>
      <c r="Q5653" s="2" t="s">
        <v>51</v>
      </c>
      <c r="R5653" s="2" t="s">
        <v>36720</v>
      </c>
      <c r="S5653" s="2" t="s">
        <v>36721</v>
      </c>
      <c r="T5653" s="2" t="s">
        <v>36722</v>
      </c>
      <c r="U5653" s="2"/>
      <c r="V5653" s="2"/>
    </row>
    <row r="5654" spans="2:22">
      <c r="B5654" s="2">
        <v>787514574</v>
      </c>
      <c r="C5654" s="2">
        <v>10580844</v>
      </c>
      <c r="D5654" s="2" t="s">
        <v>36723</v>
      </c>
      <c r="E5654" s="2" t="s">
        <v>36723</v>
      </c>
      <c r="F5654" s="2"/>
      <c r="G5654" s="2" t="s">
        <v>36724</v>
      </c>
      <c r="H5654" s="2"/>
      <c r="I5654" s="2" t="s">
        <v>691</v>
      </c>
      <c r="J5654" s="32" t="s">
        <v>26</v>
      </c>
      <c r="K5654" s="2" t="s">
        <v>27</v>
      </c>
      <c r="L5654" s="2" t="s">
        <v>28</v>
      </c>
      <c r="M5654" s="2" t="s">
        <v>36725</v>
      </c>
      <c r="N5654" s="2" t="s">
        <v>36726</v>
      </c>
      <c r="O5654" s="2"/>
      <c r="P5654" s="2" t="s">
        <v>14</v>
      </c>
      <c r="Q5654" s="2" t="s">
        <v>79</v>
      </c>
      <c r="R5654" s="2" t="s">
        <v>36727</v>
      </c>
      <c r="S5654" s="2" t="s">
        <v>36728</v>
      </c>
      <c r="T5654" s="2"/>
      <c r="U5654" s="2" t="s">
        <v>36725</v>
      </c>
      <c r="V5654" s="2"/>
    </row>
    <row r="5655" spans="2:22">
      <c r="B5655" s="2">
        <v>28011672</v>
      </c>
      <c r="C5655" s="2">
        <v>93978419</v>
      </c>
      <c r="D5655" s="2" t="s">
        <v>36729</v>
      </c>
      <c r="E5655" s="2" t="s">
        <v>36729</v>
      </c>
      <c r="F5655" s="2"/>
      <c r="G5655" s="2" t="s">
        <v>36730</v>
      </c>
      <c r="H5655" s="2"/>
      <c r="I5655" s="2" t="s">
        <v>350</v>
      </c>
      <c r="J5655" s="32" t="s">
        <v>114</v>
      </c>
      <c r="K5655" s="2" t="s">
        <v>27</v>
      </c>
      <c r="L5655" s="2" t="s">
        <v>28</v>
      </c>
      <c r="M5655" s="2" t="s">
        <v>36731</v>
      </c>
      <c r="N5655" s="2" t="s">
        <v>36732</v>
      </c>
      <c r="O5655" s="2"/>
      <c r="P5655" s="2" t="s">
        <v>14</v>
      </c>
      <c r="Q5655" s="2" t="s">
        <v>2147</v>
      </c>
      <c r="R5655" s="2" t="s">
        <v>36733</v>
      </c>
      <c r="S5655" s="2" t="s">
        <v>36734</v>
      </c>
      <c r="T5655" s="2" t="s">
        <v>36735</v>
      </c>
      <c r="U5655" s="2" t="s">
        <v>36731</v>
      </c>
      <c r="V5655" s="2"/>
    </row>
    <row r="5656" spans="2:22">
      <c r="B5656" s="2">
        <v>797621583</v>
      </c>
      <c r="C5656" s="2">
        <v>42160184</v>
      </c>
      <c r="D5656" s="2" t="s">
        <v>36736</v>
      </c>
      <c r="E5656" s="2" t="s">
        <v>36736</v>
      </c>
      <c r="F5656" s="2"/>
      <c r="G5656" s="2" t="s">
        <v>36737</v>
      </c>
      <c r="H5656" s="2"/>
      <c r="I5656" s="2" t="s">
        <v>36738</v>
      </c>
      <c r="J5656" s="32" t="s">
        <v>38</v>
      </c>
      <c r="K5656" s="2" t="s">
        <v>27</v>
      </c>
      <c r="L5656" s="2" t="s">
        <v>28</v>
      </c>
      <c r="M5656" s="2" t="s">
        <v>36739</v>
      </c>
      <c r="N5656" s="2" t="s">
        <v>36740</v>
      </c>
      <c r="O5656" s="2"/>
      <c r="P5656" s="2" t="s">
        <v>14</v>
      </c>
      <c r="Q5656" s="2" t="s">
        <v>79</v>
      </c>
      <c r="R5656" s="2" t="s">
        <v>36741</v>
      </c>
      <c r="S5656" s="2" t="s">
        <v>36742</v>
      </c>
      <c r="T5656" s="2" t="s">
        <v>36743</v>
      </c>
      <c r="U5656" s="2" t="s">
        <v>36739</v>
      </c>
      <c r="V5656" s="2"/>
    </row>
    <row r="5657" spans="2:22">
      <c r="B5657" s="2">
        <v>15592574</v>
      </c>
      <c r="C5657" s="2">
        <v>57852279</v>
      </c>
      <c r="D5657" s="2" t="s">
        <v>36744</v>
      </c>
      <c r="E5657" s="2" t="s">
        <v>36744</v>
      </c>
      <c r="F5657" s="2"/>
      <c r="G5657" s="2" t="s">
        <v>36745</v>
      </c>
      <c r="H5657" s="2"/>
      <c r="I5657" s="2" t="s">
        <v>22754</v>
      </c>
      <c r="J5657" s="32" t="s">
        <v>270</v>
      </c>
      <c r="K5657" s="2" t="s">
        <v>39</v>
      </c>
      <c r="L5657" s="2" t="s">
        <v>40</v>
      </c>
      <c r="M5657" s="2">
        <v>15592574</v>
      </c>
      <c r="N5657" s="2" t="s">
        <v>9565</v>
      </c>
      <c r="O5657" s="2"/>
      <c r="P5657" s="2" t="s">
        <v>42</v>
      </c>
      <c r="Q5657" s="2" t="s">
        <v>51</v>
      </c>
      <c r="R5657" s="2" t="s">
        <v>36746</v>
      </c>
      <c r="S5657" s="2" t="s">
        <v>36747</v>
      </c>
      <c r="T5657" s="2" t="s">
        <v>36748</v>
      </c>
      <c r="U5657" s="2"/>
      <c r="V5657" s="2"/>
    </row>
    <row r="5658" spans="2:22">
      <c r="B5658" s="2">
        <v>944361927</v>
      </c>
      <c r="C5658" s="2">
        <v>101848398</v>
      </c>
      <c r="D5658" s="2" t="s">
        <v>36749</v>
      </c>
      <c r="E5658" s="2" t="s">
        <v>36750</v>
      </c>
      <c r="F5658" s="2"/>
      <c r="G5658" s="2" t="s">
        <v>36751</v>
      </c>
      <c r="H5658" s="2"/>
      <c r="I5658" s="2" t="s">
        <v>9771</v>
      </c>
      <c r="J5658" s="32" t="s">
        <v>108</v>
      </c>
      <c r="K5658" s="2" t="s">
        <v>27</v>
      </c>
      <c r="L5658" s="2" t="s">
        <v>28</v>
      </c>
      <c r="M5658" s="2" t="s">
        <v>36752</v>
      </c>
      <c r="N5658" s="2" t="s">
        <v>36753</v>
      </c>
      <c r="O5658" s="2"/>
      <c r="P5658" s="2" t="s">
        <v>14</v>
      </c>
      <c r="Q5658" s="2" t="s">
        <v>79</v>
      </c>
      <c r="R5658" s="2" t="s">
        <v>36754</v>
      </c>
      <c r="S5658" s="2" t="s">
        <v>36755</v>
      </c>
      <c r="T5658" s="2"/>
      <c r="U5658" s="2" t="s">
        <v>36752</v>
      </c>
      <c r="V5658" s="2"/>
    </row>
    <row r="5659" spans="2:22">
      <c r="B5659" s="2">
        <v>8028998</v>
      </c>
      <c r="C5659" s="2">
        <v>197201994</v>
      </c>
      <c r="D5659" s="2" t="s">
        <v>36756</v>
      </c>
      <c r="E5659" s="2" t="s">
        <v>36756</v>
      </c>
      <c r="F5659" s="2"/>
      <c r="G5659" s="2" t="s">
        <v>36757</v>
      </c>
      <c r="H5659" s="2"/>
      <c r="I5659" s="2" t="s">
        <v>25</v>
      </c>
      <c r="J5659" s="32" t="s">
        <v>26</v>
      </c>
      <c r="K5659" s="2" t="s">
        <v>39</v>
      </c>
      <c r="L5659" s="2" t="s">
        <v>40</v>
      </c>
      <c r="M5659" s="2">
        <v>8028998</v>
      </c>
      <c r="N5659" s="2" t="s">
        <v>9565</v>
      </c>
      <c r="O5659" s="2"/>
      <c r="P5659" s="2" t="s">
        <v>42</v>
      </c>
      <c r="Q5659" s="2" t="s">
        <v>51</v>
      </c>
      <c r="R5659" s="2" t="s">
        <v>36758</v>
      </c>
      <c r="S5659" s="2" t="s">
        <v>36759</v>
      </c>
      <c r="T5659" s="2" t="s">
        <v>36760</v>
      </c>
      <c r="U5659" s="2"/>
      <c r="V5659" s="2"/>
    </row>
    <row r="5660" spans="2:22">
      <c r="B5660" s="2">
        <v>80795289</v>
      </c>
      <c r="C5660" s="2">
        <v>928859073</v>
      </c>
      <c r="D5660" s="2" t="s">
        <v>36761</v>
      </c>
      <c r="E5660" s="2" t="s">
        <v>36761</v>
      </c>
      <c r="F5660" s="2"/>
      <c r="G5660" s="2" t="s">
        <v>36762</v>
      </c>
      <c r="H5660" s="2"/>
      <c r="I5660" s="2" t="s">
        <v>178</v>
      </c>
      <c r="J5660" s="32" t="s">
        <v>179</v>
      </c>
      <c r="K5660" s="2" t="s">
        <v>27</v>
      </c>
      <c r="L5660" s="2" t="s">
        <v>28</v>
      </c>
      <c r="M5660" s="2" t="s">
        <v>36763</v>
      </c>
      <c r="N5660" s="2" t="s">
        <v>36764</v>
      </c>
      <c r="O5660" s="2"/>
      <c r="P5660" s="2" t="s">
        <v>14</v>
      </c>
      <c r="Q5660" s="2" t="s">
        <v>810</v>
      </c>
      <c r="R5660" s="2" t="s">
        <v>36765</v>
      </c>
      <c r="S5660" s="2" t="s">
        <v>36766</v>
      </c>
      <c r="T5660" s="2" t="s">
        <v>36767</v>
      </c>
      <c r="U5660" s="2" t="s">
        <v>36763</v>
      </c>
      <c r="V5660" s="2"/>
    </row>
    <row r="5661" spans="2:22">
      <c r="B5661" s="2">
        <v>137148578</v>
      </c>
      <c r="C5661" s="2">
        <v>67783977</v>
      </c>
      <c r="D5661" s="2" t="s">
        <v>36768</v>
      </c>
      <c r="E5661" s="2" t="s">
        <v>36768</v>
      </c>
      <c r="F5661" s="2"/>
      <c r="G5661" s="2" t="s">
        <v>36769</v>
      </c>
      <c r="H5661" s="2" t="s">
        <v>25278</v>
      </c>
      <c r="I5661" s="2" t="s">
        <v>84</v>
      </c>
      <c r="J5661" s="32" t="s">
        <v>85</v>
      </c>
      <c r="K5661" s="2" t="s">
        <v>27</v>
      </c>
      <c r="L5661" s="2" t="s">
        <v>28</v>
      </c>
      <c r="M5661" s="2" t="s">
        <v>36770</v>
      </c>
      <c r="N5661" s="2" t="s">
        <v>36771</v>
      </c>
      <c r="O5661" s="2"/>
      <c r="P5661" s="2" t="s">
        <v>14</v>
      </c>
      <c r="Q5661" s="2" t="s">
        <v>2147</v>
      </c>
      <c r="R5661" s="2" t="s">
        <v>36772</v>
      </c>
      <c r="S5661" s="2" t="s">
        <v>36773</v>
      </c>
      <c r="T5661" s="2" t="s">
        <v>36774</v>
      </c>
      <c r="U5661" s="2" t="s">
        <v>36770</v>
      </c>
      <c r="V5661" s="2"/>
    </row>
    <row r="5662" spans="2:22">
      <c r="B5662" s="2">
        <v>787922293</v>
      </c>
      <c r="C5662" s="2">
        <v>1171891</v>
      </c>
      <c r="D5662" s="2" t="s">
        <v>36775</v>
      </c>
      <c r="E5662" s="2" t="s">
        <v>36776</v>
      </c>
      <c r="F5662" s="2"/>
      <c r="G5662" s="2" t="s">
        <v>36777</v>
      </c>
      <c r="H5662" s="2"/>
      <c r="I5662" s="2" t="s">
        <v>3005</v>
      </c>
      <c r="J5662" s="32" t="s">
        <v>312</v>
      </c>
      <c r="K5662" s="2" t="s">
        <v>245</v>
      </c>
      <c r="L5662" s="5" t="s">
        <v>246</v>
      </c>
      <c r="M5662" s="2">
        <v>1171891</v>
      </c>
      <c r="N5662" s="2" t="s">
        <v>36626</v>
      </c>
      <c r="O5662" s="2"/>
      <c r="P5662" s="2" t="s">
        <v>248</v>
      </c>
      <c r="Q5662" s="2" t="s">
        <v>51</v>
      </c>
      <c r="R5662" s="2" t="s">
        <v>36778</v>
      </c>
      <c r="S5662" s="2" t="s">
        <v>36779</v>
      </c>
      <c r="T5662" s="2" t="s">
        <v>36780</v>
      </c>
      <c r="U5662" s="2"/>
      <c r="V5662" s="2"/>
    </row>
    <row r="5663" spans="2:22">
      <c r="B5663" s="2">
        <v>867813701</v>
      </c>
      <c r="C5663" s="2">
        <v>842316791</v>
      </c>
      <c r="D5663" s="2" t="s">
        <v>36781</v>
      </c>
      <c r="E5663" s="2" t="s">
        <v>36781</v>
      </c>
      <c r="F5663" s="2"/>
      <c r="G5663" s="2" t="s">
        <v>36782</v>
      </c>
      <c r="H5663" s="2"/>
      <c r="I5663" s="2" t="s">
        <v>36783</v>
      </c>
      <c r="J5663" s="32" t="s">
        <v>108</v>
      </c>
      <c r="K5663" s="2" t="s">
        <v>39</v>
      </c>
      <c r="L5663" s="2" t="s">
        <v>40</v>
      </c>
      <c r="M5663" s="2">
        <v>86781370</v>
      </c>
      <c r="N5663" s="2" t="s">
        <v>9565</v>
      </c>
      <c r="O5663" s="2"/>
      <c r="P5663" s="2" t="s">
        <v>42</v>
      </c>
      <c r="Q5663" s="2" t="s">
        <v>79</v>
      </c>
      <c r="R5663" s="2" t="s">
        <v>36784</v>
      </c>
      <c r="S5663" s="2" t="s">
        <v>36785</v>
      </c>
      <c r="T5663" s="2" t="s">
        <v>36786</v>
      </c>
      <c r="U5663" s="2"/>
      <c r="V5663" s="2"/>
    </row>
    <row r="5664" spans="2:22">
      <c r="B5664" s="2">
        <v>35434526</v>
      </c>
      <c r="C5664" s="2">
        <v>25712944</v>
      </c>
      <c r="D5664" s="2" t="s">
        <v>36787</v>
      </c>
      <c r="E5664" s="2" t="s">
        <v>36788</v>
      </c>
      <c r="F5664" s="2"/>
      <c r="G5664" s="2" t="s">
        <v>36789</v>
      </c>
      <c r="H5664" s="2"/>
      <c r="I5664" s="2" t="s">
        <v>36790</v>
      </c>
      <c r="J5664" s="32" t="s">
        <v>270</v>
      </c>
      <c r="K5664" s="2" t="s">
        <v>39</v>
      </c>
      <c r="L5664" s="2" t="s">
        <v>40</v>
      </c>
      <c r="M5664" s="2">
        <v>35434526</v>
      </c>
      <c r="N5664" s="2" t="s">
        <v>20743</v>
      </c>
      <c r="O5664" s="2"/>
      <c r="P5664" s="2" t="s">
        <v>42</v>
      </c>
      <c r="Q5664" s="2" t="s">
        <v>79</v>
      </c>
      <c r="R5664" s="2" t="s">
        <v>36791</v>
      </c>
      <c r="S5664" s="2" t="s">
        <v>36792</v>
      </c>
      <c r="T5664" s="2" t="s">
        <v>36793</v>
      </c>
      <c r="U5664" s="2"/>
      <c r="V5664" s="2"/>
    </row>
    <row r="5665" spans="2:22">
      <c r="B5665" s="2">
        <v>803121776</v>
      </c>
      <c r="C5665" s="2">
        <v>39703053</v>
      </c>
      <c r="D5665" s="2" t="s">
        <v>36794</v>
      </c>
      <c r="E5665" s="2" t="s">
        <v>36795</v>
      </c>
      <c r="F5665" s="2"/>
      <c r="G5665" s="2" t="s">
        <v>36796</v>
      </c>
      <c r="H5665" s="2"/>
      <c r="I5665" s="2" t="s">
        <v>15930</v>
      </c>
      <c r="J5665" s="32" t="s">
        <v>101</v>
      </c>
      <c r="K5665" s="2" t="s">
        <v>245</v>
      </c>
      <c r="L5665" s="5" t="s">
        <v>246</v>
      </c>
      <c r="M5665" s="2">
        <v>39703053</v>
      </c>
      <c r="N5665" s="2" t="s">
        <v>36626</v>
      </c>
      <c r="O5665" s="2"/>
      <c r="P5665" s="2" t="s">
        <v>248</v>
      </c>
      <c r="Q5665" s="2" t="s">
        <v>79</v>
      </c>
      <c r="R5665" s="2" t="s">
        <v>36797</v>
      </c>
      <c r="S5665" s="2" t="s">
        <v>36798</v>
      </c>
      <c r="T5665" s="2" t="s">
        <v>36799</v>
      </c>
      <c r="U5665" s="2"/>
      <c r="V5665" s="2"/>
    </row>
    <row r="5666" spans="2:22">
      <c r="B5666" s="2">
        <v>78697293</v>
      </c>
      <c r="C5666" s="2">
        <v>136255879</v>
      </c>
      <c r="D5666" s="2" t="s">
        <v>36800</v>
      </c>
      <c r="E5666" s="2" t="s">
        <v>36800</v>
      </c>
      <c r="F5666" s="2"/>
      <c r="G5666" s="2" t="s">
        <v>36801</v>
      </c>
      <c r="H5666" s="2"/>
      <c r="I5666" s="2" t="s">
        <v>77</v>
      </c>
      <c r="J5666" s="32"/>
      <c r="K5666" s="2" t="s">
        <v>27</v>
      </c>
      <c r="L5666" s="2" t="s">
        <v>28</v>
      </c>
      <c r="M5666" s="2" t="s">
        <v>36802</v>
      </c>
      <c r="N5666" s="2" t="s">
        <v>36803</v>
      </c>
      <c r="O5666" s="2"/>
      <c r="P5666" s="2" t="s">
        <v>14</v>
      </c>
      <c r="Q5666" s="2" t="s">
        <v>79</v>
      </c>
      <c r="R5666" s="2" t="s">
        <v>36804</v>
      </c>
      <c r="S5666" s="2" t="s">
        <v>36805</v>
      </c>
      <c r="T5666" s="2" t="s">
        <v>36806</v>
      </c>
      <c r="U5666" s="2" t="s">
        <v>36802</v>
      </c>
      <c r="V5666" s="2"/>
    </row>
    <row r="5667" spans="2:22">
      <c r="B5667" s="2">
        <v>966251469</v>
      </c>
      <c r="C5667" s="2">
        <v>72750680</v>
      </c>
      <c r="D5667" s="2" t="s">
        <v>36807</v>
      </c>
      <c r="E5667" s="2" t="s">
        <v>36807</v>
      </c>
      <c r="F5667" s="2"/>
      <c r="G5667" s="2" t="s">
        <v>36808</v>
      </c>
      <c r="H5667" s="2"/>
      <c r="I5667" s="2" t="s">
        <v>36809</v>
      </c>
      <c r="J5667" s="32" t="s">
        <v>78</v>
      </c>
      <c r="K5667" s="2" t="s">
        <v>27</v>
      </c>
      <c r="L5667" s="2" t="s">
        <v>28</v>
      </c>
      <c r="M5667" s="2" t="s">
        <v>36810</v>
      </c>
      <c r="N5667" s="2" t="s">
        <v>36811</v>
      </c>
      <c r="O5667" s="2"/>
      <c r="P5667" s="2" t="s">
        <v>14</v>
      </c>
      <c r="Q5667" s="2" t="s">
        <v>2179</v>
      </c>
      <c r="R5667" s="2" t="s">
        <v>36812</v>
      </c>
      <c r="S5667" s="2" t="s">
        <v>36813</v>
      </c>
      <c r="T5667" s="2" t="s">
        <v>36814</v>
      </c>
      <c r="U5667" s="2" t="s">
        <v>36810</v>
      </c>
      <c r="V5667" s="2"/>
    </row>
    <row r="5668" spans="2:22">
      <c r="B5668" s="2">
        <v>965965861</v>
      </c>
      <c r="C5668" s="2">
        <v>4187425</v>
      </c>
      <c r="D5668" s="2" t="s">
        <v>36815</v>
      </c>
      <c r="E5668" s="2" t="s">
        <v>36815</v>
      </c>
      <c r="F5668" s="2"/>
      <c r="G5668" s="2" t="s">
        <v>36816</v>
      </c>
      <c r="H5668" s="2" t="s">
        <v>36817</v>
      </c>
      <c r="I5668" s="2" t="s">
        <v>77</v>
      </c>
      <c r="J5668" s="32" t="s">
        <v>78</v>
      </c>
      <c r="K5668" s="2" t="s">
        <v>39</v>
      </c>
      <c r="L5668" s="2" t="s">
        <v>40</v>
      </c>
      <c r="M5668" s="2">
        <v>965965861</v>
      </c>
      <c r="N5668" s="2" t="s">
        <v>20743</v>
      </c>
      <c r="O5668" s="2"/>
      <c r="P5668" s="2" t="s">
        <v>42</v>
      </c>
      <c r="Q5668" s="2" t="s">
        <v>51</v>
      </c>
      <c r="R5668" s="2" t="s">
        <v>36818</v>
      </c>
      <c r="S5668" s="2" t="s">
        <v>36819</v>
      </c>
      <c r="T5668" s="2" t="s">
        <v>36820</v>
      </c>
      <c r="U5668" s="2"/>
      <c r="V5668" s="2"/>
    </row>
    <row r="5669" spans="2:22">
      <c r="B5669" s="2">
        <v>91062328</v>
      </c>
      <c r="C5669" s="2">
        <v>27621249</v>
      </c>
      <c r="D5669" s="2" t="s">
        <v>36821</v>
      </c>
      <c r="E5669" s="2" t="s">
        <v>36821</v>
      </c>
      <c r="F5669" s="2"/>
      <c r="G5669" s="2" t="s">
        <v>36822</v>
      </c>
      <c r="H5669" s="2"/>
      <c r="I5669" s="2" t="s">
        <v>36823</v>
      </c>
      <c r="J5669" s="32" t="s">
        <v>179</v>
      </c>
      <c r="K5669" s="2" t="s">
        <v>27</v>
      </c>
      <c r="L5669" s="2" t="s">
        <v>28</v>
      </c>
      <c r="M5669" s="2" t="s">
        <v>36824</v>
      </c>
      <c r="N5669" s="2" t="s">
        <v>36825</v>
      </c>
      <c r="O5669" s="2"/>
      <c r="P5669" s="2" t="s">
        <v>14</v>
      </c>
      <c r="Q5669" s="2" t="s">
        <v>1684</v>
      </c>
      <c r="R5669" s="2" t="s">
        <v>36826</v>
      </c>
      <c r="S5669" s="2" t="s">
        <v>36827</v>
      </c>
      <c r="T5669" s="2" t="s">
        <v>36828</v>
      </c>
      <c r="U5669" s="2" t="s">
        <v>36824</v>
      </c>
      <c r="V5669" s="2"/>
    </row>
    <row r="5670" spans="2:22">
      <c r="B5670" s="2">
        <v>929243491</v>
      </c>
      <c r="C5670" s="2">
        <v>832194851</v>
      </c>
      <c r="D5670" s="2" t="s">
        <v>36829</v>
      </c>
      <c r="E5670" s="2" t="s">
        <v>36829</v>
      </c>
      <c r="F5670" s="2"/>
      <c r="G5670" s="2" t="s">
        <v>36830</v>
      </c>
      <c r="H5670" s="2"/>
      <c r="I5670" s="2" t="s">
        <v>36831</v>
      </c>
      <c r="J5670" s="32" t="s">
        <v>8770</v>
      </c>
      <c r="K5670" s="2" t="s">
        <v>39</v>
      </c>
      <c r="L5670" s="2" t="s">
        <v>40</v>
      </c>
      <c r="M5670" s="2">
        <v>929243491</v>
      </c>
      <c r="N5670" s="2" t="s">
        <v>20743</v>
      </c>
      <c r="O5670" s="2"/>
      <c r="P5670" s="2" t="s">
        <v>42</v>
      </c>
      <c r="Q5670" s="2" t="s">
        <v>51</v>
      </c>
      <c r="R5670" s="2" t="s">
        <v>36832</v>
      </c>
      <c r="S5670" s="2" t="s">
        <v>36833</v>
      </c>
      <c r="T5670" s="2" t="s">
        <v>36834</v>
      </c>
      <c r="U5670" s="2"/>
      <c r="V5670" s="2"/>
    </row>
    <row r="5671" spans="2:22">
      <c r="B5671" s="2">
        <v>79388313</v>
      </c>
      <c r="C5671" s="2">
        <v>139374479</v>
      </c>
      <c r="D5671" s="2" t="s">
        <v>36835</v>
      </c>
      <c r="E5671" s="2" t="s">
        <v>36835</v>
      </c>
      <c r="F5671" s="2"/>
      <c r="G5671" s="2" t="s">
        <v>36836</v>
      </c>
      <c r="H5671" s="2"/>
      <c r="I5671" s="2" t="s">
        <v>269</v>
      </c>
      <c r="J5671" s="32" t="s">
        <v>270</v>
      </c>
      <c r="K5671" s="2" t="s">
        <v>39</v>
      </c>
      <c r="L5671" s="2" t="s">
        <v>40</v>
      </c>
      <c r="M5671" s="2">
        <v>79388313</v>
      </c>
      <c r="N5671" s="2" t="s">
        <v>20743</v>
      </c>
      <c r="O5671" s="2"/>
      <c r="P5671" s="2" t="s">
        <v>42</v>
      </c>
      <c r="Q5671" s="2" t="s">
        <v>79</v>
      </c>
      <c r="R5671" s="2" t="s">
        <v>36837</v>
      </c>
      <c r="S5671" s="2" t="s">
        <v>36838</v>
      </c>
      <c r="T5671" s="2" t="s">
        <v>36839</v>
      </c>
      <c r="U5671" s="2"/>
      <c r="V5671" s="2"/>
    </row>
    <row r="5672" spans="2:22">
      <c r="B5672" s="2">
        <v>836041181</v>
      </c>
      <c r="C5672" s="2">
        <v>807713268</v>
      </c>
      <c r="D5672" s="2" t="s">
        <v>36840</v>
      </c>
      <c r="E5672" s="2" t="s">
        <v>36840</v>
      </c>
      <c r="F5672" s="2"/>
      <c r="G5672" s="2" t="s">
        <v>36841</v>
      </c>
      <c r="H5672" s="2"/>
      <c r="I5672" s="2" t="s">
        <v>816</v>
      </c>
      <c r="J5672" s="32" t="s">
        <v>817</v>
      </c>
      <c r="K5672" s="2" t="s">
        <v>27</v>
      </c>
      <c r="L5672" s="2" t="s">
        <v>28</v>
      </c>
      <c r="M5672" s="2" t="s">
        <v>36842</v>
      </c>
      <c r="N5672" s="2" t="s">
        <v>36843</v>
      </c>
      <c r="O5672" s="2"/>
      <c r="P5672" s="2" t="s">
        <v>14</v>
      </c>
      <c r="Q5672" s="2" t="s">
        <v>2147</v>
      </c>
      <c r="R5672" s="2" t="s">
        <v>36844</v>
      </c>
      <c r="S5672" s="2" t="s">
        <v>36845</v>
      </c>
      <c r="T5672" s="2" t="s">
        <v>36846</v>
      </c>
      <c r="U5672" s="2" t="s">
        <v>36842</v>
      </c>
      <c r="V5672" s="2"/>
    </row>
    <row r="5673" spans="2:22">
      <c r="B5673" s="2">
        <v>21441636</v>
      </c>
      <c r="C5673" s="2">
        <v>607524787</v>
      </c>
      <c r="D5673" s="2" t="s">
        <v>36847</v>
      </c>
      <c r="E5673" s="2" t="s">
        <v>36848</v>
      </c>
      <c r="F5673" s="2"/>
      <c r="G5673" s="2" t="s">
        <v>36849</v>
      </c>
      <c r="H5673" s="2"/>
      <c r="I5673" s="2" t="s">
        <v>5913</v>
      </c>
      <c r="J5673" s="32" t="s">
        <v>521</v>
      </c>
      <c r="K5673" s="2" t="s">
        <v>27</v>
      </c>
      <c r="L5673" s="2" t="s">
        <v>28</v>
      </c>
      <c r="M5673" s="2" t="s">
        <v>36850</v>
      </c>
      <c r="N5673" s="2" t="s">
        <v>36851</v>
      </c>
      <c r="O5673" s="2"/>
      <c r="P5673" s="2" t="s">
        <v>14</v>
      </c>
      <c r="Q5673" s="2" t="s">
        <v>79</v>
      </c>
      <c r="R5673" s="2" t="s">
        <v>36852</v>
      </c>
      <c r="S5673" s="2" t="s">
        <v>36853</v>
      </c>
      <c r="T5673" s="2" t="s">
        <v>36854</v>
      </c>
      <c r="U5673" s="2" t="s">
        <v>36850</v>
      </c>
      <c r="V5673" s="2"/>
    </row>
    <row r="5674" spans="2:22" hidden="1">
      <c r="B5674" s="2">
        <v>828671441</v>
      </c>
      <c r="C5674" s="2">
        <v>69699916</v>
      </c>
      <c r="D5674" s="2" t="s">
        <v>36855</v>
      </c>
      <c r="E5674" s="2" t="s">
        <v>36856</v>
      </c>
      <c r="F5674" s="2"/>
      <c r="G5674" s="2" t="s">
        <v>36857</v>
      </c>
      <c r="H5674" s="2"/>
      <c r="I5674" s="2" t="s">
        <v>221</v>
      </c>
      <c r="J5674" s="32" t="s">
        <v>114</v>
      </c>
      <c r="K5674" s="2" t="s">
        <v>1032</v>
      </c>
      <c r="L5674" s="2" t="s">
        <v>1033</v>
      </c>
      <c r="M5674" s="2"/>
      <c r="N5674" s="2" t="s">
        <v>36858</v>
      </c>
      <c r="O5674" s="2" t="s">
        <v>36859</v>
      </c>
      <c r="P5674" s="2"/>
      <c r="Q5674" s="2"/>
      <c r="R5674" s="2"/>
      <c r="S5674" s="2"/>
      <c r="T5674" s="2"/>
      <c r="U5674" s="2"/>
      <c r="V5674" s="2"/>
    </row>
    <row r="5675" spans="2:22">
      <c r="B5675" s="2">
        <v>59297157</v>
      </c>
      <c r="C5675" s="2">
        <v>787134113</v>
      </c>
      <c r="D5675" s="2" t="s">
        <v>36860</v>
      </c>
      <c r="E5675" s="2" t="s">
        <v>36860</v>
      </c>
      <c r="F5675" s="2"/>
      <c r="G5675" s="2" t="s">
        <v>36861</v>
      </c>
      <c r="H5675" s="2"/>
      <c r="I5675" s="2" t="s">
        <v>6696</v>
      </c>
      <c r="J5675" s="32" t="s">
        <v>71</v>
      </c>
      <c r="K5675" s="2" t="s">
        <v>39</v>
      </c>
      <c r="L5675" s="2" t="s">
        <v>40</v>
      </c>
      <c r="M5675" s="2">
        <v>59297157</v>
      </c>
      <c r="N5675" s="2" t="s">
        <v>20743</v>
      </c>
      <c r="O5675" s="2"/>
      <c r="P5675" s="2" t="s">
        <v>42</v>
      </c>
      <c r="Q5675" s="2" t="s">
        <v>79</v>
      </c>
      <c r="R5675" s="2" t="s">
        <v>36862</v>
      </c>
      <c r="S5675" s="2" t="s">
        <v>36863</v>
      </c>
      <c r="T5675" s="2" t="s">
        <v>36864</v>
      </c>
      <c r="U5675" s="2"/>
      <c r="V5675" s="2"/>
    </row>
    <row r="5676" spans="2:22">
      <c r="B5676" s="2">
        <v>12620712</v>
      </c>
      <c r="C5676" s="2">
        <v>827406641</v>
      </c>
      <c r="D5676" s="2" t="s">
        <v>36865</v>
      </c>
      <c r="E5676" s="2" t="s">
        <v>36865</v>
      </c>
      <c r="F5676" s="2"/>
      <c r="G5676" s="2" t="s">
        <v>36866</v>
      </c>
      <c r="H5676" s="2"/>
      <c r="I5676" s="2" t="s">
        <v>36867</v>
      </c>
      <c r="J5676" s="32" t="s">
        <v>78</v>
      </c>
      <c r="K5676" s="2" t="s">
        <v>27</v>
      </c>
      <c r="L5676" s="2" t="s">
        <v>28</v>
      </c>
      <c r="M5676" s="2" t="s">
        <v>36868</v>
      </c>
      <c r="N5676" s="2" t="s">
        <v>36869</v>
      </c>
      <c r="O5676" s="2"/>
      <c r="P5676" s="2" t="s">
        <v>14</v>
      </c>
      <c r="Q5676" s="2" t="s">
        <v>79</v>
      </c>
      <c r="R5676" s="2" t="s">
        <v>36870</v>
      </c>
      <c r="S5676" s="2" t="s">
        <v>36871</v>
      </c>
      <c r="T5676" s="2" t="s">
        <v>36872</v>
      </c>
      <c r="U5676" s="2" t="s">
        <v>36868</v>
      </c>
      <c r="V5676" s="2"/>
    </row>
    <row r="5677" spans="2:22">
      <c r="B5677" s="2">
        <v>10189090</v>
      </c>
      <c r="C5677" s="2">
        <v>967749776</v>
      </c>
      <c r="D5677" s="2" t="s">
        <v>36873</v>
      </c>
      <c r="E5677" s="2" t="s">
        <v>36873</v>
      </c>
      <c r="F5677" s="2"/>
      <c r="G5677" s="2" t="s">
        <v>36874</v>
      </c>
      <c r="H5677" s="2"/>
      <c r="I5677" s="2" t="s">
        <v>1973</v>
      </c>
      <c r="J5677" s="32" t="s">
        <v>262</v>
      </c>
      <c r="K5677" s="2" t="s">
        <v>39</v>
      </c>
      <c r="L5677" s="2" t="s">
        <v>40</v>
      </c>
      <c r="M5677" s="2">
        <v>10189090</v>
      </c>
      <c r="N5677" s="2" t="s">
        <v>36875</v>
      </c>
      <c r="O5677" s="2"/>
      <c r="P5677" s="2" t="s">
        <v>42</v>
      </c>
      <c r="Q5677" s="2" t="s">
        <v>79</v>
      </c>
      <c r="R5677" s="2" t="s">
        <v>36876</v>
      </c>
      <c r="S5677" s="2" t="s">
        <v>36877</v>
      </c>
      <c r="T5677" s="2" t="s">
        <v>36878</v>
      </c>
      <c r="U5677" s="2"/>
      <c r="V5677" s="2"/>
    </row>
    <row r="5678" spans="2:22">
      <c r="B5678" s="2">
        <v>48239615</v>
      </c>
      <c r="C5678" s="2">
        <v>55971923</v>
      </c>
      <c r="D5678" s="2" t="s">
        <v>36879</v>
      </c>
      <c r="E5678" s="2" t="s">
        <v>36879</v>
      </c>
      <c r="F5678" s="2"/>
      <c r="G5678" s="2" t="s">
        <v>36880</v>
      </c>
      <c r="H5678" s="2"/>
      <c r="I5678" s="2" t="s">
        <v>1800</v>
      </c>
      <c r="J5678" s="32" t="s">
        <v>817</v>
      </c>
      <c r="K5678" s="2" t="s">
        <v>27</v>
      </c>
      <c r="L5678" s="2" t="s">
        <v>28</v>
      </c>
      <c r="M5678" s="2" t="s">
        <v>36881</v>
      </c>
      <c r="N5678" s="2" t="s">
        <v>36882</v>
      </c>
      <c r="O5678" s="2"/>
      <c r="P5678" s="2" t="s">
        <v>14</v>
      </c>
      <c r="Q5678" s="2" t="s">
        <v>2147</v>
      </c>
      <c r="R5678" s="2" t="s">
        <v>36883</v>
      </c>
      <c r="S5678" s="2" t="s">
        <v>36884</v>
      </c>
      <c r="T5678" s="2" t="s">
        <v>36885</v>
      </c>
      <c r="U5678" s="2" t="s">
        <v>36881</v>
      </c>
      <c r="V5678" s="2"/>
    </row>
    <row r="5679" spans="2:22">
      <c r="B5679" s="2">
        <v>79757850</v>
      </c>
      <c r="C5679" s="2">
        <v>622443208</v>
      </c>
      <c r="D5679" s="2" t="s">
        <v>36886</v>
      </c>
      <c r="E5679" s="2" t="s">
        <v>36887</v>
      </c>
      <c r="F5679" s="2"/>
      <c r="G5679" s="2" t="s">
        <v>36888</v>
      </c>
      <c r="H5679" s="2"/>
      <c r="I5679" s="2" t="s">
        <v>5179</v>
      </c>
      <c r="J5679" s="32" t="s">
        <v>26</v>
      </c>
      <c r="K5679" s="2" t="s">
        <v>27</v>
      </c>
      <c r="L5679" s="2" t="s">
        <v>28</v>
      </c>
      <c r="M5679" s="2" t="s">
        <v>36889</v>
      </c>
      <c r="N5679" s="2" t="s">
        <v>36890</v>
      </c>
      <c r="O5679" s="2"/>
      <c r="P5679" s="2" t="s">
        <v>14</v>
      </c>
      <c r="Q5679" s="2" t="s">
        <v>79</v>
      </c>
      <c r="R5679" s="2" t="s">
        <v>36891</v>
      </c>
      <c r="S5679" s="2" t="s">
        <v>36892</v>
      </c>
      <c r="T5679" s="2" t="s">
        <v>36893</v>
      </c>
      <c r="U5679" s="2" t="s">
        <v>36889</v>
      </c>
      <c r="V5679" s="2"/>
    </row>
    <row r="5680" spans="2:22">
      <c r="B5680" s="2">
        <v>71415392</v>
      </c>
      <c r="C5680" s="2">
        <v>182460741</v>
      </c>
      <c r="D5680" s="2" t="s">
        <v>36894</v>
      </c>
      <c r="E5680" s="2" t="s">
        <v>36894</v>
      </c>
      <c r="F5680" s="2"/>
      <c r="G5680" s="2" t="s">
        <v>36895</v>
      </c>
      <c r="H5680" s="2"/>
      <c r="I5680" s="2" t="s">
        <v>29477</v>
      </c>
      <c r="J5680" s="32" t="s">
        <v>7590</v>
      </c>
      <c r="K5680" s="2" t="s">
        <v>27</v>
      </c>
      <c r="L5680" s="2" t="s">
        <v>28</v>
      </c>
      <c r="M5680" s="2" t="s">
        <v>36896</v>
      </c>
      <c r="N5680" s="2" t="s">
        <v>36897</v>
      </c>
      <c r="O5680" s="2"/>
      <c r="P5680" s="2" t="s">
        <v>14</v>
      </c>
      <c r="Q5680" s="2" t="s">
        <v>810</v>
      </c>
      <c r="R5680" s="2" t="s">
        <v>36898</v>
      </c>
      <c r="S5680" s="2" t="s">
        <v>36899</v>
      </c>
      <c r="T5680" s="2" t="s">
        <v>36900</v>
      </c>
      <c r="U5680" s="2" t="s">
        <v>36896</v>
      </c>
      <c r="V5680" s="2"/>
    </row>
    <row r="5681" spans="2:22">
      <c r="B5681" s="2">
        <v>100517700</v>
      </c>
      <c r="C5681" s="2">
        <v>13419021</v>
      </c>
      <c r="D5681" s="2" t="s">
        <v>36901</v>
      </c>
      <c r="E5681" s="2" t="s">
        <v>36902</v>
      </c>
      <c r="F5681" s="2"/>
      <c r="G5681" s="2" t="s">
        <v>36903</v>
      </c>
      <c r="H5681" s="2"/>
      <c r="I5681" s="2" t="s">
        <v>20180</v>
      </c>
      <c r="J5681" s="32" t="s">
        <v>71</v>
      </c>
      <c r="K5681" s="2" t="s">
        <v>39</v>
      </c>
      <c r="L5681" s="2" t="s">
        <v>40</v>
      </c>
      <c r="M5681" s="2">
        <v>100517700</v>
      </c>
      <c r="N5681" s="2" t="s">
        <v>20743</v>
      </c>
      <c r="O5681" s="2"/>
      <c r="P5681" s="2" t="s">
        <v>42</v>
      </c>
      <c r="Q5681" s="2" t="s">
        <v>51</v>
      </c>
      <c r="R5681" s="2" t="s">
        <v>36904</v>
      </c>
      <c r="S5681" s="2" t="s">
        <v>36905</v>
      </c>
      <c r="T5681" s="2" t="s">
        <v>36906</v>
      </c>
      <c r="U5681" s="2"/>
      <c r="V5681" s="2"/>
    </row>
    <row r="5682" spans="2:22">
      <c r="B5682" s="2">
        <v>961358707</v>
      </c>
      <c r="C5682" s="2">
        <v>157212184</v>
      </c>
      <c r="D5682" s="2" t="s">
        <v>36907</v>
      </c>
      <c r="E5682" s="2" t="s">
        <v>36907</v>
      </c>
      <c r="F5682" s="2"/>
      <c r="G5682" s="2" t="s">
        <v>36908</v>
      </c>
      <c r="H5682" s="2"/>
      <c r="I5682" s="2" t="s">
        <v>221</v>
      </c>
      <c r="J5682" s="32" t="s">
        <v>114</v>
      </c>
      <c r="K5682" s="2" t="s">
        <v>27</v>
      </c>
      <c r="L5682" s="2" t="s">
        <v>28</v>
      </c>
      <c r="M5682" s="2" t="s">
        <v>36909</v>
      </c>
      <c r="N5682" s="2" t="s">
        <v>36910</v>
      </c>
      <c r="O5682" s="2"/>
      <c r="P5682" s="2" t="s">
        <v>14</v>
      </c>
      <c r="Q5682" s="2" t="s">
        <v>79</v>
      </c>
      <c r="R5682" s="2" t="s">
        <v>36911</v>
      </c>
      <c r="S5682" s="2" t="s">
        <v>36912</v>
      </c>
      <c r="T5682" s="2" t="s">
        <v>36913</v>
      </c>
      <c r="U5682" s="2" t="s">
        <v>36909</v>
      </c>
      <c r="V5682" s="2"/>
    </row>
    <row r="5683" spans="2:22" hidden="1">
      <c r="B5683" s="2">
        <v>42423011</v>
      </c>
      <c r="C5683" s="2">
        <v>20837837</v>
      </c>
      <c r="D5683" s="2" t="s">
        <v>36914</v>
      </c>
      <c r="E5683" s="2" t="s">
        <v>36914</v>
      </c>
      <c r="F5683" s="2"/>
      <c r="G5683" s="2" t="s">
        <v>36915</v>
      </c>
      <c r="H5683" s="2"/>
      <c r="I5683" s="2" t="s">
        <v>7639</v>
      </c>
      <c r="J5683" s="32" t="s">
        <v>127</v>
      </c>
      <c r="K5683" s="2" t="s">
        <v>9932</v>
      </c>
      <c r="L5683" s="27" t="s">
        <v>9933</v>
      </c>
      <c r="M5683" s="2"/>
      <c r="N5683" s="2" t="s">
        <v>36916</v>
      </c>
      <c r="O5683" s="2"/>
      <c r="P5683" s="2"/>
      <c r="Q5683" s="2"/>
      <c r="R5683" s="2"/>
      <c r="S5683" s="2"/>
      <c r="T5683" s="2"/>
      <c r="U5683" s="2"/>
      <c r="V5683" s="2"/>
    </row>
    <row r="5684" spans="2:22">
      <c r="B5684" s="2">
        <v>784717592</v>
      </c>
      <c r="C5684" s="2">
        <v>826480670</v>
      </c>
      <c r="D5684" s="2" t="s">
        <v>36917</v>
      </c>
      <c r="E5684" s="2" t="s">
        <v>36918</v>
      </c>
      <c r="F5684" s="2"/>
      <c r="G5684" s="2" t="s">
        <v>36919</v>
      </c>
      <c r="H5684" s="2"/>
      <c r="I5684" s="2" t="s">
        <v>350</v>
      </c>
      <c r="J5684" s="32" t="s">
        <v>114</v>
      </c>
      <c r="K5684" s="2" t="s">
        <v>39</v>
      </c>
      <c r="L5684" s="2" t="s">
        <v>40</v>
      </c>
      <c r="M5684" s="2">
        <v>784717592</v>
      </c>
      <c r="N5684" s="2" t="s">
        <v>20743</v>
      </c>
      <c r="O5684" s="2"/>
      <c r="P5684" s="2" t="s">
        <v>42</v>
      </c>
      <c r="Q5684" s="2" t="s">
        <v>51</v>
      </c>
      <c r="R5684" s="2" t="s">
        <v>36920</v>
      </c>
      <c r="S5684" s="2" t="s">
        <v>36921</v>
      </c>
      <c r="T5684" s="2" t="s">
        <v>36922</v>
      </c>
      <c r="U5684" s="2"/>
      <c r="V5684" s="2"/>
    </row>
    <row r="5685" spans="2:22">
      <c r="B5685" s="2">
        <v>184680481</v>
      </c>
      <c r="C5685" s="2">
        <v>176358398</v>
      </c>
      <c r="D5685" s="2" t="s">
        <v>36923</v>
      </c>
      <c r="E5685" s="2" t="s">
        <v>36923</v>
      </c>
      <c r="F5685" s="2"/>
      <c r="G5685" s="2" t="s">
        <v>36924</v>
      </c>
      <c r="H5685" s="2"/>
      <c r="I5685" s="2" t="s">
        <v>36925</v>
      </c>
      <c r="J5685" s="32" t="s">
        <v>2545</v>
      </c>
      <c r="K5685" s="2" t="s">
        <v>27</v>
      </c>
      <c r="L5685" s="2" t="s">
        <v>28</v>
      </c>
      <c r="M5685" s="2" t="s">
        <v>36926</v>
      </c>
      <c r="N5685" s="2" t="s">
        <v>36927</v>
      </c>
      <c r="O5685" s="2"/>
      <c r="P5685" s="2" t="s">
        <v>14</v>
      </c>
      <c r="Q5685" s="2" t="s">
        <v>2147</v>
      </c>
      <c r="R5685" s="2" t="s">
        <v>36928</v>
      </c>
      <c r="S5685" s="2" t="s">
        <v>36929</v>
      </c>
      <c r="T5685" s="2" t="s">
        <v>36930</v>
      </c>
      <c r="U5685" s="2" t="s">
        <v>36926</v>
      </c>
      <c r="V5685" s="2"/>
    </row>
    <row r="5686" spans="2:22" hidden="1">
      <c r="B5686" s="2">
        <v>79335406</v>
      </c>
      <c r="C5686" s="2">
        <v>32401441</v>
      </c>
      <c r="D5686" s="2" t="s">
        <v>36931</v>
      </c>
      <c r="E5686" s="2" t="s">
        <v>36931</v>
      </c>
      <c r="F5686" s="2"/>
      <c r="G5686" s="2" t="s">
        <v>36932</v>
      </c>
      <c r="H5686" s="2"/>
      <c r="I5686" s="2" t="s">
        <v>1643</v>
      </c>
      <c r="J5686" s="32" t="s">
        <v>71</v>
      </c>
      <c r="K5686" s="2" t="s">
        <v>1032</v>
      </c>
      <c r="L5686" s="2" t="s">
        <v>1033</v>
      </c>
      <c r="M5686" s="2"/>
      <c r="N5686" s="2" t="s">
        <v>36933</v>
      </c>
      <c r="O5686" s="2" t="s">
        <v>36934</v>
      </c>
      <c r="P5686" s="2"/>
      <c r="Q5686" s="2"/>
      <c r="R5686" s="2"/>
      <c r="S5686" s="2"/>
      <c r="T5686" s="2"/>
      <c r="U5686" s="2"/>
      <c r="V5686" s="2"/>
    </row>
    <row r="5687" spans="2:22" hidden="1">
      <c r="B5687" s="2">
        <v>106572233</v>
      </c>
      <c r="C5687" s="2">
        <v>869508531</v>
      </c>
      <c r="D5687" s="2" t="s">
        <v>36935</v>
      </c>
      <c r="E5687" s="2" t="s">
        <v>36935</v>
      </c>
      <c r="F5687" s="2"/>
      <c r="G5687" s="2" t="s">
        <v>36936</v>
      </c>
      <c r="H5687" s="2"/>
      <c r="I5687" s="2" t="s">
        <v>36937</v>
      </c>
      <c r="J5687" s="32" t="s">
        <v>7590</v>
      </c>
      <c r="K5687" s="2" t="s">
        <v>1032</v>
      </c>
      <c r="L5687" s="2" t="s">
        <v>1033</v>
      </c>
      <c r="M5687" s="2"/>
      <c r="N5687" s="2" t="s">
        <v>36938</v>
      </c>
      <c r="O5687" s="2" t="s">
        <v>36939</v>
      </c>
      <c r="P5687" s="2"/>
      <c r="Q5687" s="2"/>
      <c r="R5687" s="2"/>
      <c r="S5687" s="2"/>
      <c r="T5687" s="2"/>
      <c r="U5687" s="2"/>
      <c r="V5687" s="2"/>
    </row>
    <row r="5688" spans="2:22">
      <c r="B5688" s="2">
        <v>4073779</v>
      </c>
      <c r="C5688" s="2">
        <v>557464203</v>
      </c>
      <c r="D5688" s="2" t="s">
        <v>36940</v>
      </c>
      <c r="E5688" s="2" t="s">
        <v>36940</v>
      </c>
      <c r="F5688" s="2"/>
      <c r="G5688" s="2" t="s">
        <v>36941</v>
      </c>
      <c r="H5688" s="2"/>
      <c r="I5688" s="2" t="s">
        <v>17154</v>
      </c>
      <c r="J5688" s="32" t="s">
        <v>3764</v>
      </c>
      <c r="K5688" s="2" t="s">
        <v>27</v>
      </c>
      <c r="L5688" s="2" t="s">
        <v>28</v>
      </c>
      <c r="M5688" s="2" t="s">
        <v>36942</v>
      </c>
      <c r="N5688" s="2" t="s">
        <v>36943</v>
      </c>
      <c r="O5688" s="2"/>
      <c r="P5688" s="2" t="s">
        <v>14</v>
      </c>
      <c r="Q5688" s="2" t="s">
        <v>51</v>
      </c>
      <c r="R5688" s="2" t="s">
        <v>36944</v>
      </c>
      <c r="S5688" s="2" t="s">
        <v>36945</v>
      </c>
      <c r="T5688" s="2" t="s">
        <v>36946</v>
      </c>
      <c r="U5688" s="2" t="s">
        <v>36942</v>
      </c>
      <c r="V5688" s="2"/>
    </row>
    <row r="5689" spans="2:22">
      <c r="B5689" s="2">
        <v>969883805</v>
      </c>
      <c r="C5689" s="2">
        <v>27589944</v>
      </c>
      <c r="D5689" s="2" t="s">
        <v>36947</v>
      </c>
      <c r="E5689" s="2" t="s">
        <v>36947</v>
      </c>
      <c r="F5689" s="2"/>
      <c r="G5689" s="2" t="s">
        <v>36948</v>
      </c>
      <c r="H5689" s="2"/>
      <c r="I5689" s="2" t="s">
        <v>166</v>
      </c>
      <c r="J5689" s="32" t="s">
        <v>26</v>
      </c>
      <c r="K5689" s="2" t="s">
        <v>27</v>
      </c>
      <c r="L5689" s="2" t="s">
        <v>28</v>
      </c>
      <c r="M5689" s="2" t="s">
        <v>36949</v>
      </c>
      <c r="N5689" s="2" t="s">
        <v>36950</v>
      </c>
      <c r="O5689" s="2"/>
      <c r="P5689" s="2" t="s">
        <v>14</v>
      </c>
      <c r="Q5689" s="2" t="s">
        <v>79</v>
      </c>
      <c r="R5689" s="2" t="s">
        <v>36951</v>
      </c>
      <c r="S5689" s="2" t="s">
        <v>36952</v>
      </c>
      <c r="T5689" s="2" t="s">
        <v>36953</v>
      </c>
      <c r="U5689" s="2" t="s">
        <v>36949</v>
      </c>
      <c r="V5689" s="2"/>
    </row>
    <row r="5690" spans="2:22">
      <c r="B5690" s="2">
        <v>21737097</v>
      </c>
      <c r="C5690" s="2">
        <v>879436348</v>
      </c>
      <c r="D5690" s="2" t="s">
        <v>36954</v>
      </c>
      <c r="E5690" s="2" t="s">
        <v>36955</v>
      </c>
      <c r="F5690" s="2"/>
      <c r="G5690" s="2" t="s">
        <v>36956</v>
      </c>
      <c r="H5690" s="2"/>
      <c r="I5690" s="2" t="s">
        <v>475</v>
      </c>
      <c r="J5690" s="32" t="s">
        <v>179</v>
      </c>
      <c r="K5690" s="2" t="s">
        <v>39</v>
      </c>
      <c r="L5690" s="2" t="s">
        <v>40</v>
      </c>
      <c r="M5690" s="2">
        <v>21737097</v>
      </c>
      <c r="N5690" s="2" t="s">
        <v>20743</v>
      </c>
      <c r="O5690" s="2"/>
      <c r="P5690" s="2" t="s">
        <v>42</v>
      </c>
      <c r="Q5690" s="2" t="s">
        <v>79</v>
      </c>
      <c r="R5690" s="2" t="s">
        <v>36957</v>
      </c>
      <c r="S5690" s="2" t="s">
        <v>36958</v>
      </c>
      <c r="T5690" s="2" t="s">
        <v>36959</v>
      </c>
      <c r="U5690" s="2"/>
      <c r="V5690" s="2"/>
    </row>
    <row r="5691" spans="2:22">
      <c r="B5691" s="2">
        <v>79351071</v>
      </c>
      <c r="C5691" s="2">
        <v>71243042</v>
      </c>
      <c r="D5691" s="2" t="s">
        <v>36960</v>
      </c>
      <c r="E5691" s="2" t="s">
        <v>36961</v>
      </c>
      <c r="F5691" s="2"/>
      <c r="G5691" s="2" t="s">
        <v>36962</v>
      </c>
      <c r="H5691" s="2"/>
      <c r="I5691" s="2" t="s">
        <v>2831</v>
      </c>
      <c r="J5691" s="32" t="s">
        <v>2262</v>
      </c>
      <c r="K5691" s="2" t="s">
        <v>39</v>
      </c>
      <c r="L5691" s="2" t="s">
        <v>40</v>
      </c>
      <c r="M5691" s="2">
        <v>79351071</v>
      </c>
      <c r="N5691" s="2" t="s">
        <v>20743</v>
      </c>
      <c r="O5691" s="2"/>
      <c r="P5691" s="2" t="s">
        <v>42</v>
      </c>
      <c r="Q5691" s="2" t="s">
        <v>79</v>
      </c>
      <c r="R5691" s="2" t="s">
        <v>36963</v>
      </c>
      <c r="S5691" s="2" t="s">
        <v>36964</v>
      </c>
      <c r="T5691" s="2" t="s">
        <v>36965</v>
      </c>
      <c r="U5691" s="2"/>
      <c r="V5691" s="2"/>
    </row>
    <row r="5692" spans="2:22">
      <c r="B5692" s="2">
        <v>1731970</v>
      </c>
      <c r="C5692" s="2">
        <v>131113453</v>
      </c>
      <c r="D5692" s="2" t="s">
        <v>36966</v>
      </c>
      <c r="E5692" s="2" t="s">
        <v>36966</v>
      </c>
      <c r="F5692" s="2"/>
      <c r="G5692" s="2" t="s">
        <v>36967</v>
      </c>
      <c r="H5692" s="2"/>
      <c r="I5692" s="2" t="s">
        <v>4058</v>
      </c>
      <c r="J5692" s="32" t="s">
        <v>3764</v>
      </c>
      <c r="K5692" s="2" t="s">
        <v>39</v>
      </c>
      <c r="L5692" s="2" t="s">
        <v>40</v>
      </c>
      <c r="M5692" s="2">
        <v>1731970</v>
      </c>
      <c r="N5692" s="2" t="s">
        <v>3114</v>
      </c>
      <c r="O5692" s="2" t="s">
        <v>36968</v>
      </c>
      <c r="P5692" s="2" t="s">
        <v>42</v>
      </c>
      <c r="Q5692" s="2" t="s">
        <v>79</v>
      </c>
      <c r="R5692" s="2" t="s">
        <v>36969</v>
      </c>
      <c r="S5692" s="2" t="s">
        <v>36970</v>
      </c>
      <c r="T5692" s="2" t="s">
        <v>36971</v>
      </c>
      <c r="U5692" s="2"/>
      <c r="V5692" s="2"/>
    </row>
    <row r="5693" spans="2:22">
      <c r="B5693" s="2">
        <v>131509825</v>
      </c>
      <c r="C5693" s="2">
        <v>943533708</v>
      </c>
      <c r="D5693" s="2" t="s">
        <v>36972</v>
      </c>
      <c r="E5693" s="2" t="s">
        <v>36972</v>
      </c>
      <c r="F5693" s="2"/>
      <c r="G5693" s="2" t="s">
        <v>36973</v>
      </c>
      <c r="H5693" s="2"/>
      <c r="I5693" s="2" t="s">
        <v>2941</v>
      </c>
      <c r="J5693" s="32" t="s">
        <v>108</v>
      </c>
      <c r="K5693" s="2" t="s">
        <v>39</v>
      </c>
      <c r="L5693" s="2" t="s">
        <v>40</v>
      </c>
      <c r="M5693" s="2">
        <v>131509825</v>
      </c>
      <c r="N5693" s="2" t="s">
        <v>20743</v>
      </c>
      <c r="O5693" s="2"/>
      <c r="P5693" s="2" t="s">
        <v>42</v>
      </c>
      <c r="Q5693" s="2" t="s">
        <v>79</v>
      </c>
      <c r="R5693" s="2" t="s">
        <v>36974</v>
      </c>
      <c r="S5693" s="2" t="s">
        <v>36975</v>
      </c>
      <c r="T5693" s="2" t="s">
        <v>36976</v>
      </c>
      <c r="U5693" s="2"/>
      <c r="V5693" s="2"/>
    </row>
    <row r="5694" spans="2:22">
      <c r="B5694" s="2">
        <v>26227815</v>
      </c>
      <c r="C5694" s="2">
        <v>796079064</v>
      </c>
      <c r="D5694" s="2" t="s">
        <v>36977</v>
      </c>
      <c r="E5694" s="2" t="s">
        <v>36977</v>
      </c>
      <c r="F5694" s="2"/>
      <c r="G5694" s="2" t="s">
        <v>36978</v>
      </c>
      <c r="H5694" s="2"/>
      <c r="I5694" s="2" t="s">
        <v>904</v>
      </c>
      <c r="J5694" s="32" t="s">
        <v>905</v>
      </c>
      <c r="K5694" s="2" t="s">
        <v>39</v>
      </c>
      <c r="L5694" s="2" t="s">
        <v>40</v>
      </c>
      <c r="M5694" s="2">
        <v>26227815</v>
      </c>
      <c r="N5694" s="2" t="s">
        <v>20743</v>
      </c>
      <c r="O5694" s="2"/>
      <c r="P5694" s="2" t="s">
        <v>42</v>
      </c>
      <c r="Q5694" s="2" t="s">
        <v>79</v>
      </c>
      <c r="R5694" s="2" t="s">
        <v>36979</v>
      </c>
      <c r="S5694" s="2" t="s">
        <v>36980</v>
      </c>
      <c r="T5694" s="2" t="s">
        <v>36981</v>
      </c>
      <c r="U5694" s="2"/>
      <c r="V5694" s="2"/>
    </row>
    <row r="5695" spans="2:22">
      <c r="B5695" s="2">
        <v>792240491</v>
      </c>
      <c r="C5695" s="2">
        <v>615038528</v>
      </c>
      <c r="D5695" s="2" t="s">
        <v>36982</v>
      </c>
      <c r="E5695" s="2" t="s">
        <v>36982</v>
      </c>
      <c r="F5695" s="2"/>
      <c r="G5695" s="2" t="s">
        <v>36983</v>
      </c>
      <c r="H5695" s="2"/>
      <c r="I5695" s="2" t="s">
        <v>17337</v>
      </c>
      <c r="J5695" s="32" t="s">
        <v>114</v>
      </c>
      <c r="K5695" s="2" t="s">
        <v>27</v>
      </c>
      <c r="L5695" s="2" t="s">
        <v>28</v>
      </c>
      <c r="M5695" s="2" t="s">
        <v>36984</v>
      </c>
      <c r="N5695" s="2" t="s">
        <v>36985</v>
      </c>
      <c r="O5695" s="2"/>
      <c r="P5695" s="2" t="s">
        <v>14</v>
      </c>
      <c r="Q5695" s="2" t="s">
        <v>2147</v>
      </c>
      <c r="R5695" s="2" t="s">
        <v>36986</v>
      </c>
      <c r="S5695" s="2" t="s">
        <v>36987</v>
      </c>
      <c r="T5695" s="2" t="s">
        <v>36988</v>
      </c>
      <c r="U5695" s="2" t="s">
        <v>36984</v>
      </c>
      <c r="V5695" s="2"/>
    </row>
    <row r="5696" spans="2:22">
      <c r="B5696" s="2">
        <v>180519142</v>
      </c>
      <c r="C5696" s="2">
        <v>48472653</v>
      </c>
      <c r="D5696" s="2" t="s">
        <v>36989</v>
      </c>
      <c r="E5696" s="2" t="s">
        <v>36989</v>
      </c>
      <c r="F5696" s="2"/>
      <c r="G5696" s="2" t="s">
        <v>36990</v>
      </c>
      <c r="H5696" s="2"/>
      <c r="I5696" s="2" t="s">
        <v>7598</v>
      </c>
      <c r="J5696" s="32" t="s">
        <v>127</v>
      </c>
      <c r="K5696" s="2" t="s">
        <v>27</v>
      </c>
      <c r="L5696" s="2" t="s">
        <v>28</v>
      </c>
      <c r="M5696" s="2" t="s">
        <v>36991</v>
      </c>
      <c r="N5696" s="2" t="s">
        <v>36992</v>
      </c>
      <c r="O5696" s="2"/>
      <c r="P5696" s="2" t="s">
        <v>14</v>
      </c>
      <c r="Q5696" s="2" t="s">
        <v>1684</v>
      </c>
      <c r="R5696" s="2" t="s">
        <v>36989</v>
      </c>
      <c r="S5696" s="2" t="s">
        <v>36993</v>
      </c>
      <c r="T5696" s="2" t="s">
        <v>36994</v>
      </c>
      <c r="U5696" s="2" t="s">
        <v>36991</v>
      </c>
      <c r="V5696" s="2"/>
    </row>
    <row r="5697" spans="2:22">
      <c r="B5697" s="2">
        <v>49177416</v>
      </c>
      <c r="C5697" s="2">
        <v>120945050</v>
      </c>
      <c r="D5697" s="2" t="s">
        <v>36995</v>
      </c>
      <c r="E5697" s="2" t="s">
        <v>36995</v>
      </c>
      <c r="F5697" s="2"/>
      <c r="G5697" s="2" t="s">
        <v>36996</v>
      </c>
      <c r="H5697" s="2"/>
      <c r="I5697" s="2" t="s">
        <v>321</v>
      </c>
      <c r="J5697" s="32" t="s">
        <v>305</v>
      </c>
      <c r="K5697" s="2" t="s">
        <v>27</v>
      </c>
      <c r="L5697" s="2" t="s">
        <v>28</v>
      </c>
      <c r="M5697" s="2" t="s">
        <v>36997</v>
      </c>
      <c r="N5697" s="2" t="s">
        <v>36998</v>
      </c>
      <c r="O5697" s="2"/>
      <c r="P5697" s="2" t="s">
        <v>14</v>
      </c>
      <c r="Q5697" s="2" t="s">
        <v>79</v>
      </c>
      <c r="R5697" s="2" t="s">
        <v>36999</v>
      </c>
      <c r="S5697" s="2" t="s">
        <v>37000</v>
      </c>
      <c r="T5697" s="2" t="s">
        <v>37001</v>
      </c>
      <c r="U5697" s="2" t="s">
        <v>36997</v>
      </c>
      <c r="V5697" s="2"/>
    </row>
    <row r="5698" spans="2:22">
      <c r="B5698" s="2">
        <v>77869089</v>
      </c>
      <c r="C5698" s="2">
        <v>78704681</v>
      </c>
      <c r="D5698" s="2" t="s">
        <v>37002</v>
      </c>
      <c r="E5698" s="2" t="s">
        <v>37003</v>
      </c>
      <c r="F5698" s="2"/>
      <c r="G5698" s="2" t="s">
        <v>37004</v>
      </c>
      <c r="H5698" s="2"/>
      <c r="I5698" s="2" t="s">
        <v>19996</v>
      </c>
      <c r="J5698" s="32" t="s">
        <v>71</v>
      </c>
      <c r="K5698" s="2" t="s">
        <v>27</v>
      </c>
      <c r="L5698" s="2" t="s">
        <v>28</v>
      </c>
      <c r="M5698" s="2" t="s">
        <v>37005</v>
      </c>
      <c r="N5698" s="2" t="s">
        <v>37006</v>
      </c>
      <c r="O5698" s="2"/>
      <c r="P5698" s="2" t="s">
        <v>14</v>
      </c>
      <c r="Q5698" s="2" t="s">
        <v>1803</v>
      </c>
      <c r="R5698" s="2" t="s">
        <v>37007</v>
      </c>
      <c r="S5698" s="2" t="s">
        <v>37008</v>
      </c>
      <c r="T5698" s="2" t="s">
        <v>37009</v>
      </c>
      <c r="U5698" s="2" t="s">
        <v>37005</v>
      </c>
      <c r="V5698" s="2"/>
    </row>
    <row r="5699" spans="2:22">
      <c r="B5699" s="2">
        <v>883735060</v>
      </c>
      <c r="C5699" s="2">
        <v>20529918</v>
      </c>
      <c r="D5699" s="2" t="s">
        <v>37010</v>
      </c>
      <c r="E5699" s="2" t="s">
        <v>37011</v>
      </c>
      <c r="F5699" s="2"/>
      <c r="G5699" s="2" t="s">
        <v>37012</v>
      </c>
      <c r="H5699" s="2"/>
      <c r="I5699" s="2" t="s">
        <v>23490</v>
      </c>
      <c r="J5699" s="32" t="s">
        <v>376</v>
      </c>
      <c r="K5699" s="2" t="s">
        <v>39</v>
      </c>
      <c r="L5699" s="2" t="s">
        <v>40</v>
      </c>
      <c r="M5699" s="2">
        <v>883735060</v>
      </c>
      <c r="N5699" s="2" t="s">
        <v>20743</v>
      </c>
      <c r="O5699" s="2"/>
      <c r="P5699" s="2" t="s">
        <v>42</v>
      </c>
      <c r="Q5699" s="2" t="s">
        <v>51</v>
      </c>
      <c r="R5699" s="2" t="s">
        <v>37013</v>
      </c>
      <c r="S5699" s="2" t="s">
        <v>37014</v>
      </c>
      <c r="T5699" s="2" t="s">
        <v>37015</v>
      </c>
      <c r="U5699" s="2"/>
      <c r="V5699" s="2"/>
    </row>
    <row r="5700" spans="2:22">
      <c r="B5700" s="2">
        <v>879705200</v>
      </c>
      <c r="C5700" s="2">
        <v>859982600</v>
      </c>
      <c r="D5700" s="2" t="s">
        <v>37016</v>
      </c>
      <c r="E5700" s="2" t="s">
        <v>37017</v>
      </c>
      <c r="F5700" s="2"/>
      <c r="G5700" s="2" t="s">
        <v>37018</v>
      </c>
      <c r="H5700" s="2"/>
      <c r="I5700" s="2" t="s">
        <v>77</v>
      </c>
      <c r="J5700" s="32" t="s">
        <v>78</v>
      </c>
      <c r="K5700" s="2" t="s">
        <v>27</v>
      </c>
      <c r="L5700" s="2" t="s">
        <v>28</v>
      </c>
      <c r="M5700" s="2" t="s">
        <v>37019</v>
      </c>
      <c r="N5700" s="2" t="s">
        <v>37020</v>
      </c>
      <c r="O5700" s="2"/>
      <c r="P5700" s="2" t="s">
        <v>14</v>
      </c>
      <c r="Q5700" s="2" t="s">
        <v>79</v>
      </c>
      <c r="R5700" s="2" t="s">
        <v>37021</v>
      </c>
      <c r="S5700" s="2" t="s">
        <v>37022</v>
      </c>
      <c r="T5700" s="2" t="s">
        <v>37023</v>
      </c>
      <c r="U5700" s="2" t="s">
        <v>37019</v>
      </c>
      <c r="V5700" s="2"/>
    </row>
    <row r="5701" spans="2:22">
      <c r="B5701" s="2">
        <v>803896752</v>
      </c>
      <c r="C5701" s="2">
        <v>787008408</v>
      </c>
      <c r="D5701" s="2" t="s">
        <v>37024</v>
      </c>
      <c r="E5701" s="2" t="s">
        <v>37025</v>
      </c>
      <c r="F5701" s="2"/>
      <c r="G5701" s="2" t="s">
        <v>37026</v>
      </c>
      <c r="H5701" s="2"/>
      <c r="I5701" s="2" t="s">
        <v>36370</v>
      </c>
      <c r="J5701" s="32" t="s">
        <v>179</v>
      </c>
      <c r="K5701" s="2" t="s">
        <v>27</v>
      </c>
      <c r="L5701" s="2" t="s">
        <v>28</v>
      </c>
      <c r="M5701" s="2" t="s">
        <v>37027</v>
      </c>
      <c r="N5701" s="2" t="s">
        <v>37028</v>
      </c>
      <c r="O5701" s="2"/>
      <c r="P5701" s="2" t="s">
        <v>14</v>
      </c>
      <c r="Q5701" s="2" t="s">
        <v>2147</v>
      </c>
      <c r="R5701" s="2" t="s">
        <v>37029</v>
      </c>
      <c r="S5701" s="2" t="s">
        <v>37030</v>
      </c>
      <c r="T5701" s="2" t="s">
        <v>37031</v>
      </c>
      <c r="U5701" s="2" t="s">
        <v>37027</v>
      </c>
      <c r="V5701" s="2"/>
    </row>
    <row r="5702" spans="2:22">
      <c r="B5702" s="2">
        <v>63186361</v>
      </c>
      <c r="C5702" s="2">
        <v>145629445</v>
      </c>
      <c r="D5702" s="2" t="s">
        <v>37032</v>
      </c>
      <c r="E5702" s="2" t="s">
        <v>37033</v>
      </c>
      <c r="F5702" s="2"/>
      <c r="G5702" s="2" t="s">
        <v>37034</v>
      </c>
      <c r="H5702" s="2"/>
      <c r="I5702" s="2" t="s">
        <v>2623</v>
      </c>
      <c r="J5702" s="32" t="s">
        <v>2624</v>
      </c>
      <c r="K5702" s="2" t="s">
        <v>39</v>
      </c>
      <c r="L5702" s="2" t="s">
        <v>40</v>
      </c>
      <c r="M5702" s="2">
        <v>63186361</v>
      </c>
      <c r="N5702" s="2" t="s">
        <v>20743</v>
      </c>
      <c r="O5702" s="2"/>
      <c r="P5702" s="2" t="s">
        <v>42</v>
      </c>
      <c r="Q5702" s="2" t="s">
        <v>43</v>
      </c>
      <c r="R5702" s="2" t="s">
        <v>37035</v>
      </c>
      <c r="S5702" s="2" t="s">
        <v>37036</v>
      </c>
      <c r="T5702" s="2" t="s">
        <v>37037</v>
      </c>
      <c r="U5702" s="2"/>
      <c r="V5702" s="2">
        <v>67935290</v>
      </c>
    </row>
    <row r="5703" spans="2:22">
      <c r="B5703" s="2">
        <v>933301673</v>
      </c>
      <c r="C5703" s="2">
        <v>113161157</v>
      </c>
      <c r="D5703" s="2" t="s">
        <v>37038</v>
      </c>
      <c r="E5703" s="2" t="s">
        <v>37038</v>
      </c>
      <c r="F5703" s="2"/>
      <c r="G5703" s="2" t="s">
        <v>37039</v>
      </c>
      <c r="H5703" s="2"/>
      <c r="I5703" s="2" t="s">
        <v>5360</v>
      </c>
      <c r="J5703" s="32" t="s">
        <v>262</v>
      </c>
      <c r="K5703" s="2" t="s">
        <v>39</v>
      </c>
      <c r="L5703" s="2" t="s">
        <v>40</v>
      </c>
      <c r="M5703" s="2">
        <v>933301673</v>
      </c>
      <c r="N5703" s="2" t="s">
        <v>36875</v>
      </c>
      <c r="O5703" s="2" t="s">
        <v>37040</v>
      </c>
      <c r="P5703" s="2" t="s">
        <v>42</v>
      </c>
      <c r="Q5703" s="2" t="s">
        <v>79</v>
      </c>
      <c r="R5703" s="2" t="s">
        <v>37041</v>
      </c>
      <c r="S5703" s="2" t="s">
        <v>37042</v>
      </c>
      <c r="T5703" s="2" t="s">
        <v>37043</v>
      </c>
      <c r="U5703" s="2"/>
      <c r="V5703" s="2"/>
    </row>
    <row r="5704" spans="2:22">
      <c r="B5704" s="2">
        <v>113207567</v>
      </c>
      <c r="C5704" s="2">
        <v>8196631</v>
      </c>
      <c r="D5704" s="2" t="s">
        <v>37044</v>
      </c>
      <c r="E5704" s="2" t="s">
        <v>37044</v>
      </c>
      <c r="F5704" s="2"/>
      <c r="G5704" s="2" t="s">
        <v>37045</v>
      </c>
      <c r="H5704" s="2"/>
      <c r="I5704" s="2" t="s">
        <v>1356</v>
      </c>
      <c r="J5704" s="32" t="s">
        <v>1357</v>
      </c>
      <c r="K5704" s="2" t="s">
        <v>27</v>
      </c>
      <c r="L5704" s="2" t="s">
        <v>28</v>
      </c>
      <c r="M5704" s="2" t="s">
        <v>37046</v>
      </c>
      <c r="N5704" s="2" t="s">
        <v>37047</v>
      </c>
      <c r="O5704" s="2"/>
      <c r="P5704" s="2" t="s">
        <v>14</v>
      </c>
      <c r="Q5704" s="2" t="s">
        <v>2222</v>
      </c>
      <c r="R5704" s="2" t="s">
        <v>37048</v>
      </c>
      <c r="S5704" s="2" t="s">
        <v>37049</v>
      </c>
      <c r="T5704" s="2" t="s">
        <v>37050</v>
      </c>
      <c r="U5704" s="2" t="s">
        <v>37046</v>
      </c>
      <c r="V5704" s="2"/>
    </row>
    <row r="5705" spans="2:22">
      <c r="B5705" s="2">
        <v>68725322</v>
      </c>
      <c r="C5705" s="2">
        <v>119464803</v>
      </c>
      <c r="D5705" s="2" t="s">
        <v>37051</v>
      </c>
      <c r="E5705" s="2" t="s">
        <v>37051</v>
      </c>
      <c r="F5705" s="2"/>
      <c r="G5705" s="2" t="s">
        <v>37052</v>
      </c>
      <c r="H5705" s="2"/>
      <c r="I5705" s="2" t="s">
        <v>9094</v>
      </c>
      <c r="J5705" s="32" t="s">
        <v>85</v>
      </c>
      <c r="K5705" s="2" t="s">
        <v>39</v>
      </c>
      <c r="L5705" s="2" t="s">
        <v>40</v>
      </c>
      <c r="M5705" s="2">
        <v>68725322</v>
      </c>
      <c r="N5705" s="2" t="s">
        <v>20743</v>
      </c>
      <c r="O5705" s="2"/>
      <c r="P5705" s="2" t="s">
        <v>42</v>
      </c>
      <c r="Q5705" s="2" t="s">
        <v>79</v>
      </c>
      <c r="R5705" s="2" t="s">
        <v>37053</v>
      </c>
      <c r="S5705" s="2" t="s">
        <v>37054</v>
      </c>
      <c r="T5705" s="2"/>
      <c r="U5705" s="2"/>
      <c r="V5705" s="2"/>
    </row>
    <row r="5706" spans="2:22">
      <c r="B5706" s="2">
        <v>79236780</v>
      </c>
      <c r="C5706" s="2">
        <v>963168740</v>
      </c>
      <c r="D5706" s="2" t="s">
        <v>37055</v>
      </c>
      <c r="E5706" s="2" t="s">
        <v>37056</v>
      </c>
      <c r="F5706" s="2"/>
      <c r="G5706" s="2" t="s">
        <v>37057</v>
      </c>
      <c r="H5706" s="2"/>
      <c r="I5706" s="2" t="s">
        <v>350</v>
      </c>
      <c r="J5706" s="32" t="s">
        <v>114</v>
      </c>
      <c r="K5706" s="2" t="s">
        <v>39</v>
      </c>
      <c r="L5706" s="2" t="s">
        <v>40</v>
      </c>
      <c r="M5706" s="2">
        <v>79236780</v>
      </c>
      <c r="N5706" s="2" t="s">
        <v>3742</v>
      </c>
      <c r="O5706" s="2" t="s">
        <v>37058</v>
      </c>
      <c r="P5706" s="2" t="s">
        <v>42</v>
      </c>
      <c r="Q5706" s="2" t="s">
        <v>51</v>
      </c>
      <c r="R5706" s="2" t="s">
        <v>37059</v>
      </c>
      <c r="S5706" s="2" t="s">
        <v>37060</v>
      </c>
      <c r="T5706" s="2" t="s">
        <v>37061</v>
      </c>
      <c r="U5706" s="2"/>
      <c r="V5706" s="2"/>
    </row>
    <row r="5707" spans="2:22">
      <c r="B5707" s="2">
        <v>5513821</v>
      </c>
      <c r="C5707" s="2">
        <v>109498139</v>
      </c>
      <c r="D5707" s="2" t="s">
        <v>37062</v>
      </c>
      <c r="E5707" s="2" t="s">
        <v>37062</v>
      </c>
      <c r="F5707" s="2"/>
      <c r="G5707" s="2" t="s">
        <v>37063</v>
      </c>
      <c r="H5707" s="2"/>
      <c r="I5707" s="2" t="s">
        <v>7284</v>
      </c>
      <c r="J5707" s="32" t="s">
        <v>312</v>
      </c>
      <c r="K5707" s="2" t="s">
        <v>27</v>
      </c>
      <c r="L5707" s="2" t="s">
        <v>28</v>
      </c>
      <c r="M5707" s="2" t="s">
        <v>37064</v>
      </c>
      <c r="N5707" s="2" t="s">
        <v>37065</v>
      </c>
      <c r="O5707" s="2"/>
      <c r="P5707" s="2" t="s">
        <v>14</v>
      </c>
      <c r="Q5707" s="2" t="s">
        <v>1646</v>
      </c>
      <c r="R5707" s="2" t="s">
        <v>37066</v>
      </c>
      <c r="S5707" s="2" t="s">
        <v>37067</v>
      </c>
      <c r="T5707" s="2" t="s">
        <v>37068</v>
      </c>
      <c r="U5707" s="2" t="s">
        <v>37064</v>
      </c>
      <c r="V5707" s="2"/>
    </row>
    <row r="5708" spans="2:22">
      <c r="B5708" s="2">
        <v>604327866</v>
      </c>
      <c r="C5708" s="2">
        <v>884295023</v>
      </c>
      <c r="D5708" s="2" t="s">
        <v>37069</v>
      </c>
      <c r="E5708" s="2" t="s">
        <v>37070</v>
      </c>
      <c r="F5708" s="2"/>
      <c r="G5708" s="2" t="s">
        <v>37071</v>
      </c>
      <c r="H5708" s="2"/>
      <c r="I5708" s="2" t="s">
        <v>37072</v>
      </c>
      <c r="J5708" s="32" t="s">
        <v>134</v>
      </c>
      <c r="K5708" s="2" t="s">
        <v>27</v>
      </c>
      <c r="L5708" s="2" t="s">
        <v>28</v>
      </c>
      <c r="M5708" s="2" t="s">
        <v>37073</v>
      </c>
      <c r="N5708" s="2" t="s">
        <v>37074</v>
      </c>
      <c r="O5708" s="2"/>
      <c r="P5708" s="2" t="s">
        <v>14</v>
      </c>
      <c r="Q5708" s="2" t="s">
        <v>79</v>
      </c>
      <c r="R5708" s="2" t="s">
        <v>37075</v>
      </c>
      <c r="S5708" s="2" t="s">
        <v>37076</v>
      </c>
      <c r="T5708" s="2" t="s">
        <v>37077</v>
      </c>
      <c r="U5708" s="2" t="s">
        <v>37073</v>
      </c>
      <c r="V5708" s="2"/>
    </row>
    <row r="5709" spans="2:22">
      <c r="B5709" s="2">
        <v>4062853</v>
      </c>
      <c r="C5709" s="2">
        <v>70722467</v>
      </c>
      <c r="D5709" s="2" t="s">
        <v>37078</v>
      </c>
      <c r="E5709" s="2" t="s">
        <v>37078</v>
      </c>
      <c r="F5709" s="2"/>
      <c r="G5709" s="2" t="s">
        <v>37079</v>
      </c>
      <c r="H5709" s="2"/>
      <c r="I5709" s="2" t="s">
        <v>816</v>
      </c>
      <c r="J5709" s="32" t="s">
        <v>817</v>
      </c>
      <c r="K5709" s="2" t="s">
        <v>245</v>
      </c>
      <c r="L5709" s="5" t="s">
        <v>246</v>
      </c>
      <c r="M5709" s="2">
        <v>70722467</v>
      </c>
      <c r="N5709" s="2" t="s">
        <v>36626</v>
      </c>
      <c r="O5709" s="2"/>
      <c r="P5709" s="2" t="s">
        <v>248</v>
      </c>
      <c r="Q5709" s="2" t="s">
        <v>79</v>
      </c>
      <c r="R5709" s="2" t="s">
        <v>37080</v>
      </c>
      <c r="S5709" s="2" t="s">
        <v>37081</v>
      </c>
      <c r="T5709" s="2" t="s">
        <v>37082</v>
      </c>
      <c r="U5709" s="2"/>
      <c r="V5709" s="2"/>
    </row>
    <row r="5710" spans="2:22">
      <c r="B5710" s="2">
        <v>106524168</v>
      </c>
      <c r="C5710" s="2">
        <v>969669472</v>
      </c>
      <c r="D5710" s="2" t="s">
        <v>37083</v>
      </c>
      <c r="E5710" s="2" t="s">
        <v>37083</v>
      </c>
      <c r="F5710" s="2"/>
      <c r="G5710" s="2" t="s">
        <v>37084</v>
      </c>
      <c r="H5710" s="2"/>
      <c r="I5710" s="2" t="s">
        <v>437</v>
      </c>
      <c r="J5710" s="32" t="s">
        <v>26</v>
      </c>
      <c r="K5710" s="2" t="s">
        <v>27</v>
      </c>
      <c r="L5710" s="2" t="s">
        <v>28</v>
      </c>
      <c r="M5710" s="2" t="s">
        <v>37085</v>
      </c>
      <c r="N5710" s="2" t="s">
        <v>37086</v>
      </c>
      <c r="O5710" s="2"/>
      <c r="P5710" s="2" t="s">
        <v>14</v>
      </c>
      <c r="Q5710" s="2" t="s">
        <v>79</v>
      </c>
      <c r="R5710" s="2" t="s">
        <v>37087</v>
      </c>
      <c r="S5710" s="2" t="s">
        <v>37088</v>
      </c>
      <c r="T5710" s="2" t="s">
        <v>37089</v>
      </c>
      <c r="U5710" s="2" t="s">
        <v>37085</v>
      </c>
      <c r="V5710" s="2"/>
    </row>
    <row r="5711" spans="2:22">
      <c r="B5711" s="2">
        <v>69964625</v>
      </c>
      <c r="C5711" s="2">
        <v>956082916</v>
      </c>
      <c r="D5711" s="2" t="s">
        <v>37090</v>
      </c>
      <c r="E5711" s="2" t="s">
        <v>37090</v>
      </c>
      <c r="F5711" s="2"/>
      <c r="G5711" s="2" t="s">
        <v>37091</v>
      </c>
      <c r="H5711" s="2"/>
      <c r="I5711" s="2" t="s">
        <v>269</v>
      </c>
      <c r="J5711" s="32" t="s">
        <v>270</v>
      </c>
      <c r="K5711" s="2" t="s">
        <v>39</v>
      </c>
      <c r="L5711" s="2" t="s">
        <v>40</v>
      </c>
      <c r="M5711" s="2">
        <v>69964625</v>
      </c>
      <c r="N5711" s="2" t="s">
        <v>20743</v>
      </c>
      <c r="O5711" s="2"/>
      <c r="P5711" s="2" t="s">
        <v>42</v>
      </c>
      <c r="Q5711" s="2" t="s">
        <v>51</v>
      </c>
      <c r="R5711" s="2" t="s">
        <v>37092</v>
      </c>
      <c r="S5711" s="2" t="s">
        <v>37093</v>
      </c>
      <c r="T5711" s="2" t="s">
        <v>37094</v>
      </c>
      <c r="U5711" s="2"/>
      <c r="V5711" s="2"/>
    </row>
    <row r="5712" spans="2:22">
      <c r="B5712" s="2">
        <v>83172924</v>
      </c>
      <c r="C5712" s="2">
        <v>929466142</v>
      </c>
      <c r="D5712" s="2" t="s">
        <v>37095</v>
      </c>
      <c r="E5712" s="2" t="s">
        <v>37095</v>
      </c>
      <c r="F5712" s="2"/>
      <c r="G5712" s="2" t="s">
        <v>37096</v>
      </c>
      <c r="H5712" s="2"/>
      <c r="I5712" s="2" t="s">
        <v>166</v>
      </c>
      <c r="J5712" s="32" t="s">
        <v>26</v>
      </c>
      <c r="K5712" s="2" t="s">
        <v>27</v>
      </c>
      <c r="L5712" s="2" t="s">
        <v>28</v>
      </c>
      <c r="M5712" s="2" t="s">
        <v>37097</v>
      </c>
      <c r="N5712" s="2" t="s">
        <v>37098</v>
      </c>
      <c r="O5712" s="2"/>
      <c r="P5712" s="2" t="s">
        <v>14</v>
      </c>
      <c r="Q5712" s="2" t="s">
        <v>79</v>
      </c>
      <c r="R5712" s="2" t="s">
        <v>37099</v>
      </c>
      <c r="S5712" s="2" t="s">
        <v>37100</v>
      </c>
      <c r="T5712" s="2" t="s">
        <v>37101</v>
      </c>
      <c r="U5712" s="2" t="s">
        <v>37097</v>
      </c>
      <c r="V5712" s="2"/>
    </row>
    <row r="5713" spans="2:22">
      <c r="B5713" s="2">
        <v>64085863</v>
      </c>
      <c r="C5713" s="2">
        <v>830546573</v>
      </c>
      <c r="D5713" s="2" t="s">
        <v>37102</v>
      </c>
      <c r="E5713" s="2" t="s">
        <v>37103</v>
      </c>
      <c r="F5713" s="2"/>
      <c r="G5713" s="2" t="s">
        <v>37104</v>
      </c>
      <c r="H5713" s="2"/>
      <c r="I5713" s="2" t="s">
        <v>3066</v>
      </c>
      <c r="J5713" s="32" t="s">
        <v>38</v>
      </c>
      <c r="K5713" s="2" t="s">
        <v>27</v>
      </c>
      <c r="L5713" s="2" t="s">
        <v>28</v>
      </c>
      <c r="M5713" s="2" t="s">
        <v>37105</v>
      </c>
      <c r="N5713" s="2" t="s">
        <v>37106</v>
      </c>
      <c r="O5713" s="2"/>
      <c r="P5713" s="2" t="s">
        <v>14</v>
      </c>
      <c r="Q5713" s="2" t="s">
        <v>2147</v>
      </c>
      <c r="R5713" s="2" t="s">
        <v>37107</v>
      </c>
      <c r="S5713" s="2" t="s">
        <v>37108</v>
      </c>
      <c r="T5713" s="2" t="s">
        <v>37109</v>
      </c>
      <c r="U5713" s="2" t="s">
        <v>37105</v>
      </c>
      <c r="V5713" s="2"/>
    </row>
    <row r="5714" spans="2:22">
      <c r="B5714" s="2">
        <v>79770166</v>
      </c>
      <c r="C5714" s="2">
        <v>14316785</v>
      </c>
      <c r="D5714" s="2" t="s">
        <v>37110</v>
      </c>
      <c r="E5714" s="2" t="s">
        <v>37110</v>
      </c>
      <c r="F5714" s="2"/>
      <c r="G5714" s="2" t="s">
        <v>37111</v>
      </c>
      <c r="H5714" s="2"/>
      <c r="I5714" s="2" t="s">
        <v>166</v>
      </c>
      <c r="J5714" s="32"/>
      <c r="K5714" s="2" t="s">
        <v>27</v>
      </c>
      <c r="L5714" s="2" t="s">
        <v>28</v>
      </c>
      <c r="M5714" s="2" t="s">
        <v>37112</v>
      </c>
      <c r="N5714" s="2" t="s">
        <v>37113</v>
      </c>
      <c r="O5714" s="2"/>
      <c r="P5714" s="2" t="s">
        <v>14</v>
      </c>
      <c r="Q5714" s="2" t="s">
        <v>79</v>
      </c>
      <c r="R5714" s="2" t="s">
        <v>37114</v>
      </c>
      <c r="S5714" s="2" t="s">
        <v>37115</v>
      </c>
      <c r="T5714" s="2" t="s">
        <v>37116</v>
      </c>
      <c r="U5714" s="2" t="s">
        <v>37112</v>
      </c>
      <c r="V5714" s="2"/>
    </row>
    <row r="5715" spans="2:22">
      <c r="B5715" s="2">
        <v>61108197</v>
      </c>
      <c r="C5715" s="2">
        <v>173479713</v>
      </c>
      <c r="D5715" s="2" t="s">
        <v>37117</v>
      </c>
      <c r="E5715" s="2" t="s">
        <v>37118</v>
      </c>
      <c r="F5715" s="2"/>
      <c r="G5715" s="2" t="s">
        <v>37119</v>
      </c>
      <c r="H5715" s="2"/>
      <c r="I5715" s="2" t="s">
        <v>37120</v>
      </c>
      <c r="J5715" s="32" t="s">
        <v>179</v>
      </c>
      <c r="K5715" s="2" t="s">
        <v>27</v>
      </c>
      <c r="L5715" s="2" t="s">
        <v>28</v>
      </c>
      <c r="M5715" s="2" t="s">
        <v>37121</v>
      </c>
      <c r="N5715" s="2" t="s">
        <v>37122</v>
      </c>
      <c r="O5715" s="2"/>
      <c r="P5715" s="2" t="s">
        <v>14</v>
      </c>
      <c r="Q5715" s="2" t="s">
        <v>79</v>
      </c>
      <c r="R5715" s="2" t="s">
        <v>37123</v>
      </c>
      <c r="S5715" s="2" t="s">
        <v>37124</v>
      </c>
      <c r="T5715" s="2" t="s">
        <v>37125</v>
      </c>
      <c r="U5715" s="2" t="s">
        <v>37121</v>
      </c>
      <c r="V5715" s="2"/>
    </row>
    <row r="5716" spans="2:22">
      <c r="B5716" s="2">
        <v>78321113</v>
      </c>
      <c r="C5716" s="2">
        <v>957468960</v>
      </c>
      <c r="D5716" s="2" t="s">
        <v>37126</v>
      </c>
      <c r="E5716" s="2" t="s">
        <v>37126</v>
      </c>
      <c r="F5716" s="2"/>
      <c r="G5716" s="2" t="s">
        <v>37127</v>
      </c>
      <c r="H5716" s="2"/>
      <c r="I5716" s="2" t="s">
        <v>24504</v>
      </c>
      <c r="J5716" s="32" t="s">
        <v>940</v>
      </c>
      <c r="K5716" s="2" t="s">
        <v>27</v>
      </c>
      <c r="L5716" s="2" t="s">
        <v>28</v>
      </c>
      <c r="M5716" s="2" t="s">
        <v>37128</v>
      </c>
      <c r="N5716" s="2" t="s">
        <v>37129</v>
      </c>
      <c r="O5716" s="2"/>
      <c r="P5716" s="2" t="s">
        <v>14</v>
      </c>
      <c r="Q5716" s="2" t="s">
        <v>2147</v>
      </c>
      <c r="R5716" s="2" t="s">
        <v>37130</v>
      </c>
      <c r="S5716" s="2" t="s">
        <v>37131</v>
      </c>
      <c r="T5716" s="2" t="s">
        <v>37132</v>
      </c>
      <c r="U5716" s="2" t="s">
        <v>37128</v>
      </c>
      <c r="V5716" s="2"/>
    </row>
    <row r="5717" spans="2:22">
      <c r="B5717" s="2">
        <v>832376326</v>
      </c>
      <c r="C5717" s="2">
        <v>45467230</v>
      </c>
      <c r="D5717" s="2" t="s">
        <v>37133</v>
      </c>
      <c r="E5717" s="2" t="s">
        <v>37133</v>
      </c>
      <c r="F5717" s="2"/>
      <c r="G5717" s="2" t="s">
        <v>37134</v>
      </c>
      <c r="H5717" s="2"/>
      <c r="I5717" s="2" t="s">
        <v>37135</v>
      </c>
      <c r="J5717" s="32" t="s">
        <v>108</v>
      </c>
      <c r="K5717" s="2" t="s">
        <v>27</v>
      </c>
      <c r="L5717" s="2" t="s">
        <v>28</v>
      </c>
      <c r="M5717" s="2" t="s">
        <v>37136</v>
      </c>
      <c r="N5717" s="2" t="s">
        <v>37137</v>
      </c>
      <c r="O5717" s="2"/>
      <c r="P5717" s="2" t="s">
        <v>14</v>
      </c>
      <c r="Q5717" s="2" t="s">
        <v>2147</v>
      </c>
      <c r="R5717" s="2" t="s">
        <v>37138</v>
      </c>
      <c r="S5717" s="2" t="s">
        <v>37139</v>
      </c>
      <c r="T5717" s="2" t="s">
        <v>37140</v>
      </c>
      <c r="U5717" s="2" t="s">
        <v>37136</v>
      </c>
      <c r="V5717" s="2"/>
    </row>
    <row r="5718" spans="2:22" hidden="1">
      <c r="B5718" s="2">
        <v>39978254</v>
      </c>
      <c r="C5718" s="2">
        <v>135032584</v>
      </c>
      <c r="D5718" s="2" t="s">
        <v>37141</v>
      </c>
      <c r="E5718" s="2" t="s">
        <v>37141</v>
      </c>
      <c r="F5718" s="2"/>
      <c r="G5718" s="2" t="s">
        <v>37142</v>
      </c>
      <c r="H5718" s="2"/>
      <c r="I5718" s="2" t="s">
        <v>2879</v>
      </c>
      <c r="J5718" s="32" t="s">
        <v>26</v>
      </c>
      <c r="K5718" s="2" t="s">
        <v>1032</v>
      </c>
      <c r="L5718" s="2" t="s">
        <v>1033</v>
      </c>
      <c r="M5718" s="2"/>
      <c r="N5718" s="2" t="s">
        <v>37143</v>
      </c>
      <c r="O5718" s="2" t="s">
        <v>37144</v>
      </c>
      <c r="P5718" s="2"/>
      <c r="Q5718" s="2"/>
      <c r="R5718" s="2"/>
      <c r="S5718" s="2"/>
      <c r="T5718" s="2"/>
      <c r="U5718" s="2"/>
      <c r="V5718" s="2"/>
    </row>
    <row r="5719" spans="2:22">
      <c r="B5719" s="2">
        <v>786100123</v>
      </c>
      <c r="C5719" s="2">
        <v>626156819</v>
      </c>
      <c r="D5719" s="2" t="s">
        <v>37145</v>
      </c>
      <c r="E5719" s="2" t="s">
        <v>37145</v>
      </c>
      <c r="F5719" s="2"/>
      <c r="G5719" s="2" t="s">
        <v>37146</v>
      </c>
      <c r="H5719" s="2"/>
      <c r="I5719" s="2" t="s">
        <v>7932</v>
      </c>
      <c r="J5719" s="32" t="s">
        <v>7843</v>
      </c>
      <c r="K5719" s="2" t="s">
        <v>39</v>
      </c>
      <c r="L5719" s="2" t="s">
        <v>40</v>
      </c>
      <c r="M5719" s="2">
        <v>786100123</v>
      </c>
      <c r="N5719" s="2" t="s">
        <v>3742</v>
      </c>
      <c r="O5719" s="2"/>
      <c r="P5719" s="2" t="s">
        <v>42</v>
      </c>
      <c r="Q5719" s="2" t="s">
        <v>51</v>
      </c>
      <c r="R5719" s="2" t="s">
        <v>37147</v>
      </c>
      <c r="S5719" s="2" t="s">
        <v>37148</v>
      </c>
      <c r="T5719" s="2" t="s">
        <v>37149</v>
      </c>
      <c r="U5719" s="2"/>
      <c r="V5719" s="2"/>
    </row>
    <row r="5720" spans="2:22">
      <c r="B5720" s="2">
        <v>609585059</v>
      </c>
      <c r="C5720" s="2">
        <v>78508682</v>
      </c>
      <c r="D5720" s="2" t="s">
        <v>37150</v>
      </c>
      <c r="E5720" s="2" t="s">
        <v>37150</v>
      </c>
      <c r="F5720" s="2"/>
      <c r="G5720" s="2" t="s">
        <v>37151</v>
      </c>
      <c r="H5720" s="2"/>
      <c r="I5720" s="2" t="s">
        <v>350</v>
      </c>
      <c r="J5720" s="32" t="s">
        <v>114</v>
      </c>
      <c r="K5720" s="2" t="s">
        <v>39</v>
      </c>
      <c r="L5720" s="2" t="s">
        <v>40</v>
      </c>
      <c r="M5720" s="2">
        <v>609585059</v>
      </c>
      <c r="N5720" s="2" t="s">
        <v>20743</v>
      </c>
      <c r="O5720" s="2"/>
      <c r="P5720" s="2" t="s">
        <v>42</v>
      </c>
      <c r="Q5720" s="2" t="s">
        <v>79</v>
      </c>
      <c r="R5720" s="2" t="s">
        <v>37152</v>
      </c>
      <c r="S5720" s="2" t="s">
        <v>37153</v>
      </c>
      <c r="T5720" s="2" t="s">
        <v>37154</v>
      </c>
      <c r="U5720" s="2"/>
      <c r="V5720" s="2"/>
    </row>
    <row r="5721" spans="2:22">
      <c r="B5721" s="2">
        <v>26906876</v>
      </c>
      <c r="C5721" s="2">
        <v>166350566</v>
      </c>
      <c r="D5721" s="2" t="s">
        <v>37155</v>
      </c>
      <c r="E5721" s="2" t="s">
        <v>37155</v>
      </c>
      <c r="F5721" s="2"/>
      <c r="G5721" s="2" t="s">
        <v>37156</v>
      </c>
      <c r="H5721" s="2"/>
      <c r="I5721" s="2" t="s">
        <v>37157</v>
      </c>
      <c r="J5721" s="32" t="s">
        <v>1071</v>
      </c>
      <c r="K5721" s="2" t="s">
        <v>39</v>
      </c>
      <c r="L5721" s="2" t="s">
        <v>40</v>
      </c>
      <c r="M5721" s="2">
        <v>26906876</v>
      </c>
      <c r="N5721" s="2" t="s">
        <v>20743</v>
      </c>
      <c r="O5721" s="2"/>
      <c r="P5721" s="2" t="s">
        <v>42</v>
      </c>
      <c r="Q5721" s="2" t="s">
        <v>51</v>
      </c>
      <c r="R5721" s="2" t="s">
        <v>37158</v>
      </c>
      <c r="S5721" s="2" t="s">
        <v>37159</v>
      </c>
      <c r="T5721" s="2" t="s">
        <v>37160</v>
      </c>
      <c r="U5721" s="2"/>
      <c r="V5721" s="2"/>
    </row>
    <row r="5722" spans="2:22">
      <c r="B5722" s="2">
        <v>784983236</v>
      </c>
      <c r="C5722" s="2">
        <v>53352487</v>
      </c>
      <c r="D5722" s="2" t="s">
        <v>37161</v>
      </c>
      <c r="E5722" s="2" t="s">
        <v>37161</v>
      </c>
      <c r="F5722" s="2"/>
      <c r="G5722" s="2" t="s">
        <v>37162</v>
      </c>
      <c r="H5722" s="2"/>
      <c r="I5722" s="2" t="s">
        <v>3401</v>
      </c>
      <c r="J5722" s="32" t="s">
        <v>108</v>
      </c>
      <c r="K5722" s="2" t="s">
        <v>39</v>
      </c>
      <c r="L5722" s="2" t="s">
        <v>40</v>
      </c>
      <c r="M5722" s="2">
        <v>784983236</v>
      </c>
      <c r="N5722" s="2" t="s">
        <v>20743</v>
      </c>
      <c r="O5722" s="2"/>
      <c r="P5722" s="2" t="s">
        <v>42</v>
      </c>
      <c r="Q5722" s="2" t="s">
        <v>79</v>
      </c>
      <c r="R5722" s="2" t="s">
        <v>37163</v>
      </c>
      <c r="S5722" s="2" t="s">
        <v>37164</v>
      </c>
      <c r="T5722" s="2" t="s">
        <v>37165</v>
      </c>
      <c r="U5722" s="2"/>
      <c r="V5722" s="2"/>
    </row>
    <row r="5723" spans="2:22">
      <c r="B5723" s="2">
        <v>56246235</v>
      </c>
      <c r="C5723" s="2">
        <v>56374460</v>
      </c>
      <c r="D5723" s="2" t="s">
        <v>37166</v>
      </c>
      <c r="E5723" s="2" t="s">
        <v>37166</v>
      </c>
      <c r="F5723" s="2"/>
      <c r="G5723" s="2" t="s">
        <v>37167</v>
      </c>
      <c r="H5723" s="2"/>
      <c r="I5723" s="2" t="s">
        <v>37168</v>
      </c>
      <c r="J5723" s="32" t="s">
        <v>179</v>
      </c>
      <c r="K5723" s="2" t="s">
        <v>27</v>
      </c>
      <c r="L5723" s="2" t="s">
        <v>28</v>
      </c>
      <c r="M5723" s="2" t="s">
        <v>37169</v>
      </c>
      <c r="N5723" s="2" t="s">
        <v>37170</v>
      </c>
      <c r="O5723" s="2"/>
      <c r="P5723" s="2" t="s">
        <v>14</v>
      </c>
      <c r="Q5723" s="2" t="s">
        <v>79</v>
      </c>
      <c r="R5723" s="2" t="s">
        <v>37171</v>
      </c>
      <c r="S5723" s="2" t="s">
        <v>37172</v>
      </c>
      <c r="T5723" s="2" t="s">
        <v>37173</v>
      </c>
      <c r="U5723" s="2" t="s">
        <v>37169</v>
      </c>
      <c r="V5723" s="2"/>
    </row>
    <row r="5724" spans="2:22">
      <c r="B5724" s="2">
        <v>79670689</v>
      </c>
      <c r="C5724" s="2">
        <v>80124241</v>
      </c>
      <c r="D5724" s="2" t="s">
        <v>37174</v>
      </c>
      <c r="E5724" s="2" t="s">
        <v>37174</v>
      </c>
      <c r="F5724" s="2"/>
      <c r="G5724" s="2" t="s">
        <v>37175</v>
      </c>
      <c r="H5724" s="2"/>
      <c r="I5724" s="2" t="s">
        <v>37176</v>
      </c>
      <c r="J5724" s="32" t="s">
        <v>26</v>
      </c>
      <c r="K5724" s="2" t="s">
        <v>27</v>
      </c>
      <c r="L5724" s="2" t="s">
        <v>28</v>
      </c>
      <c r="M5724" s="2" t="s">
        <v>37177</v>
      </c>
      <c r="N5724" s="2" t="s">
        <v>37178</v>
      </c>
      <c r="O5724" s="2"/>
      <c r="P5724" s="2" t="s">
        <v>14</v>
      </c>
      <c r="Q5724" s="2" t="s">
        <v>79</v>
      </c>
      <c r="R5724" s="2" t="s">
        <v>37179</v>
      </c>
      <c r="S5724" s="2" t="s">
        <v>37180</v>
      </c>
      <c r="T5724" s="2" t="s">
        <v>37181</v>
      </c>
      <c r="U5724" s="2" t="s">
        <v>37177</v>
      </c>
      <c r="V5724" s="2"/>
    </row>
    <row r="5725" spans="2:22">
      <c r="B5725" s="2">
        <v>37507997</v>
      </c>
      <c r="C5725" s="2">
        <v>2763423</v>
      </c>
      <c r="D5725" s="2" t="s">
        <v>37182</v>
      </c>
      <c r="E5725" s="2" t="s">
        <v>37182</v>
      </c>
      <c r="F5725" s="2"/>
      <c r="G5725" s="2" t="s">
        <v>37183</v>
      </c>
      <c r="H5725" s="2"/>
      <c r="I5725" s="2" t="s">
        <v>5913</v>
      </c>
      <c r="J5725" s="32" t="s">
        <v>521</v>
      </c>
      <c r="K5725" s="2" t="s">
        <v>27</v>
      </c>
      <c r="L5725" s="2" t="s">
        <v>28</v>
      </c>
      <c r="M5725" s="2" t="s">
        <v>37184</v>
      </c>
      <c r="N5725" s="2" t="s">
        <v>37185</v>
      </c>
      <c r="O5725" s="2"/>
      <c r="P5725" s="2" t="s">
        <v>14</v>
      </c>
      <c r="Q5725" s="2" t="s">
        <v>79</v>
      </c>
      <c r="R5725" s="2" t="s">
        <v>37186</v>
      </c>
      <c r="S5725" s="2" t="s">
        <v>37187</v>
      </c>
      <c r="T5725" s="2" t="s">
        <v>37188</v>
      </c>
      <c r="U5725" s="2" t="s">
        <v>37184</v>
      </c>
      <c r="V5725" s="2"/>
    </row>
    <row r="5726" spans="2:22">
      <c r="B5726" s="2">
        <v>78271159</v>
      </c>
      <c r="C5726" s="2">
        <v>843911855</v>
      </c>
      <c r="D5726" s="2" t="s">
        <v>37189</v>
      </c>
      <c r="E5726" s="2" t="s">
        <v>37190</v>
      </c>
      <c r="F5726" s="2"/>
      <c r="G5726" s="2" t="s">
        <v>37191</v>
      </c>
      <c r="H5726" s="2"/>
      <c r="I5726" s="2" t="s">
        <v>77</v>
      </c>
      <c r="J5726" s="32" t="s">
        <v>78</v>
      </c>
      <c r="K5726" s="2" t="s">
        <v>27</v>
      </c>
      <c r="L5726" s="2" t="s">
        <v>28</v>
      </c>
      <c r="M5726" s="2" t="s">
        <v>37192</v>
      </c>
      <c r="N5726" s="2" t="s">
        <v>37193</v>
      </c>
      <c r="O5726" s="2"/>
      <c r="P5726" s="2" t="s">
        <v>14</v>
      </c>
      <c r="Q5726" s="2" t="s">
        <v>79</v>
      </c>
      <c r="R5726" s="2" t="s">
        <v>37194</v>
      </c>
      <c r="S5726" s="2" t="s">
        <v>37195</v>
      </c>
      <c r="T5726" s="2" t="s">
        <v>37196</v>
      </c>
      <c r="U5726" s="2" t="s">
        <v>37192</v>
      </c>
      <c r="V5726" s="2"/>
    </row>
    <row r="5727" spans="2:22">
      <c r="B5727" s="2">
        <v>49545514</v>
      </c>
      <c r="C5727" s="2">
        <v>826871787</v>
      </c>
      <c r="D5727" s="2" t="s">
        <v>37197</v>
      </c>
      <c r="E5727" s="2" t="s">
        <v>37198</v>
      </c>
      <c r="F5727" s="2"/>
      <c r="G5727" s="2" t="s">
        <v>37199</v>
      </c>
      <c r="H5727" s="2"/>
      <c r="I5727" s="2" t="s">
        <v>37200</v>
      </c>
      <c r="J5727" s="32" t="s">
        <v>2624</v>
      </c>
      <c r="K5727" s="2" t="s">
        <v>39</v>
      </c>
      <c r="L5727" s="2" t="s">
        <v>40</v>
      </c>
      <c r="M5727" s="2">
        <v>49545514</v>
      </c>
      <c r="N5727" s="2" t="s">
        <v>3742</v>
      </c>
      <c r="O5727" s="2"/>
      <c r="P5727" s="2" t="s">
        <v>42</v>
      </c>
      <c r="Q5727" s="2" t="s">
        <v>79</v>
      </c>
      <c r="R5727" s="2" t="s">
        <v>37201</v>
      </c>
      <c r="S5727" s="2" t="s">
        <v>37202</v>
      </c>
      <c r="T5727" s="2" t="s">
        <v>37203</v>
      </c>
      <c r="U5727" s="2"/>
      <c r="V5727" s="2"/>
    </row>
    <row r="5728" spans="2:22">
      <c r="B5728" s="2">
        <v>56233296</v>
      </c>
      <c r="C5728" s="2">
        <v>4609298</v>
      </c>
      <c r="D5728" s="2" t="s">
        <v>37204</v>
      </c>
      <c r="E5728" s="2" t="s">
        <v>37204</v>
      </c>
      <c r="F5728" s="2"/>
      <c r="G5728" s="2" t="s">
        <v>37205</v>
      </c>
      <c r="H5728" s="2"/>
      <c r="I5728" s="2" t="s">
        <v>77</v>
      </c>
      <c r="J5728" s="32" t="s">
        <v>78</v>
      </c>
      <c r="K5728" s="2" t="s">
        <v>245</v>
      </c>
      <c r="L5728" s="5" t="s">
        <v>246</v>
      </c>
      <c r="M5728" s="2">
        <v>4609298</v>
      </c>
      <c r="N5728" s="2" t="s">
        <v>36626</v>
      </c>
      <c r="O5728" s="2"/>
      <c r="P5728" s="2" t="s">
        <v>248</v>
      </c>
      <c r="Q5728" s="2" t="s">
        <v>43</v>
      </c>
      <c r="R5728" s="2" t="s">
        <v>37206</v>
      </c>
      <c r="S5728" s="2" t="s">
        <v>37207</v>
      </c>
      <c r="T5728" s="2" t="s">
        <v>37208</v>
      </c>
      <c r="U5728" s="2"/>
      <c r="V5728" s="2">
        <v>73294837</v>
      </c>
    </row>
    <row r="5729" spans="2:22">
      <c r="B5729" s="2">
        <v>623884926</v>
      </c>
      <c r="C5729" s="2">
        <v>119500556</v>
      </c>
      <c r="D5729" s="2" t="s">
        <v>37209</v>
      </c>
      <c r="E5729" s="2" t="s">
        <v>37210</v>
      </c>
      <c r="F5729" s="2"/>
      <c r="G5729" s="2" t="s">
        <v>37211</v>
      </c>
      <c r="H5729" s="2"/>
      <c r="I5729" s="2" t="s">
        <v>37212</v>
      </c>
      <c r="J5729" s="32" t="s">
        <v>2468</v>
      </c>
      <c r="K5729" s="2" t="s">
        <v>27</v>
      </c>
      <c r="L5729" s="2" t="s">
        <v>28</v>
      </c>
      <c r="M5729" s="2" t="s">
        <v>37213</v>
      </c>
      <c r="N5729" s="2" t="s">
        <v>37214</v>
      </c>
      <c r="O5729" s="2"/>
      <c r="P5729" s="2" t="s">
        <v>14</v>
      </c>
      <c r="Q5729" s="2" t="s">
        <v>2147</v>
      </c>
      <c r="R5729" s="2" t="s">
        <v>37215</v>
      </c>
      <c r="S5729" s="2" t="s">
        <v>37216</v>
      </c>
      <c r="T5729" s="2" t="s">
        <v>37217</v>
      </c>
      <c r="U5729" s="2" t="s">
        <v>37213</v>
      </c>
      <c r="V5729" s="2"/>
    </row>
    <row r="5730" spans="2:22">
      <c r="B5730" s="2">
        <v>968638531</v>
      </c>
      <c r="C5730" s="2">
        <v>877175075</v>
      </c>
      <c r="D5730" s="2" t="s">
        <v>37218</v>
      </c>
      <c r="E5730" s="2" t="s">
        <v>37218</v>
      </c>
      <c r="F5730" s="2"/>
      <c r="G5730" s="2" t="s">
        <v>37219</v>
      </c>
      <c r="H5730" s="2"/>
      <c r="I5730" s="2" t="s">
        <v>25218</v>
      </c>
      <c r="J5730" s="32" t="s">
        <v>305</v>
      </c>
      <c r="K5730" s="2" t="s">
        <v>27</v>
      </c>
      <c r="L5730" s="2" t="s">
        <v>28</v>
      </c>
      <c r="M5730" s="2" t="s">
        <v>37220</v>
      </c>
      <c r="N5730" s="2" t="s">
        <v>37221</v>
      </c>
      <c r="O5730" s="2"/>
      <c r="P5730" s="2" t="s">
        <v>14</v>
      </c>
      <c r="Q5730" s="2" t="s">
        <v>79</v>
      </c>
      <c r="R5730" s="2" t="s">
        <v>37222</v>
      </c>
      <c r="S5730" s="2" t="s">
        <v>37223</v>
      </c>
      <c r="T5730" s="2" t="s">
        <v>37224</v>
      </c>
      <c r="U5730" s="2" t="s">
        <v>37220</v>
      </c>
      <c r="V5730" s="2"/>
    </row>
    <row r="5731" spans="2:22">
      <c r="B5731" s="2">
        <v>949696561</v>
      </c>
      <c r="C5731" s="2">
        <v>3170380</v>
      </c>
      <c r="D5731" s="2" t="s">
        <v>37225</v>
      </c>
      <c r="E5731" s="2" t="s">
        <v>37225</v>
      </c>
      <c r="F5731" s="2"/>
      <c r="G5731" s="2" t="s">
        <v>37226</v>
      </c>
      <c r="H5731" s="2"/>
      <c r="I5731" s="2" t="s">
        <v>77</v>
      </c>
      <c r="J5731" s="32" t="s">
        <v>78</v>
      </c>
      <c r="K5731" s="2" t="s">
        <v>39</v>
      </c>
      <c r="L5731" s="2" t="s">
        <v>40</v>
      </c>
      <c r="M5731" s="2">
        <v>949696561</v>
      </c>
      <c r="N5731" s="2" t="s">
        <v>20743</v>
      </c>
      <c r="O5731" s="2"/>
      <c r="P5731" s="2" t="s">
        <v>42</v>
      </c>
      <c r="Q5731" s="2" t="s">
        <v>79</v>
      </c>
      <c r="R5731" s="2" t="s">
        <v>37227</v>
      </c>
      <c r="S5731" s="2" t="s">
        <v>37228</v>
      </c>
      <c r="T5731" s="2" t="s">
        <v>37229</v>
      </c>
      <c r="U5731" s="2"/>
      <c r="V5731" s="2"/>
    </row>
    <row r="5732" spans="2:22">
      <c r="B5732" s="2">
        <v>621875348</v>
      </c>
      <c r="C5732" s="2">
        <v>788730914</v>
      </c>
      <c r="D5732" s="2" t="s">
        <v>37230</v>
      </c>
      <c r="E5732" s="2" t="s">
        <v>37230</v>
      </c>
      <c r="F5732" s="2"/>
      <c r="G5732" s="2" t="s">
        <v>37231</v>
      </c>
      <c r="H5732" s="2"/>
      <c r="I5732" s="2" t="s">
        <v>77</v>
      </c>
      <c r="J5732" s="32" t="s">
        <v>78</v>
      </c>
      <c r="K5732" s="2" t="s">
        <v>39</v>
      </c>
      <c r="L5732" s="2" t="s">
        <v>40</v>
      </c>
      <c r="M5732" s="2">
        <v>621875348</v>
      </c>
      <c r="N5732" s="2" t="s">
        <v>3742</v>
      </c>
      <c r="O5732" s="2"/>
      <c r="P5732" s="2" t="s">
        <v>42</v>
      </c>
      <c r="Q5732" s="2" t="s">
        <v>51</v>
      </c>
      <c r="R5732" s="2" t="s">
        <v>37232</v>
      </c>
      <c r="S5732" s="2" t="s">
        <v>37233</v>
      </c>
      <c r="T5732" s="2" t="s">
        <v>37234</v>
      </c>
      <c r="U5732" s="2"/>
      <c r="V5732" s="2"/>
    </row>
    <row r="5733" spans="2:22">
      <c r="B5733" s="2">
        <v>29036183</v>
      </c>
      <c r="C5733" s="2">
        <v>32630433</v>
      </c>
      <c r="D5733" s="2" t="s">
        <v>37235</v>
      </c>
      <c r="E5733" s="2" t="s">
        <v>37235</v>
      </c>
      <c r="F5733" s="2"/>
      <c r="G5733" s="2" t="s">
        <v>37236</v>
      </c>
      <c r="H5733" s="2"/>
      <c r="I5733" s="2" t="s">
        <v>691</v>
      </c>
      <c r="J5733" s="32" t="s">
        <v>26</v>
      </c>
      <c r="K5733" s="2" t="s">
        <v>39</v>
      </c>
      <c r="L5733" s="2" t="s">
        <v>40</v>
      </c>
      <c r="M5733" s="2">
        <v>29036183</v>
      </c>
      <c r="N5733" s="2" t="s">
        <v>20743</v>
      </c>
      <c r="O5733" s="2"/>
      <c r="P5733" s="2" t="s">
        <v>42</v>
      </c>
      <c r="Q5733" s="2" t="s">
        <v>79</v>
      </c>
      <c r="R5733" s="2" t="s">
        <v>37237</v>
      </c>
      <c r="S5733" s="2" t="s">
        <v>37238</v>
      </c>
      <c r="T5733" s="2" t="s">
        <v>37239</v>
      </c>
      <c r="U5733" s="2"/>
      <c r="V5733" s="2"/>
    </row>
    <row r="5734" spans="2:22">
      <c r="B5734" s="2">
        <v>362222929</v>
      </c>
      <c r="C5734" s="2">
        <v>9407963</v>
      </c>
      <c r="D5734" s="2" t="s">
        <v>37240</v>
      </c>
      <c r="E5734" s="2" t="s">
        <v>37240</v>
      </c>
      <c r="F5734" s="2"/>
      <c r="G5734" s="2" t="s">
        <v>37241</v>
      </c>
      <c r="H5734" s="2"/>
      <c r="I5734" s="2" t="s">
        <v>166</v>
      </c>
      <c r="J5734" s="32" t="s">
        <v>26</v>
      </c>
      <c r="K5734" s="2" t="s">
        <v>39</v>
      </c>
      <c r="L5734" s="2" t="s">
        <v>40</v>
      </c>
      <c r="M5734" s="2">
        <v>362222929</v>
      </c>
      <c r="N5734" s="2" t="s">
        <v>3742</v>
      </c>
      <c r="O5734" s="2"/>
      <c r="P5734" s="2" t="s">
        <v>42</v>
      </c>
      <c r="Q5734" s="2" t="s">
        <v>51</v>
      </c>
      <c r="R5734" s="2" t="s">
        <v>37242</v>
      </c>
      <c r="S5734" s="2" t="s">
        <v>37243</v>
      </c>
      <c r="T5734" s="2" t="s">
        <v>37244</v>
      </c>
      <c r="U5734" s="2"/>
      <c r="V5734" s="2"/>
    </row>
    <row r="5735" spans="2:22">
      <c r="B5735" s="2">
        <v>831222133</v>
      </c>
      <c r="C5735" s="2">
        <v>787059153</v>
      </c>
      <c r="D5735" s="2" t="s">
        <v>37245</v>
      </c>
      <c r="E5735" s="2" t="s">
        <v>37245</v>
      </c>
      <c r="F5735" s="2"/>
      <c r="G5735" s="2" t="s">
        <v>37246</v>
      </c>
      <c r="H5735" s="2"/>
      <c r="I5735" s="2" t="s">
        <v>2367</v>
      </c>
      <c r="J5735" s="32" t="s">
        <v>179</v>
      </c>
      <c r="K5735" s="2" t="s">
        <v>27</v>
      </c>
      <c r="L5735" s="2" t="s">
        <v>28</v>
      </c>
      <c r="M5735" s="2" t="s">
        <v>37247</v>
      </c>
      <c r="N5735" s="2" t="s">
        <v>37248</v>
      </c>
      <c r="O5735" s="2"/>
      <c r="P5735" s="2" t="s">
        <v>14</v>
      </c>
      <c r="Q5735" s="2" t="s">
        <v>2147</v>
      </c>
      <c r="R5735" s="2" t="s">
        <v>37249</v>
      </c>
      <c r="S5735" s="2" t="s">
        <v>37250</v>
      </c>
      <c r="T5735" s="2" t="s">
        <v>37251</v>
      </c>
      <c r="U5735" s="2" t="s">
        <v>37247</v>
      </c>
      <c r="V5735" s="2"/>
    </row>
    <row r="5736" spans="2:22">
      <c r="B5736" s="2">
        <v>118172246</v>
      </c>
      <c r="C5736" s="2">
        <v>15985403</v>
      </c>
      <c r="D5736" s="2" t="s">
        <v>37252</v>
      </c>
      <c r="E5736" s="2" t="s">
        <v>37252</v>
      </c>
      <c r="F5736" s="2"/>
      <c r="G5736" s="2" t="s">
        <v>37253</v>
      </c>
      <c r="H5736" s="2"/>
      <c r="I5736" s="2" t="s">
        <v>1148</v>
      </c>
      <c r="J5736" s="32" t="s">
        <v>26</v>
      </c>
      <c r="K5736" s="2" t="s">
        <v>39</v>
      </c>
      <c r="L5736" s="2" t="s">
        <v>40</v>
      </c>
      <c r="M5736" s="2">
        <v>118172246</v>
      </c>
      <c r="N5736" s="2" t="s">
        <v>20743</v>
      </c>
      <c r="O5736" s="2"/>
      <c r="P5736" s="2" t="s">
        <v>42</v>
      </c>
      <c r="Q5736" s="2" t="s">
        <v>51</v>
      </c>
      <c r="R5736" s="2" t="s">
        <v>37254</v>
      </c>
      <c r="S5736" s="2" t="s">
        <v>37255</v>
      </c>
      <c r="T5736" s="2" t="s">
        <v>37256</v>
      </c>
      <c r="U5736" s="2"/>
      <c r="V5736" s="2"/>
    </row>
    <row r="5737" spans="2:22" hidden="1">
      <c r="B5737" s="2">
        <v>78364954</v>
      </c>
      <c r="C5737" s="2">
        <v>4069514</v>
      </c>
      <c r="D5737" s="2" t="s">
        <v>37257</v>
      </c>
      <c r="E5737" s="2" t="s">
        <v>37257</v>
      </c>
      <c r="F5737" s="2"/>
      <c r="G5737" s="2" t="s">
        <v>37258</v>
      </c>
      <c r="H5737" s="2"/>
      <c r="I5737" s="2" t="s">
        <v>5556</v>
      </c>
      <c r="J5737" s="32" t="s">
        <v>108</v>
      </c>
      <c r="K5737" s="2" t="s">
        <v>9932</v>
      </c>
      <c r="L5737" s="27" t="s">
        <v>9933</v>
      </c>
      <c r="M5737" s="2"/>
      <c r="N5737" s="2" t="s">
        <v>37259</v>
      </c>
      <c r="O5737" s="2"/>
      <c r="P5737" s="2"/>
      <c r="Q5737" s="2"/>
      <c r="R5737" s="2"/>
      <c r="S5737" s="2"/>
      <c r="T5737" s="2"/>
      <c r="U5737" s="2"/>
      <c r="V5737" s="2"/>
    </row>
    <row r="5738" spans="2:22">
      <c r="B5738" s="2">
        <v>928427038</v>
      </c>
      <c r="C5738" s="2">
        <v>71473483</v>
      </c>
      <c r="D5738" s="2" t="s">
        <v>37260</v>
      </c>
      <c r="E5738" s="2" t="s">
        <v>37260</v>
      </c>
      <c r="F5738" s="2"/>
      <c r="G5738" s="2" t="s">
        <v>37261</v>
      </c>
      <c r="H5738" s="2"/>
      <c r="I5738" s="2" t="s">
        <v>10009</v>
      </c>
      <c r="J5738" s="32" t="s">
        <v>26</v>
      </c>
      <c r="K5738" s="2" t="s">
        <v>27</v>
      </c>
      <c r="L5738" s="2" t="s">
        <v>28</v>
      </c>
      <c r="M5738" s="2" t="s">
        <v>37262</v>
      </c>
      <c r="N5738" s="2" t="s">
        <v>37263</v>
      </c>
      <c r="O5738" s="2"/>
      <c r="P5738" s="2" t="s">
        <v>14</v>
      </c>
      <c r="Q5738" s="2" t="s">
        <v>79</v>
      </c>
      <c r="R5738" s="2" t="s">
        <v>37264</v>
      </c>
      <c r="S5738" s="2" t="s">
        <v>37265</v>
      </c>
      <c r="T5738" s="2" t="s">
        <v>37266</v>
      </c>
      <c r="U5738" s="2" t="s">
        <v>37262</v>
      </c>
      <c r="V5738" s="2"/>
    </row>
    <row r="5739" spans="2:22" hidden="1">
      <c r="B5739" s="2">
        <v>961994451</v>
      </c>
      <c r="C5739" s="2">
        <v>960215085</v>
      </c>
      <c r="D5739" s="2" t="s">
        <v>37267</v>
      </c>
      <c r="E5739" s="2" t="s">
        <v>37268</v>
      </c>
      <c r="F5739" s="2"/>
      <c r="G5739" s="2" t="s">
        <v>37269</v>
      </c>
      <c r="H5739" s="2"/>
      <c r="I5739" s="2" t="s">
        <v>37270</v>
      </c>
      <c r="J5739" s="32" t="s">
        <v>71</v>
      </c>
      <c r="K5739" s="2" t="s">
        <v>1032</v>
      </c>
      <c r="L5739" s="2" t="s">
        <v>1033</v>
      </c>
      <c r="M5739" s="2"/>
      <c r="N5739" s="2" t="s">
        <v>37271</v>
      </c>
      <c r="O5739" s="2" t="s">
        <v>37272</v>
      </c>
      <c r="P5739" s="2"/>
      <c r="Q5739" s="2"/>
      <c r="R5739" s="2"/>
      <c r="S5739" s="2"/>
      <c r="T5739" s="2"/>
      <c r="U5739" s="2"/>
      <c r="V5739" s="2"/>
    </row>
    <row r="5740" spans="2:22">
      <c r="B5740" s="2">
        <v>57903666</v>
      </c>
      <c r="C5740" s="2">
        <v>68279991</v>
      </c>
      <c r="D5740" s="2" t="s">
        <v>37273</v>
      </c>
      <c r="E5740" s="2" t="s">
        <v>37273</v>
      </c>
      <c r="F5740" s="2"/>
      <c r="G5740" s="2" t="s">
        <v>37274</v>
      </c>
      <c r="H5740" s="2"/>
      <c r="I5740" s="2" t="s">
        <v>652</v>
      </c>
      <c r="J5740" s="32" t="s">
        <v>78</v>
      </c>
      <c r="K5740" s="2" t="s">
        <v>27</v>
      </c>
      <c r="L5740" s="2" t="s">
        <v>28</v>
      </c>
      <c r="M5740" s="2" t="s">
        <v>37275</v>
      </c>
      <c r="N5740" s="2" t="s">
        <v>37276</v>
      </c>
      <c r="O5740" s="2"/>
      <c r="P5740" s="2" t="s">
        <v>14</v>
      </c>
      <c r="Q5740" s="2" t="s">
        <v>2147</v>
      </c>
      <c r="R5740" s="2" t="s">
        <v>37277</v>
      </c>
      <c r="S5740" s="2" t="s">
        <v>37278</v>
      </c>
      <c r="T5740" s="2" t="s">
        <v>37279</v>
      </c>
      <c r="U5740" s="2" t="s">
        <v>37275</v>
      </c>
      <c r="V5740" s="2"/>
    </row>
    <row r="5741" spans="2:22">
      <c r="B5741" s="2">
        <v>958464653</v>
      </c>
      <c r="C5741" s="2">
        <v>3615908</v>
      </c>
      <c r="D5741" s="2" t="s">
        <v>37280</v>
      </c>
      <c r="E5741" s="2" t="s">
        <v>37280</v>
      </c>
      <c r="F5741" s="2"/>
      <c r="G5741" s="2" t="s">
        <v>37281</v>
      </c>
      <c r="H5741" s="2"/>
      <c r="I5741" s="2" t="s">
        <v>77</v>
      </c>
      <c r="J5741" s="32" t="s">
        <v>78</v>
      </c>
      <c r="K5741" s="2" t="s">
        <v>39</v>
      </c>
      <c r="L5741" s="2" t="s">
        <v>40</v>
      </c>
      <c r="M5741" s="2">
        <v>958464653</v>
      </c>
      <c r="N5741" s="2" t="s">
        <v>20743</v>
      </c>
      <c r="O5741" s="2"/>
      <c r="P5741" s="2" t="s">
        <v>42</v>
      </c>
      <c r="Q5741" s="2" t="s">
        <v>51</v>
      </c>
      <c r="R5741" s="2" t="s">
        <v>37282</v>
      </c>
      <c r="S5741" s="2" t="s">
        <v>37283</v>
      </c>
      <c r="T5741" s="2" t="s">
        <v>37284</v>
      </c>
      <c r="U5741" s="2"/>
      <c r="V5741" s="2"/>
    </row>
    <row r="5742" spans="2:22" hidden="1">
      <c r="B5742" s="2">
        <v>96752535</v>
      </c>
      <c r="C5742" s="2">
        <v>64353175</v>
      </c>
      <c r="D5742" s="2" t="s">
        <v>37285</v>
      </c>
      <c r="E5742" s="2" t="s">
        <v>37286</v>
      </c>
      <c r="F5742" s="2"/>
      <c r="G5742" s="2" t="s">
        <v>37287</v>
      </c>
      <c r="H5742" s="2"/>
      <c r="I5742" s="2" t="s">
        <v>37288</v>
      </c>
      <c r="J5742" s="32" t="s">
        <v>114</v>
      </c>
      <c r="K5742" s="2" t="s">
        <v>1032</v>
      </c>
      <c r="L5742" s="2" t="s">
        <v>1033</v>
      </c>
      <c r="M5742" s="2"/>
      <c r="N5742" s="2" t="s">
        <v>37289</v>
      </c>
      <c r="O5742" s="2" t="s">
        <v>37290</v>
      </c>
      <c r="P5742" s="2"/>
      <c r="Q5742" s="2"/>
      <c r="R5742" s="2"/>
      <c r="S5742" s="2"/>
      <c r="T5742" s="2"/>
      <c r="U5742" s="2"/>
      <c r="V5742" s="2"/>
    </row>
    <row r="5743" spans="2:22">
      <c r="B5743" s="2">
        <v>10976776</v>
      </c>
      <c r="C5743" s="2">
        <v>28769615</v>
      </c>
      <c r="D5743" s="2" t="s">
        <v>37291</v>
      </c>
      <c r="E5743" s="2" t="s">
        <v>37292</v>
      </c>
      <c r="F5743" s="2"/>
      <c r="G5743" s="2" t="s">
        <v>37293</v>
      </c>
      <c r="H5743" s="2"/>
      <c r="I5743" s="2" t="s">
        <v>2627</v>
      </c>
      <c r="J5743" s="32"/>
      <c r="K5743" s="2" t="s">
        <v>245</v>
      </c>
      <c r="L5743" s="5" t="s">
        <v>246</v>
      </c>
      <c r="M5743" s="2">
        <v>28769615</v>
      </c>
      <c r="N5743" s="2" t="s">
        <v>36626</v>
      </c>
      <c r="O5743" s="2"/>
      <c r="P5743" s="2" t="s">
        <v>248</v>
      </c>
      <c r="Q5743" s="2" t="s">
        <v>79</v>
      </c>
      <c r="R5743" s="2" t="s">
        <v>37294</v>
      </c>
      <c r="S5743" s="2" t="s">
        <v>37295</v>
      </c>
      <c r="T5743" s="2" t="s">
        <v>37296</v>
      </c>
      <c r="U5743" s="2"/>
      <c r="V5743" s="2"/>
    </row>
    <row r="5744" spans="2:22">
      <c r="B5744" s="2">
        <v>58065707</v>
      </c>
      <c r="C5744" s="2">
        <v>830991662</v>
      </c>
      <c r="D5744" s="2" t="s">
        <v>37297</v>
      </c>
      <c r="E5744" s="2" t="s">
        <v>37297</v>
      </c>
      <c r="F5744" s="2"/>
      <c r="G5744" s="2" t="s">
        <v>37298</v>
      </c>
      <c r="H5744" s="2"/>
      <c r="I5744" s="2" t="s">
        <v>37299</v>
      </c>
      <c r="J5744" s="32"/>
      <c r="K5744" s="2" t="s">
        <v>27</v>
      </c>
      <c r="L5744" s="2" t="s">
        <v>28</v>
      </c>
      <c r="M5744" s="2" t="s">
        <v>37300</v>
      </c>
      <c r="N5744" s="2" t="s">
        <v>37301</v>
      </c>
      <c r="O5744" s="2"/>
      <c r="P5744" s="2" t="s">
        <v>14</v>
      </c>
      <c r="Q5744" s="2" t="s">
        <v>2222</v>
      </c>
      <c r="R5744" s="2" t="s">
        <v>37302</v>
      </c>
      <c r="S5744" s="2" t="s">
        <v>37303</v>
      </c>
      <c r="T5744" s="2" t="s">
        <v>37304</v>
      </c>
      <c r="U5744" s="2" t="s">
        <v>37300</v>
      </c>
      <c r="V5744" s="2"/>
    </row>
    <row r="5745" spans="2:22">
      <c r="B5745" s="2">
        <v>147806574</v>
      </c>
      <c r="C5745" s="2">
        <v>795953400</v>
      </c>
      <c r="D5745" s="2" t="s">
        <v>37305</v>
      </c>
      <c r="E5745" s="2" t="s">
        <v>37305</v>
      </c>
      <c r="F5745" s="2"/>
      <c r="G5745" s="2" t="s">
        <v>37306</v>
      </c>
      <c r="H5745" s="2"/>
      <c r="I5745" s="2" t="s">
        <v>37307</v>
      </c>
      <c r="J5745" s="32" t="s">
        <v>3643</v>
      </c>
      <c r="K5745" s="2" t="s">
        <v>39</v>
      </c>
      <c r="L5745" s="2" t="s">
        <v>40</v>
      </c>
      <c r="M5745" s="2">
        <v>147806574</v>
      </c>
      <c r="N5745" s="2" t="s">
        <v>20743</v>
      </c>
      <c r="O5745" s="2"/>
      <c r="P5745" s="2" t="s">
        <v>42</v>
      </c>
      <c r="Q5745" s="2" t="s">
        <v>51</v>
      </c>
      <c r="R5745" s="2" t="s">
        <v>37308</v>
      </c>
      <c r="S5745" s="2" t="s">
        <v>37309</v>
      </c>
      <c r="T5745" s="2" t="s">
        <v>37310</v>
      </c>
      <c r="U5745" s="2"/>
      <c r="V5745" s="2"/>
    </row>
    <row r="5746" spans="2:22">
      <c r="B5746" s="2">
        <v>80796428</v>
      </c>
      <c r="C5746" s="2">
        <v>95099987</v>
      </c>
      <c r="D5746" s="2" t="s">
        <v>37311</v>
      </c>
      <c r="E5746" s="2" t="s">
        <v>37311</v>
      </c>
      <c r="F5746" s="2"/>
      <c r="G5746" s="2" t="s">
        <v>37312</v>
      </c>
      <c r="H5746" s="2"/>
      <c r="I5746" s="2" t="s">
        <v>769</v>
      </c>
      <c r="J5746" s="32" t="s">
        <v>179</v>
      </c>
      <c r="K5746" s="2" t="s">
        <v>27</v>
      </c>
      <c r="L5746" s="2" t="s">
        <v>28</v>
      </c>
      <c r="M5746" s="2" t="s">
        <v>37313</v>
      </c>
      <c r="N5746" s="2" t="s">
        <v>37314</v>
      </c>
      <c r="O5746" s="2"/>
      <c r="P5746" s="2" t="s">
        <v>14</v>
      </c>
      <c r="Q5746" s="2" t="s">
        <v>810</v>
      </c>
      <c r="R5746" s="2" t="s">
        <v>37315</v>
      </c>
      <c r="S5746" s="2" t="s">
        <v>37316</v>
      </c>
      <c r="T5746" s="2" t="s">
        <v>37317</v>
      </c>
      <c r="U5746" s="2" t="s">
        <v>37313</v>
      </c>
      <c r="V5746" s="2"/>
    </row>
    <row r="5747" spans="2:22">
      <c r="B5747" s="2">
        <v>844471552</v>
      </c>
      <c r="C5747" s="2">
        <v>7997805</v>
      </c>
      <c r="D5747" s="2" t="s">
        <v>37318</v>
      </c>
      <c r="E5747" s="2" t="s">
        <v>37318</v>
      </c>
      <c r="F5747" s="2"/>
      <c r="G5747" s="2" t="s">
        <v>37319</v>
      </c>
      <c r="H5747" s="2"/>
      <c r="I5747" s="2" t="s">
        <v>341</v>
      </c>
      <c r="J5747" s="32" t="s">
        <v>127</v>
      </c>
      <c r="K5747" s="2" t="s">
        <v>27</v>
      </c>
      <c r="L5747" s="2" t="s">
        <v>28</v>
      </c>
      <c r="M5747" s="2" t="s">
        <v>37320</v>
      </c>
      <c r="N5747" s="2" t="s">
        <v>37321</v>
      </c>
      <c r="O5747" s="2"/>
      <c r="P5747" s="2" t="s">
        <v>14</v>
      </c>
      <c r="Q5747" s="2" t="s">
        <v>810</v>
      </c>
      <c r="R5747" s="2" t="s">
        <v>37322</v>
      </c>
      <c r="S5747" s="2" t="s">
        <v>37323</v>
      </c>
      <c r="T5747" s="2" t="s">
        <v>37324</v>
      </c>
      <c r="U5747" s="2" t="s">
        <v>37320</v>
      </c>
      <c r="V5747" s="2"/>
    </row>
    <row r="5748" spans="2:22">
      <c r="B5748" s="2">
        <v>5295399</v>
      </c>
      <c r="C5748" s="2">
        <v>9524910</v>
      </c>
      <c r="D5748" s="2" t="s">
        <v>37325</v>
      </c>
      <c r="E5748" s="2" t="s">
        <v>37325</v>
      </c>
      <c r="F5748" s="2"/>
      <c r="G5748" s="2" t="s">
        <v>37326</v>
      </c>
      <c r="H5748" s="2"/>
      <c r="I5748" s="2" t="s">
        <v>848</v>
      </c>
      <c r="J5748" s="32" t="s">
        <v>64</v>
      </c>
      <c r="K5748" s="2" t="s">
        <v>39</v>
      </c>
      <c r="L5748" s="2" t="s">
        <v>40</v>
      </c>
      <c r="M5748" s="2">
        <v>5295399</v>
      </c>
      <c r="N5748" s="2" t="s">
        <v>20743</v>
      </c>
      <c r="O5748" s="2"/>
      <c r="P5748" s="2" t="s">
        <v>42</v>
      </c>
      <c r="Q5748" s="2" t="s">
        <v>51</v>
      </c>
      <c r="R5748" s="2" t="s">
        <v>37327</v>
      </c>
      <c r="S5748" s="2" t="s">
        <v>37328</v>
      </c>
      <c r="T5748" s="2" t="s">
        <v>37329</v>
      </c>
      <c r="U5748" s="2"/>
      <c r="V5748" s="2"/>
    </row>
    <row r="5749" spans="2:22">
      <c r="B5749" s="2">
        <v>938114642</v>
      </c>
      <c r="C5749" s="2">
        <v>34889848</v>
      </c>
      <c r="D5749" s="2" t="s">
        <v>37330</v>
      </c>
      <c r="E5749" s="2" t="s">
        <v>37331</v>
      </c>
      <c r="F5749" s="2"/>
      <c r="G5749" s="2" t="s">
        <v>37332</v>
      </c>
      <c r="H5749" s="2"/>
      <c r="I5749" s="2" t="s">
        <v>37333</v>
      </c>
      <c r="J5749" s="32" t="s">
        <v>9657</v>
      </c>
      <c r="K5749" s="2" t="s">
        <v>39</v>
      </c>
      <c r="L5749" s="2" t="s">
        <v>40</v>
      </c>
      <c r="M5749" s="2">
        <v>938114642</v>
      </c>
      <c r="N5749" s="2" t="s">
        <v>20743</v>
      </c>
      <c r="O5749" s="2"/>
      <c r="P5749" s="2" t="s">
        <v>42</v>
      </c>
      <c r="Q5749" s="2" t="s">
        <v>79</v>
      </c>
      <c r="R5749" s="2" t="s">
        <v>37334</v>
      </c>
      <c r="S5749" s="2" t="s">
        <v>37335</v>
      </c>
      <c r="T5749" s="2" t="s">
        <v>37336</v>
      </c>
      <c r="U5749" s="2"/>
      <c r="V5749" s="2"/>
    </row>
    <row r="5750" spans="2:22">
      <c r="B5750" s="2">
        <v>79540780</v>
      </c>
      <c r="C5750" s="2">
        <v>123153285</v>
      </c>
      <c r="D5750" s="2" t="s">
        <v>37337</v>
      </c>
      <c r="E5750" s="2" t="s">
        <v>37338</v>
      </c>
      <c r="F5750" s="2"/>
      <c r="G5750" s="2" t="s">
        <v>37339</v>
      </c>
      <c r="H5750" s="2"/>
      <c r="I5750" s="2" t="s">
        <v>4103</v>
      </c>
      <c r="J5750" s="32" t="s">
        <v>494</v>
      </c>
      <c r="K5750" s="2" t="s">
        <v>27</v>
      </c>
      <c r="L5750" s="2" t="s">
        <v>28</v>
      </c>
      <c r="M5750" s="2" t="s">
        <v>37340</v>
      </c>
      <c r="N5750" s="2" t="s">
        <v>37341</v>
      </c>
      <c r="O5750" s="2"/>
      <c r="P5750" s="2" t="s">
        <v>14</v>
      </c>
      <c r="Q5750" s="2" t="s">
        <v>1803</v>
      </c>
      <c r="R5750" s="2" t="s">
        <v>37342</v>
      </c>
      <c r="S5750" s="2" t="s">
        <v>37343</v>
      </c>
      <c r="T5750" s="2" t="s">
        <v>37344</v>
      </c>
      <c r="U5750" s="2" t="s">
        <v>37340</v>
      </c>
      <c r="V5750" s="2"/>
    </row>
    <row r="5751" spans="2:22">
      <c r="B5751" s="2">
        <v>120877568</v>
      </c>
      <c r="C5751" s="2">
        <v>58378048</v>
      </c>
      <c r="D5751" s="2" t="s">
        <v>37345</v>
      </c>
      <c r="E5751" s="2" t="s">
        <v>37345</v>
      </c>
      <c r="F5751" s="2"/>
      <c r="G5751" s="2" t="s">
        <v>37346</v>
      </c>
      <c r="H5751" s="2"/>
      <c r="I5751" s="2" t="s">
        <v>6909</v>
      </c>
      <c r="J5751" s="32" t="s">
        <v>26</v>
      </c>
      <c r="K5751" s="2" t="s">
        <v>27</v>
      </c>
      <c r="L5751" s="2" t="s">
        <v>28</v>
      </c>
      <c r="M5751" s="2" t="s">
        <v>37347</v>
      </c>
      <c r="N5751" s="2" t="s">
        <v>37348</v>
      </c>
      <c r="O5751" s="2"/>
      <c r="P5751" s="2" t="s">
        <v>14</v>
      </c>
      <c r="Q5751" s="2" t="s">
        <v>79</v>
      </c>
      <c r="R5751" s="2" t="s">
        <v>37349</v>
      </c>
      <c r="S5751" s="2" t="s">
        <v>37350</v>
      </c>
      <c r="T5751" s="2" t="s">
        <v>37351</v>
      </c>
      <c r="U5751" s="2" t="s">
        <v>37347</v>
      </c>
      <c r="V5751" s="2"/>
    </row>
    <row r="5752" spans="2:22">
      <c r="B5752" s="2">
        <v>78432488</v>
      </c>
      <c r="C5752" s="2">
        <v>16139193</v>
      </c>
      <c r="D5752" s="2" t="s">
        <v>37352</v>
      </c>
      <c r="E5752" s="2" t="s">
        <v>37352</v>
      </c>
      <c r="F5752" s="2"/>
      <c r="G5752" s="2" t="s">
        <v>37353</v>
      </c>
      <c r="H5752" s="2"/>
      <c r="I5752" s="2" t="s">
        <v>16897</v>
      </c>
      <c r="J5752" s="32" t="s">
        <v>2262</v>
      </c>
      <c r="K5752" s="2" t="s">
        <v>27</v>
      </c>
      <c r="L5752" s="2" t="s">
        <v>28</v>
      </c>
      <c r="M5752" s="2" t="s">
        <v>37354</v>
      </c>
      <c r="N5752" s="2" t="s">
        <v>37355</v>
      </c>
      <c r="O5752" s="2"/>
      <c r="P5752" s="2" t="s">
        <v>14</v>
      </c>
      <c r="Q5752" s="2" t="s">
        <v>2147</v>
      </c>
      <c r="R5752" s="2" t="s">
        <v>37356</v>
      </c>
      <c r="S5752" s="2" t="s">
        <v>37357</v>
      </c>
      <c r="T5752" s="2" t="s">
        <v>37358</v>
      </c>
      <c r="U5752" s="2" t="s">
        <v>37354</v>
      </c>
      <c r="V5752" s="2"/>
    </row>
    <row r="5753" spans="2:22">
      <c r="B5753" s="2">
        <v>67524799</v>
      </c>
      <c r="C5753" s="2">
        <v>8285686</v>
      </c>
      <c r="D5753" s="2" t="s">
        <v>37359</v>
      </c>
      <c r="E5753" s="2" t="s">
        <v>37359</v>
      </c>
      <c r="F5753" s="2"/>
      <c r="G5753" s="2" t="s">
        <v>37360</v>
      </c>
      <c r="H5753" s="2"/>
      <c r="I5753" s="2" t="s">
        <v>4920</v>
      </c>
      <c r="J5753" s="32" t="s">
        <v>26</v>
      </c>
      <c r="K5753" s="2" t="s">
        <v>27</v>
      </c>
      <c r="L5753" s="2" t="s">
        <v>28</v>
      </c>
      <c r="M5753" s="2" t="s">
        <v>37361</v>
      </c>
      <c r="N5753" s="2" t="s">
        <v>37362</v>
      </c>
      <c r="O5753" s="2"/>
      <c r="P5753" s="2" t="s">
        <v>14</v>
      </c>
      <c r="Q5753" s="2" t="s">
        <v>2147</v>
      </c>
      <c r="R5753" s="2" t="s">
        <v>37363</v>
      </c>
      <c r="S5753" s="2" t="s">
        <v>37364</v>
      </c>
      <c r="T5753" s="2" t="s">
        <v>37365</v>
      </c>
      <c r="U5753" s="2" t="s">
        <v>37361</v>
      </c>
      <c r="V5753" s="2"/>
    </row>
    <row r="5754" spans="2:22">
      <c r="B5754" s="2">
        <v>103955022</v>
      </c>
      <c r="C5754" s="2">
        <v>74913372</v>
      </c>
      <c r="D5754" s="2" t="s">
        <v>37366</v>
      </c>
      <c r="E5754" s="2" t="s">
        <v>37367</v>
      </c>
      <c r="F5754" s="2"/>
      <c r="G5754" s="2" t="s">
        <v>37368</v>
      </c>
      <c r="H5754" s="2"/>
      <c r="I5754" s="2" t="s">
        <v>2056</v>
      </c>
      <c r="J5754" s="32" t="s">
        <v>1239</v>
      </c>
      <c r="K5754" s="2" t="s">
        <v>27</v>
      </c>
      <c r="L5754" s="2" t="s">
        <v>28</v>
      </c>
      <c r="M5754" s="2" t="s">
        <v>37369</v>
      </c>
      <c r="N5754" s="2" t="s">
        <v>37370</v>
      </c>
      <c r="O5754" s="2"/>
      <c r="P5754" s="2" t="s">
        <v>14</v>
      </c>
      <c r="Q5754" s="2" t="s">
        <v>810</v>
      </c>
      <c r="R5754" s="2" t="s">
        <v>37371</v>
      </c>
      <c r="S5754" s="2" t="s">
        <v>37372</v>
      </c>
      <c r="T5754" s="2" t="s">
        <v>37373</v>
      </c>
      <c r="U5754" s="2" t="s">
        <v>37374</v>
      </c>
      <c r="V5754" s="2"/>
    </row>
    <row r="5755" spans="2:22">
      <c r="B5755" s="2">
        <v>78690820</v>
      </c>
      <c r="C5755" s="2">
        <v>836915996</v>
      </c>
      <c r="D5755" s="2" t="s">
        <v>37375</v>
      </c>
      <c r="E5755" s="2" t="s">
        <v>37376</v>
      </c>
      <c r="F5755" s="2"/>
      <c r="G5755" s="2" t="s">
        <v>37377</v>
      </c>
      <c r="H5755" s="2"/>
      <c r="I5755" s="2" t="s">
        <v>77</v>
      </c>
      <c r="J5755" s="32" t="s">
        <v>78</v>
      </c>
      <c r="K5755" s="2" t="s">
        <v>27</v>
      </c>
      <c r="L5755" s="2" t="s">
        <v>28</v>
      </c>
      <c r="M5755" s="2" t="s">
        <v>37378</v>
      </c>
      <c r="N5755" s="2" t="s">
        <v>37379</v>
      </c>
      <c r="O5755" s="2"/>
      <c r="P5755" s="2" t="s">
        <v>14</v>
      </c>
      <c r="Q5755" s="2" t="s">
        <v>79</v>
      </c>
      <c r="R5755" s="2" t="s">
        <v>37380</v>
      </c>
      <c r="S5755" s="2" t="s">
        <v>37381</v>
      </c>
      <c r="T5755" s="2" t="s">
        <v>37382</v>
      </c>
      <c r="U5755" s="2" t="s">
        <v>37378</v>
      </c>
      <c r="V5755" s="2"/>
    </row>
    <row r="5756" spans="2:22">
      <c r="B5756" s="2">
        <v>40678779</v>
      </c>
      <c r="C5756" s="2">
        <v>83702738</v>
      </c>
      <c r="D5756" s="2" t="s">
        <v>37383</v>
      </c>
      <c r="E5756" s="2" t="s">
        <v>37384</v>
      </c>
      <c r="F5756" s="2"/>
      <c r="G5756" s="2" t="s">
        <v>37385</v>
      </c>
      <c r="H5756" s="2"/>
      <c r="I5756" s="2" t="s">
        <v>25369</v>
      </c>
      <c r="J5756" s="32" t="s">
        <v>7590</v>
      </c>
      <c r="K5756" s="2" t="s">
        <v>27</v>
      </c>
      <c r="L5756" s="2" t="s">
        <v>28</v>
      </c>
      <c r="M5756" s="2" t="s">
        <v>37386</v>
      </c>
      <c r="N5756" s="2" t="s">
        <v>37387</v>
      </c>
      <c r="O5756" s="2"/>
      <c r="P5756" s="2" t="s">
        <v>14</v>
      </c>
      <c r="Q5756" s="2" t="s">
        <v>79</v>
      </c>
      <c r="R5756" s="2" t="s">
        <v>37388</v>
      </c>
      <c r="S5756" s="2" t="s">
        <v>37389</v>
      </c>
      <c r="T5756" s="2" t="s">
        <v>37390</v>
      </c>
      <c r="U5756" s="2" t="s">
        <v>37386</v>
      </c>
      <c r="V5756" s="2"/>
    </row>
    <row r="5757" spans="2:22">
      <c r="B5757" s="2">
        <v>8782104</v>
      </c>
      <c r="C5757" s="2">
        <v>16412702</v>
      </c>
      <c r="D5757" s="2" t="s">
        <v>37391</v>
      </c>
      <c r="E5757" s="2" t="s">
        <v>37391</v>
      </c>
      <c r="F5757" s="2"/>
      <c r="G5757" s="2" t="s">
        <v>37392</v>
      </c>
      <c r="H5757" s="2"/>
      <c r="I5757" s="2" t="s">
        <v>37393</v>
      </c>
      <c r="J5757" s="32" t="s">
        <v>521</v>
      </c>
      <c r="K5757" s="2" t="s">
        <v>27</v>
      </c>
      <c r="L5757" s="2" t="s">
        <v>28</v>
      </c>
      <c r="M5757" s="2" t="s">
        <v>37394</v>
      </c>
      <c r="N5757" s="2" t="s">
        <v>37395</v>
      </c>
      <c r="O5757" s="2"/>
      <c r="P5757" s="2" t="s">
        <v>14</v>
      </c>
      <c r="Q5757" s="2" t="s">
        <v>79</v>
      </c>
      <c r="R5757" s="2" t="s">
        <v>37396</v>
      </c>
      <c r="S5757" s="2" t="s">
        <v>37397</v>
      </c>
      <c r="T5757" s="2" t="s">
        <v>37398</v>
      </c>
      <c r="U5757" s="2" t="s">
        <v>37394</v>
      </c>
      <c r="V5757" s="2"/>
    </row>
    <row r="5758" spans="2:22">
      <c r="B5758" s="2">
        <v>31844946</v>
      </c>
      <c r="C5758" s="2">
        <v>834544038</v>
      </c>
      <c r="D5758" s="2" t="s">
        <v>37399</v>
      </c>
      <c r="E5758" s="2" t="s">
        <v>37399</v>
      </c>
      <c r="F5758" s="2"/>
      <c r="G5758" s="2" t="s">
        <v>37400</v>
      </c>
      <c r="H5758" s="2"/>
      <c r="I5758" s="2" t="s">
        <v>269</v>
      </c>
      <c r="J5758" s="32" t="s">
        <v>270</v>
      </c>
      <c r="K5758" s="2" t="s">
        <v>39</v>
      </c>
      <c r="L5758" s="2" t="s">
        <v>40</v>
      </c>
      <c r="M5758" s="2">
        <v>31844946</v>
      </c>
      <c r="N5758" s="2" t="s">
        <v>20743</v>
      </c>
      <c r="O5758" s="2"/>
      <c r="P5758" s="2" t="s">
        <v>42</v>
      </c>
      <c r="Q5758" s="2" t="s">
        <v>79</v>
      </c>
      <c r="R5758" s="2" t="s">
        <v>37401</v>
      </c>
      <c r="S5758" s="2" t="s">
        <v>37402</v>
      </c>
      <c r="T5758" s="2" t="s">
        <v>37403</v>
      </c>
      <c r="U5758" s="2"/>
      <c r="V5758" s="2"/>
    </row>
    <row r="5759" spans="2:22">
      <c r="B5759" s="2">
        <v>157524273</v>
      </c>
      <c r="C5759" s="2">
        <v>150139868</v>
      </c>
      <c r="D5759" s="2" t="s">
        <v>37404</v>
      </c>
      <c r="E5759" s="2" t="s">
        <v>37404</v>
      </c>
      <c r="F5759" s="2"/>
      <c r="G5759" s="2" t="s">
        <v>37405</v>
      </c>
      <c r="H5759" s="2"/>
      <c r="I5759" s="2" t="s">
        <v>14013</v>
      </c>
      <c r="J5759" s="32" t="s">
        <v>93</v>
      </c>
      <c r="K5759" s="2" t="s">
        <v>27</v>
      </c>
      <c r="L5759" s="2" t="s">
        <v>28</v>
      </c>
      <c r="M5759" s="2" t="s">
        <v>37406</v>
      </c>
      <c r="N5759" s="2" t="s">
        <v>37407</v>
      </c>
      <c r="O5759" s="2"/>
      <c r="P5759" s="2" t="s">
        <v>14</v>
      </c>
      <c r="Q5759" s="2" t="s">
        <v>1646</v>
      </c>
      <c r="R5759" s="2" t="s">
        <v>37408</v>
      </c>
      <c r="S5759" s="2" t="s">
        <v>37409</v>
      </c>
      <c r="T5759" s="2" t="s">
        <v>37410</v>
      </c>
      <c r="U5759" s="2" t="s">
        <v>37406</v>
      </c>
      <c r="V5759" s="2"/>
    </row>
    <row r="5760" spans="2:22">
      <c r="B5760" s="2">
        <v>152821575</v>
      </c>
      <c r="C5760" s="2">
        <v>131159097</v>
      </c>
      <c r="D5760" s="2" t="s">
        <v>37411</v>
      </c>
      <c r="E5760" s="2" t="s">
        <v>37411</v>
      </c>
      <c r="F5760" s="2"/>
      <c r="G5760" s="2" t="s">
        <v>37412</v>
      </c>
      <c r="H5760" s="2"/>
      <c r="I5760" s="2" t="s">
        <v>18160</v>
      </c>
      <c r="J5760" s="32" t="s">
        <v>2468</v>
      </c>
      <c r="K5760" s="2" t="s">
        <v>39</v>
      </c>
      <c r="L5760" s="2" t="s">
        <v>40</v>
      </c>
      <c r="M5760" s="2">
        <v>152821575</v>
      </c>
      <c r="N5760" s="2" t="s">
        <v>20743</v>
      </c>
      <c r="O5760" s="2"/>
      <c r="P5760" s="2" t="s">
        <v>42</v>
      </c>
      <c r="Q5760" s="2" t="s">
        <v>51</v>
      </c>
      <c r="R5760" s="2" t="s">
        <v>37413</v>
      </c>
      <c r="S5760" s="2" t="s">
        <v>37414</v>
      </c>
      <c r="T5760" s="2" t="s">
        <v>37415</v>
      </c>
      <c r="U5760" s="2"/>
      <c r="V5760" s="2"/>
    </row>
    <row r="5761" spans="2:22">
      <c r="B5761" s="2">
        <v>41940115</v>
      </c>
      <c r="C5761" s="2">
        <v>43362714</v>
      </c>
      <c r="D5761" s="2" t="s">
        <v>37416</v>
      </c>
      <c r="E5761" s="2" t="s">
        <v>37416</v>
      </c>
      <c r="F5761" s="2"/>
      <c r="G5761" s="2" t="s">
        <v>37417</v>
      </c>
      <c r="H5761" s="2"/>
      <c r="I5761" s="2" t="s">
        <v>12428</v>
      </c>
      <c r="J5761" s="32" t="s">
        <v>270</v>
      </c>
      <c r="K5761" s="2" t="s">
        <v>27</v>
      </c>
      <c r="L5761" s="2" t="s">
        <v>28</v>
      </c>
      <c r="M5761" s="2" t="s">
        <v>37418</v>
      </c>
      <c r="N5761" s="2" t="s">
        <v>37419</v>
      </c>
      <c r="O5761" s="2"/>
      <c r="P5761" s="2" t="s">
        <v>14</v>
      </c>
      <c r="Q5761" s="2" t="s">
        <v>2147</v>
      </c>
      <c r="R5761" s="2" t="s">
        <v>37420</v>
      </c>
      <c r="S5761" s="2" t="s">
        <v>37421</v>
      </c>
      <c r="T5761" s="2" t="s">
        <v>37422</v>
      </c>
      <c r="U5761" s="2" t="s">
        <v>37418</v>
      </c>
      <c r="V5761" s="2"/>
    </row>
    <row r="5762" spans="2:22">
      <c r="B5762" s="2">
        <v>849526942</v>
      </c>
      <c r="C5762" s="2">
        <v>173604463</v>
      </c>
      <c r="D5762" s="2" t="s">
        <v>37423</v>
      </c>
      <c r="E5762" s="2" t="s">
        <v>37423</v>
      </c>
      <c r="F5762" s="2"/>
      <c r="G5762" s="2" t="s">
        <v>37424</v>
      </c>
      <c r="H5762" s="2"/>
      <c r="I5762" s="2" t="s">
        <v>32904</v>
      </c>
      <c r="J5762" s="32"/>
      <c r="K5762" s="2" t="s">
        <v>27</v>
      </c>
      <c r="L5762" s="2" t="s">
        <v>28</v>
      </c>
      <c r="M5762" s="2" t="s">
        <v>37425</v>
      </c>
      <c r="N5762" s="2" t="s">
        <v>37426</v>
      </c>
      <c r="O5762" s="2"/>
      <c r="P5762" s="2" t="s">
        <v>14</v>
      </c>
      <c r="Q5762" s="2" t="s">
        <v>2222</v>
      </c>
      <c r="R5762" s="2" t="s">
        <v>37427</v>
      </c>
      <c r="S5762" s="2" t="s">
        <v>37428</v>
      </c>
      <c r="T5762" s="2" t="s">
        <v>37429</v>
      </c>
      <c r="U5762" s="2" t="s">
        <v>37425</v>
      </c>
      <c r="V5762" s="2"/>
    </row>
    <row r="5763" spans="2:22">
      <c r="B5763" s="2">
        <v>52346049</v>
      </c>
      <c r="C5763" s="2">
        <v>78096732</v>
      </c>
      <c r="D5763" s="2" t="s">
        <v>37430</v>
      </c>
      <c r="E5763" s="2" t="s">
        <v>37430</v>
      </c>
      <c r="F5763" s="2"/>
      <c r="G5763" s="2" t="s">
        <v>37431</v>
      </c>
      <c r="H5763" s="2"/>
      <c r="I5763" s="2" t="s">
        <v>12205</v>
      </c>
      <c r="J5763" s="32" t="s">
        <v>3643</v>
      </c>
      <c r="K5763" s="2" t="s">
        <v>39</v>
      </c>
      <c r="L5763" s="2" t="s">
        <v>40</v>
      </c>
      <c r="M5763" s="2">
        <v>52346049</v>
      </c>
      <c r="N5763" s="2" t="s">
        <v>20743</v>
      </c>
      <c r="O5763" s="2"/>
      <c r="P5763" s="2" t="s">
        <v>42</v>
      </c>
      <c r="Q5763" s="2" t="s">
        <v>79</v>
      </c>
      <c r="R5763" s="2" t="s">
        <v>37432</v>
      </c>
      <c r="S5763" s="2" t="s">
        <v>37433</v>
      </c>
      <c r="T5763" s="2" t="s">
        <v>37434</v>
      </c>
      <c r="U5763" s="2"/>
      <c r="V5763" s="2"/>
    </row>
    <row r="5764" spans="2:22">
      <c r="B5764" s="2">
        <v>791275261</v>
      </c>
      <c r="C5764" s="2">
        <v>791039881</v>
      </c>
      <c r="D5764" s="2" t="s">
        <v>37435</v>
      </c>
      <c r="E5764" s="2" t="s">
        <v>37435</v>
      </c>
      <c r="F5764" s="2"/>
      <c r="G5764" s="2" t="s">
        <v>37436</v>
      </c>
      <c r="H5764" s="2"/>
      <c r="I5764" s="2" t="s">
        <v>37437</v>
      </c>
      <c r="J5764" s="32" t="s">
        <v>50</v>
      </c>
      <c r="K5764" s="2" t="s">
        <v>27</v>
      </c>
      <c r="L5764" s="2" t="s">
        <v>28</v>
      </c>
      <c r="M5764" s="2" t="s">
        <v>37438</v>
      </c>
      <c r="N5764" s="2" t="s">
        <v>37439</v>
      </c>
      <c r="O5764" s="2"/>
      <c r="P5764" s="2" t="s">
        <v>14</v>
      </c>
      <c r="Q5764" s="2" t="s">
        <v>810</v>
      </c>
      <c r="R5764" s="2" t="s">
        <v>37440</v>
      </c>
      <c r="S5764" s="2" t="s">
        <v>37441</v>
      </c>
      <c r="T5764" s="2" t="s">
        <v>37442</v>
      </c>
      <c r="U5764" s="2" t="s">
        <v>37438</v>
      </c>
      <c r="V5764" s="2"/>
    </row>
    <row r="5765" spans="2:22">
      <c r="B5765" s="2">
        <v>148705291</v>
      </c>
      <c r="C5765" s="2">
        <v>608883547</v>
      </c>
      <c r="D5765" s="2" t="s">
        <v>37443</v>
      </c>
      <c r="E5765" s="2" t="s">
        <v>37443</v>
      </c>
      <c r="F5765" s="2"/>
      <c r="G5765" s="2" t="s">
        <v>37444</v>
      </c>
      <c r="H5765" s="2"/>
      <c r="I5765" s="2" t="s">
        <v>37445</v>
      </c>
      <c r="J5765" s="32"/>
      <c r="K5765" s="2" t="s">
        <v>39</v>
      </c>
      <c r="L5765" s="2" t="s">
        <v>40</v>
      </c>
      <c r="M5765" s="2">
        <v>148705291</v>
      </c>
      <c r="N5765" s="2" t="s">
        <v>20743</v>
      </c>
      <c r="O5765" s="2"/>
      <c r="P5765" s="2" t="s">
        <v>42</v>
      </c>
      <c r="Q5765" s="2" t="s">
        <v>51</v>
      </c>
      <c r="R5765" s="2" t="s">
        <v>37446</v>
      </c>
      <c r="S5765" s="2" t="s">
        <v>37447</v>
      </c>
      <c r="T5765" s="2" t="s">
        <v>37448</v>
      </c>
      <c r="U5765" s="2"/>
      <c r="V5765" s="2"/>
    </row>
    <row r="5766" spans="2:22">
      <c r="B5766" s="2">
        <v>31024442</v>
      </c>
      <c r="C5766" s="2">
        <v>151590668</v>
      </c>
      <c r="D5766" s="2" t="s">
        <v>37449</v>
      </c>
      <c r="E5766" s="2" t="s">
        <v>37449</v>
      </c>
      <c r="F5766" s="2"/>
      <c r="G5766" s="2" t="s">
        <v>37450</v>
      </c>
      <c r="H5766" s="2"/>
      <c r="I5766" s="2" t="s">
        <v>1222</v>
      </c>
      <c r="J5766" s="32" t="s">
        <v>8770</v>
      </c>
      <c r="K5766" s="2" t="s">
        <v>245</v>
      </c>
      <c r="L5766" s="5" t="s">
        <v>246</v>
      </c>
      <c r="M5766" s="2">
        <v>151590668</v>
      </c>
      <c r="N5766" s="2" t="s">
        <v>36626</v>
      </c>
      <c r="O5766" s="2"/>
      <c r="P5766" s="2" t="s">
        <v>248</v>
      </c>
      <c r="Q5766" s="2" t="s">
        <v>51</v>
      </c>
      <c r="R5766" s="2" t="s">
        <v>37451</v>
      </c>
      <c r="S5766" s="2" t="s">
        <v>37452</v>
      </c>
      <c r="T5766" s="2" t="s">
        <v>37453</v>
      </c>
      <c r="U5766" s="2"/>
      <c r="V5766" s="2"/>
    </row>
    <row r="5767" spans="2:22">
      <c r="B5767" s="2">
        <v>139726538</v>
      </c>
      <c r="C5767" s="2">
        <v>961557167</v>
      </c>
      <c r="D5767" s="2" t="s">
        <v>37454</v>
      </c>
      <c r="E5767" s="2" t="s">
        <v>37454</v>
      </c>
      <c r="F5767" s="2"/>
      <c r="G5767" s="2" t="s">
        <v>17025</v>
      </c>
      <c r="H5767" s="2"/>
      <c r="I5767" s="2" t="s">
        <v>77</v>
      </c>
      <c r="J5767" s="32" t="s">
        <v>78</v>
      </c>
      <c r="K5767" s="2" t="s">
        <v>39</v>
      </c>
      <c r="L5767" s="2" t="s">
        <v>40</v>
      </c>
      <c r="M5767" s="2">
        <v>139726538</v>
      </c>
      <c r="N5767" s="2" t="s">
        <v>3742</v>
      </c>
      <c r="O5767" s="2"/>
      <c r="P5767" s="2" t="s">
        <v>42</v>
      </c>
      <c r="Q5767" s="2" t="s">
        <v>51</v>
      </c>
      <c r="R5767" s="2" t="s">
        <v>37455</v>
      </c>
      <c r="S5767" s="2" t="s">
        <v>37456</v>
      </c>
      <c r="T5767" s="2" t="s">
        <v>37457</v>
      </c>
      <c r="U5767" s="2"/>
      <c r="V5767" s="2"/>
    </row>
    <row r="5768" spans="2:22">
      <c r="B5768" s="2">
        <v>78520771</v>
      </c>
      <c r="C5768" s="2">
        <v>4188413</v>
      </c>
      <c r="D5768" s="2" t="s">
        <v>37458</v>
      </c>
      <c r="E5768" s="2" t="s">
        <v>37459</v>
      </c>
      <c r="F5768" s="2"/>
      <c r="G5768" s="2" t="s">
        <v>37460</v>
      </c>
      <c r="H5768" s="2"/>
      <c r="I5768" s="2" t="s">
        <v>399</v>
      </c>
      <c r="J5768" s="32" t="s">
        <v>38</v>
      </c>
      <c r="K5768" s="2" t="s">
        <v>245</v>
      </c>
      <c r="L5768" s="5" t="s">
        <v>246</v>
      </c>
      <c r="M5768" s="2">
        <v>4188413</v>
      </c>
      <c r="N5768" s="2" t="s">
        <v>36626</v>
      </c>
      <c r="O5768" s="2"/>
      <c r="P5768" s="2" t="s">
        <v>248</v>
      </c>
      <c r="Q5768" s="2" t="s">
        <v>79</v>
      </c>
      <c r="R5768" s="2" t="s">
        <v>37461</v>
      </c>
      <c r="S5768" s="2" t="s">
        <v>37462</v>
      </c>
      <c r="T5768" s="2" t="s">
        <v>37463</v>
      </c>
      <c r="U5768" s="2"/>
      <c r="V5768" s="2"/>
    </row>
    <row r="5769" spans="2:22">
      <c r="B5769" s="2">
        <v>69988614</v>
      </c>
      <c r="C5769" s="2">
        <v>557587271</v>
      </c>
      <c r="D5769" s="2" t="s">
        <v>37464</v>
      </c>
      <c r="E5769" s="2" t="s">
        <v>37464</v>
      </c>
      <c r="F5769" s="2"/>
      <c r="G5769" s="2" t="s">
        <v>37465</v>
      </c>
      <c r="H5769" s="2"/>
      <c r="I5769" s="2" t="s">
        <v>7745</v>
      </c>
      <c r="J5769" s="32" t="s">
        <v>2468</v>
      </c>
      <c r="K5769" s="2" t="s">
        <v>27</v>
      </c>
      <c r="L5769" s="2" t="s">
        <v>28</v>
      </c>
      <c r="M5769" s="2" t="s">
        <v>37466</v>
      </c>
      <c r="N5769" s="2" t="s">
        <v>37467</v>
      </c>
      <c r="O5769" s="2"/>
      <c r="P5769" s="2" t="s">
        <v>14</v>
      </c>
      <c r="Q5769" s="2" t="s">
        <v>79</v>
      </c>
      <c r="R5769" s="2" t="s">
        <v>37468</v>
      </c>
      <c r="S5769" s="2" t="s">
        <v>37469</v>
      </c>
      <c r="T5769" s="2" t="s">
        <v>37470</v>
      </c>
      <c r="U5769" s="2" t="s">
        <v>37466</v>
      </c>
      <c r="V5769" s="2"/>
    </row>
    <row r="5770" spans="2:22">
      <c r="B5770" s="2">
        <v>58018257</v>
      </c>
      <c r="C5770" s="2">
        <v>23860146</v>
      </c>
      <c r="D5770" s="2" t="s">
        <v>37471</v>
      </c>
      <c r="E5770" s="2" t="s">
        <v>37471</v>
      </c>
      <c r="F5770" s="2"/>
      <c r="G5770" s="2" t="s">
        <v>37472</v>
      </c>
      <c r="H5770" s="2"/>
      <c r="I5770" s="2" t="s">
        <v>13206</v>
      </c>
      <c r="J5770" s="32" t="s">
        <v>127</v>
      </c>
      <c r="K5770" s="2" t="s">
        <v>39</v>
      </c>
      <c r="L5770" s="2" t="s">
        <v>40</v>
      </c>
      <c r="M5770" s="2">
        <v>58018257</v>
      </c>
      <c r="N5770" s="2" t="s">
        <v>20743</v>
      </c>
      <c r="O5770" s="2"/>
      <c r="P5770" s="2" t="s">
        <v>42</v>
      </c>
      <c r="Q5770" s="2" t="s">
        <v>43</v>
      </c>
      <c r="R5770" s="2" t="s">
        <v>37473</v>
      </c>
      <c r="S5770" s="2" t="s">
        <v>37474</v>
      </c>
      <c r="T5770" s="2" t="s">
        <v>37475</v>
      </c>
      <c r="U5770" s="2"/>
      <c r="V5770" s="2">
        <v>23860146</v>
      </c>
    </row>
    <row r="5771" spans="2:22" hidden="1">
      <c r="B5771" s="2">
        <v>103556564</v>
      </c>
      <c r="C5771" s="2">
        <v>969945232</v>
      </c>
      <c r="D5771" s="2" t="s">
        <v>37476</v>
      </c>
      <c r="E5771" s="2" t="s">
        <v>37476</v>
      </c>
      <c r="F5771" s="2"/>
      <c r="G5771" s="2" t="s">
        <v>37477</v>
      </c>
      <c r="H5771" s="2"/>
      <c r="I5771" s="2" t="s">
        <v>31041</v>
      </c>
      <c r="J5771" s="32" t="s">
        <v>26</v>
      </c>
      <c r="K5771" s="2" t="s">
        <v>1032</v>
      </c>
      <c r="L5771" s="2" t="s">
        <v>1033</v>
      </c>
      <c r="M5771" s="2"/>
      <c r="N5771" s="2" t="s">
        <v>37478</v>
      </c>
      <c r="O5771" s="2" t="s">
        <v>37479</v>
      </c>
      <c r="P5771" s="2"/>
      <c r="Q5771" s="2"/>
      <c r="R5771" s="2"/>
      <c r="S5771" s="2"/>
      <c r="T5771" s="2"/>
      <c r="U5771" s="2"/>
      <c r="V5771" s="2"/>
    </row>
    <row r="5772" spans="2:22">
      <c r="B5772" s="2">
        <v>929293496</v>
      </c>
      <c r="C5772" s="2">
        <v>48234045</v>
      </c>
      <c r="D5772" s="2" t="s">
        <v>37480</v>
      </c>
      <c r="E5772" s="2" t="s">
        <v>37480</v>
      </c>
      <c r="F5772" s="2"/>
      <c r="G5772" s="2" t="s">
        <v>37481</v>
      </c>
      <c r="H5772" s="2"/>
      <c r="I5772" s="2" t="s">
        <v>29882</v>
      </c>
      <c r="J5772" s="32"/>
      <c r="K5772" s="2" t="s">
        <v>27</v>
      </c>
      <c r="L5772" s="2" t="s">
        <v>28</v>
      </c>
      <c r="M5772" s="2" t="s">
        <v>37482</v>
      </c>
      <c r="N5772" s="2" t="s">
        <v>37483</v>
      </c>
      <c r="O5772" s="2"/>
      <c r="P5772" s="2" t="s">
        <v>14</v>
      </c>
      <c r="Q5772" s="2" t="s">
        <v>79</v>
      </c>
      <c r="R5772" s="2" t="s">
        <v>37484</v>
      </c>
      <c r="S5772" s="2" t="s">
        <v>37485</v>
      </c>
      <c r="T5772" s="2" t="s">
        <v>37486</v>
      </c>
      <c r="U5772" s="2" t="s">
        <v>37482</v>
      </c>
      <c r="V5772" s="2"/>
    </row>
    <row r="5773" spans="2:22">
      <c r="B5773" s="2">
        <v>609778857</v>
      </c>
      <c r="C5773" s="2">
        <v>67899864</v>
      </c>
      <c r="D5773" s="2" t="s">
        <v>37487</v>
      </c>
      <c r="E5773" s="2" t="s">
        <v>37487</v>
      </c>
      <c r="F5773" s="2"/>
      <c r="G5773" s="2" t="s">
        <v>37488</v>
      </c>
      <c r="H5773" s="2"/>
      <c r="I5773" s="2" t="s">
        <v>2623</v>
      </c>
      <c r="J5773" s="32" t="s">
        <v>2624</v>
      </c>
      <c r="K5773" s="2" t="s">
        <v>27</v>
      </c>
      <c r="L5773" s="2" t="s">
        <v>28</v>
      </c>
      <c r="M5773" s="2" t="s">
        <v>37489</v>
      </c>
      <c r="N5773" s="2" t="s">
        <v>37490</v>
      </c>
      <c r="O5773" s="2"/>
      <c r="P5773" s="2" t="s">
        <v>14</v>
      </c>
      <c r="Q5773" s="2" t="s">
        <v>79</v>
      </c>
      <c r="R5773" s="2" t="s">
        <v>37491</v>
      </c>
      <c r="S5773" s="2" t="s">
        <v>37492</v>
      </c>
      <c r="T5773" s="2" t="s">
        <v>37493</v>
      </c>
      <c r="U5773" s="2" t="s">
        <v>37489</v>
      </c>
      <c r="V5773" s="2"/>
    </row>
    <row r="5774" spans="2:22">
      <c r="B5774" s="2">
        <v>4590524</v>
      </c>
      <c r="C5774" s="2">
        <v>75622332</v>
      </c>
      <c r="D5774" s="2" t="s">
        <v>37494</v>
      </c>
      <c r="E5774" s="2" t="s">
        <v>37495</v>
      </c>
      <c r="F5774" s="2"/>
      <c r="G5774" s="2" t="s">
        <v>37496</v>
      </c>
      <c r="H5774" s="2"/>
      <c r="I5774" s="2" t="s">
        <v>11181</v>
      </c>
      <c r="J5774" s="32" t="s">
        <v>270</v>
      </c>
      <c r="K5774" s="2" t="s">
        <v>27</v>
      </c>
      <c r="L5774" s="2" t="s">
        <v>28</v>
      </c>
      <c r="M5774" s="2" t="s">
        <v>37497</v>
      </c>
      <c r="N5774" s="2" t="s">
        <v>37498</v>
      </c>
      <c r="O5774" s="2"/>
      <c r="P5774" s="2" t="s">
        <v>14</v>
      </c>
      <c r="Q5774" s="2" t="s">
        <v>79</v>
      </c>
      <c r="R5774" s="2" t="s">
        <v>37499</v>
      </c>
      <c r="S5774" s="2" t="s">
        <v>37500</v>
      </c>
      <c r="T5774" s="2" t="s">
        <v>37501</v>
      </c>
      <c r="U5774" s="2" t="s">
        <v>37497</v>
      </c>
      <c r="V5774" s="2"/>
    </row>
    <row r="5775" spans="2:22">
      <c r="B5775" s="2">
        <v>800016289</v>
      </c>
      <c r="C5775" s="2">
        <v>947830378</v>
      </c>
      <c r="D5775" s="2" t="s">
        <v>37502</v>
      </c>
      <c r="E5775" s="2" t="s">
        <v>37502</v>
      </c>
      <c r="F5775" s="2"/>
      <c r="G5775" s="2" t="s">
        <v>37503</v>
      </c>
      <c r="H5775" s="2"/>
      <c r="I5775" s="2" t="s">
        <v>77</v>
      </c>
      <c r="J5775" s="32" t="s">
        <v>78</v>
      </c>
      <c r="K5775" s="2" t="s">
        <v>27</v>
      </c>
      <c r="L5775" s="2" t="s">
        <v>28</v>
      </c>
      <c r="M5775" s="2" t="s">
        <v>37504</v>
      </c>
      <c r="N5775" s="2" t="s">
        <v>37505</v>
      </c>
      <c r="O5775" s="2"/>
      <c r="P5775" s="2" t="s">
        <v>14</v>
      </c>
      <c r="Q5775" s="2" t="s">
        <v>810</v>
      </c>
      <c r="R5775" s="2" t="s">
        <v>37506</v>
      </c>
      <c r="S5775" s="2" t="s">
        <v>37507</v>
      </c>
      <c r="T5775" s="2" t="s">
        <v>37508</v>
      </c>
      <c r="U5775" s="2" t="s">
        <v>37504</v>
      </c>
      <c r="V5775" s="2"/>
    </row>
    <row r="5776" spans="2:22">
      <c r="B5776" s="2">
        <v>38103552</v>
      </c>
      <c r="C5776" s="2">
        <v>832314376</v>
      </c>
      <c r="D5776" s="2" t="s">
        <v>37509</v>
      </c>
      <c r="E5776" s="2" t="s">
        <v>37509</v>
      </c>
      <c r="F5776" s="2"/>
      <c r="G5776" s="2" t="s">
        <v>37510</v>
      </c>
      <c r="H5776" s="2"/>
      <c r="I5776" s="2" t="s">
        <v>37511</v>
      </c>
      <c r="J5776" s="32" t="s">
        <v>38</v>
      </c>
      <c r="K5776" s="2" t="s">
        <v>39</v>
      </c>
      <c r="L5776" s="2" t="s">
        <v>40</v>
      </c>
      <c r="M5776" s="2">
        <v>38103552</v>
      </c>
      <c r="N5776" s="2" t="s">
        <v>3114</v>
      </c>
      <c r="O5776" s="2"/>
      <c r="P5776" s="2" t="s">
        <v>42</v>
      </c>
      <c r="Q5776" s="2" t="s">
        <v>79</v>
      </c>
      <c r="R5776" s="2" t="s">
        <v>37512</v>
      </c>
      <c r="S5776" s="2" t="s">
        <v>37513</v>
      </c>
      <c r="T5776" s="2" t="s">
        <v>37514</v>
      </c>
      <c r="U5776" s="2"/>
      <c r="V5776" s="2"/>
    </row>
    <row r="5777" spans="2:22">
      <c r="B5777" s="2">
        <v>59092395</v>
      </c>
      <c r="C5777" s="2">
        <v>796379662</v>
      </c>
      <c r="D5777" s="2" t="s">
        <v>37515</v>
      </c>
      <c r="E5777" s="2" t="s">
        <v>37515</v>
      </c>
      <c r="F5777" s="2"/>
      <c r="G5777" s="2" t="s">
        <v>37516</v>
      </c>
      <c r="H5777" s="2"/>
      <c r="I5777" s="2" t="s">
        <v>6399</v>
      </c>
      <c r="J5777" s="32" t="s">
        <v>179</v>
      </c>
      <c r="K5777" s="2" t="s">
        <v>245</v>
      </c>
      <c r="L5777" s="5" t="s">
        <v>246</v>
      </c>
      <c r="M5777" s="2">
        <v>796379662</v>
      </c>
      <c r="N5777" s="2" t="s">
        <v>36626</v>
      </c>
      <c r="O5777" s="2"/>
      <c r="P5777" s="2" t="s">
        <v>248</v>
      </c>
      <c r="Q5777" s="2" t="s">
        <v>79</v>
      </c>
      <c r="R5777" s="2" t="s">
        <v>37517</v>
      </c>
      <c r="S5777" s="2" t="s">
        <v>37518</v>
      </c>
      <c r="T5777" s="2" t="s">
        <v>37519</v>
      </c>
      <c r="U5777" s="2"/>
      <c r="V5777" s="2"/>
    </row>
    <row r="5778" spans="2:22">
      <c r="B5778" s="2">
        <v>75252486</v>
      </c>
      <c r="C5778" s="2">
        <v>876471384</v>
      </c>
      <c r="D5778" s="2" t="s">
        <v>37520</v>
      </c>
      <c r="E5778" s="2" t="s">
        <v>37520</v>
      </c>
      <c r="F5778" s="2"/>
      <c r="G5778" s="2" t="s">
        <v>7451</v>
      </c>
      <c r="H5778" s="2"/>
      <c r="I5778" s="2" t="s">
        <v>77</v>
      </c>
      <c r="J5778" s="32" t="s">
        <v>78</v>
      </c>
      <c r="K5778" s="2" t="s">
        <v>27</v>
      </c>
      <c r="L5778" s="2" t="s">
        <v>28</v>
      </c>
      <c r="M5778" s="2" t="s">
        <v>37521</v>
      </c>
      <c r="N5778" s="2" t="s">
        <v>37522</v>
      </c>
      <c r="O5778" s="2"/>
      <c r="P5778" s="2" t="s">
        <v>14</v>
      </c>
      <c r="Q5778" s="2" t="s">
        <v>810</v>
      </c>
      <c r="R5778" s="2" t="s">
        <v>37523</v>
      </c>
      <c r="S5778" s="2" t="s">
        <v>37524</v>
      </c>
      <c r="T5778" s="2" t="s">
        <v>37525</v>
      </c>
      <c r="U5778" s="2" t="s">
        <v>37521</v>
      </c>
      <c r="V5778" s="2"/>
    </row>
    <row r="5779" spans="2:22">
      <c r="B5779" s="2">
        <v>64992076</v>
      </c>
      <c r="C5779" s="2">
        <v>61203865</v>
      </c>
      <c r="D5779" s="2" t="s">
        <v>37526</v>
      </c>
      <c r="E5779" s="2" t="s">
        <v>37526</v>
      </c>
      <c r="F5779" s="2"/>
      <c r="G5779" s="2" t="s">
        <v>37527</v>
      </c>
      <c r="H5779" s="2"/>
      <c r="I5779" s="2" t="s">
        <v>77</v>
      </c>
      <c r="J5779" s="32" t="s">
        <v>78</v>
      </c>
      <c r="K5779" s="2" t="s">
        <v>39</v>
      </c>
      <c r="L5779" s="2" t="s">
        <v>40</v>
      </c>
      <c r="M5779" s="2">
        <v>64992076</v>
      </c>
      <c r="N5779" s="2" t="s">
        <v>20743</v>
      </c>
      <c r="O5779" s="2"/>
      <c r="P5779" s="2" t="s">
        <v>42</v>
      </c>
      <c r="Q5779" s="2" t="s">
        <v>51</v>
      </c>
      <c r="R5779" s="2" t="s">
        <v>37528</v>
      </c>
      <c r="S5779" s="2" t="s">
        <v>37529</v>
      </c>
      <c r="T5779" s="2" t="s">
        <v>37530</v>
      </c>
      <c r="U5779" s="2"/>
      <c r="V5779" s="2"/>
    </row>
    <row r="5780" spans="2:22">
      <c r="B5780" s="2">
        <v>164753253</v>
      </c>
      <c r="C5780" s="2">
        <v>75489880</v>
      </c>
      <c r="D5780" s="2" t="s">
        <v>37531</v>
      </c>
      <c r="E5780" s="2" t="s">
        <v>37532</v>
      </c>
      <c r="F5780" s="2"/>
      <c r="G5780" s="2" t="s">
        <v>37533</v>
      </c>
      <c r="H5780" s="2"/>
      <c r="I5780" s="2" t="s">
        <v>843</v>
      </c>
      <c r="J5780" s="32" t="s">
        <v>114</v>
      </c>
      <c r="K5780" s="2" t="s">
        <v>39</v>
      </c>
      <c r="L5780" s="2" t="s">
        <v>40</v>
      </c>
      <c r="M5780" s="2">
        <v>164753253</v>
      </c>
      <c r="N5780" s="2" t="s">
        <v>20743</v>
      </c>
      <c r="O5780" s="2"/>
      <c r="P5780" s="2" t="s">
        <v>42</v>
      </c>
      <c r="Q5780" s="2" t="s">
        <v>51</v>
      </c>
      <c r="R5780" s="2" t="s">
        <v>37534</v>
      </c>
      <c r="S5780" s="2" t="s">
        <v>37535</v>
      </c>
      <c r="T5780" s="2" t="s">
        <v>37536</v>
      </c>
      <c r="U5780" s="2"/>
      <c r="V5780" s="2"/>
    </row>
    <row r="5781" spans="2:22">
      <c r="B5781" s="2">
        <v>79642693</v>
      </c>
      <c r="C5781" s="2">
        <v>556230758</v>
      </c>
      <c r="D5781" s="2" t="s">
        <v>37537</v>
      </c>
      <c r="E5781" s="2" t="s">
        <v>37537</v>
      </c>
      <c r="F5781" s="2"/>
      <c r="G5781" s="2" t="s">
        <v>37538</v>
      </c>
      <c r="H5781" s="2"/>
      <c r="I5781" s="2" t="s">
        <v>37539</v>
      </c>
      <c r="J5781" s="32" t="s">
        <v>114</v>
      </c>
      <c r="K5781" s="2" t="s">
        <v>27</v>
      </c>
      <c r="L5781" s="2" t="s">
        <v>28</v>
      </c>
      <c r="M5781" s="2" t="s">
        <v>37540</v>
      </c>
      <c r="N5781" s="2" t="s">
        <v>37541</v>
      </c>
      <c r="O5781" s="2"/>
      <c r="P5781" s="2" t="s">
        <v>14</v>
      </c>
      <c r="Q5781" s="2" t="s">
        <v>2147</v>
      </c>
      <c r="R5781" s="2" t="s">
        <v>37542</v>
      </c>
      <c r="S5781" s="2" t="s">
        <v>37543</v>
      </c>
      <c r="T5781" s="2" t="s">
        <v>37544</v>
      </c>
      <c r="U5781" s="2" t="s">
        <v>37540</v>
      </c>
      <c r="V5781" s="2"/>
    </row>
    <row r="5782" spans="2:22">
      <c r="B5782" s="2">
        <v>49189126</v>
      </c>
      <c r="C5782" s="2">
        <v>117342618</v>
      </c>
      <c r="D5782" s="2" t="s">
        <v>37545</v>
      </c>
      <c r="E5782" s="2" t="s">
        <v>37546</v>
      </c>
      <c r="F5782" s="2"/>
      <c r="G5782" s="2" t="s">
        <v>37547</v>
      </c>
      <c r="H5782" s="2"/>
      <c r="I5782" s="2" t="s">
        <v>2623</v>
      </c>
      <c r="J5782" s="32" t="s">
        <v>2624</v>
      </c>
      <c r="K5782" s="2" t="s">
        <v>245</v>
      </c>
      <c r="L5782" s="5" t="s">
        <v>246</v>
      </c>
      <c r="M5782" s="2">
        <v>117342618</v>
      </c>
      <c r="N5782" s="2" t="s">
        <v>36626</v>
      </c>
      <c r="O5782" s="2"/>
      <c r="P5782" s="2" t="s">
        <v>248</v>
      </c>
      <c r="Q5782" s="2" t="s">
        <v>79</v>
      </c>
      <c r="R5782" s="2" t="s">
        <v>37548</v>
      </c>
      <c r="S5782" s="2" t="s">
        <v>37549</v>
      </c>
      <c r="T5782" s="2" t="s">
        <v>37550</v>
      </c>
      <c r="U5782" s="2"/>
      <c r="V5782" s="2"/>
    </row>
    <row r="5783" spans="2:22">
      <c r="B5783" s="2">
        <v>963698886</v>
      </c>
      <c r="C5783" s="2">
        <v>13874602</v>
      </c>
      <c r="D5783" s="2" t="s">
        <v>37551</v>
      </c>
      <c r="E5783" s="2" t="s">
        <v>37551</v>
      </c>
      <c r="F5783" s="2"/>
      <c r="G5783" s="2" t="s">
        <v>37552</v>
      </c>
      <c r="H5783" s="2" t="s">
        <v>37553</v>
      </c>
      <c r="I5783" s="2" t="s">
        <v>3986</v>
      </c>
      <c r="J5783" s="32" t="s">
        <v>108</v>
      </c>
      <c r="K5783" s="2" t="s">
        <v>27</v>
      </c>
      <c r="L5783" s="2" t="s">
        <v>28</v>
      </c>
      <c r="M5783" s="2" t="s">
        <v>37554</v>
      </c>
      <c r="N5783" s="2" t="s">
        <v>37555</v>
      </c>
      <c r="O5783" s="2"/>
      <c r="P5783" s="2" t="s">
        <v>14</v>
      </c>
      <c r="Q5783" s="2" t="s">
        <v>2179</v>
      </c>
      <c r="R5783" s="2" t="s">
        <v>37556</v>
      </c>
      <c r="S5783" s="2" t="s">
        <v>37557</v>
      </c>
      <c r="T5783" s="2" t="s">
        <v>37558</v>
      </c>
      <c r="U5783" s="2" t="s">
        <v>37554</v>
      </c>
      <c r="V5783" s="2"/>
    </row>
    <row r="5784" spans="2:22">
      <c r="B5784" s="2">
        <v>65804601</v>
      </c>
      <c r="C5784" s="2">
        <v>790254127</v>
      </c>
      <c r="D5784" s="2" t="s">
        <v>37559</v>
      </c>
      <c r="E5784" s="2" t="s">
        <v>37559</v>
      </c>
      <c r="F5784" s="2"/>
      <c r="G5784" s="2" t="s">
        <v>37560</v>
      </c>
      <c r="H5784" s="2"/>
      <c r="I5784" s="2" t="s">
        <v>4329</v>
      </c>
      <c r="J5784" s="32" t="s">
        <v>71</v>
      </c>
      <c r="K5784" s="2" t="s">
        <v>27</v>
      </c>
      <c r="L5784" s="2" t="s">
        <v>28</v>
      </c>
      <c r="M5784" s="2" t="s">
        <v>37561</v>
      </c>
      <c r="N5784" s="2" t="s">
        <v>37562</v>
      </c>
      <c r="O5784" s="2"/>
      <c r="P5784" s="2" t="s">
        <v>14</v>
      </c>
      <c r="Q5784" s="2" t="s">
        <v>810</v>
      </c>
      <c r="R5784" s="2" t="s">
        <v>37563</v>
      </c>
      <c r="S5784" s="2" t="s">
        <v>37564</v>
      </c>
      <c r="T5784" s="2" t="s">
        <v>37565</v>
      </c>
      <c r="U5784" s="2" t="s">
        <v>37561</v>
      </c>
      <c r="V5784" s="2"/>
    </row>
    <row r="5785" spans="2:22">
      <c r="B5785" s="2">
        <v>968001458</v>
      </c>
      <c r="C5785" s="2">
        <v>808535608</v>
      </c>
      <c r="D5785" s="2" t="s">
        <v>37566</v>
      </c>
      <c r="E5785" s="2" t="s">
        <v>37566</v>
      </c>
      <c r="F5785" s="2"/>
      <c r="G5785" s="2" t="s">
        <v>37567</v>
      </c>
      <c r="H5785" s="2"/>
      <c r="I5785" s="2" t="s">
        <v>7724</v>
      </c>
      <c r="J5785" s="32"/>
      <c r="K5785" s="2" t="s">
        <v>39</v>
      </c>
      <c r="L5785" s="2" t="s">
        <v>40</v>
      </c>
      <c r="M5785" s="2">
        <v>968001458</v>
      </c>
      <c r="N5785" s="2" t="s">
        <v>20743</v>
      </c>
      <c r="O5785" s="2"/>
      <c r="P5785" s="2" t="s">
        <v>42</v>
      </c>
      <c r="Q5785" s="2" t="s">
        <v>79</v>
      </c>
      <c r="R5785" s="2" t="s">
        <v>37568</v>
      </c>
      <c r="S5785" s="2" t="s">
        <v>37569</v>
      </c>
      <c r="T5785" s="2" t="s">
        <v>37570</v>
      </c>
      <c r="U5785" s="2"/>
      <c r="V5785" s="2"/>
    </row>
    <row r="5786" spans="2:22">
      <c r="B5786" s="2">
        <v>87789137</v>
      </c>
      <c r="C5786" s="2">
        <v>153030197</v>
      </c>
      <c r="D5786" s="2" t="s">
        <v>37571</v>
      </c>
      <c r="E5786" s="2" t="s">
        <v>37572</v>
      </c>
      <c r="F5786" s="2"/>
      <c r="G5786" s="2" t="s">
        <v>37573</v>
      </c>
      <c r="H5786" s="2"/>
      <c r="I5786" s="2" t="s">
        <v>24337</v>
      </c>
      <c r="J5786" s="32" t="s">
        <v>108</v>
      </c>
      <c r="K5786" s="2" t="s">
        <v>27</v>
      </c>
      <c r="L5786" s="2" t="s">
        <v>28</v>
      </c>
      <c r="M5786" s="2" t="s">
        <v>37574</v>
      </c>
      <c r="N5786" s="2" t="s">
        <v>37575</v>
      </c>
      <c r="O5786" s="2"/>
      <c r="P5786" s="2" t="s">
        <v>14</v>
      </c>
      <c r="Q5786" s="2" t="s">
        <v>810</v>
      </c>
      <c r="R5786" s="2" t="s">
        <v>37576</v>
      </c>
      <c r="S5786" s="2" t="s">
        <v>37577</v>
      </c>
      <c r="T5786" s="2" t="s">
        <v>37578</v>
      </c>
      <c r="U5786" s="2" t="s">
        <v>37574</v>
      </c>
      <c r="V5786" s="2"/>
    </row>
    <row r="5787" spans="2:22">
      <c r="B5787" s="2">
        <v>50431577</v>
      </c>
      <c r="C5787" s="2">
        <v>37810801</v>
      </c>
      <c r="D5787" s="2" t="s">
        <v>37579</v>
      </c>
      <c r="E5787" s="2" t="s">
        <v>37579</v>
      </c>
      <c r="F5787" s="2"/>
      <c r="G5787" s="2" t="s">
        <v>37580</v>
      </c>
      <c r="H5787" s="2"/>
      <c r="I5787" s="2" t="s">
        <v>77</v>
      </c>
      <c r="J5787" s="32" t="s">
        <v>78</v>
      </c>
      <c r="K5787" s="2" t="s">
        <v>245</v>
      </c>
      <c r="L5787" s="5" t="s">
        <v>246</v>
      </c>
      <c r="M5787" s="2">
        <v>37810801</v>
      </c>
      <c r="N5787" s="2" t="s">
        <v>37581</v>
      </c>
      <c r="O5787" s="2"/>
      <c r="P5787" s="2" t="s">
        <v>248</v>
      </c>
      <c r="Q5787" s="2" t="s">
        <v>79</v>
      </c>
      <c r="R5787" s="2" t="s">
        <v>37582</v>
      </c>
      <c r="S5787" s="2" t="s">
        <v>37583</v>
      </c>
      <c r="T5787" s="2" t="s">
        <v>37584</v>
      </c>
      <c r="U5787" s="2"/>
      <c r="V5787" s="2"/>
    </row>
    <row r="5788" spans="2:22">
      <c r="B5788" s="2">
        <v>131759797</v>
      </c>
      <c r="C5788" s="2">
        <v>966690716</v>
      </c>
      <c r="D5788" s="2" t="s">
        <v>37585</v>
      </c>
      <c r="E5788" s="2" t="s">
        <v>37585</v>
      </c>
      <c r="F5788" s="2"/>
      <c r="G5788" s="2" t="s">
        <v>37586</v>
      </c>
      <c r="H5788" s="2"/>
      <c r="I5788" s="2" t="s">
        <v>37587</v>
      </c>
      <c r="J5788" s="32" t="s">
        <v>78</v>
      </c>
      <c r="K5788" s="2" t="s">
        <v>39</v>
      </c>
      <c r="L5788" s="2" t="s">
        <v>40</v>
      </c>
      <c r="M5788" s="2" t="s">
        <v>37588</v>
      </c>
      <c r="N5788" s="2" t="s">
        <v>37589</v>
      </c>
      <c r="O5788" s="2"/>
      <c r="P5788" s="2" t="s">
        <v>42</v>
      </c>
      <c r="Q5788" s="2" t="s">
        <v>79</v>
      </c>
      <c r="R5788" s="2" t="s">
        <v>37590</v>
      </c>
      <c r="S5788" s="2" t="s">
        <v>37591</v>
      </c>
      <c r="T5788" s="2" t="s">
        <v>37592</v>
      </c>
      <c r="U5788" s="2"/>
      <c r="V5788" s="2"/>
    </row>
    <row r="5789" spans="2:22">
      <c r="B5789" s="2">
        <v>170363324</v>
      </c>
      <c r="C5789" s="2">
        <v>22694454</v>
      </c>
      <c r="D5789" s="2" t="s">
        <v>37593</v>
      </c>
      <c r="E5789" s="2" t="s">
        <v>37593</v>
      </c>
      <c r="F5789" s="2"/>
      <c r="G5789" s="2" t="s">
        <v>37594</v>
      </c>
      <c r="H5789" s="2"/>
      <c r="I5789" s="2" t="s">
        <v>11198</v>
      </c>
      <c r="J5789" s="32" t="s">
        <v>38</v>
      </c>
      <c r="K5789" s="2" t="s">
        <v>27</v>
      </c>
      <c r="L5789" s="2" t="s">
        <v>28</v>
      </c>
      <c r="M5789" s="2" t="s">
        <v>37595</v>
      </c>
      <c r="N5789" s="2" t="s">
        <v>37596</v>
      </c>
      <c r="O5789" s="2"/>
      <c r="P5789" s="2" t="s">
        <v>14</v>
      </c>
      <c r="Q5789" s="2" t="s">
        <v>1692</v>
      </c>
      <c r="R5789" s="2" t="s">
        <v>37597</v>
      </c>
      <c r="S5789" s="2" t="s">
        <v>37598</v>
      </c>
      <c r="T5789" s="2" t="s">
        <v>37599</v>
      </c>
      <c r="U5789" s="2" t="s">
        <v>37595</v>
      </c>
      <c r="V5789" s="2"/>
    </row>
    <row r="5790" spans="2:22">
      <c r="B5790" s="2">
        <v>178923244</v>
      </c>
      <c r="C5790" s="2">
        <v>33236428</v>
      </c>
      <c r="D5790" s="2" t="s">
        <v>37600</v>
      </c>
      <c r="E5790" s="2" t="s">
        <v>37600</v>
      </c>
      <c r="F5790" s="2"/>
      <c r="G5790" s="2" t="s">
        <v>37601</v>
      </c>
      <c r="H5790" s="2"/>
      <c r="I5790" s="2" t="s">
        <v>17065</v>
      </c>
      <c r="J5790" s="32" t="s">
        <v>127</v>
      </c>
      <c r="K5790" s="2" t="s">
        <v>39</v>
      </c>
      <c r="L5790" s="2" t="s">
        <v>40</v>
      </c>
      <c r="M5790" s="2">
        <v>178923244</v>
      </c>
      <c r="N5790" s="2" t="s">
        <v>37602</v>
      </c>
      <c r="O5790" s="2"/>
      <c r="P5790" s="2" t="s">
        <v>42</v>
      </c>
      <c r="Q5790" s="2" t="s">
        <v>79</v>
      </c>
      <c r="R5790" s="2" t="s">
        <v>37603</v>
      </c>
      <c r="S5790" s="2" t="s">
        <v>37604</v>
      </c>
      <c r="T5790" s="2" t="s">
        <v>37605</v>
      </c>
      <c r="U5790" s="2"/>
      <c r="V5790" s="2"/>
    </row>
    <row r="5791" spans="2:22">
      <c r="B5791" s="2">
        <v>3562921</v>
      </c>
      <c r="C5791" s="2">
        <v>54077479</v>
      </c>
      <c r="D5791" s="2" t="s">
        <v>37606</v>
      </c>
      <c r="E5791" s="2" t="s">
        <v>37606</v>
      </c>
      <c r="F5791" s="2"/>
      <c r="G5791" s="2" t="s">
        <v>37607</v>
      </c>
      <c r="H5791" s="2"/>
      <c r="I5791" s="2" t="s">
        <v>34647</v>
      </c>
      <c r="J5791" s="32" t="s">
        <v>305</v>
      </c>
      <c r="K5791" s="2" t="s">
        <v>39</v>
      </c>
      <c r="L5791" s="2" t="s">
        <v>40</v>
      </c>
      <c r="M5791" s="2">
        <v>3562921</v>
      </c>
      <c r="N5791" s="2" t="s">
        <v>37589</v>
      </c>
      <c r="O5791" s="2"/>
      <c r="P5791" s="2" t="s">
        <v>42</v>
      </c>
      <c r="Q5791" s="2" t="s">
        <v>79</v>
      </c>
      <c r="R5791" s="2" t="s">
        <v>37608</v>
      </c>
      <c r="S5791" s="2" t="s">
        <v>37609</v>
      </c>
      <c r="T5791" s="2" t="s">
        <v>37610</v>
      </c>
      <c r="U5791" s="2"/>
      <c r="V5791" s="2"/>
    </row>
    <row r="5792" spans="2:22">
      <c r="B5792" s="2">
        <v>73597306</v>
      </c>
      <c r="C5792" s="2">
        <v>45253239</v>
      </c>
      <c r="D5792" s="2" t="s">
        <v>37611</v>
      </c>
      <c r="E5792" s="2" t="s">
        <v>37612</v>
      </c>
      <c r="F5792" s="2"/>
      <c r="G5792" s="2" t="s">
        <v>37613</v>
      </c>
      <c r="H5792" s="2"/>
      <c r="I5792" s="2" t="s">
        <v>10652</v>
      </c>
      <c r="J5792" s="32" t="s">
        <v>71</v>
      </c>
      <c r="K5792" s="2" t="s">
        <v>39</v>
      </c>
      <c r="L5792" s="2" t="s">
        <v>40</v>
      </c>
      <c r="M5792" s="2">
        <v>73597306</v>
      </c>
      <c r="N5792" s="2" t="s">
        <v>37614</v>
      </c>
      <c r="O5792" s="2"/>
      <c r="P5792" s="2" t="s">
        <v>42</v>
      </c>
      <c r="Q5792" s="2" t="s">
        <v>79</v>
      </c>
      <c r="R5792" s="2" t="s">
        <v>37615</v>
      </c>
      <c r="S5792" s="2" t="s">
        <v>37616</v>
      </c>
      <c r="T5792" s="2" t="s">
        <v>37617</v>
      </c>
      <c r="U5792" s="2"/>
      <c r="V5792" s="2"/>
    </row>
    <row r="5793" spans="2:22">
      <c r="B5793" s="2">
        <v>804516003</v>
      </c>
      <c r="C5793" s="2">
        <v>24892242</v>
      </c>
      <c r="D5793" s="2" t="s">
        <v>37618</v>
      </c>
      <c r="E5793" s="2" t="s">
        <v>37618</v>
      </c>
      <c r="F5793" s="2"/>
      <c r="G5793" s="2" t="s">
        <v>37619</v>
      </c>
      <c r="H5793" s="2"/>
      <c r="I5793" s="2" t="s">
        <v>37620</v>
      </c>
      <c r="J5793" s="32"/>
      <c r="K5793" s="2" t="s">
        <v>39</v>
      </c>
      <c r="L5793" s="2" t="s">
        <v>40</v>
      </c>
      <c r="M5793" s="2">
        <v>804516003</v>
      </c>
      <c r="N5793" s="2" t="s">
        <v>37614</v>
      </c>
      <c r="O5793" s="2"/>
      <c r="P5793" s="2" t="s">
        <v>42</v>
      </c>
      <c r="Q5793" s="2" t="s">
        <v>43</v>
      </c>
      <c r="R5793" s="2" t="s">
        <v>37621</v>
      </c>
      <c r="S5793" s="2" t="s">
        <v>37622</v>
      </c>
      <c r="T5793" s="2" t="s">
        <v>37623</v>
      </c>
      <c r="U5793" s="2"/>
      <c r="V5793" s="2"/>
    </row>
    <row r="5794" spans="2:22">
      <c r="B5794" s="2">
        <v>37801797</v>
      </c>
      <c r="C5794" s="2">
        <v>623607363</v>
      </c>
      <c r="D5794" s="2" t="s">
        <v>37624</v>
      </c>
      <c r="E5794" s="2" t="s">
        <v>37624</v>
      </c>
      <c r="F5794" s="2"/>
      <c r="G5794" s="2" t="s">
        <v>37625</v>
      </c>
      <c r="H5794" s="2"/>
      <c r="I5794" s="2" t="s">
        <v>9618</v>
      </c>
      <c r="J5794" s="32" t="s">
        <v>626</v>
      </c>
      <c r="K5794" s="2" t="s">
        <v>39</v>
      </c>
      <c r="L5794" s="2" t="s">
        <v>40</v>
      </c>
      <c r="M5794" s="2">
        <v>37801797</v>
      </c>
      <c r="N5794" s="2" t="s">
        <v>37614</v>
      </c>
      <c r="O5794" s="2"/>
      <c r="P5794" s="2" t="s">
        <v>42</v>
      </c>
      <c r="Q5794" s="2" t="s">
        <v>51</v>
      </c>
      <c r="R5794" s="2" t="s">
        <v>37626</v>
      </c>
      <c r="S5794" s="2" t="s">
        <v>37627</v>
      </c>
      <c r="T5794" s="2" t="s">
        <v>37628</v>
      </c>
      <c r="U5794" s="2"/>
      <c r="V5794" s="2"/>
    </row>
    <row r="5795" spans="2:22">
      <c r="B5795" s="2">
        <v>76280528</v>
      </c>
      <c r="C5795" s="2">
        <v>5952746</v>
      </c>
      <c r="D5795" s="2" t="s">
        <v>37629</v>
      </c>
      <c r="E5795" s="2" t="s">
        <v>37629</v>
      </c>
      <c r="F5795" s="2"/>
      <c r="G5795" s="2" t="s">
        <v>37630</v>
      </c>
      <c r="H5795" s="2"/>
      <c r="I5795" s="2" t="s">
        <v>6147</v>
      </c>
      <c r="J5795" s="32" t="s">
        <v>108</v>
      </c>
      <c r="K5795" s="2" t="s">
        <v>27</v>
      </c>
      <c r="L5795" s="2" t="s">
        <v>28</v>
      </c>
      <c r="M5795" s="2" t="s">
        <v>37631</v>
      </c>
      <c r="N5795" s="2" t="s">
        <v>37632</v>
      </c>
      <c r="O5795" s="2"/>
      <c r="P5795" s="2" t="s">
        <v>14</v>
      </c>
      <c r="Q5795" s="2" t="s">
        <v>1646</v>
      </c>
      <c r="R5795" s="2" t="s">
        <v>37633</v>
      </c>
      <c r="S5795" s="2" t="s">
        <v>37634</v>
      </c>
      <c r="T5795" s="2" t="s">
        <v>37635</v>
      </c>
      <c r="U5795" s="2" t="s">
        <v>37631</v>
      </c>
      <c r="V5795" s="2"/>
    </row>
    <row r="5796" spans="2:22">
      <c r="B5796" s="2">
        <v>802852140</v>
      </c>
      <c r="C5796" s="2">
        <v>26922705</v>
      </c>
      <c r="D5796" s="2" t="s">
        <v>37636</v>
      </c>
      <c r="E5796" s="2" t="s">
        <v>37636</v>
      </c>
      <c r="F5796" s="2"/>
      <c r="G5796" s="2" t="s">
        <v>37637</v>
      </c>
      <c r="H5796" s="2"/>
      <c r="I5796" s="2" t="s">
        <v>37638</v>
      </c>
      <c r="J5796" s="32" t="s">
        <v>114</v>
      </c>
      <c r="K5796" s="2" t="s">
        <v>39</v>
      </c>
      <c r="L5796" s="2" t="s">
        <v>40</v>
      </c>
      <c r="M5796" s="2">
        <v>802852140</v>
      </c>
      <c r="N5796" s="2" t="s">
        <v>37602</v>
      </c>
      <c r="O5796" s="2"/>
      <c r="P5796" s="2" t="s">
        <v>42</v>
      </c>
      <c r="Q5796" s="2" t="s">
        <v>79</v>
      </c>
      <c r="R5796" s="2" t="s">
        <v>37639</v>
      </c>
      <c r="S5796" s="2" t="s">
        <v>37640</v>
      </c>
      <c r="T5796" s="2" t="s">
        <v>37641</v>
      </c>
      <c r="U5796" s="2">
        <v>802852140</v>
      </c>
      <c r="V5796" s="2"/>
    </row>
    <row r="5797" spans="2:22">
      <c r="B5797" s="2">
        <v>613522481</v>
      </c>
      <c r="C5797" s="2">
        <v>19627152</v>
      </c>
      <c r="D5797" s="2" t="s">
        <v>37642</v>
      </c>
      <c r="E5797" s="2" t="s">
        <v>37643</v>
      </c>
      <c r="F5797" s="2"/>
      <c r="G5797" s="2" t="s">
        <v>37644</v>
      </c>
      <c r="H5797" s="2"/>
      <c r="I5797" s="2" t="s">
        <v>3401</v>
      </c>
      <c r="J5797" s="32" t="s">
        <v>108</v>
      </c>
      <c r="K5797" s="2" t="s">
        <v>27</v>
      </c>
      <c r="L5797" s="2" t="s">
        <v>28</v>
      </c>
      <c r="M5797" s="2" t="s">
        <v>37645</v>
      </c>
      <c r="N5797" s="2" t="s">
        <v>37646</v>
      </c>
      <c r="O5797" s="2"/>
      <c r="P5797" s="2" t="s">
        <v>14</v>
      </c>
      <c r="Q5797" s="2" t="s">
        <v>1646</v>
      </c>
      <c r="R5797" s="2" t="s">
        <v>37647</v>
      </c>
      <c r="S5797" s="2" t="s">
        <v>37648</v>
      </c>
      <c r="T5797" s="2" t="s">
        <v>37649</v>
      </c>
      <c r="U5797" s="2" t="s">
        <v>37645</v>
      </c>
      <c r="V5797" s="2"/>
    </row>
    <row r="5798" spans="2:22">
      <c r="B5798" s="2">
        <v>966320140</v>
      </c>
      <c r="C5798" s="2">
        <v>623179426</v>
      </c>
      <c r="D5798" s="2" t="s">
        <v>37650</v>
      </c>
      <c r="E5798" s="2" t="s">
        <v>37650</v>
      </c>
      <c r="F5798" s="2"/>
      <c r="G5798" s="2" t="s">
        <v>37651</v>
      </c>
      <c r="H5798" s="2"/>
      <c r="I5798" s="2" t="s">
        <v>24337</v>
      </c>
      <c r="J5798" s="32" t="s">
        <v>108</v>
      </c>
      <c r="K5798" s="2" t="s">
        <v>39</v>
      </c>
      <c r="L5798" s="2" t="s">
        <v>40</v>
      </c>
      <c r="M5798" s="2">
        <v>966320140</v>
      </c>
      <c r="N5798" s="2" t="s">
        <v>37652</v>
      </c>
      <c r="O5798" s="2"/>
      <c r="P5798" s="2" t="s">
        <v>42</v>
      </c>
      <c r="Q5798" s="2" t="s">
        <v>79</v>
      </c>
      <c r="R5798" s="2" t="s">
        <v>37653</v>
      </c>
      <c r="S5798" s="2" t="s">
        <v>37654</v>
      </c>
      <c r="T5798" s="2" t="s">
        <v>37655</v>
      </c>
      <c r="U5798" s="2"/>
      <c r="V5798" s="2"/>
    </row>
    <row r="5799" spans="2:22">
      <c r="B5799" s="2">
        <v>883278368</v>
      </c>
      <c r="C5799" s="2">
        <v>21629450</v>
      </c>
      <c r="D5799" s="2" t="s">
        <v>37656</v>
      </c>
      <c r="E5799" s="2" t="s">
        <v>37657</v>
      </c>
      <c r="F5799" s="2"/>
      <c r="G5799" s="2" t="s">
        <v>37658</v>
      </c>
      <c r="H5799" s="2"/>
      <c r="I5799" s="2" t="s">
        <v>37659</v>
      </c>
      <c r="J5799" s="32" t="s">
        <v>127</v>
      </c>
      <c r="K5799" s="2" t="s">
        <v>27</v>
      </c>
      <c r="L5799" s="2" t="s">
        <v>28</v>
      </c>
      <c r="M5799" s="2" t="s">
        <v>37660</v>
      </c>
      <c r="N5799" s="2" t="s">
        <v>37661</v>
      </c>
      <c r="O5799" s="2"/>
      <c r="P5799" s="2" t="s">
        <v>14</v>
      </c>
      <c r="Q5799" s="2" t="s">
        <v>1684</v>
      </c>
      <c r="R5799" s="2" t="s">
        <v>37662</v>
      </c>
      <c r="S5799" s="2" t="s">
        <v>37663</v>
      </c>
      <c r="T5799" s="2" t="s">
        <v>37664</v>
      </c>
      <c r="U5799" s="2" t="s">
        <v>37660</v>
      </c>
      <c r="V5799" s="2"/>
    </row>
    <row r="5800" spans="2:22">
      <c r="B5800" s="2">
        <v>74848847</v>
      </c>
      <c r="C5800" s="2">
        <v>99850679</v>
      </c>
      <c r="D5800" s="2" t="s">
        <v>37665</v>
      </c>
      <c r="E5800" s="2" t="s">
        <v>37665</v>
      </c>
      <c r="F5800" s="2"/>
      <c r="G5800" s="2" t="s">
        <v>37666</v>
      </c>
      <c r="H5800" s="2"/>
      <c r="I5800" s="2" t="s">
        <v>520</v>
      </c>
      <c r="J5800" s="32" t="s">
        <v>521</v>
      </c>
      <c r="K5800" s="2" t="s">
        <v>27</v>
      </c>
      <c r="L5800" s="2" t="s">
        <v>28</v>
      </c>
      <c r="M5800" s="2" t="s">
        <v>37667</v>
      </c>
      <c r="N5800" s="2" t="s">
        <v>37668</v>
      </c>
      <c r="O5800" s="2"/>
      <c r="P5800" s="2" t="s">
        <v>14</v>
      </c>
      <c r="Q5800" s="2" t="s">
        <v>1684</v>
      </c>
      <c r="R5800" s="2" t="s">
        <v>37669</v>
      </c>
      <c r="S5800" s="2" t="s">
        <v>37670</v>
      </c>
      <c r="T5800" s="2" t="s">
        <v>37671</v>
      </c>
      <c r="U5800" s="2" t="s">
        <v>37667</v>
      </c>
      <c r="V5800" s="2"/>
    </row>
    <row r="5801" spans="2:22">
      <c r="B5801" s="2">
        <v>794636428</v>
      </c>
      <c r="C5801" s="2">
        <v>127828440</v>
      </c>
      <c r="D5801" s="2" t="s">
        <v>37672</v>
      </c>
      <c r="E5801" s="2" t="s">
        <v>37672</v>
      </c>
      <c r="F5801" s="2"/>
      <c r="G5801" s="2" t="s">
        <v>37673</v>
      </c>
      <c r="H5801" s="2"/>
      <c r="I5801" s="2" t="s">
        <v>4879</v>
      </c>
      <c r="J5801" s="32" t="s">
        <v>101</v>
      </c>
      <c r="K5801" s="2" t="s">
        <v>27</v>
      </c>
      <c r="L5801" s="2" t="s">
        <v>28</v>
      </c>
      <c r="M5801" s="2" t="s">
        <v>37674</v>
      </c>
      <c r="N5801" s="2" t="s">
        <v>37675</v>
      </c>
      <c r="O5801" s="2"/>
      <c r="P5801" s="2" t="s">
        <v>14</v>
      </c>
      <c r="Q5801" s="2" t="s">
        <v>810</v>
      </c>
      <c r="R5801" s="2" t="s">
        <v>37676</v>
      </c>
      <c r="S5801" s="2" t="s">
        <v>37677</v>
      </c>
      <c r="T5801" s="2" t="s">
        <v>37678</v>
      </c>
      <c r="U5801" s="2" t="s">
        <v>37674</v>
      </c>
      <c r="V5801" s="2"/>
    </row>
    <row r="5802" spans="2:22">
      <c r="B5802" s="2">
        <v>615954922</v>
      </c>
      <c r="C5802" s="2">
        <v>27893646</v>
      </c>
      <c r="D5802" s="2" t="s">
        <v>37679</v>
      </c>
      <c r="E5802" s="2" t="s">
        <v>37680</v>
      </c>
      <c r="F5802" s="2"/>
      <c r="G5802" s="2" t="s">
        <v>37681</v>
      </c>
      <c r="H5802" s="2"/>
      <c r="I5802" s="2" t="s">
        <v>133</v>
      </c>
      <c r="J5802" s="32" t="s">
        <v>134</v>
      </c>
      <c r="K5802" s="2" t="s">
        <v>39</v>
      </c>
      <c r="L5802" s="2" t="s">
        <v>40</v>
      </c>
      <c r="M5802" s="2" t="s">
        <v>37682</v>
      </c>
      <c r="N5802" s="2" t="s">
        <v>37683</v>
      </c>
      <c r="O5802" s="2"/>
      <c r="P5802" s="2" t="s">
        <v>42</v>
      </c>
      <c r="Q5802" s="2" t="s">
        <v>79</v>
      </c>
      <c r="R5802" s="2" t="s">
        <v>37684</v>
      </c>
      <c r="S5802" s="2" t="s">
        <v>37685</v>
      </c>
      <c r="T5802" s="2" t="s">
        <v>37686</v>
      </c>
      <c r="U5802" s="2"/>
      <c r="V5802" s="2"/>
    </row>
    <row r="5803" spans="2:22">
      <c r="B5803" s="2">
        <v>829568018</v>
      </c>
      <c r="C5803" s="2">
        <v>172890915</v>
      </c>
      <c r="D5803" s="2" t="s">
        <v>37687</v>
      </c>
      <c r="E5803" s="2" t="s">
        <v>37688</v>
      </c>
      <c r="F5803" s="2"/>
      <c r="G5803" s="2" t="s">
        <v>18317</v>
      </c>
      <c r="H5803" s="2"/>
      <c r="I5803" s="2" t="s">
        <v>18318</v>
      </c>
      <c r="J5803" s="32" t="s">
        <v>127</v>
      </c>
      <c r="K5803" s="2" t="s">
        <v>39</v>
      </c>
      <c r="L5803" s="2" t="s">
        <v>40</v>
      </c>
      <c r="M5803" s="2">
        <v>829568018</v>
      </c>
      <c r="N5803" s="2" t="s">
        <v>37614</v>
      </c>
      <c r="O5803" s="2"/>
      <c r="P5803" s="2" t="s">
        <v>42</v>
      </c>
      <c r="Q5803" s="2" t="s">
        <v>79</v>
      </c>
      <c r="R5803" s="2" t="s">
        <v>37689</v>
      </c>
      <c r="S5803" s="2" t="s">
        <v>18320</v>
      </c>
      <c r="T5803" s="2" t="s">
        <v>37690</v>
      </c>
      <c r="U5803" s="2"/>
      <c r="V5803" s="2"/>
    </row>
    <row r="5804" spans="2:22">
      <c r="B5804" s="2">
        <v>75156414</v>
      </c>
      <c r="C5804" s="2">
        <v>175027291</v>
      </c>
      <c r="D5804" s="2" t="s">
        <v>37691</v>
      </c>
      <c r="E5804" s="2" t="s">
        <v>37691</v>
      </c>
      <c r="F5804" s="2"/>
      <c r="G5804" s="2" t="s">
        <v>37692</v>
      </c>
      <c r="H5804" s="2"/>
      <c r="I5804" s="2" t="s">
        <v>27551</v>
      </c>
      <c r="J5804" s="32" t="s">
        <v>71</v>
      </c>
      <c r="K5804" s="2" t="s">
        <v>27</v>
      </c>
      <c r="L5804" s="2" t="s">
        <v>28</v>
      </c>
      <c r="M5804" s="2" t="s">
        <v>37693</v>
      </c>
      <c r="N5804" s="2" t="s">
        <v>37694</v>
      </c>
      <c r="O5804" s="2"/>
      <c r="P5804" s="2" t="s">
        <v>14</v>
      </c>
      <c r="Q5804" s="2" t="s">
        <v>1646</v>
      </c>
      <c r="R5804" s="2" t="s">
        <v>37695</v>
      </c>
      <c r="S5804" s="2" t="s">
        <v>37696</v>
      </c>
      <c r="T5804" s="2" t="s">
        <v>37697</v>
      </c>
      <c r="U5804" s="2" t="s">
        <v>37693</v>
      </c>
      <c r="V5804" s="2"/>
    </row>
    <row r="5805" spans="2:22">
      <c r="B5805" s="2">
        <v>858875508</v>
      </c>
      <c r="C5805" s="2">
        <v>24947693</v>
      </c>
      <c r="D5805" s="2" t="s">
        <v>37698</v>
      </c>
      <c r="E5805" s="2" t="s">
        <v>37698</v>
      </c>
      <c r="F5805" s="2"/>
      <c r="G5805" s="2" t="s">
        <v>37699</v>
      </c>
      <c r="H5805" s="2"/>
      <c r="I5805" s="2" t="s">
        <v>341</v>
      </c>
      <c r="J5805" s="32" t="s">
        <v>78</v>
      </c>
      <c r="K5805" s="2" t="s">
        <v>27</v>
      </c>
      <c r="L5805" s="2" t="s">
        <v>28</v>
      </c>
      <c r="M5805" s="2" t="s">
        <v>37700</v>
      </c>
      <c r="N5805" s="2" t="s">
        <v>37701</v>
      </c>
      <c r="O5805" s="2"/>
      <c r="P5805" s="2" t="s">
        <v>14</v>
      </c>
      <c r="Q5805" s="2" t="s">
        <v>810</v>
      </c>
      <c r="R5805" s="2" t="s">
        <v>37702</v>
      </c>
      <c r="S5805" s="2" t="s">
        <v>37703</v>
      </c>
      <c r="T5805" s="2" t="s">
        <v>37704</v>
      </c>
      <c r="U5805" s="2" t="s">
        <v>37700</v>
      </c>
      <c r="V5805" s="2"/>
    </row>
    <row r="5806" spans="2:22">
      <c r="B5806" s="2">
        <v>809644255</v>
      </c>
      <c r="C5806" s="2">
        <v>83091277</v>
      </c>
      <c r="D5806" s="2" t="s">
        <v>37705</v>
      </c>
      <c r="E5806" s="2" t="s">
        <v>37705</v>
      </c>
      <c r="F5806" s="2"/>
      <c r="G5806" s="2" t="s">
        <v>37706</v>
      </c>
      <c r="H5806" s="2"/>
      <c r="I5806" s="2" t="s">
        <v>2840</v>
      </c>
      <c r="J5806" s="32" t="s">
        <v>38</v>
      </c>
      <c r="K5806" s="2" t="s">
        <v>39</v>
      </c>
      <c r="L5806" s="2" t="s">
        <v>40</v>
      </c>
      <c r="M5806" s="2" t="s">
        <v>37707</v>
      </c>
      <c r="N5806" s="2" t="s">
        <v>37589</v>
      </c>
      <c r="O5806" s="2"/>
      <c r="P5806" s="2" t="s">
        <v>42</v>
      </c>
      <c r="Q5806" s="2" t="s">
        <v>79</v>
      </c>
      <c r="R5806" s="2" t="s">
        <v>37708</v>
      </c>
      <c r="S5806" s="2" t="s">
        <v>37709</v>
      </c>
      <c r="T5806" s="2" t="s">
        <v>37710</v>
      </c>
      <c r="U5806" s="2"/>
      <c r="V5806" s="2"/>
    </row>
    <row r="5807" spans="2:22">
      <c r="B5807" s="2">
        <v>54024257</v>
      </c>
      <c r="C5807" s="2">
        <v>63033732</v>
      </c>
      <c r="D5807" s="2" t="s">
        <v>37711</v>
      </c>
      <c r="E5807" s="2" t="s">
        <v>37711</v>
      </c>
      <c r="F5807" s="2"/>
      <c r="G5807" s="2" t="s">
        <v>37712</v>
      </c>
      <c r="H5807" s="2"/>
      <c r="I5807" s="2" t="s">
        <v>37713</v>
      </c>
      <c r="J5807" s="32" t="s">
        <v>26</v>
      </c>
      <c r="K5807" s="2" t="s">
        <v>39</v>
      </c>
      <c r="L5807" s="2" t="s">
        <v>40</v>
      </c>
      <c r="M5807" s="2">
        <v>54024257</v>
      </c>
      <c r="N5807" s="2" t="s">
        <v>37589</v>
      </c>
      <c r="O5807" s="2"/>
      <c r="P5807" s="2" t="s">
        <v>42</v>
      </c>
      <c r="Q5807" s="2" t="s">
        <v>79</v>
      </c>
      <c r="R5807" s="2" t="s">
        <v>37714</v>
      </c>
      <c r="S5807" s="2" t="s">
        <v>37715</v>
      </c>
      <c r="T5807" s="2" t="s">
        <v>37716</v>
      </c>
      <c r="U5807" s="2"/>
      <c r="V5807" s="2"/>
    </row>
    <row r="5808" spans="2:22">
      <c r="B5808" s="2">
        <v>3245271</v>
      </c>
      <c r="C5808" s="2">
        <v>962659442</v>
      </c>
      <c r="D5808" s="2" t="s">
        <v>37717</v>
      </c>
      <c r="E5808" s="2" t="s">
        <v>37717</v>
      </c>
      <c r="F5808" s="2"/>
      <c r="G5808" s="2" t="s">
        <v>3726</v>
      </c>
      <c r="H5808" s="2"/>
      <c r="I5808" s="2" t="s">
        <v>3727</v>
      </c>
      <c r="J5808" s="32" t="s">
        <v>270</v>
      </c>
      <c r="K5808" s="2" t="s">
        <v>39</v>
      </c>
      <c r="L5808" s="2" t="s">
        <v>40</v>
      </c>
      <c r="M5808" s="2">
        <v>3245271</v>
      </c>
      <c r="N5808" s="2" t="s">
        <v>37718</v>
      </c>
      <c r="O5808" s="2"/>
      <c r="P5808" s="2" t="s">
        <v>42</v>
      </c>
      <c r="Q5808" s="2" t="s">
        <v>51</v>
      </c>
      <c r="R5808" s="2" t="s">
        <v>37719</v>
      </c>
      <c r="S5808" s="2" t="s">
        <v>37720</v>
      </c>
      <c r="T5808" s="2" t="s">
        <v>37721</v>
      </c>
      <c r="U5808" s="2"/>
      <c r="V5808" s="2"/>
    </row>
    <row r="5809" spans="2:22">
      <c r="B5809" s="2">
        <v>21402500</v>
      </c>
      <c r="C5809" s="2">
        <v>174818257</v>
      </c>
      <c r="D5809" s="2" t="s">
        <v>37722</v>
      </c>
      <c r="E5809" s="2" t="s">
        <v>37722</v>
      </c>
      <c r="F5809" s="2"/>
      <c r="G5809" s="2" t="s">
        <v>37723</v>
      </c>
      <c r="H5809" s="2"/>
      <c r="I5809" s="2" t="s">
        <v>37724</v>
      </c>
      <c r="J5809" s="32" t="s">
        <v>26</v>
      </c>
      <c r="K5809" s="2" t="s">
        <v>27</v>
      </c>
      <c r="L5809" s="2" t="s">
        <v>28</v>
      </c>
      <c r="M5809" s="2" t="s">
        <v>37725</v>
      </c>
      <c r="N5809" s="2" t="s">
        <v>37726</v>
      </c>
      <c r="O5809" s="2"/>
      <c r="P5809" s="2" t="s">
        <v>14</v>
      </c>
      <c r="Q5809" s="2" t="s">
        <v>1684</v>
      </c>
      <c r="R5809" s="2" t="s">
        <v>37727</v>
      </c>
      <c r="S5809" s="2" t="s">
        <v>37728</v>
      </c>
      <c r="T5809" s="2" t="s">
        <v>37729</v>
      </c>
      <c r="U5809" s="2" t="s">
        <v>37725</v>
      </c>
      <c r="V5809" s="2"/>
    </row>
    <row r="5810" spans="2:22">
      <c r="B5810" s="2">
        <v>967522751</v>
      </c>
      <c r="C5810" s="2">
        <v>165814943</v>
      </c>
      <c r="D5810" s="2" t="s">
        <v>37730</v>
      </c>
      <c r="E5810" s="2" t="s">
        <v>37731</v>
      </c>
      <c r="F5810" s="2"/>
      <c r="G5810" s="2" t="s">
        <v>37732</v>
      </c>
      <c r="H5810" s="2"/>
      <c r="I5810" s="2" t="s">
        <v>7565</v>
      </c>
      <c r="J5810" s="32" t="s">
        <v>2432</v>
      </c>
      <c r="K5810" s="2" t="s">
        <v>27</v>
      </c>
      <c r="L5810" s="2" t="s">
        <v>28</v>
      </c>
      <c r="M5810" s="2" t="s">
        <v>37733</v>
      </c>
      <c r="N5810" s="2" t="s">
        <v>37734</v>
      </c>
      <c r="O5810" s="2"/>
      <c r="P5810" s="2" t="s">
        <v>14</v>
      </c>
      <c r="Q5810" s="2" t="s">
        <v>1684</v>
      </c>
      <c r="R5810" s="2" t="s">
        <v>37735</v>
      </c>
      <c r="S5810" s="2" t="s">
        <v>37736</v>
      </c>
      <c r="T5810" s="2" t="s">
        <v>37737</v>
      </c>
      <c r="U5810" s="2" t="s">
        <v>37733</v>
      </c>
      <c r="V5810" s="2"/>
    </row>
    <row r="5811" spans="2:22">
      <c r="B5811" s="2">
        <v>122376718</v>
      </c>
      <c r="C5811" s="2">
        <v>73161424</v>
      </c>
      <c r="D5811" s="2" t="s">
        <v>37738</v>
      </c>
      <c r="E5811" s="2" t="s">
        <v>37738</v>
      </c>
      <c r="F5811" s="2"/>
      <c r="G5811" s="2" t="s">
        <v>37739</v>
      </c>
      <c r="H5811" s="2"/>
      <c r="I5811" s="2" t="s">
        <v>37740</v>
      </c>
      <c r="J5811" s="32" t="s">
        <v>114</v>
      </c>
      <c r="K5811" s="2" t="s">
        <v>27</v>
      </c>
      <c r="L5811" s="2" t="s">
        <v>28</v>
      </c>
      <c r="M5811" s="2" t="s">
        <v>37741</v>
      </c>
      <c r="N5811" s="2" t="s">
        <v>37742</v>
      </c>
      <c r="O5811" s="2"/>
      <c r="P5811" s="2" t="s">
        <v>14</v>
      </c>
      <c r="Q5811" s="2" t="s">
        <v>2147</v>
      </c>
      <c r="R5811" s="2" t="s">
        <v>37743</v>
      </c>
      <c r="S5811" s="2" t="s">
        <v>37744</v>
      </c>
      <c r="T5811" s="2" t="s">
        <v>37745</v>
      </c>
      <c r="U5811" s="2" t="s">
        <v>37741</v>
      </c>
      <c r="V5811" s="2"/>
    </row>
    <row r="5812" spans="2:22">
      <c r="B5812" s="2">
        <v>169939282</v>
      </c>
      <c r="C5812" s="2">
        <v>113682442</v>
      </c>
      <c r="D5812" s="2" t="s">
        <v>37746</v>
      </c>
      <c r="E5812" s="2" t="s">
        <v>37746</v>
      </c>
      <c r="F5812" s="2"/>
      <c r="G5812" s="2" t="s">
        <v>37747</v>
      </c>
      <c r="H5812" s="2"/>
      <c r="I5812" s="2" t="s">
        <v>9271</v>
      </c>
      <c r="J5812" s="32" t="s">
        <v>71</v>
      </c>
      <c r="K5812" s="2" t="s">
        <v>27</v>
      </c>
      <c r="L5812" s="2" t="s">
        <v>28</v>
      </c>
      <c r="M5812" s="2" t="s">
        <v>37748</v>
      </c>
      <c r="N5812" s="2" t="s">
        <v>37749</v>
      </c>
      <c r="O5812" s="2"/>
      <c r="P5812" s="2" t="s">
        <v>14</v>
      </c>
      <c r="Q5812" s="2" t="s">
        <v>810</v>
      </c>
      <c r="R5812" s="2" t="s">
        <v>37750</v>
      </c>
      <c r="S5812" s="2" t="s">
        <v>37751</v>
      </c>
      <c r="T5812" s="2" t="s">
        <v>37752</v>
      </c>
      <c r="U5812" s="2" t="s">
        <v>37748</v>
      </c>
      <c r="V5812" s="2"/>
    </row>
    <row r="5813" spans="2:22">
      <c r="B5813" s="2">
        <v>89405539</v>
      </c>
      <c r="C5813" s="2">
        <v>126177893</v>
      </c>
      <c r="D5813" s="2" t="s">
        <v>37753</v>
      </c>
      <c r="E5813" s="2" t="s">
        <v>37753</v>
      </c>
      <c r="F5813" s="2"/>
      <c r="G5813" s="2" t="s">
        <v>37754</v>
      </c>
      <c r="H5813" s="2"/>
      <c r="I5813" s="2" t="s">
        <v>221</v>
      </c>
      <c r="J5813" s="32"/>
      <c r="K5813" s="2" t="s">
        <v>27</v>
      </c>
      <c r="L5813" s="2" t="s">
        <v>28</v>
      </c>
      <c r="M5813" s="2" t="s">
        <v>37755</v>
      </c>
      <c r="N5813" s="2" t="s">
        <v>37756</v>
      </c>
      <c r="O5813" s="2"/>
      <c r="P5813" s="2" t="s">
        <v>14</v>
      </c>
      <c r="Q5813" s="2" t="s">
        <v>1646</v>
      </c>
      <c r="R5813" s="2" t="s">
        <v>37757</v>
      </c>
      <c r="S5813" s="2" t="s">
        <v>37758</v>
      </c>
      <c r="T5813" s="2" t="s">
        <v>37759</v>
      </c>
      <c r="U5813" s="2" t="s">
        <v>37755</v>
      </c>
      <c r="V5813" s="2"/>
    </row>
    <row r="5814" spans="2:22">
      <c r="B5814" s="2">
        <v>829338123</v>
      </c>
      <c r="C5814" s="2">
        <v>61737953</v>
      </c>
      <c r="D5814" s="2" t="s">
        <v>37760</v>
      </c>
      <c r="E5814" s="2" t="s">
        <v>37761</v>
      </c>
      <c r="F5814" s="2"/>
      <c r="G5814" s="2" t="s">
        <v>37762</v>
      </c>
      <c r="H5814" s="2"/>
      <c r="I5814" s="2" t="s">
        <v>562</v>
      </c>
      <c r="J5814" s="32"/>
      <c r="K5814" s="2" t="s">
        <v>27</v>
      </c>
      <c r="L5814" s="2" t="s">
        <v>28</v>
      </c>
      <c r="M5814" s="2" t="s">
        <v>37763</v>
      </c>
      <c r="N5814" s="2" t="s">
        <v>37764</v>
      </c>
      <c r="O5814" s="2"/>
      <c r="P5814" s="2" t="s">
        <v>14</v>
      </c>
      <c r="Q5814" s="2" t="s">
        <v>2179</v>
      </c>
      <c r="R5814" s="2" t="s">
        <v>37765</v>
      </c>
      <c r="S5814" s="2" t="s">
        <v>37766</v>
      </c>
      <c r="T5814" s="2" t="s">
        <v>37767</v>
      </c>
      <c r="U5814" s="2" t="s">
        <v>37763</v>
      </c>
      <c r="V5814" s="2"/>
    </row>
    <row r="5815" spans="2:22">
      <c r="B5815" s="2">
        <v>71347173</v>
      </c>
      <c r="C5815" s="2">
        <v>163699775</v>
      </c>
      <c r="D5815" s="2" t="s">
        <v>37768</v>
      </c>
      <c r="E5815" s="2" t="s">
        <v>37769</v>
      </c>
      <c r="F5815" s="2"/>
      <c r="G5815" s="2" t="s">
        <v>37770</v>
      </c>
      <c r="H5815" s="2"/>
      <c r="I5815" s="2" t="s">
        <v>133</v>
      </c>
      <c r="J5815" s="32" t="s">
        <v>134</v>
      </c>
      <c r="K5815" s="2" t="s">
        <v>39</v>
      </c>
      <c r="L5815" s="2" t="s">
        <v>40</v>
      </c>
      <c r="M5815" s="2" t="s">
        <v>37771</v>
      </c>
      <c r="N5815" s="2" t="s">
        <v>37772</v>
      </c>
      <c r="O5815" s="2"/>
      <c r="P5815" s="2" t="s">
        <v>42</v>
      </c>
      <c r="Q5815" s="2" t="s">
        <v>79</v>
      </c>
      <c r="R5815" s="2" t="s">
        <v>37773</v>
      </c>
      <c r="S5815" s="2" t="s">
        <v>37774</v>
      </c>
      <c r="T5815" s="2" t="s">
        <v>37775</v>
      </c>
      <c r="U5815" s="2"/>
      <c r="V5815" s="2"/>
    </row>
    <row r="5816" spans="2:22">
      <c r="B5816" s="2">
        <v>74567464</v>
      </c>
      <c r="C5816" s="2">
        <v>47972419</v>
      </c>
      <c r="D5816" s="2" t="s">
        <v>37776</v>
      </c>
      <c r="E5816" s="2" t="s">
        <v>37776</v>
      </c>
      <c r="F5816" s="2"/>
      <c r="G5816" s="2" t="s">
        <v>37777</v>
      </c>
      <c r="H5816" s="2"/>
      <c r="I5816" s="2" t="s">
        <v>6248</v>
      </c>
      <c r="J5816" s="32" t="s">
        <v>38</v>
      </c>
      <c r="K5816" s="2" t="s">
        <v>245</v>
      </c>
      <c r="L5816" s="5" t="s">
        <v>246</v>
      </c>
      <c r="M5816" s="2">
        <v>47972419</v>
      </c>
      <c r="N5816" s="2" t="s">
        <v>37778</v>
      </c>
      <c r="O5816" s="2"/>
      <c r="P5816" s="2" t="s">
        <v>248</v>
      </c>
      <c r="Q5816" s="2" t="s">
        <v>51</v>
      </c>
      <c r="R5816" s="2" t="s">
        <v>37779</v>
      </c>
      <c r="S5816" s="2" t="s">
        <v>37780</v>
      </c>
      <c r="T5816" s="2" t="s">
        <v>37781</v>
      </c>
      <c r="U5816" s="2"/>
      <c r="V5816" s="2"/>
    </row>
    <row r="5817" spans="2:22">
      <c r="B5817" s="2">
        <v>825384402</v>
      </c>
      <c r="C5817" s="2">
        <v>183183565</v>
      </c>
      <c r="D5817" s="2" t="s">
        <v>37782</v>
      </c>
      <c r="E5817" s="2" t="s">
        <v>37783</v>
      </c>
      <c r="F5817" s="2"/>
      <c r="G5817" s="2" t="s">
        <v>37784</v>
      </c>
      <c r="H5817" s="2"/>
      <c r="I5817" s="2" t="s">
        <v>221</v>
      </c>
      <c r="J5817" s="32" t="s">
        <v>114</v>
      </c>
      <c r="K5817" s="2" t="s">
        <v>39</v>
      </c>
      <c r="L5817" s="2" t="s">
        <v>40</v>
      </c>
      <c r="M5817" s="2">
        <v>825384402</v>
      </c>
      <c r="N5817" s="2" t="s">
        <v>37772</v>
      </c>
      <c r="O5817" s="2"/>
      <c r="P5817" s="2" t="s">
        <v>42</v>
      </c>
      <c r="Q5817" s="2" t="s">
        <v>79</v>
      </c>
      <c r="R5817" s="2" t="s">
        <v>37785</v>
      </c>
      <c r="S5817" s="2" t="s">
        <v>37786</v>
      </c>
      <c r="T5817" s="2" t="s">
        <v>37787</v>
      </c>
      <c r="U5817" s="2"/>
      <c r="V5817" s="2"/>
    </row>
    <row r="5818" spans="2:22">
      <c r="B5818" s="2">
        <v>50766171</v>
      </c>
      <c r="C5818" s="2">
        <v>808829691</v>
      </c>
      <c r="D5818" s="2" t="s">
        <v>37788</v>
      </c>
      <c r="E5818" s="2" t="s">
        <v>37788</v>
      </c>
      <c r="F5818" s="2"/>
      <c r="G5818" s="2" t="s">
        <v>37789</v>
      </c>
      <c r="H5818" s="2"/>
      <c r="I5818" s="2" t="s">
        <v>37790</v>
      </c>
      <c r="J5818" s="32" t="s">
        <v>101</v>
      </c>
      <c r="K5818" s="2" t="s">
        <v>27</v>
      </c>
      <c r="L5818" s="2" t="s">
        <v>28</v>
      </c>
      <c r="M5818" s="2" t="s">
        <v>37791</v>
      </c>
      <c r="N5818" s="2" t="s">
        <v>37792</v>
      </c>
      <c r="O5818" s="2"/>
      <c r="P5818" s="2" t="s">
        <v>14</v>
      </c>
      <c r="Q5818" s="2" t="s">
        <v>1684</v>
      </c>
      <c r="R5818" s="2" t="s">
        <v>37793</v>
      </c>
      <c r="S5818" s="2" t="s">
        <v>37794</v>
      </c>
      <c r="T5818" s="2" t="s">
        <v>37795</v>
      </c>
      <c r="U5818" s="2" t="s">
        <v>37791</v>
      </c>
      <c r="V5818" s="2"/>
    </row>
    <row r="5819" spans="2:22">
      <c r="B5819" s="2">
        <v>831825174</v>
      </c>
      <c r="C5819" s="2">
        <v>785472114</v>
      </c>
      <c r="D5819" s="2" t="s">
        <v>37796</v>
      </c>
      <c r="E5819" s="2" t="s">
        <v>37797</v>
      </c>
      <c r="F5819" s="2"/>
      <c r="G5819" s="2" t="s">
        <v>37798</v>
      </c>
      <c r="H5819" s="2" t="s">
        <v>37799</v>
      </c>
      <c r="I5819" s="2" t="s">
        <v>77</v>
      </c>
      <c r="J5819" s="32" t="s">
        <v>78</v>
      </c>
      <c r="K5819" s="2" t="s">
        <v>27</v>
      </c>
      <c r="L5819" s="2" t="s">
        <v>28</v>
      </c>
      <c r="M5819" s="2" t="s">
        <v>37800</v>
      </c>
      <c r="N5819" s="2" t="s">
        <v>37801</v>
      </c>
      <c r="O5819" s="2"/>
      <c r="P5819" s="2" t="s">
        <v>14</v>
      </c>
      <c r="Q5819" s="2" t="s">
        <v>1684</v>
      </c>
      <c r="R5819" s="2" t="s">
        <v>37802</v>
      </c>
      <c r="S5819" s="2" t="s">
        <v>37803</v>
      </c>
      <c r="T5819" s="2" t="s">
        <v>37804</v>
      </c>
      <c r="U5819" s="2" t="s">
        <v>37800</v>
      </c>
      <c r="V5819" s="2"/>
    </row>
    <row r="5820" spans="2:22">
      <c r="B5820" s="2">
        <v>613608207</v>
      </c>
      <c r="C5820" s="2">
        <v>160266131</v>
      </c>
      <c r="D5820" s="2" t="s">
        <v>37805</v>
      </c>
      <c r="E5820" s="2" t="s">
        <v>37805</v>
      </c>
      <c r="F5820" s="2"/>
      <c r="G5820" s="2" t="s">
        <v>37806</v>
      </c>
      <c r="H5820" s="2"/>
      <c r="I5820" s="2" t="s">
        <v>8099</v>
      </c>
      <c r="J5820" s="32" t="s">
        <v>38</v>
      </c>
      <c r="K5820" s="2" t="s">
        <v>27</v>
      </c>
      <c r="L5820" s="2" t="s">
        <v>28</v>
      </c>
      <c r="M5820" s="2" t="s">
        <v>37807</v>
      </c>
      <c r="N5820" s="2" t="s">
        <v>37808</v>
      </c>
      <c r="O5820" s="2"/>
      <c r="P5820" s="2" t="s">
        <v>14</v>
      </c>
      <c r="Q5820" s="2" t="s">
        <v>1646</v>
      </c>
      <c r="R5820" s="2" t="s">
        <v>37809</v>
      </c>
      <c r="S5820" s="2" t="s">
        <v>37810</v>
      </c>
      <c r="T5820" s="2" t="s">
        <v>37811</v>
      </c>
      <c r="U5820" s="2" t="s">
        <v>37807</v>
      </c>
      <c r="V5820" s="2"/>
    </row>
    <row r="5821" spans="2:22">
      <c r="B5821" s="2">
        <v>18328333</v>
      </c>
      <c r="C5821" s="2">
        <v>958902814</v>
      </c>
      <c r="D5821" s="2" t="s">
        <v>37812</v>
      </c>
      <c r="E5821" s="2" t="s">
        <v>37812</v>
      </c>
      <c r="F5821" s="2"/>
      <c r="G5821" s="2" t="s">
        <v>37813</v>
      </c>
      <c r="H5821" s="2"/>
      <c r="I5821" s="2" t="s">
        <v>37814</v>
      </c>
      <c r="J5821" s="32" t="s">
        <v>26</v>
      </c>
      <c r="K5821" s="2" t="s">
        <v>39</v>
      </c>
      <c r="L5821" s="2" t="s">
        <v>40</v>
      </c>
      <c r="M5821" s="2" t="s">
        <v>37815</v>
      </c>
      <c r="N5821" s="2" t="s">
        <v>37816</v>
      </c>
      <c r="O5821" s="2"/>
      <c r="P5821" s="2" t="s">
        <v>42</v>
      </c>
      <c r="Q5821" s="2" t="s">
        <v>79</v>
      </c>
      <c r="R5821" s="2" t="s">
        <v>37817</v>
      </c>
      <c r="S5821" s="2" t="s">
        <v>37818</v>
      </c>
      <c r="T5821" s="2" t="s">
        <v>37819</v>
      </c>
      <c r="U5821" s="2"/>
      <c r="V5821" s="2"/>
    </row>
    <row r="5822" spans="2:22">
      <c r="B5822" s="2">
        <v>61284046</v>
      </c>
      <c r="C5822" s="2">
        <v>163128668</v>
      </c>
      <c r="D5822" s="2" t="s">
        <v>37820</v>
      </c>
      <c r="E5822" s="2" t="s">
        <v>37821</v>
      </c>
      <c r="F5822" s="2"/>
      <c r="G5822" s="2" t="s">
        <v>37822</v>
      </c>
      <c r="H5822" s="2"/>
      <c r="I5822" s="2" t="s">
        <v>12879</v>
      </c>
      <c r="J5822" s="32" t="s">
        <v>9657</v>
      </c>
      <c r="K5822" s="2" t="s">
        <v>39</v>
      </c>
      <c r="L5822" s="2" t="s">
        <v>40</v>
      </c>
      <c r="M5822" s="2" t="s">
        <v>37823</v>
      </c>
      <c r="N5822" s="2" t="s">
        <v>37824</v>
      </c>
      <c r="O5822" s="2"/>
      <c r="P5822" s="2" t="s">
        <v>42</v>
      </c>
      <c r="Q5822" s="2" t="s">
        <v>79</v>
      </c>
      <c r="R5822" s="2" t="s">
        <v>37825</v>
      </c>
      <c r="S5822" s="2" t="s">
        <v>37826</v>
      </c>
      <c r="T5822" s="2"/>
      <c r="U5822" s="2"/>
      <c r="V5822" s="2"/>
    </row>
    <row r="5823" spans="2:22">
      <c r="B5823" s="2">
        <v>609191770</v>
      </c>
      <c r="C5823" s="2">
        <v>926309894</v>
      </c>
      <c r="D5823" s="2" t="s">
        <v>37827</v>
      </c>
      <c r="E5823" s="2" t="s">
        <v>37828</v>
      </c>
      <c r="F5823" s="2"/>
      <c r="G5823" s="2" t="s">
        <v>37829</v>
      </c>
      <c r="H5823" s="2"/>
      <c r="I5823" s="2" t="s">
        <v>77</v>
      </c>
      <c r="J5823" s="32" t="s">
        <v>78</v>
      </c>
      <c r="K5823" s="2" t="s">
        <v>39</v>
      </c>
      <c r="L5823" s="2" t="s">
        <v>40</v>
      </c>
      <c r="M5823" s="2" t="s">
        <v>37830</v>
      </c>
      <c r="N5823" s="2" t="s">
        <v>37824</v>
      </c>
      <c r="O5823" s="2"/>
      <c r="P5823" s="2" t="s">
        <v>42</v>
      </c>
      <c r="Q5823" s="2" t="s">
        <v>79</v>
      </c>
      <c r="R5823" s="2" t="s">
        <v>37831</v>
      </c>
      <c r="S5823" s="2" t="s">
        <v>37832</v>
      </c>
      <c r="T5823" s="2" t="s">
        <v>37833</v>
      </c>
      <c r="U5823" s="2"/>
      <c r="V5823" s="2"/>
    </row>
    <row r="5824" spans="2:22">
      <c r="B5824" s="2">
        <v>965755296</v>
      </c>
      <c r="C5824" s="2">
        <v>177225661</v>
      </c>
      <c r="D5824" s="2" t="s">
        <v>37834</v>
      </c>
      <c r="E5824" s="2" t="s">
        <v>37834</v>
      </c>
      <c r="F5824" s="2"/>
      <c r="G5824" s="2" t="s">
        <v>37835</v>
      </c>
      <c r="H5824" s="2"/>
      <c r="I5824" s="2" t="s">
        <v>15892</v>
      </c>
      <c r="J5824" s="32" t="s">
        <v>312</v>
      </c>
      <c r="K5824" s="2" t="s">
        <v>39</v>
      </c>
      <c r="L5824" s="2" t="s">
        <v>40</v>
      </c>
      <c r="M5824" s="2" t="s">
        <v>37836</v>
      </c>
      <c r="N5824" s="2" t="s">
        <v>37824</v>
      </c>
      <c r="O5824" s="2"/>
      <c r="P5824" s="2" t="s">
        <v>42</v>
      </c>
      <c r="Q5824" s="2" t="s">
        <v>79</v>
      </c>
      <c r="R5824" s="2" t="s">
        <v>37837</v>
      </c>
      <c r="S5824" s="2" t="s">
        <v>37838</v>
      </c>
      <c r="T5824" s="2" t="s">
        <v>37839</v>
      </c>
      <c r="U5824" s="2"/>
      <c r="V5824" s="2"/>
    </row>
    <row r="5825" spans="2:22">
      <c r="B5825" s="2">
        <v>20882886</v>
      </c>
      <c r="C5825" s="2">
        <v>938336356</v>
      </c>
      <c r="D5825" s="2" t="s">
        <v>37840</v>
      </c>
      <c r="E5825" s="2" t="s">
        <v>37840</v>
      </c>
      <c r="F5825" s="2"/>
      <c r="G5825" s="2" t="s">
        <v>37841</v>
      </c>
      <c r="H5825" s="2"/>
      <c r="I5825" s="2" t="s">
        <v>535</v>
      </c>
      <c r="J5825" s="32" t="s">
        <v>114</v>
      </c>
      <c r="K5825" s="2" t="s">
        <v>27</v>
      </c>
      <c r="L5825" s="2" t="s">
        <v>28</v>
      </c>
      <c r="M5825" s="2" t="s">
        <v>37842</v>
      </c>
      <c r="N5825" s="2" t="s">
        <v>37843</v>
      </c>
      <c r="O5825" s="2"/>
      <c r="P5825" s="2" t="s">
        <v>14</v>
      </c>
      <c r="Q5825" s="2" t="s">
        <v>1684</v>
      </c>
      <c r="R5825" s="2" t="s">
        <v>37844</v>
      </c>
      <c r="S5825" s="2" t="s">
        <v>37845</v>
      </c>
      <c r="T5825" s="2"/>
      <c r="U5825" s="2" t="s">
        <v>37842</v>
      </c>
      <c r="V5825" s="2"/>
    </row>
    <row r="5826" spans="2:22">
      <c r="B5826" s="2">
        <v>790371160</v>
      </c>
      <c r="C5826" s="2">
        <v>926885930</v>
      </c>
      <c r="D5826" s="2" t="s">
        <v>37846</v>
      </c>
      <c r="E5826" s="2" t="s">
        <v>37847</v>
      </c>
      <c r="F5826" s="2"/>
      <c r="G5826" s="2" t="s">
        <v>37848</v>
      </c>
      <c r="H5826" s="2"/>
      <c r="I5826" s="2" t="s">
        <v>4134</v>
      </c>
      <c r="J5826" s="32" t="s">
        <v>494</v>
      </c>
      <c r="K5826" s="2" t="s">
        <v>39</v>
      </c>
      <c r="L5826" s="2" t="s">
        <v>40</v>
      </c>
      <c r="M5826" s="2" t="s">
        <v>37849</v>
      </c>
      <c r="N5826" s="2" t="s">
        <v>37824</v>
      </c>
      <c r="O5826" s="2"/>
      <c r="P5826" s="2" t="s">
        <v>42</v>
      </c>
      <c r="Q5826" s="2" t="s">
        <v>43</v>
      </c>
      <c r="R5826" s="2" t="s">
        <v>37850</v>
      </c>
      <c r="S5826" s="2" t="s">
        <v>37851</v>
      </c>
      <c r="T5826" s="2" t="s">
        <v>37852</v>
      </c>
      <c r="U5826" s="2"/>
      <c r="V5826" s="2"/>
    </row>
    <row r="5827" spans="2:22">
      <c r="B5827" s="2">
        <v>849855101</v>
      </c>
      <c r="C5827" s="2">
        <v>129989286</v>
      </c>
      <c r="D5827" s="2" t="s">
        <v>37853</v>
      </c>
      <c r="E5827" s="2" t="s">
        <v>37854</v>
      </c>
      <c r="F5827" s="2"/>
      <c r="G5827" s="2" t="s">
        <v>37855</v>
      </c>
      <c r="H5827" s="2"/>
      <c r="I5827" s="2" t="s">
        <v>3074</v>
      </c>
      <c r="J5827" s="32" t="s">
        <v>108</v>
      </c>
      <c r="K5827" s="2" t="s">
        <v>27</v>
      </c>
      <c r="L5827" s="2" t="s">
        <v>28</v>
      </c>
      <c r="M5827" s="2" t="s">
        <v>37856</v>
      </c>
      <c r="N5827" s="2" t="s">
        <v>37857</v>
      </c>
      <c r="O5827" s="2"/>
      <c r="P5827" s="2" t="s">
        <v>14</v>
      </c>
      <c r="Q5827" s="2" t="s">
        <v>2179</v>
      </c>
      <c r="R5827" s="2" t="s">
        <v>37858</v>
      </c>
      <c r="S5827" s="2" t="s">
        <v>37859</v>
      </c>
      <c r="T5827" s="2" t="s">
        <v>37860</v>
      </c>
      <c r="U5827" s="2" t="s">
        <v>37856</v>
      </c>
      <c r="V5827" s="2"/>
    </row>
    <row r="5828" spans="2:22">
      <c r="B5828" s="2">
        <v>26455959</v>
      </c>
      <c r="C5828" s="2">
        <v>78522494</v>
      </c>
      <c r="D5828" s="2" t="s">
        <v>37861</v>
      </c>
      <c r="E5828" s="2" t="s">
        <v>37862</v>
      </c>
      <c r="F5828" s="2"/>
      <c r="G5828" s="2" t="s">
        <v>37863</v>
      </c>
      <c r="H5828" s="2"/>
      <c r="I5828" s="2" t="s">
        <v>8050</v>
      </c>
      <c r="J5828" s="32" t="s">
        <v>26</v>
      </c>
      <c r="K5828" s="2" t="s">
        <v>27</v>
      </c>
      <c r="L5828" s="2" t="s">
        <v>28</v>
      </c>
      <c r="M5828" s="2" t="s">
        <v>37864</v>
      </c>
      <c r="N5828" s="2" t="s">
        <v>37865</v>
      </c>
      <c r="O5828" s="2"/>
      <c r="P5828" s="2" t="s">
        <v>14</v>
      </c>
      <c r="Q5828" s="2" t="s">
        <v>810</v>
      </c>
      <c r="R5828" s="2" t="s">
        <v>37866</v>
      </c>
      <c r="S5828" s="2" t="s">
        <v>37867</v>
      </c>
      <c r="T5828" s="2" t="s">
        <v>37868</v>
      </c>
      <c r="U5828" s="2" t="s">
        <v>37864</v>
      </c>
      <c r="V5828" s="2"/>
    </row>
    <row r="5829" spans="2:22">
      <c r="B5829" s="2">
        <v>78773984</v>
      </c>
      <c r="C5829" s="2">
        <v>9543323</v>
      </c>
      <c r="D5829" s="2" t="s">
        <v>37869</v>
      </c>
      <c r="E5829" s="2" t="s">
        <v>37869</v>
      </c>
      <c r="F5829" s="2"/>
      <c r="G5829" s="2" t="s">
        <v>37870</v>
      </c>
      <c r="H5829" s="2"/>
      <c r="I5829" s="2" t="s">
        <v>8065</v>
      </c>
      <c r="J5829" s="32" t="s">
        <v>26</v>
      </c>
      <c r="K5829" s="2" t="s">
        <v>27</v>
      </c>
      <c r="L5829" s="2" t="s">
        <v>28</v>
      </c>
      <c r="M5829" s="2" t="s">
        <v>37871</v>
      </c>
      <c r="N5829" s="2" t="s">
        <v>37872</v>
      </c>
      <c r="O5829" s="2"/>
      <c r="P5829" s="2" t="s">
        <v>14</v>
      </c>
      <c r="Q5829" s="2" t="s">
        <v>1684</v>
      </c>
      <c r="R5829" s="2" t="s">
        <v>37873</v>
      </c>
      <c r="S5829" s="2" t="s">
        <v>37874</v>
      </c>
      <c r="T5829" s="2" t="s">
        <v>37875</v>
      </c>
      <c r="U5829" s="2" t="s">
        <v>37871</v>
      </c>
      <c r="V5829" s="2"/>
    </row>
    <row r="5830" spans="2:22">
      <c r="B5830" s="2">
        <v>50366353</v>
      </c>
      <c r="C5830" s="2">
        <v>114234248</v>
      </c>
      <c r="D5830" s="2" t="s">
        <v>37876</v>
      </c>
      <c r="E5830" s="2" t="s">
        <v>37876</v>
      </c>
      <c r="F5830" s="2"/>
      <c r="G5830" s="2" t="s">
        <v>37877</v>
      </c>
      <c r="H5830" s="2"/>
      <c r="I5830" s="2" t="s">
        <v>800</v>
      </c>
      <c r="J5830" s="32" t="s">
        <v>85</v>
      </c>
      <c r="K5830" s="2" t="s">
        <v>39</v>
      </c>
      <c r="L5830" s="2" t="s">
        <v>40</v>
      </c>
      <c r="M5830" s="2" t="s">
        <v>37878</v>
      </c>
      <c r="N5830" s="2" t="s">
        <v>37879</v>
      </c>
      <c r="O5830" s="2"/>
      <c r="P5830" s="2" t="s">
        <v>42</v>
      </c>
      <c r="Q5830" s="2" t="s">
        <v>79</v>
      </c>
      <c r="R5830" s="2" t="s">
        <v>37880</v>
      </c>
      <c r="S5830" s="2" t="s">
        <v>37881</v>
      </c>
      <c r="T5830" s="2" t="s">
        <v>37882</v>
      </c>
      <c r="U5830" s="2" t="s">
        <v>37878</v>
      </c>
      <c r="V5830" s="2"/>
    </row>
    <row r="5831" spans="2:22">
      <c r="B5831" s="2">
        <v>20836333</v>
      </c>
      <c r="C5831" s="2">
        <v>50328269</v>
      </c>
      <c r="D5831" s="2" t="s">
        <v>37883</v>
      </c>
      <c r="E5831" s="2" t="s">
        <v>37883</v>
      </c>
      <c r="F5831" s="2"/>
      <c r="G5831" s="2" t="s">
        <v>37884</v>
      </c>
      <c r="H5831" s="2"/>
      <c r="I5831" s="2" t="s">
        <v>37885</v>
      </c>
      <c r="J5831" s="32" t="s">
        <v>7843</v>
      </c>
      <c r="K5831" s="2" t="s">
        <v>245</v>
      </c>
      <c r="L5831" s="5" t="s">
        <v>246</v>
      </c>
      <c r="M5831" s="2">
        <v>50328269</v>
      </c>
      <c r="N5831" s="2" t="s">
        <v>37886</v>
      </c>
      <c r="O5831" s="2"/>
      <c r="P5831" s="2" t="s">
        <v>248</v>
      </c>
      <c r="Q5831" s="2" t="s">
        <v>51</v>
      </c>
      <c r="R5831" s="2" t="s">
        <v>37887</v>
      </c>
      <c r="S5831" s="2" t="s">
        <v>37888</v>
      </c>
      <c r="T5831" s="2" t="s">
        <v>37889</v>
      </c>
      <c r="U5831" s="2"/>
      <c r="V5831" s="2"/>
    </row>
    <row r="5832" spans="2:22">
      <c r="B5832" s="2">
        <v>98727720</v>
      </c>
      <c r="C5832" s="2">
        <v>180359671</v>
      </c>
      <c r="D5832" s="2" t="s">
        <v>37890</v>
      </c>
      <c r="E5832" s="2" t="s">
        <v>37890</v>
      </c>
      <c r="F5832" s="2"/>
      <c r="G5832" s="2" t="s">
        <v>37891</v>
      </c>
      <c r="H5832" s="2"/>
      <c r="I5832" s="2" t="s">
        <v>37892</v>
      </c>
      <c r="J5832" s="32" t="s">
        <v>3643</v>
      </c>
      <c r="K5832" s="2" t="s">
        <v>245</v>
      </c>
      <c r="L5832" s="5" t="s">
        <v>246</v>
      </c>
      <c r="M5832" s="2">
        <v>180359671</v>
      </c>
      <c r="N5832" s="2" t="s">
        <v>37893</v>
      </c>
      <c r="O5832" s="2"/>
      <c r="P5832" s="2" t="s">
        <v>248</v>
      </c>
      <c r="Q5832" s="2" t="s">
        <v>43</v>
      </c>
      <c r="R5832" s="2" t="s">
        <v>37894</v>
      </c>
      <c r="S5832" s="2" t="s">
        <v>37895</v>
      </c>
      <c r="T5832" s="2" t="s">
        <v>37896</v>
      </c>
      <c r="U5832" s="2"/>
      <c r="V5832" s="2"/>
    </row>
    <row r="5833" spans="2:22">
      <c r="B5833" s="2">
        <v>193757648</v>
      </c>
      <c r="C5833" s="2">
        <v>78415452</v>
      </c>
      <c r="D5833" s="2" t="s">
        <v>37897</v>
      </c>
      <c r="E5833" s="2" t="s">
        <v>37898</v>
      </c>
      <c r="F5833" s="2"/>
      <c r="G5833" s="2" t="s">
        <v>37899</v>
      </c>
      <c r="H5833" s="2"/>
      <c r="I5833" s="2" t="s">
        <v>37900</v>
      </c>
      <c r="J5833" s="32" t="s">
        <v>127</v>
      </c>
      <c r="K5833" s="2" t="s">
        <v>27</v>
      </c>
      <c r="L5833" s="2" t="s">
        <v>28</v>
      </c>
      <c r="M5833" s="2" t="s">
        <v>37901</v>
      </c>
      <c r="N5833" s="2" t="s">
        <v>37902</v>
      </c>
      <c r="O5833" s="2"/>
      <c r="P5833" s="2" t="s">
        <v>14</v>
      </c>
      <c r="Q5833" s="2" t="s">
        <v>2179</v>
      </c>
      <c r="R5833" s="2" t="s">
        <v>37903</v>
      </c>
      <c r="S5833" s="2" t="s">
        <v>37904</v>
      </c>
      <c r="T5833" s="2" t="s">
        <v>37905</v>
      </c>
      <c r="U5833" s="2" t="s">
        <v>37901</v>
      </c>
      <c r="V5833" s="2"/>
    </row>
    <row r="5834" spans="2:22">
      <c r="B5834" s="2">
        <v>808544675</v>
      </c>
      <c r="C5834" s="2">
        <v>131827888</v>
      </c>
      <c r="D5834" s="2" t="s">
        <v>37906</v>
      </c>
      <c r="E5834" s="2" t="s">
        <v>37906</v>
      </c>
      <c r="F5834" s="2"/>
      <c r="G5834" s="2" t="s">
        <v>37907</v>
      </c>
      <c r="H5834" s="2"/>
      <c r="I5834" s="2" t="s">
        <v>5739</v>
      </c>
      <c r="J5834" s="32" t="s">
        <v>1357</v>
      </c>
      <c r="K5834" s="2" t="s">
        <v>39</v>
      </c>
      <c r="L5834" s="2" t="s">
        <v>40</v>
      </c>
      <c r="M5834" s="2" t="s">
        <v>37908</v>
      </c>
      <c r="N5834" s="2" t="s">
        <v>3742</v>
      </c>
      <c r="O5834" s="2"/>
      <c r="P5834" s="2" t="s">
        <v>42</v>
      </c>
      <c r="Q5834" s="2" t="s">
        <v>51</v>
      </c>
      <c r="R5834" s="2" t="s">
        <v>37909</v>
      </c>
      <c r="S5834" s="2" t="s">
        <v>37910</v>
      </c>
      <c r="T5834" s="2" t="s">
        <v>37911</v>
      </c>
      <c r="U5834" s="2"/>
      <c r="V5834" s="2"/>
    </row>
    <row r="5835" spans="2:22">
      <c r="B5835" s="2">
        <v>22905992</v>
      </c>
      <c r="C5835" s="2">
        <v>962452330</v>
      </c>
      <c r="D5835" s="2" t="s">
        <v>37912</v>
      </c>
      <c r="E5835" s="2" t="s">
        <v>37913</v>
      </c>
      <c r="F5835" s="2"/>
      <c r="G5835" s="2" t="s">
        <v>37914</v>
      </c>
      <c r="H5835" s="2"/>
      <c r="I5835" s="2" t="s">
        <v>5330</v>
      </c>
      <c r="J5835" s="32" t="s">
        <v>2624</v>
      </c>
      <c r="K5835" s="2" t="s">
        <v>27</v>
      </c>
      <c r="L5835" s="2" t="s">
        <v>28</v>
      </c>
      <c r="M5835" s="2" t="s">
        <v>37915</v>
      </c>
      <c r="N5835" s="2" t="s">
        <v>37916</v>
      </c>
      <c r="O5835" s="2"/>
      <c r="P5835" s="2" t="s">
        <v>14</v>
      </c>
      <c r="Q5835" s="2" t="s">
        <v>2147</v>
      </c>
      <c r="R5835" s="2" t="s">
        <v>37917</v>
      </c>
      <c r="S5835" s="2" t="s">
        <v>37918</v>
      </c>
      <c r="T5835" s="2" t="s">
        <v>37919</v>
      </c>
      <c r="U5835" s="2" t="s">
        <v>37915</v>
      </c>
      <c r="V5835" s="2"/>
    </row>
    <row r="5836" spans="2:22">
      <c r="B5836" s="2">
        <v>79603806</v>
      </c>
      <c r="C5836" s="2">
        <v>22035295</v>
      </c>
      <c r="D5836" s="2" t="s">
        <v>37920</v>
      </c>
      <c r="E5836" s="2" t="s">
        <v>37920</v>
      </c>
      <c r="F5836" s="2"/>
      <c r="G5836" s="2" t="s">
        <v>37921</v>
      </c>
      <c r="H5836" s="2"/>
      <c r="I5836" s="2" t="s">
        <v>37922</v>
      </c>
      <c r="J5836" s="32" t="s">
        <v>50</v>
      </c>
      <c r="K5836" s="2" t="s">
        <v>39</v>
      </c>
      <c r="L5836" s="2" t="s">
        <v>40</v>
      </c>
      <c r="M5836" s="2">
        <v>79603806</v>
      </c>
      <c r="N5836" s="2" t="s">
        <v>37923</v>
      </c>
      <c r="O5836" s="2"/>
      <c r="P5836" s="2" t="s">
        <v>42</v>
      </c>
      <c r="Q5836" s="2" t="s">
        <v>79</v>
      </c>
      <c r="R5836" s="2" t="s">
        <v>37924</v>
      </c>
      <c r="S5836" s="2" t="s">
        <v>37925</v>
      </c>
      <c r="T5836" s="2" t="s">
        <v>37926</v>
      </c>
      <c r="U5836" s="2"/>
      <c r="V5836" s="2"/>
    </row>
    <row r="5837" spans="2:22">
      <c r="B5837" s="2">
        <v>831766212</v>
      </c>
      <c r="C5837" s="2">
        <v>623199010</v>
      </c>
      <c r="D5837" s="2" t="s">
        <v>37927</v>
      </c>
      <c r="E5837" s="2" t="s">
        <v>37927</v>
      </c>
      <c r="F5837" s="2"/>
      <c r="G5837" s="2" t="s">
        <v>37928</v>
      </c>
      <c r="H5837" s="2"/>
      <c r="I5837" s="2" t="s">
        <v>31041</v>
      </c>
      <c r="J5837" s="32" t="s">
        <v>26</v>
      </c>
      <c r="K5837" s="2" t="s">
        <v>27</v>
      </c>
      <c r="L5837" s="2" t="s">
        <v>28</v>
      </c>
      <c r="M5837" s="2" t="s">
        <v>37929</v>
      </c>
      <c r="N5837" s="2" t="s">
        <v>37930</v>
      </c>
      <c r="O5837" s="2"/>
      <c r="P5837" s="2" t="s">
        <v>14</v>
      </c>
      <c r="Q5837" s="2" t="s">
        <v>1692</v>
      </c>
      <c r="R5837" s="2" t="s">
        <v>37931</v>
      </c>
      <c r="S5837" s="2" t="s">
        <v>37932</v>
      </c>
      <c r="T5837" s="2"/>
      <c r="U5837" s="2" t="s">
        <v>37929</v>
      </c>
      <c r="V5837" s="2"/>
    </row>
    <row r="5838" spans="2:22">
      <c r="B5838" s="2">
        <v>79657548</v>
      </c>
      <c r="C5838" s="2">
        <v>64968908</v>
      </c>
      <c r="D5838" s="2" t="s">
        <v>37933</v>
      </c>
      <c r="E5838" s="2" t="s">
        <v>37933</v>
      </c>
      <c r="F5838" s="2"/>
      <c r="G5838" s="2" t="s">
        <v>37934</v>
      </c>
      <c r="H5838" s="2"/>
      <c r="I5838" s="2" t="s">
        <v>37935</v>
      </c>
      <c r="J5838" s="32"/>
      <c r="K5838" s="2" t="s">
        <v>27</v>
      </c>
      <c r="L5838" s="2" t="s">
        <v>28</v>
      </c>
      <c r="M5838" s="2" t="s">
        <v>37936</v>
      </c>
      <c r="N5838" s="2" t="s">
        <v>37937</v>
      </c>
      <c r="O5838" s="2"/>
      <c r="P5838" s="2" t="s">
        <v>14</v>
      </c>
      <c r="Q5838" s="2" t="s">
        <v>1684</v>
      </c>
      <c r="R5838" s="2" t="s">
        <v>37938</v>
      </c>
      <c r="S5838" s="2" t="s">
        <v>37939</v>
      </c>
      <c r="T5838" s="2" t="s">
        <v>37940</v>
      </c>
      <c r="U5838" s="2" t="s">
        <v>37936</v>
      </c>
      <c r="V5838" s="2"/>
    </row>
    <row r="5839" spans="2:22">
      <c r="B5839" s="2">
        <v>14561092</v>
      </c>
      <c r="C5839" s="2">
        <v>965171973</v>
      </c>
      <c r="D5839" s="2" t="s">
        <v>37941</v>
      </c>
      <c r="E5839" s="2" t="s">
        <v>37941</v>
      </c>
      <c r="F5839" s="2"/>
      <c r="G5839" s="2" t="s">
        <v>37942</v>
      </c>
      <c r="H5839" s="2"/>
      <c r="I5839" s="2" t="s">
        <v>24991</v>
      </c>
      <c r="J5839" s="32" t="s">
        <v>108</v>
      </c>
      <c r="K5839" s="2" t="s">
        <v>39</v>
      </c>
      <c r="L5839" s="2" t="s">
        <v>40</v>
      </c>
      <c r="M5839" s="2" t="s">
        <v>37943</v>
      </c>
      <c r="N5839" s="2" t="s">
        <v>37944</v>
      </c>
      <c r="O5839" s="2"/>
      <c r="P5839" s="2" t="s">
        <v>42</v>
      </c>
      <c r="Q5839" s="2" t="s">
        <v>43</v>
      </c>
      <c r="R5839" s="2" t="s">
        <v>37945</v>
      </c>
      <c r="S5839" s="2" t="s">
        <v>37946</v>
      </c>
      <c r="T5839" s="2" t="s">
        <v>37947</v>
      </c>
      <c r="U5839" s="2"/>
      <c r="V5839" s="2"/>
    </row>
    <row r="5840" spans="2:22">
      <c r="B5840" s="2">
        <v>838196814</v>
      </c>
      <c r="C5840" s="2">
        <v>18532465</v>
      </c>
      <c r="D5840" s="2" t="s">
        <v>37948</v>
      </c>
      <c r="E5840" s="2" t="s">
        <v>37948</v>
      </c>
      <c r="F5840" s="2"/>
      <c r="G5840" s="2" t="s">
        <v>37949</v>
      </c>
      <c r="H5840" s="2"/>
      <c r="I5840" s="2" t="s">
        <v>34409</v>
      </c>
      <c r="J5840" s="32" t="s">
        <v>7843</v>
      </c>
      <c r="K5840" s="2" t="s">
        <v>39</v>
      </c>
      <c r="L5840" s="2" t="s">
        <v>40</v>
      </c>
      <c r="M5840" s="2" t="s">
        <v>37950</v>
      </c>
      <c r="N5840" s="2" t="s">
        <v>37944</v>
      </c>
      <c r="O5840" s="2"/>
      <c r="P5840" s="2" t="s">
        <v>42</v>
      </c>
      <c r="Q5840" s="2" t="s">
        <v>51</v>
      </c>
      <c r="R5840" s="2" t="s">
        <v>37951</v>
      </c>
      <c r="S5840" s="2" t="s">
        <v>37952</v>
      </c>
      <c r="T5840" s="2" t="s">
        <v>37953</v>
      </c>
      <c r="U5840" s="2"/>
      <c r="V5840" s="2"/>
    </row>
    <row r="5841" spans="2:22">
      <c r="B5841" s="2">
        <v>78746999</v>
      </c>
      <c r="C5841" s="2">
        <v>19383012</v>
      </c>
      <c r="D5841" s="2" t="s">
        <v>37954</v>
      </c>
      <c r="E5841" s="2" t="s">
        <v>37955</v>
      </c>
      <c r="F5841" s="2"/>
      <c r="G5841" s="2" t="s">
        <v>37956</v>
      </c>
      <c r="H5841" s="2"/>
      <c r="I5841" s="2" t="s">
        <v>1729</v>
      </c>
      <c r="J5841" s="32" t="s">
        <v>85</v>
      </c>
      <c r="K5841" s="2" t="s">
        <v>27</v>
      </c>
      <c r="L5841" s="2" t="s">
        <v>28</v>
      </c>
      <c r="M5841" s="2" t="s">
        <v>37957</v>
      </c>
      <c r="N5841" s="2" t="s">
        <v>37958</v>
      </c>
      <c r="O5841" s="2"/>
      <c r="P5841" s="2" t="s">
        <v>14</v>
      </c>
      <c r="Q5841" s="2" t="s">
        <v>1646</v>
      </c>
      <c r="R5841" s="2" t="s">
        <v>37959</v>
      </c>
      <c r="S5841" s="2" t="s">
        <v>37960</v>
      </c>
      <c r="T5841" s="2" t="s">
        <v>37961</v>
      </c>
      <c r="U5841" s="2" t="s">
        <v>37957</v>
      </c>
      <c r="V5841" s="2"/>
    </row>
    <row r="5842" spans="2:22">
      <c r="B5842" s="2">
        <v>831224089</v>
      </c>
      <c r="C5842" s="2">
        <v>841322394</v>
      </c>
      <c r="D5842" s="2" t="s">
        <v>37962</v>
      </c>
      <c r="E5842" s="2" t="s">
        <v>37962</v>
      </c>
      <c r="F5842" s="2"/>
      <c r="G5842" s="2" t="s">
        <v>37963</v>
      </c>
      <c r="H5842" s="2"/>
      <c r="I5842" s="2" t="s">
        <v>22696</v>
      </c>
      <c r="J5842" s="32" t="s">
        <v>93</v>
      </c>
      <c r="K5842" s="2" t="s">
        <v>39</v>
      </c>
      <c r="L5842" s="2" t="s">
        <v>40</v>
      </c>
      <c r="M5842" s="2" t="s">
        <v>37964</v>
      </c>
      <c r="N5842" s="2" t="s">
        <v>37923</v>
      </c>
      <c r="O5842" s="2"/>
      <c r="P5842" s="2" t="s">
        <v>42</v>
      </c>
      <c r="Q5842" s="2" t="s">
        <v>43</v>
      </c>
      <c r="R5842" s="2" t="s">
        <v>37965</v>
      </c>
      <c r="S5842" s="2" t="s">
        <v>37966</v>
      </c>
      <c r="T5842" s="2" t="s">
        <v>37967</v>
      </c>
      <c r="U5842" s="2"/>
      <c r="V5842" s="2"/>
    </row>
    <row r="5843" spans="2:22">
      <c r="B5843" s="2">
        <v>841909849</v>
      </c>
      <c r="C5843" s="2">
        <v>109673012</v>
      </c>
      <c r="D5843" s="2" t="s">
        <v>37968</v>
      </c>
      <c r="E5843" s="2" t="s">
        <v>37968</v>
      </c>
      <c r="F5843" s="2"/>
      <c r="G5843" s="2" t="s">
        <v>37969</v>
      </c>
      <c r="H5843" s="2"/>
      <c r="I5843" s="2" t="s">
        <v>26033</v>
      </c>
      <c r="J5843" s="32" t="s">
        <v>179</v>
      </c>
      <c r="K5843" s="2" t="s">
        <v>27</v>
      </c>
      <c r="L5843" s="2" t="s">
        <v>28</v>
      </c>
      <c r="M5843" s="2" t="s">
        <v>37970</v>
      </c>
      <c r="N5843" s="2" t="s">
        <v>37971</v>
      </c>
      <c r="O5843" s="2"/>
      <c r="P5843" s="2" t="s">
        <v>14</v>
      </c>
      <c r="Q5843" s="2" t="s">
        <v>2147</v>
      </c>
      <c r="R5843" s="2" t="s">
        <v>37972</v>
      </c>
      <c r="S5843" s="2" t="s">
        <v>37973</v>
      </c>
      <c r="T5843" s="2" t="s">
        <v>37974</v>
      </c>
      <c r="U5843" s="2" t="s">
        <v>37970</v>
      </c>
      <c r="V5843" s="2"/>
    </row>
    <row r="5844" spans="2:22">
      <c r="B5844" s="2">
        <v>6396424</v>
      </c>
      <c r="C5844" s="2">
        <v>128672214</v>
      </c>
      <c r="D5844" s="2" t="s">
        <v>37975</v>
      </c>
      <c r="E5844" s="2" t="s">
        <v>37975</v>
      </c>
      <c r="F5844" s="2"/>
      <c r="G5844" s="2" t="s">
        <v>37976</v>
      </c>
      <c r="H5844" s="2"/>
      <c r="I5844" s="2" t="s">
        <v>166</v>
      </c>
      <c r="J5844" s="32" t="s">
        <v>26</v>
      </c>
      <c r="K5844" s="2" t="s">
        <v>245</v>
      </c>
      <c r="L5844" s="5" t="s">
        <v>246</v>
      </c>
      <c r="M5844" s="2" t="s">
        <v>37977</v>
      </c>
      <c r="N5844" s="2" t="s">
        <v>37581</v>
      </c>
      <c r="O5844" s="2"/>
      <c r="P5844" s="2" t="s">
        <v>248</v>
      </c>
      <c r="Q5844" s="2" t="s">
        <v>51</v>
      </c>
      <c r="R5844" s="2" t="s">
        <v>37978</v>
      </c>
      <c r="S5844" s="2" t="s">
        <v>37979</v>
      </c>
      <c r="T5844" s="2" t="s">
        <v>37980</v>
      </c>
      <c r="U5844" s="2"/>
      <c r="V5844" s="2"/>
    </row>
    <row r="5845" spans="2:22">
      <c r="B5845" s="2">
        <v>151610664</v>
      </c>
      <c r="C5845" s="2">
        <v>58583704</v>
      </c>
      <c r="D5845" s="2" t="s">
        <v>37981</v>
      </c>
      <c r="E5845" s="2" t="s">
        <v>37981</v>
      </c>
      <c r="F5845" s="2"/>
      <c r="G5845" s="2" t="s">
        <v>37982</v>
      </c>
      <c r="H5845" s="2"/>
      <c r="I5845" s="2" t="s">
        <v>37983</v>
      </c>
      <c r="J5845" s="32" t="s">
        <v>26</v>
      </c>
      <c r="K5845" s="2" t="s">
        <v>27</v>
      </c>
      <c r="L5845" s="2" t="s">
        <v>28</v>
      </c>
      <c r="M5845" s="2" t="s">
        <v>37984</v>
      </c>
      <c r="N5845" s="2" t="s">
        <v>37985</v>
      </c>
      <c r="O5845" s="2"/>
      <c r="P5845" s="2" t="s">
        <v>14</v>
      </c>
      <c r="Q5845" s="2" t="s">
        <v>1646</v>
      </c>
      <c r="R5845" s="2" t="s">
        <v>37986</v>
      </c>
      <c r="S5845" s="2" t="s">
        <v>37987</v>
      </c>
      <c r="T5845" s="2" t="s">
        <v>37988</v>
      </c>
      <c r="U5845" s="2" t="s">
        <v>37984</v>
      </c>
      <c r="V5845" s="2"/>
    </row>
    <row r="5846" spans="2:22">
      <c r="B5846" s="2">
        <v>6528820</v>
      </c>
      <c r="C5846" s="2">
        <v>169887965</v>
      </c>
      <c r="D5846" s="2" t="s">
        <v>37989</v>
      </c>
      <c r="E5846" s="2" t="s">
        <v>37989</v>
      </c>
      <c r="F5846" s="2"/>
      <c r="G5846" s="2" t="s">
        <v>37990</v>
      </c>
      <c r="H5846" s="2"/>
      <c r="I5846" s="2" t="s">
        <v>3968</v>
      </c>
      <c r="J5846" s="32" t="s">
        <v>305</v>
      </c>
      <c r="K5846" s="2" t="s">
        <v>27</v>
      </c>
      <c r="L5846" s="2" t="s">
        <v>28</v>
      </c>
      <c r="M5846" s="2" t="s">
        <v>37991</v>
      </c>
      <c r="N5846" s="2" t="s">
        <v>37992</v>
      </c>
      <c r="O5846" s="2"/>
      <c r="P5846" s="2" t="s">
        <v>14</v>
      </c>
      <c r="Q5846" s="2" t="s">
        <v>1684</v>
      </c>
      <c r="R5846" s="2" t="s">
        <v>37993</v>
      </c>
      <c r="S5846" s="2" t="s">
        <v>37994</v>
      </c>
      <c r="T5846" s="2" t="s">
        <v>37995</v>
      </c>
      <c r="U5846" s="2" t="s">
        <v>37991</v>
      </c>
      <c r="V5846" s="2"/>
    </row>
    <row r="5847" spans="2:22">
      <c r="B5847" s="2">
        <v>17853921</v>
      </c>
      <c r="C5847" s="2">
        <v>10727241</v>
      </c>
      <c r="D5847" s="2" t="s">
        <v>37996</v>
      </c>
      <c r="E5847" s="2" t="s">
        <v>37996</v>
      </c>
      <c r="F5847" s="2"/>
      <c r="G5847" s="2" t="s">
        <v>37997</v>
      </c>
      <c r="H5847" s="2"/>
      <c r="I5847" s="2" t="s">
        <v>141</v>
      </c>
      <c r="J5847" s="32"/>
      <c r="K5847" s="2" t="s">
        <v>27</v>
      </c>
      <c r="L5847" s="2" t="s">
        <v>28</v>
      </c>
      <c r="M5847" s="2" t="s">
        <v>37998</v>
      </c>
      <c r="N5847" s="2" t="s">
        <v>37999</v>
      </c>
      <c r="O5847" s="2"/>
      <c r="P5847" s="2" t="s">
        <v>14</v>
      </c>
      <c r="Q5847" s="2" t="s">
        <v>2147</v>
      </c>
      <c r="R5847" s="2" t="s">
        <v>38000</v>
      </c>
      <c r="S5847" s="2" t="s">
        <v>38001</v>
      </c>
      <c r="T5847" s="2" t="s">
        <v>38002</v>
      </c>
      <c r="U5847" s="2" t="s">
        <v>37998</v>
      </c>
      <c r="V5847" s="2"/>
    </row>
    <row r="5848" spans="2:22">
      <c r="B5848" s="2">
        <v>158638564</v>
      </c>
      <c r="C5848" s="2">
        <v>21124549</v>
      </c>
      <c r="D5848" s="2" t="s">
        <v>38003</v>
      </c>
      <c r="E5848" s="2" t="s">
        <v>38003</v>
      </c>
      <c r="F5848" s="2"/>
      <c r="G5848" s="2" t="s">
        <v>38004</v>
      </c>
      <c r="H5848" s="2"/>
      <c r="I5848" s="2" t="s">
        <v>8059</v>
      </c>
      <c r="J5848" s="32" t="s">
        <v>262</v>
      </c>
      <c r="K5848" s="2" t="s">
        <v>39</v>
      </c>
      <c r="L5848" s="2" t="s">
        <v>40</v>
      </c>
      <c r="M5848" s="2" t="s">
        <v>38005</v>
      </c>
      <c r="N5848" s="2" t="s">
        <v>37923</v>
      </c>
      <c r="O5848" s="2"/>
      <c r="P5848" s="2" t="s">
        <v>42</v>
      </c>
      <c r="Q5848" s="2" t="s">
        <v>79</v>
      </c>
      <c r="R5848" s="2" t="s">
        <v>38006</v>
      </c>
      <c r="S5848" s="2" t="s">
        <v>38007</v>
      </c>
      <c r="T5848" s="2" t="s">
        <v>38008</v>
      </c>
      <c r="U5848" s="2"/>
      <c r="V5848" s="2"/>
    </row>
    <row r="5849" spans="2:22">
      <c r="B5849" s="2">
        <v>69458818</v>
      </c>
      <c r="C5849" s="2">
        <v>78326301</v>
      </c>
      <c r="D5849" s="2" t="s">
        <v>38009</v>
      </c>
      <c r="E5849" s="2" t="s">
        <v>38009</v>
      </c>
      <c r="F5849" s="2"/>
      <c r="G5849" s="2" t="s">
        <v>38010</v>
      </c>
      <c r="H5849" s="2"/>
      <c r="I5849" s="2" t="s">
        <v>535</v>
      </c>
      <c r="J5849" s="32" t="s">
        <v>114</v>
      </c>
      <c r="K5849" s="2" t="s">
        <v>27</v>
      </c>
      <c r="L5849" s="2" t="s">
        <v>28</v>
      </c>
      <c r="M5849" s="2" t="s">
        <v>38011</v>
      </c>
      <c r="N5849" s="2" t="s">
        <v>38012</v>
      </c>
      <c r="O5849" s="2"/>
      <c r="P5849" s="2" t="s">
        <v>14</v>
      </c>
      <c r="Q5849" s="2" t="s">
        <v>1684</v>
      </c>
      <c r="R5849" s="2" t="s">
        <v>38013</v>
      </c>
      <c r="S5849" s="2" t="s">
        <v>38014</v>
      </c>
      <c r="T5849" s="2" t="s">
        <v>38015</v>
      </c>
      <c r="U5849" s="2" t="s">
        <v>38011</v>
      </c>
      <c r="V5849" s="2"/>
    </row>
    <row r="5850" spans="2:22">
      <c r="B5850" s="2">
        <v>119105021</v>
      </c>
      <c r="C5850" s="2">
        <v>947267324</v>
      </c>
      <c r="D5850" s="2" t="s">
        <v>38016</v>
      </c>
      <c r="E5850" s="2" t="s">
        <v>38016</v>
      </c>
      <c r="F5850" s="2"/>
      <c r="G5850" s="2" t="s">
        <v>38017</v>
      </c>
      <c r="H5850" s="2"/>
      <c r="I5850" s="2" t="s">
        <v>34647</v>
      </c>
      <c r="J5850" s="32" t="s">
        <v>1357</v>
      </c>
      <c r="K5850" s="2" t="s">
        <v>27</v>
      </c>
      <c r="L5850" s="2" t="s">
        <v>28</v>
      </c>
      <c r="M5850" s="2" t="s">
        <v>38018</v>
      </c>
      <c r="N5850" s="2" t="s">
        <v>38019</v>
      </c>
      <c r="O5850" s="2"/>
      <c r="P5850" s="2" t="s">
        <v>14</v>
      </c>
      <c r="Q5850" s="2" t="s">
        <v>810</v>
      </c>
      <c r="R5850" s="2" t="s">
        <v>38020</v>
      </c>
      <c r="S5850" s="2" t="s">
        <v>38021</v>
      </c>
      <c r="T5850" s="2" t="s">
        <v>38022</v>
      </c>
      <c r="U5850" s="2" t="s">
        <v>38018</v>
      </c>
      <c r="V5850" s="2"/>
    </row>
    <row r="5851" spans="2:22">
      <c r="B5851" s="2">
        <v>6937122</v>
      </c>
      <c r="C5851" s="2">
        <v>20853517</v>
      </c>
      <c r="D5851" s="2" t="s">
        <v>38023</v>
      </c>
      <c r="E5851" s="2" t="s">
        <v>38023</v>
      </c>
      <c r="F5851" s="2"/>
      <c r="G5851" s="2" t="s">
        <v>38024</v>
      </c>
      <c r="H5851" s="2"/>
      <c r="I5851" s="2" t="s">
        <v>5540</v>
      </c>
      <c r="J5851" s="32" t="s">
        <v>2624</v>
      </c>
      <c r="K5851" s="2" t="s">
        <v>39</v>
      </c>
      <c r="L5851" s="2" t="s">
        <v>40</v>
      </c>
      <c r="M5851" s="2">
        <v>6937122</v>
      </c>
      <c r="N5851" s="2" t="s">
        <v>37923</v>
      </c>
      <c r="O5851" s="2"/>
      <c r="P5851" s="2" t="s">
        <v>42</v>
      </c>
      <c r="Q5851" s="2" t="s">
        <v>51</v>
      </c>
      <c r="R5851" s="2" t="s">
        <v>38025</v>
      </c>
      <c r="S5851" s="2" t="s">
        <v>38026</v>
      </c>
      <c r="T5851" s="2" t="s">
        <v>31342</v>
      </c>
      <c r="U5851" s="2"/>
      <c r="V5851" s="2"/>
    </row>
    <row r="5852" spans="2:22">
      <c r="B5852" s="2">
        <v>787336817</v>
      </c>
      <c r="C5852" s="2">
        <v>79308110</v>
      </c>
      <c r="D5852" s="2" t="s">
        <v>38027</v>
      </c>
      <c r="E5852" s="2" t="s">
        <v>38027</v>
      </c>
      <c r="F5852" s="2"/>
      <c r="G5852" s="2" t="s">
        <v>38028</v>
      </c>
      <c r="H5852" s="2"/>
      <c r="I5852" s="2" t="s">
        <v>1634</v>
      </c>
      <c r="J5852" s="32" t="s">
        <v>71</v>
      </c>
      <c r="K5852" s="2" t="s">
        <v>27</v>
      </c>
      <c r="L5852" s="2" t="s">
        <v>28</v>
      </c>
      <c r="M5852" s="2" t="s">
        <v>38029</v>
      </c>
      <c r="N5852" s="2" t="s">
        <v>38030</v>
      </c>
      <c r="O5852" s="2"/>
      <c r="P5852" s="2" t="s">
        <v>14</v>
      </c>
      <c r="Q5852" s="2" t="s">
        <v>1692</v>
      </c>
      <c r="R5852" s="2" t="s">
        <v>38031</v>
      </c>
      <c r="S5852" s="2" t="s">
        <v>38032</v>
      </c>
      <c r="T5852" s="2" t="s">
        <v>38033</v>
      </c>
      <c r="U5852" s="2" t="s">
        <v>38029</v>
      </c>
      <c r="V5852" s="2"/>
    </row>
    <row r="5853" spans="2:22">
      <c r="B5853" s="2">
        <v>55163905</v>
      </c>
      <c r="C5853" s="2">
        <v>872851568</v>
      </c>
      <c r="D5853" s="2" t="s">
        <v>38034</v>
      </c>
      <c r="E5853" s="2" t="s">
        <v>38035</v>
      </c>
      <c r="F5853" s="2"/>
      <c r="G5853" s="2" t="s">
        <v>38036</v>
      </c>
      <c r="H5853" s="2"/>
      <c r="I5853" s="2" t="s">
        <v>4277</v>
      </c>
      <c r="J5853" s="32" t="s">
        <v>26</v>
      </c>
      <c r="K5853" s="2" t="s">
        <v>39</v>
      </c>
      <c r="L5853" s="2" t="s">
        <v>40</v>
      </c>
      <c r="M5853" s="2">
        <v>55163905</v>
      </c>
      <c r="N5853" s="2" t="s">
        <v>37923</v>
      </c>
      <c r="O5853" s="2"/>
      <c r="P5853" s="2" t="s">
        <v>42</v>
      </c>
      <c r="Q5853" s="2" t="s">
        <v>51</v>
      </c>
      <c r="R5853" s="2" t="s">
        <v>38037</v>
      </c>
      <c r="S5853" s="2" t="s">
        <v>38038</v>
      </c>
      <c r="T5853" s="2"/>
      <c r="U5853" s="2"/>
      <c r="V5853" s="2"/>
    </row>
    <row r="5854" spans="2:22">
      <c r="B5854" s="2">
        <v>60226859</v>
      </c>
      <c r="C5854" s="2">
        <v>605698216</v>
      </c>
      <c r="D5854" s="2" t="s">
        <v>38039</v>
      </c>
      <c r="E5854" s="2" t="s">
        <v>38039</v>
      </c>
      <c r="F5854" s="2"/>
      <c r="G5854" s="2" t="s">
        <v>38040</v>
      </c>
      <c r="H5854" s="2"/>
      <c r="I5854" s="2" t="s">
        <v>77</v>
      </c>
      <c r="J5854" s="32" t="s">
        <v>78</v>
      </c>
      <c r="K5854" s="2" t="s">
        <v>27</v>
      </c>
      <c r="L5854" s="2" t="s">
        <v>28</v>
      </c>
      <c r="M5854" s="2" t="s">
        <v>38041</v>
      </c>
      <c r="N5854" s="2" t="s">
        <v>38042</v>
      </c>
      <c r="O5854" s="2"/>
      <c r="P5854" s="2" t="s">
        <v>14</v>
      </c>
      <c r="Q5854" s="2" t="s">
        <v>1646</v>
      </c>
      <c r="R5854" s="2" t="s">
        <v>38043</v>
      </c>
      <c r="S5854" s="2" t="s">
        <v>38044</v>
      </c>
      <c r="T5854" s="2" t="s">
        <v>38045</v>
      </c>
      <c r="U5854" s="2" t="s">
        <v>38041</v>
      </c>
      <c r="V5854" s="2"/>
    </row>
    <row r="5855" spans="2:22">
      <c r="B5855" s="2">
        <v>65954457</v>
      </c>
      <c r="C5855" s="2">
        <v>6817391</v>
      </c>
      <c r="D5855" s="2" t="s">
        <v>38046</v>
      </c>
      <c r="E5855" s="2" t="s">
        <v>38046</v>
      </c>
      <c r="F5855" s="2"/>
      <c r="G5855" s="2" t="s">
        <v>38047</v>
      </c>
      <c r="H5855" s="2"/>
      <c r="I5855" s="2" t="s">
        <v>350</v>
      </c>
      <c r="J5855" s="32" t="s">
        <v>114</v>
      </c>
      <c r="K5855" s="2" t="s">
        <v>27</v>
      </c>
      <c r="L5855" s="2" t="s">
        <v>28</v>
      </c>
      <c r="M5855" s="2" t="s">
        <v>38048</v>
      </c>
      <c r="N5855" s="2" t="s">
        <v>38049</v>
      </c>
      <c r="O5855" s="2"/>
      <c r="P5855" s="2" t="s">
        <v>14</v>
      </c>
      <c r="Q5855" s="2" t="s">
        <v>2222</v>
      </c>
      <c r="R5855" s="2" t="s">
        <v>38050</v>
      </c>
      <c r="S5855" s="2" t="s">
        <v>38051</v>
      </c>
      <c r="T5855" s="2" t="s">
        <v>38052</v>
      </c>
      <c r="U5855" s="2" t="s">
        <v>38048</v>
      </c>
      <c r="V5855" s="2"/>
    </row>
    <row r="5856" spans="2:22">
      <c r="B5856" s="2">
        <v>828633854</v>
      </c>
      <c r="C5856" s="2">
        <v>801186441</v>
      </c>
      <c r="D5856" s="2" t="s">
        <v>38053</v>
      </c>
      <c r="E5856" s="2" t="s">
        <v>38053</v>
      </c>
      <c r="F5856" s="2"/>
      <c r="G5856" s="2" t="s">
        <v>38054</v>
      </c>
      <c r="H5856" s="2"/>
      <c r="I5856" s="2" t="s">
        <v>77</v>
      </c>
      <c r="J5856" s="32" t="s">
        <v>78</v>
      </c>
      <c r="K5856" s="2" t="s">
        <v>27</v>
      </c>
      <c r="L5856" s="2" t="s">
        <v>28</v>
      </c>
      <c r="M5856" s="2" t="s">
        <v>38055</v>
      </c>
      <c r="N5856" s="2" t="s">
        <v>38056</v>
      </c>
      <c r="O5856" s="2"/>
      <c r="P5856" s="2" t="s">
        <v>14</v>
      </c>
      <c r="Q5856" s="2" t="s">
        <v>1684</v>
      </c>
      <c r="R5856" s="2" t="s">
        <v>38057</v>
      </c>
      <c r="S5856" s="2" t="s">
        <v>38058</v>
      </c>
      <c r="T5856" s="2" t="s">
        <v>38059</v>
      </c>
      <c r="U5856" s="2" t="s">
        <v>38055</v>
      </c>
      <c r="V5856" s="2"/>
    </row>
    <row r="5857" spans="2:22">
      <c r="B5857" s="2">
        <v>54519336</v>
      </c>
      <c r="C5857" s="2">
        <v>82714692</v>
      </c>
      <c r="D5857" s="2" t="s">
        <v>38060</v>
      </c>
      <c r="E5857" s="2" t="s">
        <v>38060</v>
      </c>
      <c r="F5857" s="2"/>
      <c r="G5857" s="2" t="s">
        <v>38061</v>
      </c>
      <c r="H5857" s="2"/>
      <c r="I5857" s="2" t="s">
        <v>38062</v>
      </c>
      <c r="J5857" s="32"/>
      <c r="K5857" s="2" t="s">
        <v>39</v>
      </c>
      <c r="L5857" s="2" t="s">
        <v>40</v>
      </c>
      <c r="M5857" s="2">
        <v>54519336</v>
      </c>
      <c r="N5857" s="2" t="s">
        <v>37923</v>
      </c>
      <c r="O5857" s="2"/>
      <c r="P5857" s="2" t="s">
        <v>42</v>
      </c>
      <c r="Q5857" s="2" t="s">
        <v>79</v>
      </c>
      <c r="R5857" s="2" t="s">
        <v>38063</v>
      </c>
      <c r="S5857" s="2" t="s">
        <v>38064</v>
      </c>
      <c r="T5857" s="2" t="s">
        <v>38065</v>
      </c>
      <c r="U5857" s="2"/>
      <c r="V5857" s="2"/>
    </row>
    <row r="5858" spans="2:22">
      <c r="B5858" s="2">
        <v>79519712</v>
      </c>
      <c r="C5858" s="2">
        <v>145182445</v>
      </c>
      <c r="D5858" s="2" t="s">
        <v>38066</v>
      </c>
      <c r="E5858" s="2" t="s">
        <v>38066</v>
      </c>
      <c r="F5858" s="2"/>
      <c r="G5858" s="2" t="s">
        <v>38067</v>
      </c>
      <c r="H5858" s="2"/>
      <c r="I5858" s="2" t="s">
        <v>38068</v>
      </c>
      <c r="J5858" s="32" t="s">
        <v>2499</v>
      </c>
      <c r="K5858" s="2" t="s">
        <v>245</v>
      </c>
      <c r="L5858" s="5" t="s">
        <v>246</v>
      </c>
      <c r="M5858" s="2">
        <v>145182445</v>
      </c>
      <c r="N5858" s="2" t="s">
        <v>37778</v>
      </c>
      <c r="O5858" s="2"/>
      <c r="P5858" s="2" t="s">
        <v>248</v>
      </c>
      <c r="Q5858" s="2" t="s">
        <v>79</v>
      </c>
      <c r="R5858" s="2" t="s">
        <v>38069</v>
      </c>
      <c r="S5858" s="2" t="s">
        <v>38070</v>
      </c>
      <c r="T5858" s="2" t="s">
        <v>38071</v>
      </c>
      <c r="U5858" s="2"/>
      <c r="V5858" s="2"/>
    </row>
    <row r="5859" spans="2:22">
      <c r="B5859" s="2">
        <v>964417138</v>
      </c>
      <c r="C5859" s="2">
        <v>613619444</v>
      </c>
      <c r="D5859" s="2" t="s">
        <v>38072</v>
      </c>
      <c r="E5859" s="2" t="s">
        <v>38072</v>
      </c>
      <c r="F5859" s="2"/>
      <c r="G5859" s="2" t="s">
        <v>38073</v>
      </c>
      <c r="H5859" s="2"/>
      <c r="I5859" s="2" t="s">
        <v>508</v>
      </c>
      <c r="J5859" s="32" t="s">
        <v>85</v>
      </c>
      <c r="K5859" s="2" t="s">
        <v>39</v>
      </c>
      <c r="L5859" s="2" t="s">
        <v>40</v>
      </c>
      <c r="M5859" s="2" t="s">
        <v>38074</v>
      </c>
      <c r="N5859" s="2" t="s">
        <v>37923</v>
      </c>
      <c r="O5859" s="2"/>
      <c r="P5859" s="2" t="s">
        <v>42</v>
      </c>
      <c r="Q5859" s="2" t="s">
        <v>79</v>
      </c>
      <c r="R5859" s="2" t="s">
        <v>38075</v>
      </c>
      <c r="S5859" s="2" t="s">
        <v>38076</v>
      </c>
      <c r="T5859" s="2" t="s">
        <v>38077</v>
      </c>
      <c r="U5859" s="2"/>
      <c r="V5859" s="2"/>
    </row>
    <row r="5860" spans="2:22">
      <c r="B5860" s="2">
        <v>133296848</v>
      </c>
      <c r="C5860" s="2">
        <v>780659012</v>
      </c>
      <c r="D5860" s="2" t="s">
        <v>38078</v>
      </c>
      <c r="E5860" s="2" t="s">
        <v>38078</v>
      </c>
      <c r="F5860" s="2"/>
      <c r="G5860" s="2" t="s">
        <v>38079</v>
      </c>
      <c r="H5860" s="2"/>
      <c r="I5860" s="2" t="s">
        <v>2623</v>
      </c>
      <c r="J5860" s="32" t="s">
        <v>2624</v>
      </c>
      <c r="K5860" s="2" t="s">
        <v>245</v>
      </c>
      <c r="L5860" s="5" t="s">
        <v>246</v>
      </c>
      <c r="M5860" s="2" t="s">
        <v>38080</v>
      </c>
      <c r="N5860" s="2" t="s">
        <v>38081</v>
      </c>
      <c r="O5860" s="2"/>
      <c r="P5860" s="2" t="s">
        <v>248</v>
      </c>
      <c r="Q5860" s="2" t="s">
        <v>51</v>
      </c>
      <c r="R5860" s="2" t="s">
        <v>38082</v>
      </c>
      <c r="S5860" s="2" t="s">
        <v>38083</v>
      </c>
      <c r="T5860" s="2" t="s">
        <v>38084</v>
      </c>
      <c r="U5860" s="2"/>
      <c r="V5860" s="2"/>
    </row>
    <row r="5861" spans="2:22">
      <c r="B5861" s="2">
        <v>625225946</v>
      </c>
      <c r="C5861" s="2">
        <v>623385403</v>
      </c>
      <c r="D5861" s="2" t="s">
        <v>38085</v>
      </c>
      <c r="E5861" s="2" t="s">
        <v>38085</v>
      </c>
      <c r="F5861" s="2"/>
      <c r="G5861" s="2" t="s">
        <v>38086</v>
      </c>
      <c r="H5861" s="2"/>
      <c r="I5861" s="2" t="s">
        <v>3214</v>
      </c>
      <c r="J5861" s="32" t="s">
        <v>179</v>
      </c>
      <c r="K5861" s="2" t="s">
        <v>39</v>
      </c>
      <c r="L5861" s="2" t="s">
        <v>40</v>
      </c>
      <c r="M5861" s="2">
        <v>625225946</v>
      </c>
      <c r="N5861" s="2" t="s">
        <v>37923</v>
      </c>
      <c r="O5861" s="2"/>
      <c r="P5861" s="2" t="s">
        <v>42</v>
      </c>
      <c r="Q5861" s="2" t="s">
        <v>51</v>
      </c>
      <c r="R5861" s="2" t="s">
        <v>38087</v>
      </c>
      <c r="S5861" s="2" t="s">
        <v>38088</v>
      </c>
      <c r="T5861" s="2" t="s">
        <v>38089</v>
      </c>
      <c r="U5861" s="2"/>
      <c r="V5861" s="2"/>
    </row>
    <row r="5862" spans="2:22">
      <c r="B5862" s="2">
        <v>38405090</v>
      </c>
      <c r="C5862" s="2">
        <v>5215016</v>
      </c>
      <c r="D5862" s="2" t="s">
        <v>38090</v>
      </c>
      <c r="E5862" s="2" t="s">
        <v>38091</v>
      </c>
      <c r="F5862" s="2"/>
      <c r="G5862" s="2" t="s">
        <v>38092</v>
      </c>
      <c r="H5862" s="2"/>
      <c r="I5862" s="2" t="s">
        <v>38093</v>
      </c>
      <c r="J5862" s="32" t="s">
        <v>85</v>
      </c>
      <c r="K5862" s="2" t="s">
        <v>39</v>
      </c>
      <c r="L5862" s="2" t="s">
        <v>40</v>
      </c>
      <c r="M5862" s="2">
        <v>38405090</v>
      </c>
      <c r="N5862" s="2" t="s">
        <v>37923</v>
      </c>
      <c r="O5862" s="2"/>
      <c r="P5862" s="2" t="s">
        <v>42</v>
      </c>
      <c r="Q5862" s="2" t="s">
        <v>79</v>
      </c>
      <c r="R5862" s="2" t="s">
        <v>38094</v>
      </c>
      <c r="S5862" s="2" t="s">
        <v>38095</v>
      </c>
      <c r="T5862" s="2" t="s">
        <v>38096</v>
      </c>
      <c r="U5862" s="2"/>
      <c r="V5862" s="2"/>
    </row>
    <row r="5863" spans="2:22">
      <c r="B5863" s="2">
        <v>1803089</v>
      </c>
      <c r="C5863" s="2">
        <v>807446091</v>
      </c>
      <c r="D5863" s="2" t="s">
        <v>38097</v>
      </c>
      <c r="E5863" s="2" t="s">
        <v>38097</v>
      </c>
      <c r="F5863" s="2"/>
      <c r="G5863" s="2" t="s">
        <v>38098</v>
      </c>
      <c r="H5863" s="2"/>
      <c r="I5863" s="2" t="s">
        <v>38099</v>
      </c>
      <c r="J5863" s="32" t="s">
        <v>71</v>
      </c>
      <c r="K5863" s="2" t="s">
        <v>27</v>
      </c>
      <c r="L5863" s="2" t="s">
        <v>28</v>
      </c>
      <c r="M5863" s="2" t="s">
        <v>38100</v>
      </c>
      <c r="N5863" s="2" t="s">
        <v>38101</v>
      </c>
      <c r="O5863" s="2"/>
      <c r="P5863" s="2" t="s">
        <v>14</v>
      </c>
      <c r="Q5863" s="2" t="s">
        <v>1692</v>
      </c>
      <c r="R5863" s="2" t="s">
        <v>38102</v>
      </c>
      <c r="S5863" s="2" t="s">
        <v>38103</v>
      </c>
      <c r="T5863" s="2" t="s">
        <v>38104</v>
      </c>
      <c r="U5863" s="2" t="s">
        <v>38100</v>
      </c>
      <c r="V5863" s="2"/>
    </row>
    <row r="5864" spans="2:22">
      <c r="B5864" s="2">
        <v>138185707</v>
      </c>
      <c r="C5864" s="2">
        <v>11212611</v>
      </c>
      <c r="D5864" s="2" t="s">
        <v>38105</v>
      </c>
      <c r="E5864" s="2" t="s">
        <v>38105</v>
      </c>
      <c r="F5864" s="2"/>
      <c r="G5864" s="2" t="s">
        <v>38106</v>
      </c>
      <c r="H5864" s="2"/>
      <c r="I5864" s="2" t="s">
        <v>3727</v>
      </c>
      <c r="J5864" s="32" t="s">
        <v>270</v>
      </c>
      <c r="K5864" s="2" t="s">
        <v>39</v>
      </c>
      <c r="L5864" s="2" t="s">
        <v>40</v>
      </c>
      <c r="M5864" s="2">
        <v>138185707</v>
      </c>
      <c r="N5864" s="2" t="s">
        <v>38107</v>
      </c>
      <c r="O5864" s="2"/>
      <c r="P5864" s="2" t="s">
        <v>42</v>
      </c>
      <c r="Q5864" s="2" t="s">
        <v>79</v>
      </c>
      <c r="R5864" s="2" t="s">
        <v>38108</v>
      </c>
      <c r="S5864" s="2" t="s">
        <v>38109</v>
      </c>
      <c r="T5864" s="2" t="s">
        <v>38110</v>
      </c>
      <c r="U5864" s="2"/>
      <c r="V5864" s="2"/>
    </row>
    <row r="5865" spans="2:22">
      <c r="B5865" s="2">
        <v>808214530</v>
      </c>
      <c r="C5865" s="2">
        <v>620593884</v>
      </c>
      <c r="D5865" s="2" t="s">
        <v>38111</v>
      </c>
      <c r="E5865" s="2" t="s">
        <v>38111</v>
      </c>
      <c r="F5865" s="2"/>
      <c r="G5865" s="2" t="s">
        <v>38112</v>
      </c>
      <c r="H5865" s="2"/>
      <c r="I5865" s="2" t="s">
        <v>38113</v>
      </c>
      <c r="J5865" s="32" t="s">
        <v>179</v>
      </c>
      <c r="K5865" s="2" t="s">
        <v>39</v>
      </c>
      <c r="L5865" s="2" t="s">
        <v>40</v>
      </c>
      <c r="M5865" s="2">
        <v>808214530</v>
      </c>
      <c r="N5865" s="2" t="s">
        <v>34171</v>
      </c>
      <c r="O5865" s="2"/>
      <c r="P5865" s="2" t="s">
        <v>42</v>
      </c>
      <c r="Q5865" s="2" t="s">
        <v>79</v>
      </c>
      <c r="R5865" s="2" t="s">
        <v>38114</v>
      </c>
      <c r="S5865" s="2" t="s">
        <v>38115</v>
      </c>
      <c r="T5865" s="2" t="s">
        <v>38116</v>
      </c>
      <c r="U5865" s="2"/>
      <c r="V5865" s="2"/>
    </row>
    <row r="5866" spans="2:22">
      <c r="B5866" s="2">
        <v>555755631</v>
      </c>
      <c r="C5866" s="2">
        <v>958760654</v>
      </c>
      <c r="D5866" s="2" t="s">
        <v>38117</v>
      </c>
      <c r="E5866" s="2" t="s">
        <v>38118</v>
      </c>
      <c r="F5866" s="2"/>
      <c r="G5866" s="2" t="s">
        <v>38119</v>
      </c>
      <c r="H5866" s="2"/>
      <c r="I5866" s="2" t="s">
        <v>350</v>
      </c>
      <c r="J5866" s="32" t="s">
        <v>114</v>
      </c>
      <c r="K5866" s="2" t="s">
        <v>27</v>
      </c>
      <c r="L5866" s="2" t="s">
        <v>28</v>
      </c>
      <c r="M5866" s="2" t="s">
        <v>38120</v>
      </c>
      <c r="N5866" s="2" t="s">
        <v>38121</v>
      </c>
      <c r="O5866" s="2"/>
      <c r="P5866" s="2" t="s">
        <v>14</v>
      </c>
      <c r="Q5866" s="2" t="s">
        <v>2147</v>
      </c>
      <c r="R5866" s="2" t="s">
        <v>38122</v>
      </c>
      <c r="S5866" s="2" t="s">
        <v>38123</v>
      </c>
      <c r="T5866" s="2"/>
      <c r="U5866" s="2" t="s">
        <v>38120</v>
      </c>
      <c r="V5866" s="2"/>
    </row>
    <row r="5867" spans="2:22">
      <c r="B5867" s="2">
        <v>783783710</v>
      </c>
      <c r="C5867" s="2">
        <v>618236553</v>
      </c>
      <c r="D5867" s="2" t="s">
        <v>38124</v>
      </c>
      <c r="E5867" s="2" t="s">
        <v>38125</v>
      </c>
      <c r="F5867" s="2"/>
      <c r="G5867" s="2" t="s">
        <v>38126</v>
      </c>
      <c r="H5867" s="2"/>
      <c r="I5867" s="2" t="s">
        <v>691</v>
      </c>
      <c r="J5867" s="32" t="s">
        <v>26</v>
      </c>
      <c r="K5867" s="2" t="s">
        <v>27</v>
      </c>
      <c r="L5867" s="2" t="s">
        <v>28</v>
      </c>
      <c r="M5867" s="2" t="s">
        <v>38127</v>
      </c>
      <c r="N5867" s="2" t="s">
        <v>38128</v>
      </c>
      <c r="O5867" s="2"/>
      <c r="P5867" s="2" t="s">
        <v>14</v>
      </c>
      <c r="Q5867" s="2" t="s">
        <v>1684</v>
      </c>
      <c r="R5867" s="2" t="s">
        <v>38129</v>
      </c>
      <c r="S5867" s="2" t="s">
        <v>38130</v>
      </c>
      <c r="T5867" s="2" t="s">
        <v>38131</v>
      </c>
      <c r="U5867" s="2" t="s">
        <v>38127</v>
      </c>
      <c r="V5867" s="2"/>
    </row>
    <row r="5868" spans="2:22">
      <c r="B5868" s="2">
        <v>59137035</v>
      </c>
      <c r="C5868" s="2">
        <v>130100048</v>
      </c>
      <c r="D5868" s="2" t="s">
        <v>38132</v>
      </c>
      <c r="E5868" s="2" t="s">
        <v>38132</v>
      </c>
      <c r="F5868" s="2"/>
      <c r="G5868" s="2" t="s">
        <v>38133</v>
      </c>
      <c r="H5868" s="2"/>
      <c r="I5868" s="2" t="s">
        <v>38134</v>
      </c>
      <c r="J5868" s="32" t="s">
        <v>26</v>
      </c>
      <c r="K5868" s="2" t="s">
        <v>39</v>
      </c>
      <c r="L5868" s="2" t="s">
        <v>40</v>
      </c>
      <c r="M5868" s="2">
        <v>59137035</v>
      </c>
      <c r="N5868" s="2" t="s">
        <v>34171</v>
      </c>
      <c r="O5868" s="2"/>
      <c r="P5868" s="2" t="s">
        <v>42</v>
      </c>
      <c r="Q5868" s="2" t="s">
        <v>51</v>
      </c>
      <c r="R5868" s="2" t="s">
        <v>38135</v>
      </c>
      <c r="S5868" s="2" t="s">
        <v>38136</v>
      </c>
      <c r="T5868" s="2" t="s">
        <v>38137</v>
      </c>
      <c r="U5868" s="2"/>
      <c r="V5868" s="2"/>
    </row>
    <row r="5869" spans="2:22">
      <c r="B5869" s="2">
        <v>52987130</v>
      </c>
      <c r="C5869" s="2">
        <v>196595958</v>
      </c>
      <c r="D5869" s="2" t="s">
        <v>38138</v>
      </c>
      <c r="E5869" s="2" t="s">
        <v>38138</v>
      </c>
      <c r="F5869" s="2"/>
      <c r="G5869" s="2" t="s">
        <v>38139</v>
      </c>
      <c r="H5869" s="2"/>
      <c r="I5869" s="2" t="s">
        <v>816</v>
      </c>
      <c r="J5869" s="32" t="s">
        <v>817</v>
      </c>
      <c r="K5869" s="2" t="s">
        <v>245</v>
      </c>
      <c r="L5869" s="5" t="s">
        <v>246</v>
      </c>
      <c r="M5869" s="2">
        <v>196595958</v>
      </c>
      <c r="N5869" s="2" t="s">
        <v>38081</v>
      </c>
      <c r="O5869" s="2"/>
      <c r="P5869" s="2" t="s">
        <v>248</v>
      </c>
      <c r="Q5869" s="2" t="s">
        <v>79</v>
      </c>
      <c r="R5869" s="2" t="s">
        <v>38140</v>
      </c>
      <c r="S5869" s="2" t="s">
        <v>38141</v>
      </c>
      <c r="T5869" s="2" t="s">
        <v>38142</v>
      </c>
      <c r="U5869" s="2"/>
      <c r="V5869" s="2"/>
    </row>
    <row r="5870" spans="2:22">
      <c r="B5870" s="2">
        <v>134100259</v>
      </c>
      <c r="C5870" s="2">
        <v>624088881</v>
      </c>
      <c r="D5870" s="2" t="s">
        <v>38143</v>
      </c>
      <c r="E5870" s="2" t="s">
        <v>38144</v>
      </c>
      <c r="F5870" s="2"/>
      <c r="G5870" s="2" t="s">
        <v>38145</v>
      </c>
      <c r="H5870" s="2"/>
      <c r="I5870" s="2" t="s">
        <v>3986</v>
      </c>
      <c r="J5870" s="32" t="s">
        <v>108</v>
      </c>
      <c r="K5870" s="2" t="s">
        <v>39</v>
      </c>
      <c r="L5870" s="2" t="s">
        <v>40</v>
      </c>
      <c r="M5870" s="2">
        <v>134100259</v>
      </c>
      <c r="N5870" s="2" t="s">
        <v>3742</v>
      </c>
      <c r="O5870" s="2"/>
      <c r="P5870" s="2" t="s">
        <v>42</v>
      </c>
      <c r="Q5870" s="2" t="s">
        <v>79</v>
      </c>
      <c r="R5870" s="2" t="s">
        <v>38146</v>
      </c>
      <c r="S5870" s="2" t="s">
        <v>38147</v>
      </c>
      <c r="T5870" s="2" t="s">
        <v>38148</v>
      </c>
      <c r="U5870" s="2"/>
      <c r="V5870" s="2"/>
    </row>
    <row r="5871" spans="2:22">
      <c r="B5871" s="2">
        <v>78467133</v>
      </c>
      <c r="C5871" s="2">
        <v>969419258</v>
      </c>
      <c r="D5871" s="2" t="s">
        <v>38149</v>
      </c>
      <c r="E5871" s="2" t="s">
        <v>38149</v>
      </c>
      <c r="F5871" s="2"/>
      <c r="G5871" s="2" t="s">
        <v>38150</v>
      </c>
      <c r="H5871" s="2"/>
      <c r="I5871" s="2" t="s">
        <v>3005</v>
      </c>
      <c r="J5871" s="32" t="s">
        <v>312</v>
      </c>
      <c r="K5871" s="2" t="s">
        <v>39</v>
      </c>
      <c r="L5871" s="2" t="s">
        <v>40</v>
      </c>
      <c r="M5871" s="2">
        <v>78467133</v>
      </c>
      <c r="N5871" s="2" t="s">
        <v>34171</v>
      </c>
      <c r="O5871" s="2"/>
      <c r="P5871" s="2" t="s">
        <v>42</v>
      </c>
      <c r="Q5871" s="2" t="s">
        <v>43</v>
      </c>
      <c r="R5871" s="2" t="s">
        <v>38151</v>
      </c>
      <c r="S5871" s="2" t="s">
        <v>38152</v>
      </c>
      <c r="T5871" s="2" t="s">
        <v>38153</v>
      </c>
      <c r="U5871" s="2"/>
      <c r="V5871" s="2"/>
    </row>
    <row r="5872" spans="2:22">
      <c r="B5872" s="2">
        <v>831165860</v>
      </c>
      <c r="C5872" s="2">
        <v>33433831</v>
      </c>
      <c r="D5872" s="2" t="s">
        <v>38154</v>
      </c>
      <c r="E5872" s="2" t="s">
        <v>38154</v>
      </c>
      <c r="F5872" s="2"/>
      <c r="G5872" s="2" t="s">
        <v>38155</v>
      </c>
      <c r="H5872" s="2"/>
      <c r="I5872" s="2" t="s">
        <v>6889</v>
      </c>
      <c r="J5872" s="32" t="s">
        <v>64</v>
      </c>
      <c r="K5872" s="2" t="s">
        <v>27</v>
      </c>
      <c r="L5872" s="2" t="s">
        <v>28</v>
      </c>
      <c r="M5872" s="2" t="s">
        <v>38156</v>
      </c>
      <c r="N5872" s="2" t="s">
        <v>38157</v>
      </c>
      <c r="O5872" s="2"/>
      <c r="P5872" s="2" t="s">
        <v>14</v>
      </c>
      <c r="Q5872" s="2" t="s">
        <v>1684</v>
      </c>
      <c r="R5872" s="2" t="s">
        <v>38158</v>
      </c>
      <c r="S5872" s="2" t="s">
        <v>38159</v>
      </c>
      <c r="T5872" s="2"/>
      <c r="U5872" s="2" t="s">
        <v>38156</v>
      </c>
      <c r="V5872" s="2"/>
    </row>
    <row r="5873" spans="2:22">
      <c r="B5873" s="2">
        <v>183356344</v>
      </c>
      <c r="C5873" s="2">
        <v>143942675</v>
      </c>
      <c r="D5873" s="2" t="s">
        <v>38160</v>
      </c>
      <c r="E5873" s="2" t="s">
        <v>38160</v>
      </c>
      <c r="F5873" s="2"/>
      <c r="G5873" s="2" t="s">
        <v>38161</v>
      </c>
      <c r="H5873" s="2"/>
      <c r="I5873" s="2" t="s">
        <v>2064</v>
      </c>
      <c r="J5873" s="32" t="s">
        <v>127</v>
      </c>
      <c r="K5873" s="2" t="s">
        <v>27</v>
      </c>
      <c r="L5873" s="2" t="s">
        <v>28</v>
      </c>
      <c r="M5873" s="2" t="s">
        <v>38162</v>
      </c>
      <c r="N5873" s="2" t="s">
        <v>38163</v>
      </c>
      <c r="O5873" s="2"/>
      <c r="P5873" s="2" t="s">
        <v>14</v>
      </c>
      <c r="Q5873" s="2" t="s">
        <v>810</v>
      </c>
      <c r="R5873" s="2" t="s">
        <v>38164</v>
      </c>
      <c r="S5873" s="2" t="s">
        <v>38165</v>
      </c>
      <c r="T5873" s="2" t="s">
        <v>38166</v>
      </c>
      <c r="U5873" s="2" t="s">
        <v>38162</v>
      </c>
      <c r="V5873" s="2"/>
    </row>
    <row r="5874" spans="2:22">
      <c r="B5874" s="2">
        <v>620933478</v>
      </c>
      <c r="C5874" s="2">
        <v>129890737</v>
      </c>
      <c r="D5874" s="2" t="s">
        <v>38167</v>
      </c>
      <c r="E5874" s="2" t="s">
        <v>38167</v>
      </c>
      <c r="F5874" s="2"/>
      <c r="G5874" s="2" t="s">
        <v>38168</v>
      </c>
      <c r="H5874" s="2"/>
      <c r="I5874" s="2" t="s">
        <v>38169</v>
      </c>
      <c r="J5874" s="32" t="s">
        <v>71</v>
      </c>
      <c r="K5874" s="2" t="s">
        <v>39</v>
      </c>
      <c r="L5874" s="2" t="s">
        <v>40</v>
      </c>
      <c r="M5874" s="2" t="s">
        <v>38170</v>
      </c>
      <c r="N5874" s="2" t="s">
        <v>38171</v>
      </c>
      <c r="O5874" s="2"/>
      <c r="P5874" s="2" t="s">
        <v>42</v>
      </c>
      <c r="Q5874" s="2" t="s">
        <v>79</v>
      </c>
      <c r="R5874" s="2" t="s">
        <v>38172</v>
      </c>
      <c r="S5874" s="2" t="s">
        <v>38173</v>
      </c>
      <c r="T5874" s="2" t="s">
        <v>38174</v>
      </c>
      <c r="U5874" s="2"/>
      <c r="V5874" s="2"/>
    </row>
    <row r="5875" spans="2:22">
      <c r="B5875" s="2">
        <v>178641718</v>
      </c>
      <c r="C5875" s="2">
        <v>9338853</v>
      </c>
      <c r="D5875" s="2" t="s">
        <v>38175</v>
      </c>
      <c r="E5875" s="2" t="s">
        <v>38175</v>
      </c>
      <c r="F5875" s="2"/>
      <c r="G5875" s="2" t="s">
        <v>38176</v>
      </c>
      <c r="H5875" s="2"/>
      <c r="I5875" s="2" t="s">
        <v>38177</v>
      </c>
      <c r="J5875" s="32" t="s">
        <v>78</v>
      </c>
      <c r="K5875" s="2" t="s">
        <v>39</v>
      </c>
      <c r="L5875" s="2" t="s">
        <v>40</v>
      </c>
      <c r="M5875" s="2">
        <v>178641718</v>
      </c>
      <c r="N5875" s="2" t="s">
        <v>38178</v>
      </c>
      <c r="O5875" s="2"/>
      <c r="P5875" s="2" t="s">
        <v>42</v>
      </c>
      <c r="Q5875" s="2" t="s">
        <v>79</v>
      </c>
      <c r="R5875" s="2" t="s">
        <v>38179</v>
      </c>
      <c r="S5875" s="2" t="s">
        <v>38180</v>
      </c>
      <c r="T5875" s="2" t="s">
        <v>38181</v>
      </c>
      <c r="U5875" s="2"/>
      <c r="V5875" s="2"/>
    </row>
    <row r="5876" spans="2:22">
      <c r="B5876" s="2">
        <v>136583643</v>
      </c>
      <c r="C5876" s="2">
        <v>17435557</v>
      </c>
      <c r="D5876" s="2" t="s">
        <v>38182</v>
      </c>
      <c r="E5876" s="2" t="s">
        <v>38182</v>
      </c>
      <c r="F5876" s="2"/>
      <c r="G5876" s="2" t="s">
        <v>38183</v>
      </c>
      <c r="H5876" s="2"/>
      <c r="I5876" s="2" t="s">
        <v>38184</v>
      </c>
      <c r="J5876" s="32" t="s">
        <v>26</v>
      </c>
      <c r="K5876" s="2" t="s">
        <v>27</v>
      </c>
      <c r="L5876" s="2" t="s">
        <v>28</v>
      </c>
      <c r="M5876" s="2" t="s">
        <v>38185</v>
      </c>
      <c r="N5876" s="2" t="s">
        <v>38186</v>
      </c>
      <c r="O5876" s="2"/>
      <c r="P5876" s="2" t="s">
        <v>14</v>
      </c>
      <c r="Q5876" s="2" t="s">
        <v>1684</v>
      </c>
      <c r="R5876" s="2" t="s">
        <v>38187</v>
      </c>
      <c r="S5876" s="2" t="s">
        <v>38188</v>
      </c>
      <c r="T5876" s="2" t="s">
        <v>38189</v>
      </c>
      <c r="U5876" s="2" t="s">
        <v>38185</v>
      </c>
      <c r="V5876" s="2"/>
    </row>
    <row r="5877" spans="2:22">
      <c r="B5877" s="2">
        <v>79285494</v>
      </c>
      <c r="C5877" s="2">
        <v>52269037</v>
      </c>
      <c r="D5877" s="2" t="s">
        <v>38190</v>
      </c>
      <c r="E5877" s="2" t="s">
        <v>38191</v>
      </c>
      <c r="F5877" s="2"/>
      <c r="G5877" s="2" t="s">
        <v>38192</v>
      </c>
      <c r="H5877" s="2"/>
      <c r="I5877" s="2" t="s">
        <v>437</v>
      </c>
      <c r="J5877" s="32" t="s">
        <v>26</v>
      </c>
      <c r="K5877" s="2" t="s">
        <v>39</v>
      </c>
      <c r="L5877" s="2" t="s">
        <v>40</v>
      </c>
      <c r="M5877" s="2" t="s">
        <v>38193</v>
      </c>
      <c r="N5877" s="2" t="s">
        <v>38178</v>
      </c>
      <c r="O5877" s="2"/>
      <c r="P5877" s="2" t="s">
        <v>42</v>
      </c>
      <c r="Q5877" s="2" t="s">
        <v>43</v>
      </c>
      <c r="R5877" s="2" t="s">
        <v>38194</v>
      </c>
      <c r="S5877" s="2" t="s">
        <v>38195</v>
      </c>
      <c r="T5877" s="2"/>
      <c r="U5877" s="2"/>
      <c r="V5877" s="2"/>
    </row>
    <row r="5878" spans="2:22">
      <c r="B5878" s="2">
        <v>10582633</v>
      </c>
      <c r="C5878" s="2">
        <v>187619601</v>
      </c>
      <c r="D5878" s="2" t="s">
        <v>38196</v>
      </c>
      <c r="E5878" s="2" t="s">
        <v>38196</v>
      </c>
      <c r="F5878" s="2"/>
      <c r="G5878" s="2" t="s">
        <v>38197</v>
      </c>
      <c r="H5878" s="2"/>
      <c r="I5878" s="2" t="s">
        <v>38198</v>
      </c>
      <c r="J5878" s="32" t="s">
        <v>179</v>
      </c>
      <c r="K5878" s="2" t="s">
        <v>27</v>
      </c>
      <c r="L5878" s="2" t="s">
        <v>28</v>
      </c>
      <c r="M5878" s="2" t="s">
        <v>38199</v>
      </c>
      <c r="N5878" s="2" t="s">
        <v>38200</v>
      </c>
      <c r="O5878" s="2"/>
      <c r="P5878" s="2" t="s">
        <v>14</v>
      </c>
      <c r="Q5878" s="2" t="s">
        <v>810</v>
      </c>
      <c r="R5878" s="2" t="s">
        <v>38201</v>
      </c>
      <c r="S5878" s="2" t="s">
        <v>38202</v>
      </c>
      <c r="T5878" s="2" t="s">
        <v>38203</v>
      </c>
      <c r="U5878" s="2" t="s">
        <v>38199</v>
      </c>
      <c r="V5878" s="2"/>
    </row>
    <row r="5879" spans="2:22">
      <c r="B5879" s="2">
        <v>38346482</v>
      </c>
      <c r="C5879" s="2">
        <v>8283496</v>
      </c>
      <c r="D5879" s="2" t="s">
        <v>38204</v>
      </c>
      <c r="E5879" s="2" t="s">
        <v>38205</v>
      </c>
      <c r="F5879" s="2"/>
      <c r="G5879" s="2" t="s">
        <v>38206</v>
      </c>
      <c r="H5879" s="2"/>
      <c r="I5879" s="2" t="s">
        <v>221</v>
      </c>
      <c r="J5879" s="32" t="s">
        <v>114</v>
      </c>
      <c r="K5879" s="2" t="s">
        <v>27</v>
      </c>
      <c r="L5879" s="2" t="s">
        <v>28</v>
      </c>
      <c r="M5879" s="2" t="s">
        <v>38207</v>
      </c>
      <c r="N5879" s="2" t="s">
        <v>38208</v>
      </c>
      <c r="O5879" s="2"/>
      <c r="P5879" s="2" t="s">
        <v>14</v>
      </c>
      <c r="Q5879" s="2" t="s">
        <v>810</v>
      </c>
      <c r="R5879" s="2" t="s">
        <v>38209</v>
      </c>
      <c r="S5879" s="2" t="s">
        <v>38210</v>
      </c>
      <c r="T5879" s="2" t="s">
        <v>38211</v>
      </c>
      <c r="U5879" s="2" t="s">
        <v>38207</v>
      </c>
      <c r="V5879" s="2"/>
    </row>
    <row r="5880" spans="2:22">
      <c r="B5880" s="2">
        <v>949446173</v>
      </c>
      <c r="C5880" s="2">
        <v>141072020</v>
      </c>
      <c r="D5880" s="2" t="s">
        <v>38212</v>
      </c>
      <c r="E5880" s="2" t="s">
        <v>38212</v>
      </c>
      <c r="F5880" s="2"/>
      <c r="G5880" s="2" t="s">
        <v>38213</v>
      </c>
      <c r="H5880" s="2"/>
      <c r="I5880" s="2" t="s">
        <v>14275</v>
      </c>
      <c r="J5880" s="32" t="s">
        <v>85</v>
      </c>
      <c r="K5880" s="2" t="s">
        <v>39</v>
      </c>
      <c r="L5880" s="2" t="s">
        <v>40</v>
      </c>
      <c r="M5880" s="2">
        <v>949446173</v>
      </c>
      <c r="N5880" s="2" t="s">
        <v>38214</v>
      </c>
      <c r="O5880" s="2"/>
      <c r="P5880" s="2" t="s">
        <v>42</v>
      </c>
      <c r="Q5880" s="2" t="s">
        <v>79</v>
      </c>
      <c r="R5880" s="2" t="s">
        <v>38215</v>
      </c>
      <c r="S5880" s="2" t="s">
        <v>38216</v>
      </c>
      <c r="T5880" s="2" t="s">
        <v>38217</v>
      </c>
      <c r="U5880" s="2"/>
      <c r="V5880" s="2"/>
    </row>
    <row r="5881" spans="2:22">
      <c r="B5881" s="2">
        <v>27301910</v>
      </c>
      <c r="C5881" s="2">
        <v>620785493</v>
      </c>
      <c r="D5881" s="2" t="s">
        <v>38218</v>
      </c>
      <c r="E5881" s="2" t="s">
        <v>38218</v>
      </c>
      <c r="F5881" s="2"/>
      <c r="G5881" s="2" t="s">
        <v>38219</v>
      </c>
      <c r="H5881" s="2"/>
      <c r="I5881" s="2" t="s">
        <v>38220</v>
      </c>
      <c r="J5881" s="32" t="s">
        <v>262</v>
      </c>
      <c r="K5881" s="2" t="s">
        <v>39</v>
      </c>
      <c r="L5881" s="2" t="s">
        <v>40</v>
      </c>
      <c r="M5881" s="2" t="s">
        <v>38221</v>
      </c>
      <c r="N5881" s="2" t="s">
        <v>38222</v>
      </c>
      <c r="O5881" s="2"/>
      <c r="P5881" s="2" t="s">
        <v>42</v>
      </c>
      <c r="Q5881" s="2" t="s">
        <v>51</v>
      </c>
      <c r="R5881" s="2" t="s">
        <v>38223</v>
      </c>
      <c r="S5881" s="2" t="s">
        <v>38224</v>
      </c>
      <c r="T5881" s="2" t="s">
        <v>38225</v>
      </c>
      <c r="U5881" s="2"/>
      <c r="V5881" s="2"/>
    </row>
    <row r="5882" spans="2:22">
      <c r="B5882" s="2">
        <v>71377600</v>
      </c>
      <c r="C5882" s="2">
        <v>809054674</v>
      </c>
      <c r="D5882" s="2" t="s">
        <v>38226</v>
      </c>
      <c r="E5882" s="2" t="s">
        <v>38226</v>
      </c>
      <c r="F5882" s="2"/>
      <c r="G5882" s="2" t="s">
        <v>38227</v>
      </c>
      <c r="H5882" s="2"/>
      <c r="I5882" s="2" t="s">
        <v>38228</v>
      </c>
      <c r="J5882" s="32" t="s">
        <v>114</v>
      </c>
      <c r="K5882" s="2" t="s">
        <v>27</v>
      </c>
      <c r="L5882" s="2" t="s">
        <v>28</v>
      </c>
      <c r="M5882" s="2" t="s">
        <v>38229</v>
      </c>
      <c r="N5882" s="2" t="s">
        <v>38230</v>
      </c>
      <c r="O5882" s="2"/>
      <c r="P5882" s="2" t="s">
        <v>14</v>
      </c>
      <c r="Q5882" s="2" t="s">
        <v>1646</v>
      </c>
      <c r="R5882" s="2" t="s">
        <v>38231</v>
      </c>
      <c r="S5882" s="2" t="s">
        <v>38232</v>
      </c>
      <c r="T5882" s="2" t="s">
        <v>38233</v>
      </c>
      <c r="U5882" s="2" t="s">
        <v>38229</v>
      </c>
      <c r="V5882" s="2"/>
    </row>
    <row r="5883" spans="2:22">
      <c r="B5883" s="2">
        <v>28044765</v>
      </c>
      <c r="C5883" s="2">
        <v>49022825</v>
      </c>
      <c r="D5883" s="2" t="s">
        <v>38234</v>
      </c>
      <c r="E5883" s="2" t="s">
        <v>38234</v>
      </c>
      <c r="F5883" s="2"/>
      <c r="G5883" s="2" t="s">
        <v>38235</v>
      </c>
      <c r="H5883" s="2"/>
      <c r="I5883" s="2" t="s">
        <v>3501</v>
      </c>
      <c r="J5883" s="32" t="s">
        <v>101</v>
      </c>
      <c r="K5883" s="2" t="s">
        <v>27</v>
      </c>
      <c r="L5883" s="2" t="s">
        <v>28</v>
      </c>
      <c r="M5883" s="2" t="s">
        <v>38236</v>
      </c>
      <c r="N5883" s="2" t="s">
        <v>38237</v>
      </c>
      <c r="O5883" s="2"/>
      <c r="P5883" s="2" t="s">
        <v>14</v>
      </c>
      <c r="Q5883" s="2" t="s">
        <v>1684</v>
      </c>
      <c r="R5883" s="2" t="s">
        <v>38238</v>
      </c>
      <c r="S5883" s="2" t="s">
        <v>38239</v>
      </c>
      <c r="T5883" s="2" t="s">
        <v>38240</v>
      </c>
      <c r="U5883" s="2" t="s">
        <v>38236</v>
      </c>
      <c r="V5883" s="2"/>
    </row>
    <row r="5884" spans="2:22">
      <c r="B5884" s="2">
        <v>191498943</v>
      </c>
      <c r="C5884" s="2">
        <v>86530946</v>
      </c>
      <c r="D5884" s="2" t="s">
        <v>38241</v>
      </c>
      <c r="E5884" s="2" t="s">
        <v>38241</v>
      </c>
      <c r="F5884" s="2"/>
      <c r="G5884" s="2" t="s">
        <v>38242</v>
      </c>
      <c r="H5884" s="2"/>
      <c r="I5884" s="2" t="s">
        <v>38243</v>
      </c>
      <c r="J5884" s="32" t="s">
        <v>521</v>
      </c>
      <c r="K5884" s="2" t="s">
        <v>27</v>
      </c>
      <c r="L5884" s="2" t="s">
        <v>28</v>
      </c>
      <c r="M5884" s="2" t="s">
        <v>38244</v>
      </c>
      <c r="N5884" s="2" t="s">
        <v>38245</v>
      </c>
      <c r="O5884" s="2"/>
      <c r="P5884" s="2" t="s">
        <v>14</v>
      </c>
      <c r="Q5884" s="2" t="s">
        <v>1684</v>
      </c>
      <c r="R5884" s="2" t="s">
        <v>38246</v>
      </c>
      <c r="S5884" s="2" t="s">
        <v>38247</v>
      </c>
      <c r="T5884" s="2" t="s">
        <v>38248</v>
      </c>
      <c r="U5884" s="2" t="s">
        <v>38244</v>
      </c>
      <c r="V5884" s="2"/>
    </row>
    <row r="5885" spans="2:22">
      <c r="B5885" s="2">
        <v>51566586</v>
      </c>
      <c r="C5885" s="2">
        <v>126046051</v>
      </c>
      <c r="D5885" s="2" t="s">
        <v>38249</v>
      </c>
      <c r="E5885" s="2" t="s">
        <v>38250</v>
      </c>
      <c r="F5885" s="2"/>
      <c r="G5885" s="2" t="s">
        <v>38251</v>
      </c>
      <c r="H5885" s="2"/>
      <c r="I5885" s="2" t="s">
        <v>5854</v>
      </c>
      <c r="J5885" s="32" t="s">
        <v>108</v>
      </c>
      <c r="K5885" s="2" t="s">
        <v>27</v>
      </c>
      <c r="L5885" s="2" t="s">
        <v>28</v>
      </c>
      <c r="M5885" s="2" t="s">
        <v>38252</v>
      </c>
      <c r="N5885" s="2" t="s">
        <v>38253</v>
      </c>
      <c r="O5885" s="2"/>
      <c r="P5885" s="2" t="s">
        <v>14</v>
      </c>
      <c r="Q5885" s="2" t="s">
        <v>1646</v>
      </c>
      <c r="R5885" s="2" t="s">
        <v>38254</v>
      </c>
      <c r="S5885" s="2" t="s">
        <v>38255</v>
      </c>
      <c r="T5885" s="2" t="s">
        <v>38256</v>
      </c>
      <c r="U5885" s="2" t="s">
        <v>38252</v>
      </c>
      <c r="V5885" s="2"/>
    </row>
    <row r="5886" spans="2:22">
      <c r="B5886" s="2">
        <v>16454269</v>
      </c>
      <c r="C5886" s="2">
        <v>175211168</v>
      </c>
      <c r="D5886" s="2" t="s">
        <v>38257</v>
      </c>
      <c r="E5886" s="2" t="s">
        <v>38257</v>
      </c>
      <c r="F5886" s="2"/>
      <c r="G5886" s="2" t="s">
        <v>38258</v>
      </c>
      <c r="H5886" s="2"/>
      <c r="I5886" s="2" t="s">
        <v>5961</v>
      </c>
      <c r="J5886" s="32"/>
      <c r="K5886" s="2" t="s">
        <v>39</v>
      </c>
      <c r="L5886" s="2" t="s">
        <v>40</v>
      </c>
      <c r="M5886" s="2" t="s">
        <v>38259</v>
      </c>
      <c r="N5886" s="2" t="s">
        <v>38222</v>
      </c>
      <c r="O5886" s="2"/>
      <c r="P5886" s="2" t="s">
        <v>42</v>
      </c>
      <c r="Q5886" s="2" t="s">
        <v>43</v>
      </c>
      <c r="R5886" s="2" t="s">
        <v>38260</v>
      </c>
      <c r="S5886" s="2" t="s">
        <v>38261</v>
      </c>
      <c r="T5886" s="2" t="s">
        <v>38262</v>
      </c>
      <c r="U5886" s="2"/>
      <c r="V5886" s="2"/>
    </row>
    <row r="5887" spans="2:22">
      <c r="B5887" s="2">
        <v>34674579</v>
      </c>
      <c r="C5887" s="2">
        <v>87024741</v>
      </c>
      <c r="D5887" s="2" t="s">
        <v>38263</v>
      </c>
      <c r="E5887" s="2" t="s">
        <v>38264</v>
      </c>
      <c r="F5887" s="2"/>
      <c r="G5887" s="2" t="s">
        <v>38265</v>
      </c>
      <c r="H5887" s="2"/>
      <c r="I5887" s="2" t="s">
        <v>22011</v>
      </c>
      <c r="J5887" s="32" t="s">
        <v>2499</v>
      </c>
      <c r="K5887" s="2" t="s">
        <v>245</v>
      </c>
      <c r="L5887" s="5" t="s">
        <v>246</v>
      </c>
      <c r="M5887" s="2" t="s">
        <v>38266</v>
      </c>
      <c r="N5887" s="2" t="s">
        <v>38081</v>
      </c>
      <c r="O5887" s="2"/>
      <c r="P5887" s="2" t="s">
        <v>248</v>
      </c>
      <c r="Q5887" s="2" t="s">
        <v>79</v>
      </c>
      <c r="R5887" s="2" t="s">
        <v>38267</v>
      </c>
      <c r="S5887" s="2" t="s">
        <v>38268</v>
      </c>
      <c r="T5887" s="2" t="s">
        <v>38269</v>
      </c>
      <c r="U5887" s="2"/>
      <c r="V5887" s="2"/>
    </row>
    <row r="5888" spans="2:22">
      <c r="B5888" s="2">
        <v>71032692</v>
      </c>
      <c r="C5888" s="2">
        <v>62423851</v>
      </c>
      <c r="D5888" s="2" t="s">
        <v>38270</v>
      </c>
      <c r="E5888" s="2" t="s">
        <v>38270</v>
      </c>
      <c r="F5888" s="2"/>
      <c r="G5888" s="2" t="s">
        <v>38271</v>
      </c>
      <c r="H5888" s="2"/>
      <c r="I5888" s="2" t="s">
        <v>77</v>
      </c>
      <c r="J5888" s="32" t="s">
        <v>78</v>
      </c>
      <c r="K5888" s="2" t="s">
        <v>39</v>
      </c>
      <c r="L5888" s="2" t="s">
        <v>40</v>
      </c>
      <c r="M5888" s="2">
        <v>71032692</v>
      </c>
      <c r="N5888" s="2" t="s">
        <v>38222</v>
      </c>
      <c r="O5888" s="2"/>
      <c r="P5888" s="2" t="s">
        <v>42</v>
      </c>
      <c r="Q5888" s="2" t="s">
        <v>79</v>
      </c>
      <c r="R5888" s="2" t="s">
        <v>38272</v>
      </c>
      <c r="S5888" s="2" t="s">
        <v>38273</v>
      </c>
      <c r="T5888" s="2" t="s">
        <v>38274</v>
      </c>
      <c r="U5888" s="2"/>
      <c r="V5888" s="2"/>
    </row>
    <row r="5889" spans="2:22">
      <c r="B5889" s="2">
        <v>46642111</v>
      </c>
      <c r="C5889" s="2">
        <v>927744292</v>
      </c>
      <c r="D5889" s="2" t="s">
        <v>38275</v>
      </c>
      <c r="E5889" s="2" t="s">
        <v>38275</v>
      </c>
      <c r="F5889" s="2"/>
      <c r="G5889" s="2" t="s">
        <v>38276</v>
      </c>
      <c r="H5889" s="2"/>
      <c r="I5889" s="2" t="s">
        <v>3231</v>
      </c>
      <c r="J5889" s="32" t="s">
        <v>114</v>
      </c>
      <c r="K5889" s="2" t="s">
        <v>39</v>
      </c>
      <c r="L5889" s="2" t="s">
        <v>40</v>
      </c>
      <c r="M5889" s="2">
        <v>46642111</v>
      </c>
      <c r="N5889" s="2" t="s">
        <v>38222</v>
      </c>
      <c r="O5889" s="2"/>
      <c r="P5889" s="2" t="s">
        <v>42</v>
      </c>
      <c r="Q5889" s="2" t="s">
        <v>79</v>
      </c>
      <c r="R5889" s="2" t="s">
        <v>38277</v>
      </c>
      <c r="S5889" s="2" t="s">
        <v>38278</v>
      </c>
      <c r="T5889" s="2" t="s">
        <v>38279</v>
      </c>
      <c r="U5889" s="2"/>
      <c r="V5889" s="2"/>
    </row>
    <row r="5890" spans="2:22">
      <c r="B5890" s="2">
        <v>88467154</v>
      </c>
      <c r="C5890" s="2">
        <v>968980487</v>
      </c>
      <c r="D5890" s="2" t="s">
        <v>38280</v>
      </c>
      <c r="E5890" s="2" t="s">
        <v>38281</v>
      </c>
      <c r="F5890" s="2"/>
      <c r="G5890" s="2" t="s">
        <v>38282</v>
      </c>
      <c r="H5890" s="2"/>
      <c r="I5890" s="2" t="s">
        <v>77</v>
      </c>
      <c r="J5890" s="32" t="s">
        <v>78</v>
      </c>
      <c r="K5890" s="2" t="s">
        <v>39</v>
      </c>
      <c r="L5890" s="2" t="s">
        <v>40</v>
      </c>
      <c r="M5890" s="2" t="s">
        <v>38283</v>
      </c>
      <c r="N5890" s="2" t="s">
        <v>38284</v>
      </c>
      <c r="O5890" s="2"/>
      <c r="P5890" s="2" t="s">
        <v>42</v>
      </c>
      <c r="Q5890" s="2" t="s">
        <v>79</v>
      </c>
      <c r="R5890" s="2" t="s">
        <v>38285</v>
      </c>
      <c r="S5890" s="2" t="s">
        <v>38286</v>
      </c>
      <c r="T5890" s="2" t="s">
        <v>38287</v>
      </c>
      <c r="U5890" s="2"/>
      <c r="V5890" s="2"/>
    </row>
    <row r="5891" spans="2:22">
      <c r="B5891" s="2">
        <v>68937580</v>
      </c>
      <c r="C5891" s="2">
        <v>76789510</v>
      </c>
      <c r="D5891" s="2" t="s">
        <v>38288</v>
      </c>
      <c r="E5891" s="2" t="s">
        <v>38288</v>
      </c>
      <c r="F5891" s="2"/>
      <c r="G5891" s="2" t="s">
        <v>38289</v>
      </c>
      <c r="H5891" s="2"/>
      <c r="I5891" s="2" t="s">
        <v>1889</v>
      </c>
      <c r="J5891" s="32" t="s">
        <v>38</v>
      </c>
      <c r="K5891" s="2" t="s">
        <v>27</v>
      </c>
      <c r="L5891" s="2" t="s">
        <v>28</v>
      </c>
      <c r="M5891" s="2" t="s">
        <v>38290</v>
      </c>
      <c r="N5891" s="2" t="s">
        <v>38291</v>
      </c>
      <c r="O5891" s="2"/>
      <c r="P5891" s="2" t="s">
        <v>14</v>
      </c>
      <c r="Q5891" s="2" t="s">
        <v>1646</v>
      </c>
      <c r="R5891" s="2" t="s">
        <v>38292</v>
      </c>
      <c r="S5891" s="2" t="s">
        <v>38293</v>
      </c>
      <c r="T5891" s="2" t="s">
        <v>38294</v>
      </c>
      <c r="U5891" s="2" t="s">
        <v>38290</v>
      </c>
      <c r="V5891" s="2"/>
    </row>
    <row r="5892" spans="2:22">
      <c r="B5892" s="2">
        <v>965257798</v>
      </c>
      <c r="C5892" s="2">
        <v>627480288</v>
      </c>
      <c r="D5892" s="2" t="s">
        <v>38295</v>
      </c>
      <c r="E5892" s="2" t="s">
        <v>38295</v>
      </c>
      <c r="F5892" s="2"/>
      <c r="G5892" s="2" t="s">
        <v>38296</v>
      </c>
      <c r="H5892" s="2"/>
      <c r="I5892" s="2" t="s">
        <v>1270</v>
      </c>
      <c r="J5892" s="32" t="s">
        <v>1271</v>
      </c>
      <c r="K5892" s="2" t="s">
        <v>27</v>
      </c>
      <c r="L5892" s="2" t="s">
        <v>28</v>
      </c>
      <c r="M5892" s="2" t="s">
        <v>38297</v>
      </c>
      <c r="N5892" s="2" t="s">
        <v>38298</v>
      </c>
      <c r="O5892" s="2"/>
      <c r="P5892" s="2" t="s">
        <v>14</v>
      </c>
      <c r="Q5892" s="2" t="s">
        <v>2222</v>
      </c>
      <c r="R5892" s="2" t="s">
        <v>38299</v>
      </c>
      <c r="S5892" s="2" t="s">
        <v>38300</v>
      </c>
      <c r="T5892" s="2" t="s">
        <v>38301</v>
      </c>
      <c r="U5892" s="2" t="s">
        <v>38297</v>
      </c>
      <c r="V5892" s="2"/>
    </row>
    <row r="5893" spans="2:22">
      <c r="B5893" s="2">
        <v>78307171</v>
      </c>
      <c r="C5893" s="2">
        <v>56041122</v>
      </c>
      <c r="D5893" s="2" t="s">
        <v>38302</v>
      </c>
      <c r="E5893" s="2" t="s">
        <v>38302</v>
      </c>
      <c r="F5893" s="2"/>
      <c r="G5893" s="2" t="s">
        <v>38303</v>
      </c>
      <c r="H5893" s="2"/>
      <c r="I5893" s="2" t="s">
        <v>5540</v>
      </c>
      <c r="J5893" s="32"/>
      <c r="K5893" s="2" t="s">
        <v>27</v>
      </c>
      <c r="L5893" s="2" t="s">
        <v>28</v>
      </c>
      <c r="M5893" s="2" t="s">
        <v>38304</v>
      </c>
      <c r="N5893" s="2" t="s">
        <v>38305</v>
      </c>
      <c r="O5893" s="2"/>
      <c r="P5893" s="2" t="s">
        <v>14</v>
      </c>
      <c r="Q5893" s="2" t="s">
        <v>2179</v>
      </c>
      <c r="R5893" s="2" t="s">
        <v>38306</v>
      </c>
      <c r="S5893" s="2" t="s">
        <v>38307</v>
      </c>
      <c r="T5893" s="2" t="s">
        <v>38308</v>
      </c>
      <c r="U5893" s="2" t="s">
        <v>38304</v>
      </c>
      <c r="V5893" s="2"/>
    </row>
    <row r="5894" spans="2:22">
      <c r="B5894" s="2">
        <v>181206939</v>
      </c>
      <c r="C5894" s="2">
        <v>67687863</v>
      </c>
      <c r="D5894" s="2" t="s">
        <v>38309</v>
      </c>
      <c r="E5894" s="2" t="s">
        <v>38309</v>
      </c>
      <c r="F5894" s="2"/>
      <c r="G5894" s="2" t="s">
        <v>38310</v>
      </c>
      <c r="H5894" s="2"/>
      <c r="I5894" s="2" t="s">
        <v>6871</v>
      </c>
      <c r="J5894" s="32" t="s">
        <v>2432</v>
      </c>
      <c r="K5894" s="2" t="s">
        <v>39</v>
      </c>
      <c r="L5894" s="2" t="s">
        <v>40</v>
      </c>
      <c r="M5894" s="2">
        <v>181206939</v>
      </c>
      <c r="N5894" s="2" t="s">
        <v>38222</v>
      </c>
      <c r="O5894" s="2"/>
      <c r="P5894" s="2" t="s">
        <v>42</v>
      </c>
      <c r="Q5894" s="2" t="s">
        <v>43</v>
      </c>
      <c r="R5894" s="2" t="s">
        <v>38311</v>
      </c>
      <c r="S5894" s="2" t="s">
        <v>38312</v>
      </c>
      <c r="T5894" s="2" t="s">
        <v>38313</v>
      </c>
      <c r="U5894" s="2"/>
      <c r="V5894" s="2"/>
    </row>
    <row r="5895" spans="2:22">
      <c r="B5895" s="2">
        <v>118074855</v>
      </c>
      <c r="C5895" s="2">
        <v>609959452</v>
      </c>
      <c r="D5895" s="2" t="s">
        <v>38314</v>
      </c>
      <c r="E5895" s="2" t="s">
        <v>38315</v>
      </c>
      <c r="F5895" s="2"/>
      <c r="G5895" s="2" t="s">
        <v>38316</v>
      </c>
      <c r="H5895" s="2"/>
      <c r="I5895" s="2" t="s">
        <v>12228</v>
      </c>
      <c r="J5895" s="32" t="s">
        <v>71</v>
      </c>
      <c r="K5895" s="2" t="s">
        <v>27</v>
      </c>
      <c r="L5895" s="2" t="s">
        <v>28</v>
      </c>
      <c r="M5895" s="2" t="s">
        <v>38317</v>
      </c>
      <c r="N5895" s="2" t="s">
        <v>38318</v>
      </c>
      <c r="O5895" s="2"/>
      <c r="P5895" s="2" t="s">
        <v>14</v>
      </c>
      <c r="Q5895" s="2" t="s">
        <v>1646</v>
      </c>
      <c r="R5895" s="2" t="s">
        <v>38319</v>
      </c>
      <c r="S5895" s="2" t="s">
        <v>38320</v>
      </c>
      <c r="T5895" s="2" t="s">
        <v>38321</v>
      </c>
      <c r="U5895" s="2" t="s">
        <v>38317</v>
      </c>
      <c r="V5895" s="2"/>
    </row>
    <row r="5896" spans="2:22">
      <c r="B5896" s="2">
        <v>79711502</v>
      </c>
      <c r="C5896" s="2">
        <v>824887400</v>
      </c>
      <c r="D5896" s="2" t="s">
        <v>38322</v>
      </c>
      <c r="E5896" s="2" t="s">
        <v>38322</v>
      </c>
      <c r="F5896" s="2"/>
      <c r="G5896" s="2" t="s">
        <v>38323</v>
      </c>
      <c r="H5896" s="2"/>
      <c r="I5896" s="2" t="s">
        <v>38324</v>
      </c>
      <c r="J5896" s="32" t="s">
        <v>2624</v>
      </c>
      <c r="K5896" s="2" t="s">
        <v>27</v>
      </c>
      <c r="L5896" s="2" t="s">
        <v>28</v>
      </c>
      <c r="M5896" s="2" t="s">
        <v>38325</v>
      </c>
      <c r="N5896" s="2" t="s">
        <v>38326</v>
      </c>
      <c r="O5896" s="2"/>
      <c r="P5896" s="2" t="s">
        <v>14</v>
      </c>
      <c r="Q5896" s="2" t="s">
        <v>1692</v>
      </c>
      <c r="R5896" s="2" t="s">
        <v>38327</v>
      </c>
      <c r="S5896" s="2" t="s">
        <v>38328</v>
      </c>
      <c r="T5896" s="2" t="s">
        <v>38329</v>
      </c>
      <c r="U5896" s="2" t="s">
        <v>38325</v>
      </c>
      <c r="V5896" s="2"/>
    </row>
    <row r="5897" spans="2:22">
      <c r="B5897" s="2">
        <v>71527619</v>
      </c>
      <c r="C5897" s="2">
        <v>77309516</v>
      </c>
      <c r="D5897" s="2" t="s">
        <v>38330</v>
      </c>
      <c r="E5897" s="2" t="s">
        <v>38330</v>
      </c>
      <c r="F5897" s="2"/>
      <c r="G5897" s="2" t="s">
        <v>38331</v>
      </c>
      <c r="H5897" s="2"/>
      <c r="I5897" s="2" t="s">
        <v>15892</v>
      </c>
      <c r="J5897" s="32" t="s">
        <v>312</v>
      </c>
      <c r="K5897" s="2" t="s">
        <v>27</v>
      </c>
      <c r="L5897" s="2" t="s">
        <v>28</v>
      </c>
      <c r="M5897" s="2" t="s">
        <v>38332</v>
      </c>
      <c r="N5897" s="2" t="s">
        <v>38333</v>
      </c>
      <c r="O5897" s="2"/>
      <c r="P5897" s="2" t="s">
        <v>14</v>
      </c>
      <c r="Q5897" s="2" t="s">
        <v>2147</v>
      </c>
      <c r="R5897" s="2" t="s">
        <v>38334</v>
      </c>
      <c r="S5897" s="2" t="s">
        <v>38335</v>
      </c>
      <c r="T5897" s="2" t="s">
        <v>38336</v>
      </c>
      <c r="U5897" s="2" t="s">
        <v>38332</v>
      </c>
      <c r="V5897" s="2"/>
    </row>
    <row r="5898" spans="2:22">
      <c r="B5898" s="2">
        <v>23508288</v>
      </c>
      <c r="C5898" s="2">
        <v>4700496</v>
      </c>
      <c r="D5898" s="2" t="s">
        <v>38337</v>
      </c>
      <c r="E5898" s="2" t="s">
        <v>38338</v>
      </c>
      <c r="F5898" s="2"/>
      <c r="G5898" s="2" t="s">
        <v>38339</v>
      </c>
      <c r="H5898" s="2"/>
      <c r="I5898" s="2" t="s">
        <v>2867</v>
      </c>
      <c r="J5898" s="32" t="s">
        <v>26</v>
      </c>
      <c r="K5898" s="2" t="s">
        <v>39</v>
      </c>
      <c r="L5898" s="2" t="s">
        <v>40</v>
      </c>
      <c r="M5898" s="2">
        <v>23508288</v>
      </c>
      <c r="N5898" s="2" t="s">
        <v>38340</v>
      </c>
      <c r="O5898" s="2"/>
      <c r="P5898" s="2" t="s">
        <v>42</v>
      </c>
      <c r="Q5898" s="2" t="s">
        <v>79</v>
      </c>
      <c r="R5898" s="2" t="s">
        <v>38341</v>
      </c>
      <c r="S5898" s="2" t="s">
        <v>38342</v>
      </c>
      <c r="T5898" s="2" t="s">
        <v>38343</v>
      </c>
      <c r="U5898" s="2"/>
      <c r="V5898" s="2"/>
    </row>
    <row r="5899" spans="2:22">
      <c r="B5899" s="2">
        <v>58498650</v>
      </c>
      <c r="C5899" s="2">
        <v>118108799</v>
      </c>
      <c r="D5899" s="2" t="s">
        <v>38344</v>
      </c>
      <c r="E5899" s="2" t="s">
        <v>38345</v>
      </c>
      <c r="F5899" s="2"/>
      <c r="G5899" s="2" t="s">
        <v>4295</v>
      </c>
      <c r="H5899" s="2"/>
      <c r="I5899" s="2" t="s">
        <v>9771</v>
      </c>
      <c r="J5899" s="32" t="s">
        <v>114</v>
      </c>
      <c r="K5899" s="2" t="s">
        <v>39</v>
      </c>
      <c r="L5899" s="2" t="s">
        <v>40</v>
      </c>
      <c r="M5899" s="2">
        <v>58498650</v>
      </c>
      <c r="N5899" s="2" t="s">
        <v>38346</v>
      </c>
      <c r="O5899" s="2"/>
      <c r="P5899" s="2" t="s">
        <v>42</v>
      </c>
      <c r="Q5899" s="2" t="s">
        <v>51</v>
      </c>
      <c r="R5899" s="2" t="s">
        <v>38347</v>
      </c>
      <c r="S5899" s="2" t="s">
        <v>38348</v>
      </c>
      <c r="T5899" s="2" t="s">
        <v>38349</v>
      </c>
      <c r="U5899" s="2"/>
      <c r="V5899" s="2"/>
    </row>
    <row r="5900" spans="2:22">
      <c r="B5900" s="2">
        <v>76961481</v>
      </c>
      <c r="C5900" s="2">
        <v>126732739</v>
      </c>
      <c r="D5900" s="2" t="s">
        <v>38350</v>
      </c>
      <c r="E5900" s="2" t="s">
        <v>38351</v>
      </c>
      <c r="F5900" s="2"/>
      <c r="G5900" s="2" t="s">
        <v>38352</v>
      </c>
      <c r="H5900" s="2"/>
      <c r="I5900" s="2" t="s">
        <v>38353</v>
      </c>
      <c r="J5900" s="32" t="s">
        <v>71</v>
      </c>
      <c r="K5900" s="2" t="s">
        <v>39</v>
      </c>
      <c r="L5900" s="2" t="s">
        <v>40</v>
      </c>
      <c r="M5900" s="2" t="s">
        <v>38354</v>
      </c>
      <c r="N5900" s="2" t="s">
        <v>38346</v>
      </c>
      <c r="O5900" s="2"/>
      <c r="P5900" s="2" t="s">
        <v>42</v>
      </c>
      <c r="Q5900" s="2" t="s">
        <v>51</v>
      </c>
      <c r="R5900" s="2" t="s">
        <v>38355</v>
      </c>
      <c r="S5900" s="2" t="s">
        <v>38356</v>
      </c>
      <c r="T5900" s="2" t="s">
        <v>38357</v>
      </c>
      <c r="U5900" s="2"/>
      <c r="V5900" s="2"/>
    </row>
    <row r="5901" spans="2:22">
      <c r="B5901" s="2">
        <v>781995378</v>
      </c>
      <c r="C5901" s="2">
        <v>187803536</v>
      </c>
      <c r="D5901" s="2" t="s">
        <v>38358</v>
      </c>
      <c r="E5901" s="2" t="s">
        <v>38358</v>
      </c>
      <c r="F5901" s="2"/>
      <c r="G5901" s="2" t="s">
        <v>38359</v>
      </c>
      <c r="H5901" s="2"/>
      <c r="I5901" s="2" t="s">
        <v>119</v>
      </c>
      <c r="J5901" s="32" t="s">
        <v>26</v>
      </c>
      <c r="K5901" s="2" t="s">
        <v>39</v>
      </c>
      <c r="L5901" s="2" t="s">
        <v>40</v>
      </c>
      <c r="M5901" s="2">
        <v>781995378</v>
      </c>
      <c r="N5901" s="2" t="s">
        <v>38284</v>
      </c>
      <c r="O5901" s="2"/>
      <c r="P5901" s="2" t="s">
        <v>42</v>
      </c>
      <c r="Q5901" s="2" t="s">
        <v>51</v>
      </c>
      <c r="R5901" s="2" t="s">
        <v>38360</v>
      </c>
      <c r="S5901" s="2" t="s">
        <v>38361</v>
      </c>
      <c r="T5901" s="2" t="s">
        <v>38362</v>
      </c>
      <c r="U5901" s="2"/>
      <c r="V5901" s="2"/>
    </row>
    <row r="5902" spans="2:22">
      <c r="B5902" s="2">
        <v>79591332</v>
      </c>
      <c r="C5902" s="2">
        <v>13793512</v>
      </c>
      <c r="D5902" s="2" t="s">
        <v>38363</v>
      </c>
      <c r="E5902" s="2" t="s">
        <v>38363</v>
      </c>
      <c r="F5902" s="2"/>
      <c r="G5902" s="2" t="s">
        <v>38364</v>
      </c>
      <c r="H5902" s="2"/>
      <c r="I5902" s="2" t="s">
        <v>24978</v>
      </c>
      <c r="J5902" s="32" t="s">
        <v>127</v>
      </c>
      <c r="K5902" s="2" t="s">
        <v>39</v>
      </c>
      <c r="L5902" s="2" t="s">
        <v>40</v>
      </c>
      <c r="M5902" s="2">
        <v>79591332</v>
      </c>
      <c r="N5902" s="2" t="s">
        <v>38365</v>
      </c>
      <c r="O5902" s="2"/>
      <c r="P5902" s="2" t="s">
        <v>42</v>
      </c>
      <c r="Q5902" s="2" t="s">
        <v>79</v>
      </c>
      <c r="R5902" s="2" t="s">
        <v>38366</v>
      </c>
      <c r="S5902" s="2" t="s">
        <v>38367</v>
      </c>
      <c r="T5902" s="2" t="s">
        <v>38368</v>
      </c>
      <c r="U5902" s="2"/>
      <c r="V5902" s="2"/>
    </row>
    <row r="5903" spans="2:22">
      <c r="B5903" s="2">
        <v>79732324</v>
      </c>
      <c r="C5903" s="2">
        <v>9492730</v>
      </c>
      <c r="D5903" s="2" t="s">
        <v>38369</v>
      </c>
      <c r="E5903" s="2" t="s">
        <v>38369</v>
      </c>
      <c r="F5903" s="2"/>
      <c r="G5903" s="2" t="s">
        <v>38370</v>
      </c>
      <c r="H5903" s="2"/>
      <c r="I5903" s="2" t="s">
        <v>2879</v>
      </c>
      <c r="J5903" s="32" t="s">
        <v>26</v>
      </c>
      <c r="K5903" s="2" t="s">
        <v>39</v>
      </c>
      <c r="L5903" s="2" t="s">
        <v>40</v>
      </c>
      <c r="M5903" s="2" t="s">
        <v>38371</v>
      </c>
      <c r="N5903" s="2" t="s">
        <v>38372</v>
      </c>
      <c r="O5903" s="2"/>
      <c r="P5903" s="2" t="s">
        <v>42</v>
      </c>
      <c r="Q5903" s="2" t="s">
        <v>79</v>
      </c>
      <c r="R5903" s="2" t="s">
        <v>38373</v>
      </c>
      <c r="S5903" s="2" t="s">
        <v>38374</v>
      </c>
      <c r="T5903" s="2" t="s">
        <v>38375</v>
      </c>
      <c r="U5903" s="2"/>
      <c r="V5903" s="2"/>
    </row>
    <row r="5904" spans="2:22">
      <c r="B5904" s="2">
        <v>79537029</v>
      </c>
      <c r="C5904" s="2">
        <v>149806820</v>
      </c>
      <c r="D5904" s="2" t="s">
        <v>38376</v>
      </c>
      <c r="E5904" s="2" t="s">
        <v>38376</v>
      </c>
      <c r="F5904" s="2"/>
      <c r="G5904" s="2" t="s">
        <v>38377</v>
      </c>
      <c r="H5904" s="2"/>
      <c r="I5904" s="2" t="s">
        <v>38378</v>
      </c>
      <c r="J5904" s="32" t="s">
        <v>1239</v>
      </c>
      <c r="K5904" s="2" t="s">
        <v>39</v>
      </c>
      <c r="L5904" s="2" t="s">
        <v>40</v>
      </c>
      <c r="M5904" s="2" t="s">
        <v>38379</v>
      </c>
      <c r="N5904" s="2" t="s">
        <v>38372</v>
      </c>
      <c r="O5904" s="2"/>
      <c r="P5904" s="2" t="s">
        <v>42</v>
      </c>
      <c r="Q5904" s="2" t="s">
        <v>43</v>
      </c>
      <c r="R5904" s="2" t="s">
        <v>38380</v>
      </c>
      <c r="S5904" s="2" t="s">
        <v>38381</v>
      </c>
      <c r="T5904" s="2" t="s">
        <v>38382</v>
      </c>
      <c r="U5904" s="2"/>
      <c r="V5904" s="2"/>
    </row>
    <row r="5905" spans="2:22">
      <c r="B5905" s="2">
        <v>7319445</v>
      </c>
      <c r="C5905" s="2">
        <v>52279655</v>
      </c>
      <c r="D5905" s="2" t="s">
        <v>38383</v>
      </c>
      <c r="E5905" s="2" t="s">
        <v>38383</v>
      </c>
      <c r="F5905" s="2" t="s">
        <v>38383</v>
      </c>
      <c r="G5905" s="2" t="s">
        <v>38384</v>
      </c>
      <c r="H5905" s="2"/>
      <c r="I5905" s="2" t="s">
        <v>8522</v>
      </c>
      <c r="J5905" s="32"/>
      <c r="K5905" s="2" t="s">
        <v>39</v>
      </c>
      <c r="L5905" s="2" t="s">
        <v>40</v>
      </c>
      <c r="M5905" s="2">
        <v>7319445</v>
      </c>
      <c r="N5905" s="2" t="s">
        <v>38372</v>
      </c>
      <c r="O5905" s="2"/>
      <c r="P5905" s="2" t="s">
        <v>42</v>
      </c>
      <c r="Q5905" s="2" t="s">
        <v>51</v>
      </c>
      <c r="R5905" s="2" t="s">
        <v>38385</v>
      </c>
      <c r="S5905" s="2" t="s">
        <v>38386</v>
      </c>
      <c r="T5905" s="2" t="s">
        <v>38387</v>
      </c>
      <c r="U5905" s="2"/>
      <c r="V5905" s="2"/>
    </row>
    <row r="5906" spans="2:22">
      <c r="B5906" s="2">
        <v>95069449</v>
      </c>
      <c r="C5906" s="2">
        <v>44511230</v>
      </c>
      <c r="D5906" s="2" t="s">
        <v>38388</v>
      </c>
      <c r="E5906" s="2" t="s">
        <v>38389</v>
      </c>
      <c r="F5906" s="2"/>
      <c r="G5906" s="2" t="s">
        <v>38390</v>
      </c>
      <c r="H5906" s="2"/>
      <c r="I5906" s="2" t="s">
        <v>554</v>
      </c>
      <c r="J5906" s="32" t="s">
        <v>312</v>
      </c>
      <c r="K5906" s="2" t="s">
        <v>27</v>
      </c>
      <c r="L5906" s="2" t="s">
        <v>28</v>
      </c>
      <c r="M5906" s="2" t="s">
        <v>38391</v>
      </c>
      <c r="N5906" s="2" t="s">
        <v>38392</v>
      </c>
      <c r="O5906" s="2"/>
      <c r="P5906" s="2" t="s">
        <v>14</v>
      </c>
      <c r="Q5906" s="2" t="s">
        <v>1684</v>
      </c>
      <c r="R5906" s="2" t="s">
        <v>38393</v>
      </c>
      <c r="S5906" s="2" t="s">
        <v>38394</v>
      </c>
      <c r="T5906" s="2" t="s">
        <v>38395</v>
      </c>
      <c r="U5906" s="2" t="s">
        <v>38391</v>
      </c>
      <c r="V5906" s="2"/>
    </row>
    <row r="5907" spans="2:22">
      <c r="B5907" s="2">
        <v>830228511</v>
      </c>
      <c r="C5907" s="2">
        <v>7037195</v>
      </c>
      <c r="D5907" s="2" t="s">
        <v>38396</v>
      </c>
      <c r="E5907" s="2" t="s">
        <v>38396</v>
      </c>
      <c r="F5907" s="2"/>
      <c r="G5907" s="2" t="s">
        <v>38397</v>
      </c>
      <c r="H5907" s="2"/>
      <c r="I5907" s="2" t="s">
        <v>1705</v>
      </c>
      <c r="J5907" s="32"/>
      <c r="K5907" s="2" t="s">
        <v>27</v>
      </c>
      <c r="L5907" s="2" t="s">
        <v>28</v>
      </c>
      <c r="M5907" s="2" t="s">
        <v>38398</v>
      </c>
      <c r="N5907" s="2" t="s">
        <v>38399</v>
      </c>
      <c r="O5907" s="2"/>
      <c r="P5907" s="2" t="s">
        <v>14</v>
      </c>
      <c r="Q5907" s="2" t="s">
        <v>1646</v>
      </c>
      <c r="R5907" s="2" t="s">
        <v>38400</v>
      </c>
      <c r="S5907" s="2" t="s">
        <v>38401</v>
      </c>
      <c r="T5907" s="2" t="s">
        <v>38402</v>
      </c>
      <c r="U5907" s="2" t="s">
        <v>38398</v>
      </c>
      <c r="V5907" s="2"/>
    </row>
    <row r="5908" spans="2:22">
      <c r="B5908" s="2">
        <v>933288313</v>
      </c>
      <c r="C5908" s="2">
        <v>836842112</v>
      </c>
      <c r="D5908" s="2" t="s">
        <v>38403</v>
      </c>
      <c r="E5908" s="2" t="s">
        <v>38403</v>
      </c>
      <c r="F5908" s="2"/>
      <c r="G5908" s="2" t="s">
        <v>38404</v>
      </c>
      <c r="H5908" s="2"/>
      <c r="I5908" s="2" t="s">
        <v>2261</v>
      </c>
      <c r="J5908" s="32" t="s">
        <v>2262</v>
      </c>
      <c r="K5908" s="2" t="s">
        <v>27</v>
      </c>
      <c r="L5908" s="2" t="s">
        <v>28</v>
      </c>
      <c r="M5908" s="2" t="s">
        <v>38405</v>
      </c>
      <c r="N5908" s="2" t="s">
        <v>38406</v>
      </c>
      <c r="O5908" s="2"/>
      <c r="P5908" s="2" t="s">
        <v>14</v>
      </c>
      <c r="Q5908" s="2" t="s">
        <v>2147</v>
      </c>
      <c r="R5908" s="2" t="s">
        <v>38407</v>
      </c>
      <c r="S5908" s="2" t="s">
        <v>38408</v>
      </c>
      <c r="T5908" s="2"/>
      <c r="U5908" s="2" t="s">
        <v>38405</v>
      </c>
      <c r="V5908" s="2"/>
    </row>
    <row r="5909" spans="2:22">
      <c r="B5909" s="2">
        <v>135859176</v>
      </c>
      <c r="C5909" s="2">
        <v>38717695</v>
      </c>
      <c r="D5909" s="2" t="s">
        <v>38409</v>
      </c>
      <c r="E5909" s="2" t="s">
        <v>38409</v>
      </c>
      <c r="F5909" s="2"/>
      <c r="G5909" s="2" t="s">
        <v>38410</v>
      </c>
      <c r="H5909" s="2"/>
      <c r="I5909" s="2" t="s">
        <v>3297</v>
      </c>
      <c r="J5909" s="32" t="s">
        <v>38</v>
      </c>
      <c r="K5909" s="2" t="s">
        <v>245</v>
      </c>
      <c r="L5909" s="5" t="s">
        <v>246</v>
      </c>
      <c r="M5909" s="2" t="s">
        <v>38411</v>
      </c>
      <c r="N5909" s="2" t="s">
        <v>38081</v>
      </c>
      <c r="O5909" s="2"/>
      <c r="P5909" s="2" t="s">
        <v>248</v>
      </c>
      <c r="Q5909" s="2" t="s">
        <v>43</v>
      </c>
      <c r="R5909" s="2" t="s">
        <v>38412</v>
      </c>
      <c r="S5909" s="2" t="s">
        <v>38413</v>
      </c>
      <c r="T5909" s="2" t="s">
        <v>38414</v>
      </c>
      <c r="U5909" s="2"/>
      <c r="V5909" s="2"/>
    </row>
    <row r="5910" spans="2:22">
      <c r="B5910" s="2">
        <v>66922067</v>
      </c>
      <c r="C5910" s="2">
        <v>182157156</v>
      </c>
      <c r="D5910" s="2" t="s">
        <v>38415</v>
      </c>
      <c r="E5910" s="2" t="s">
        <v>38415</v>
      </c>
      <c r="F5910" s="2"/>
      <c r="G5910" s="2" t="s">
        <v>8263</v>
      </c>
      <c r="H5910" s="2"/>
      <c r="I5910" s="2" t="s">
        <v>269</v>
      </c>
      <c r="J5910" s="32" t="s">
        <v>270</v>
      </c>
      <c r="K5910" s="2" t="s">
        <v>39</v>
      </c>
      <c r="L5910" s="2" t="s">
        <v>40</v>
      </c>
      <c r="M5910" s="2" t="s">
        <v>38416</v>
      </c>
      <c r="N5910" s="2" t="s">
        <v>38372</v>
      </c>
      <c r="O5910" s="2"/>
      <c r="P5910" s="2" t="s">
        <v>42</v>
      </c>
      <c r="Q5910" s="2" t="s">
        <v>79</v>
      </c>
      <c r="R5910" s="2" t="s">
        <v>38417</v>
      </c>
      <c r="S5910" s="2" t="s">
        <v>10808</v>
      </c>
      <c r="T5910" s="2"/>
      <c r="U5910" s="2"/>
      <c r="V5910" s="2"/>
    </row>
    <row r="5911" spans="2:22">
      <c r="B5911" s="2">
        <v>18938716</v>
      </c>
      <c r="C5911" s="2">
        <v>62838834</v>
      </c>
      <c r="D5911" s="2" t="s">
        <v>38418</v>
      </c>
      <c r="E5911" s="2" t="s">
        <v>38418</v>
      </c>
      <c r="F5911" s="2"/>
      <c r="G5911" s="2" t="s">
        <v>38419</v>
      </c>
      <c r="H5911" s="2"/>
      <c r="I5911" s="2" t="s">
        <v>133</v>
      </c>
      <c r="J5911" s="32" t="s">
        <v>134</v>
      </c>
      <c r="K5911" s="2" t="s">
        <v>27</v>
      </c>
      <c r="L5911" s="2" t="s">
        <v>28</v>
      </c>
      <c r="M5911" s="2" t="s">
        <v>38420</v>
      </c>
      <c r="N5911" s="2" t="s">
        <v>38421</v>
      </c>
      <c r="O5911" s="2"/>
      <c r="P5911" s="2" t="s">
        <v>14</v>
      </c>
      <c r="Q5911" s="2" t="s">
        <v>1684</v>
      </c>
      <c r="R5911" s="2" t="s">
        <v>38422</v>
      </c>
      <c r="S5911" s="2" t="s">
        <v>38423</v>
      </c>
      <c r="T5911" s="2" t="s">
        <v>38424</v>
      </c>
      <c r="U5911" s="2" t="s">
        <v>38420</v>
      </c>
      <c r="V5911" s="2"/>
    </row>
    <row r="5912" spans="2:22">
      <c r="B5912" s="2">
        <v>38727181</v>
      </c>
      <c r="C5912" s="2">
        <v>170113216</v>
      </c>
      <c r="D5912" s="2" t="s">
        <v>38425</v>
      </c>
      <c r="E5912" s="2" t="s">
        <v>38426</v>
      </c>
      <c r="F5912" s="2"/>
      <c r="G5912" s="2" t="s">
        <v>38427</v>
      </c>
      <c r="H5912" s="2"/>
      <c r="I5912" s="2" t="s">
        <v>2948</v>
      </c>
      <c r="J5912" s="32" t="s">
        <v>50</v>
      </c>
      <c r="K5912" s="2" t="s">
        <v>27</v>
      </c>
      <c r="L5912" s="2" t="s">
        <v>28</v>
      </c>
      <c r="M5912" s="2" t="s">
        <v>38428</v>
      </c>
      <c r="N5912" s="2" t="s">
        <v>38429</v>
      </c>
      <c r="O5912" s="2"/>
      <c r="P5912" s="2" t="s">
        <v>14</v>
      </c>
      <c r="Q5912" s="2" t="s">
        <v>2147</v>
      </c>
      <c r="R5912" s="2" t="s">
        <v>38430</v>
      </c>
      <c r="S5912" s="2" t="s">
        <v>38431</v>
      </c>
      <c r="T5912" s="2" t="s">
        <v>38432</v>
      </c>
      <c r="U5912" s="2" t="s">
        <v>38428</v>
      </c>
      <c r="V5912" s="2"/>
    </row>
    <row r="5913" spans="2:22">
      <c r="B5913" s="2">
        <v>79150286</v>
      </c>
      <c r="C5913" s="2">
        <v>77793842</v>
      </c>
      <c r="D5913" s="2" t="s">
        <v>38433</v>
      </c>
      <c r="E5913" s="2" t="s">
        <v>38433</v>
      </c>
      <c r="F5913" s="2"/>
      <c r="G5913" s="2" t="s">
        <v>38434</v>
      </c>
      <c r="H5913" s="2"/>
      <c r="I5913" s="2" t="s">
        <v>1270</v>
      </c>
      <c r="J5913" s="32" t="s">
        <v>1271</v>
      </c>
      <c r="K5913" s="2" t="s">
        <v>27</v>
      </c>
      <c r="L5913" s="2" t="s">
        <v>28</v>
      </c>
      <c r="M5913" s="2" t="s">
        <v>38435</v>
      </c>
      <c r="N5913" s="2" t="s">
        <v>38436</v>
      </c>
      <c r="O5913" s="2"/>
      <c r="P5913" s="2" t="s">
        <v>14</v>
      </c>
      <c r="Q5913" s="2" t="s">
        <v>1684</v>
      </c>
      <c r="R5913" s="2" t="s">
        <v>38437</v>
      </c>
      <c r="S5913" s="2" t="s">
        <v>38438</v>
      </c>
      <c r="T5913" s="2" t="s">
        <v>38439</v>
      </c>
      <c r="U5913" s="2" t="s">
        <v>38435</v>
      </c>
      <c r="V5913" s="2"/>
    </row>
    <row r="5914" spans="2:22">
      <c r="B5914" s="2">
        <v>832061589</v>
      </c>
      <c r="C5914" s="2">
        <v>801156738</v>
      </c>
      <c r="D5914" s="2" t="s">
        <v>38440</v>
      </c>
      <c r="E5914" s="2" t="s">
        <v>38440</v>
      </c>
      <c r="F5914" s="2"/>
      <c r="G5914" s="2" t="s">
        <v>38441</v>
      </c>
      <c r="H5914" s="2"/>
      <c r="I5914" s="2" t="s">
        <v>141</v>
      </c>
      <c r="J5914" s="32" t="s">
        <v>64</v>
      </c>
      <c r="K5914" s="2" t="s">
        <v>39</v>
      </c>
      <c r="L5914" s="2" t="s">
        <v>40</v>
      </c>
      <c r="M5914" s="2" t="s">
        <v>38442</v>
      </c>
      <c r="N5914" s="2" t="s">
        <v>38372</v>
      </c>
      <c r="O5914" s="2"/>
      <c r="P5914" s="2" t="s">
        <v>42</v>
      </c>
      <c r="Q5914" s="2" t="s">
        <v>79</v>
      </c>
      <c r="R5914" s="2" t="s">
        <v>38443</v>
      </c>
      <c r="S5914" s="2" t="s">
        <v>38444</v>
      </c>
      <c r="T5914" s="2" t="s">
        <v>38445</v>
      </c>
      <c r="U5914" s="2"/>
      <c r="V5914" s="2"/>
    </row>
    <row r="5915" spans="2:22">
      <c r="B5915" s="2">
        <v>61794512</v>
      </c>
      <c r="C5915" s="2">
        <v>858507213</v>
      </c>
      <c r="D5915" s="2" t="s">
        <v>38446</v>
      </c>
      <c r="E5915" s="2" t="s">
        <v>38446</v>
      </c>
      <c r="F5915" s="2"/>
      <c r="G5915" s="2" t="s">
        <v>38447</v>
      </c>
      <c r="H5915" s="2"/>
      <c r="I5915" s="2" t="s">
        <v>17065</v>
      </c>
      <c r="J5915" s="32" t="s">
        <v>127</v>
      </c>
      <c r="K5915" s="2" t="s">
        <v>27</v>
      </c>
      <c r="L5915" s="2" t="s">
        <v>28</v>
      </c>
      <c r="M5915" s="2" t="s">
        <v>38448</v>
      </c>
      <c r="N5915" s="2" t="s">
        <v>38449</v>
      </c>
      <c r="O5915" s="2"/>
      <c r="P5915" s="2" t="s">
        <v>14</v>
      </c>
      <c r="Q5915" s="2" t="s">
        <v>1684</v>
      </c>
      <c r="R5915" s="2" t="s">
        <v>38450</v>
      </c>
      <c r="S5915" s="2" t="s">
        <v>38451</v>
      </c>
      <c r="T5915" s="2" t="s">
        <v>38452</v>
      </c>
      <c r="U5915" s="2" t="s">
        <v>38448</v>
      </c>
      <c r="V5915" s="2"/>
    </row>
    <row r="5916" spans="2:22">
      <c r="B5916" s="2">
        <v>12039177</v>
      </c>
      <c r="C5916" s="2">
        <v>33991191</v>
      </c>
      <c r="D5916" s="2" t="s">
        <v>38453</v>
      </c>
      <c r="E5916" s="2" t="s">
        <v>38453</v>
      </c>
      <c r="F5916" s="2"/>
      <c r="G5916" s="2" t="s">
        <v>38454</v>
      </c>
      <c r="H5916" s="2"/>
      <c r="I5916" s="2" t="s">
        <v>16411</v>
      </c>
      <c r="J5916" s="32" t="s">
        <v>7590</v>
      </c>
      <c r="K5916" s="2" t="s">
        <v>39</v>
      </c>
      <c r="L5916" s="2" t="s">
        <v>40</v>
      </c>
      <c r="M5916" s="2" t="s">
        <v>38455</v>
      </c>
      <c r="N5916" s="2" t="s">
        <v>38372</v>
      </c>
      <c r="O5916" s="2"/>
      <c r="P5916" s="2" t="s">
        <v>42</v>
      </c>
      <c r="Q5916" s="2" t="s">
        <v>79</v>
      </c>
      <c r="R5916" s="2" t="s">
        <v>38456</v>
      </c>
      <c r="S5916" s="2" t="s">
        <v>38457</v>
      </c>
      <c r="T5916" s="2" t="s">
        <v>38458</v>
      </c>
      <c r="U5916" s="2"/>
      <c r="V5916" s="2"/>
    </row>
    <row r="5917" spans="2:22">
      <c r="B5917" s="2">
        <v>836218102</v>
      </c>
      <c r="C5917" s="2">
        <v>168787559</v>
      </c>
      <c r="D5917" s="2" t="s">
        <v>38459</v>
      </c>
      <c r="E5917" s="2" t="s">
        <v>38459</v>
      </c>
      <c r="F5917" s="2"/>
      <c r="G5917" s="2" t="s">
        <v>38460</v>
      </c>
      <c r="H5917" s="2"/>
      <c r="I5917" s="2" t="s">
        <v>3906</v>
      </c>
      <c r="J5917" s="32" t="s">
        <v>71</v>
      </c>
      <c r="K5917" s="2" t="s">
        <v>27</v>
      </c>
      <c r="L5917" s="2" t="s">
        <v>28</v>
      </c>
      <c r="M5917" s="2" t="s">
        <v>38461</v>
      </c>
      <c r="N5917" s="2" t="s">
        <v>38462</v>
      </c>
      <c r="O5917" s="2"/>
      <c r="P5917" s="2" t="s">
        <v>14</v>
      </c>
      <c r="Q5917" s="2" t="s">
        <v>2147</v>
      </c>
      <c r="R5917" s="2" t="s">
        <v>38463</v>
      </c>
      <c r="S5917" s="2" t="s">
        <v>38464</v>
      </c>
      <c r="T5917" s="2" t="s">
        <v>38465</v>
      </c>
      <c r="U5917" s="2" t="s">
        <v>38461</v>
      </c>
      <c r="V5917" s="2"/>
    </row>
    <row r="5918" spans="2:22">
      <c r="B5918" s="2">
        <v>197155138</v>
      </c>
      <c r="C5918" s="2">
        <v>59732583</v>
      </c>
      <c r="D5918" s="2" t="s">
        <v>38466</v>
      </c>
      <c r="E5918" s="2" t="s">
        <v>38467</v>
      </c>
      <c r="F5918" s="2"/>
      <c r="G5918" s="2" t="s">
        <v>38468</v>
      </c>
      <c r="H5918" s="2"/>
      <c r="I5918" s="2" t="s">
        <v>375</v>
      </c>
      <c r="J5918" s="32" t="s">
        <v>376</v>
      </c>
      <c r="K5918" s="2" t="s">
        <v>39</v>
      </c>
      <c r="L5918" s="2" t="s">
        <v>40</v>
      </c>
      <c r="M5918" s="2" t="s">
        <v>38469</v>
      </c>
      <c r="N5918" s="2" t="s">
        <v>38470</v>
      </c>
      <c r="O5918" s="2"/>
      <c r="P5918" s="2" t="s">
        <v>42</v>
      </c>
      <c r="Q5918" s="2" t="s">
        <v>51</v>
      </c>
      <c r="R5918" s="2" t="s">
        <v>38471</v>
      </c>
      <c r="S5918" s="2" t="s">
        <v>38472</v>
      </c>
      <c r="T5918" s="2" t="s">
        <v>38473</v>
      </c>
      <c r="U5918" s="2"/>
      <c r="V5918" s="2"/>
    </row>
    <row r="5919" spans="2:22">
      <c r="B5919" s="2">
        <v>78366099</v>
      </c>
      <c r="C5919" s="2">
        <v>78832627</v>
      </c>
      <c r="D5919" s="2" t="s">
        <v>38474</v>
      </c>
      <c r="E5919" s="2" t="s">
        <v>38474</v>
      </c>
      <c r="F5919" s="2"/>
      <c r="G5919" s="2" t="s">
        <v>38475</v>
      </c>
      <c r="H5919" s="2"/>
      <c r="I5919" s="2" t="s">
        <v>38476</v>
      </c>
      <c r="J5919" s="32" t="s">
        <v>85</v>
      </c>
      <c r="K5919" s="2" t="s">
        <v>27</v>
      </c>
      <c r="L5919" s="2" t="s">
        <v>28</v>
      </c>
      <c r="M5919" s="2" t="s">
        <v>38477</v>
      </c>
      <c r="N5919" s="2" t="s">
        <v>38478</v>
      </c>
      <c r="O5919" s="2"/>
      <c r="P5919" s="2" t="s">
        <v>14</v>
      </c>
      <c r="Q5919" s="2" t="s">
        <v>1646</v>
      </c>
      <c r="R5919" s="2" t="s">
        <v>38479</v>
      </c>
      <c r="S5919" s="2" t="s">
        <v>38480</v>
      </c>
      <c r="T5919" s="2" t="s">
        <v>38481</v>
      </c>
      <c r="U5919" s="2" t="s">
        <v>38477</v>
      </c>
      <c r="V5919" s="2"/>
    </row>
    <row r="5920" spans="2:22">
      <c r="B5920" s="2">
        <v>148636319</v>
      </c>
      <c r="C5920" s="2">
        <v>939831850</v>
      </c>
      <c r="D5920" s="2" t="s">
        <v>38482</v>
      </c>
      <c r="E5920" s="2" t="s">
        <v>38482</v>
      </c>
      <c r="F5920" s="2"/>
      <c r="G5920" s="2" t="s">
        <v>38483</v>
      </c>
      <c r="H5920" s="2"/>
      <c r="I5920" s="2" t="s">
        <v>7654</v>
      </c>
      <c r="J5920" s="32" t="s">
        <v>179</v>
      </c>
      <c r="K5920" s="2" t="s">
        <v>27</v>
      </c>
      <c r="L5920" s="2" t="s">
        <v>28</v>
      </c>
      <c r="M5920" s="2" t="s">
        <v>38484</v>
      </c>
      <c r="N5920" s="2" t="s">
        <v>38485</v>
      </c>
      <c r="O5920" s="2"/>
      <c r="P5920" s="2" t="s">
        <v>14</v>
      </c>
      <c r="Q5920" s="2" t="s">
        <v>1646</v>
      </c>
      <c r="R5920" s="2" t="s">
        <v>38486</v>
      </c>
      <c r="S5920" s="2" t="s">
        <v>38487</v>
      </c>
      <c r="T5920" s="2" t="s">
        <v>38488</v>
      </c>
      <c r="U5920" s="2" t="s">
        <v>38484</v>
      </c>
      <c r="V5920" s="2"/>
    </row>
    <row r="5921" spans="2:22">
      <c r="B5921" s="2">
        <v>39998951</v>
      </c>
      <c r="C5921" s="2">
        <v>785634689</v>
      </c>
      <c r="D5921" s="2" t="s">
        <v>38489</v>
      </c>
      <c r="E5921" s="2" t="s">
        <v>38489</v>
      </c>
      <c r="F5921" s="2"/>
      <c r="G5921" s="2" t="s">
        <v>38490</v>
      </c>
      <c r="H5921" s="2"/>
      <c r="I5921" s="2" t="s">
        <v>7565</v>
      </c>
      <c r="J5921" s="32" t="s">
        <v>2432</v>
      </c>
      <c r="K5921" s="2" t="s">
        <v>39</v>
      </c>
      <c r="L5921" s="2" t="s">
        <v>40</v>
      </c>
      <c r="M5921" s="2" t="s">
        <v>38491</v>
      </c>
      <c r="N5921" s="2" t="s">
        <v>38492</v>
      </c>
      <c r="O5921" s="2"/>
      <c r="P5921" s="2" t="s">
        <v>42</v>
      </c>
      <c r="Q5921" s="2" t="s">
        <v>43</v>
      </c>
      <c r="R5921" s="2" t="s">
        <v>38493</v>
      </c>
      <c r="S5921" s="2" t="s">
        <v>38494</v>
      </c>
      <c r="T5921" s="2" t="s">
        <v>38495</v>
      </c>
      <c r="U5921" s="2"/>
      <c r="V5921" s="2"/>
    </row>
    <row r="5922" spans="2:22">
      <c r="B5922" s="2">
        <v>59084132</v>
      </c>
      <c r="C5922" s="2">
        <v>155778285</v>
      </c>
      <c r="D5922" s="2" t="s">
        <v>38496</v>
      </c>
      <c r="E5922" s="2" t="s">
        <v>38496</v>
      </c>
      <c r="F5922" s="2"/>
      <c r="G5922" s="2" t="s">
        <v>38497</v>
      </c>
      <c r="H5922" s="2"/>
      <c r="I5922" s="2" t="s">
        <v>24291</v>
      </c>
      <c r="J5922" s="32" t="s">
        <v>494</v>
      </c>
      <c r="K5922" s="2" t="s">
        <v>39</v>
      </c>
      <c r="L5922" s="2" t="s">
        <v>40</v>
      </c>
      <c r="M5922" s="2" t="s">
        <v>38498</v>
      </c>
      <c r="N5922" s="2" t="s">
        <v>38492</v>
      </c>
      <c r="O5922" s="2"/>
      <c r="P5922" s="2" t="s">
        <v>42</v>
      </c>
      <c r="Q5922" s="2" t="s">
        <v>79</v>
      </c>
      <c r="R5922" s="2" t="s">
        <v>38499</v>
      </c>
      <c r="S5922" s="2" t="s">
        <v>38500</v>
      </c>
      <c r="T5922" s="2" t="s">
        <v>38501</v>
      </c>
      <c r="U5922" s="2"/>
      <c r="V5922" s="2"/>
    </row>
    <row r="5923" spans="2:22">
      <c r="B5923" s="2">
        <v>79194100</v>
      </c>
      <c r="C5923" s="2">
        <v>22728730</v>
      </c>
      <c r="D5923" s="2" t="s">
        <v>38502</v>
      </c>
      <c r="E5923" s="2" t="s">
        <v>38503</v>
      </c>
      <c r="F5923" s="2"/>
      <c r="G5923" s="2" t="s">
        <v>38504</v>
      </c>
      <c r="H5923" s="2"/>
      <c r="I5923" s="2" t="s">
        <v>20180</v>
      </c>
      <c r="J5923" s="32" t="s">
        <v>114</v>
      </c>
      <c r="K5923" s="2" t="s">
        <v>39</v>
      </c>
      <c r="L5923" s="2" t="s">
        <v>40</v>
      </c>
      <c r="M5923" s="2">
        <v>79194100</v>
      </c>
      <c r="N5923" s="2" t="s">
        <v>38492</v>
      </c>
      <c r="O5923" s="2"/>
      <c r="P5923" s="2" t="s">
        <v>42</v>
      </c>
      <c r="Q5923" s="2" t="s">
        <v>43</v>
      </c>
      <c r="R5923" s="2" t="s">
        <v>38505</v>
      </c>
      <c r="S5923" s="2" t="s">
        <v>38506</v>
      </c>
      <c r="T5923" s="2" t="s">
        <v>38507</v>
      </c>
      <c r="U5923" s="2"/>
      <c r="V5923" s="2"/>
    </row>
    <row r="5924" spans="2:22">
      <c r="B5924" s="2">
        <v>968499181</v>
      </c>
      <c r="C5924" s="2">
        <v>34143032</v>
      </c>
      <c r="D5924" s="2" t="s">
        <v>38508</v>
      </c>
      <c r="E5924" s="2" t="s">
        <v>38509</v>
      </c>
      <c r="F5924" s="2"/>
      <c r="G5924" s="2" t="s">
        <v>38510</v>
      </c>
      <c r="H5924" s="2"/>
      <c r="I5924" s="2" t="s">
        <v>38511</v>
      </c>
      <c r="J5924" s="32" t="s">
        <v>2468</v>
      </c>
      <c r="K5924" s="2" t="s">
        <v>27</v>
      </c>
      <c r="L5924" s="2" t="s">
        <v>28</v>
      </c>
      <c r="M5924" s="2" t="s">
        <v>38512</v>
      </c>
      <c r="N5924" s="2" t="s">
        <v>38513</v>
      </c>
      <c r="O5924" s="2"/>
      <c r="P5924" s="2" t="s">
        <v>14</v>
      </c>
      <c r="Q5924" s="2" t="s">
        <v>2147</v>
      </c>
      <c r="R5924" s="2" t="s">
        <v>38514</v>
      </c>
      <c r="S5924" s="2" t="s">
        <v>38515</v>
      </c>
      <c r="T5924" s="2" t="s">
        <v>38516</v>
      </c>
      <c r="U5924" s="2" t="s">
        <v>38512</v>
      </c>
      <c r="V5924" s="2"/>
    </row>
    <row r="5925" spans="2:22">
      <c r="B5925" s="2">
        <v>969368989</v>
      </c>
      <c r="C5925" s="2">
        <v>869459313</v>
      </c>
      <c r="D5925" s="2" t="s">
        <v>38517</v>
      </c>
      <c r="E5925" s="2" t="s">
        <v>38518</v>
      </c>
      <c r="F5925" s="2"/>
      <c r="G5925" s="2" t="s">
        <v>38519</v>
      </c>
      <c r="H5925" s="2"/>
      <c r="I5925" s="2" t="s">
        <v>7463</v>
      </c>
      <c r="J5925" s="32" t="s">
        <v>71</v>
      </c>
      <c r="K5925" s="2" t="s">
        <v>27</v>
      </c>
      <c r="L5925" s="2" t="s">
        <v>28</v>
      </c>
      <c r="M5925" s="2" t="s">
        <v>38520</v>
      </c>
      <c r="N5925" s="2" t="s">
        <v>38521</v>
      </c>
      <c r="O5925" s="2"/>
      <c r="P5925" s="2" t="s">
        <v>14</v>
      </c>
      <c r="Q5925" s="2" t="s">
        <v>1684</v>
      </c>
      <c r="R5925" s="2" t="s">
        <v>38522</v>
      </c>
      <c r="S5925" s="2" t="s">
        <v>38523</v>
      </c>
      <c r="T5925" s="2" t="s">
        <v>38524</v>
      </c>
      <c r="U5925" s="2" t="s">
        <v>38520</v>
      </c>
      <c r="V5925" s="2"/>
    </row>
    <row r="5926" spans="2:22">
      <c r="B5926" s="2">
        <v>8902082</v>
      </c>
      <c r="C5926" s="2">
        <v>8902165</v>
      </c>
      <c r="D5926" s="2" t="s">
        <v>38525</v>
      </c>
      <c r="E5926" s="2" t="s">
        <v>38525</v>
      </c>
      <c r="F5926" s="2"/>
      <c r="G5926" s="2" t="s">
        <v>28887</v>
      </c>
      <c r="H5926" s="2"/>
      <c r="I5926" s="2" t="s">
        <v>2954</v>
      </c>
      <c r="J5926" s="32" t="s">
        <v>127</v>
      </c>
      <c r="K5926" s="2" t="s">
        <v>39</v>
      </c>
      <c r="L5926" s="2" t="s">
        <v>40</v>
      </c>
      <c r="M5926" s="2">
        <v>8902082</v>
      </c>
      <c r="N5926" s="2" t="s">
        <v>38492</v>
      </c>
      <c r="O5926" s="2"/>
      <c r="P5926" s="2" t="s">
        <v>42</v>
      </c>
      <c r="Q5926" s="2" t="s">
        <v>51</v>
      </c>
      <c r="R5926" s="2" t="s">
        <v>38526</v>
      </c>
      <c r="S5926" s="2" t="s">
        <v>38527</v>
      </c>
      <c r="T5926" s="2" t="s">
        <v>38528</v>
      </c>
      <c r="U5926" s="2"/>
      <c r="V5926" s="2"/>
    </row>
    <row r="5927" spans="2:22">
      <c r="B5927" s="2">
        <v>121504257</v>
      </c>
      <c r="C5927" s="2">
        <v>176086080</v>
      </c>
      <c r="D5927" s="2" t="s">
        <v>38529</v>
      </c>
      <c r="E5927" s="2" t="s">
        <v>38530</v>
      </c>
      <c r="F5927" s="2" t="s">
        <v>38529</v>
      </c>
      <c r="G5927" s="2" t="s">
        <v>38531</v>
      </c>
      <c r="H5927" s="2"/>
      <c r="I5927" s="2" t="s">
        <v>1173</v>
      </c>
      <c r="J5927" s="32" t="s">
        <v>521</v>
      </c>
      <c r="K5927" s="2" t="s">
        <v>27</v>
      </c>
      <c r="L5927" s="2" t="s">
        <v>28</v>
      </c>
      <c r="M5927" s="2" t="s">
        <v>38532</v>
      </c>
      <c r="N5927" s="2" t="s">
        <v>38533</v>
      </c>
      <c r="O5927" s="2"/>
      <c r="P5927" s="2" t="s">
        <v>14</v>
      </c>
      <c r="Q5927" s="2" t="s">
        <v>1692</v>
      </c>
      <c r="R5927" s="2" t="s">
        <v>38534</v>
      </c>
      <c r="S5927" s="2" t="s">
        <v>38535</v>
      </c>
      <c r="T5927" s="2" t="s">
        <v>38536</v>
      </c>
      <c r="U5927" s="2" t="s">
        <v>38532</v>
      </c>
      <c r="V5927" s="2"/>
    </row>
    <row r="5928" spans="2:22">
      <c r="B5928" s="2">
        <v>139571194</v>
      </c>
      <c r="C5928" s="2">
        <v>5860721</v>
      </c>
      <c r="D5928" s="2" t="s">
        <v>38537</v>
      </c>
      <c r="E5928" s="2" t="s">
        <v>38537</v>
      </c>
      <c r="F5928" s="2"/>
      <c r="G5928" s="2" t="s">
        <v>38538</v>
      </c>
      <c r="H5928" s="2"/>
      <c r="I5928" s="2" t="s">
        <v>29174</v>
      </c>
      <c r="J5928" s="32" t="s">
        <v>114</v>
      </c>
      <c r="K5928" s="2" t="s">
        <v>27</v>
      </c>
      <c r="L5928" s="2" t="s">
        <v>28</v>
      </c>
      <c r="M5928" s="2" t="s">
        <v>38539</v>
      </c>
      <c r="N5928" s="2" t="s">
        <v>38533</v>
      </c>
      <c r="O5928" s="2"/>
      <c r="P5928" s="2" t="s">
        <v>14</v>
      </c>
      <c r="Q5928" s="2" t="s">
        <v>1692</v>
      </c>
      <c r="R5928" s="2" t="s">
        <v>38540</v>
      </c>
      <c r="S5928" s="2" t="s">
        <v>38541</v>
      </c>
      <c r="T5928" s="2" t="s">
        <v>38542</v>
      </c>
      <c r="U5928" s="2" t="s">
        <v>38539</v>
      </c>
      <c r="V5928" s="2"/>
    </row>
    <row r="5929" spans="2:22">
      <c r="B5929" s="2">
        <v>63649587</v>
      </c>
      <c r="C5929" s="2">
        <v>78398142</v>
      </c>
      <c r="D5929" s="2" t="s">
        <v>38543</v>
      </c>
      <c r="E5929" s="2" t="s">
        <v>38543</v>
      </c>
      <c r="F5929" s="2"/>
      <c r="G5929" s="2" t="s">
        <v>38544</v>
      </c>
      <c r="H5929" s="2" t="s">
        <v>38545</v>
      </c>
      <c r="I5929" s="2" t="s">
        <v>2431</v>
      </c>
      <c r="J5929" s="32" t="s">
        <v>2432</v>
      </c>
      <c r="K5929" s="2" t="s">
        <v>245</v>
      </c>
      <c r="L5929" s="5" t="s">
        <v>246</v>
      </c>
      <c r="M5929" s="2">
        <v>78398142</v>
      </c>
      <c r="N5929" s="2" t="s">
        <v>38081</v>
      </c>
      <c r="O5929" s="2"/>
      <c r="P5929" s="2" t="s">
        <v>248</v>
      </c>
      <c r="Q5929" s="2" t="s">
        <v>51</v>
      </c>
      <c r="R5929" s="2" t="s">
        <v>38546</v>
      </c>
      <c r="S5929" s="2" t="s">
        <v>38547</v>
      </c>
      <c r="T5929" s="2" t="s">
        <v>38548</v>
      </c>
      <c r="U5929" s="2"/>
      <c r="V5929" s="2"/>
    </row>
    <row r="5930" spans="2:22">
      <c r="B5930" s="2">
        <v>938680977</v>
      </c>
      <c r="C5930" s="2">
        <v>78728079</v>
      </c>
      <c r="D5930" s="2" t="s">
        <v>38549</v>
      </c>
      <c r="E5930" s="2" t="s">
        <v>38549</v>
      </c>
      <c r="F5930" s="2"/>
      <c r="G5930" s="2" t="s">
        <v>38550</v>
      </c>
      <c r="H5930" s="2"/>
      <c r="I5930" s="2" t="s">
        <v>15776</v>
      </c>
      <c r="J5930" s="32" t="s">
        <v>521</v>
      </c>
      <c r="K5930" s="2" t="s">
        <v>27</v>
      </c>
      <c r="L5930" s="2" t="s">
        <v>28</v>
      </c>
      <c r="M5930" s="2" t="s">
        <v>38551</v>
      </c>
      <c r="N5930" s="2" t="s">
        <v>38552</v>
      </c>
      <c r="O5930" s="2"/>
      <c r="P5930" s="2" t="s">
        <v>14</v>
      </c>
      <c r="Q5930" s="2" t="s">
        <v>1646</v>
      </c>
      <c r="R5930" s="2" t="s">
        <v>38553</v>
      </c>
      <c r="S5930" s="2" t="s">
        <v>38554</v>
      </c>
      <c r="T5930" s="2" t="s">
        <v>38555</v>
      </c>
      <c r="U5930" s="2" t="s">
        <v>38551</v>
      </c>
      <c r="V5930" s="2"/>
    </row>
    <row r="5931" spans="2:22">
      <c r="B5931" s="2">
        <v>74093915</v>
      </c>
      <c r="C5931" s="2">
        <v>360746226</v>
      </c>
      <c r="D5931" s="2" t="s">
        <v>38556</v>
      </c>
      <c r="E5931" s="2" t="s">
        <v>38556</v>
      </c>
      <c r="F5931" s="2"/>
      <c r="G5931" s="2" t="s">
        <v>38557</v>
      </c>
      <c r="H5931" s="2"/>
      <c r="I5931" s="2" t="s">
        <v>38558</v>
      </c>
      <c r="J5931" s="32" t="s">
        <v>1357</v>
      </c>
      <c r="K5931" s="2" t="s">
        <v>27</v>
      </c>
      <c r="L5931" s="2" t="s">
        <v>28</v>
      </c>
      <c r="M5931" s="2" t="s">
        <v>38559</v>
      </c>
      <c r="N5931" s="2" t="s">
        <v>38560</v>
      </c>
      <c r="O5931" s="2"/>
      <c r="P5931" s="2" t="s">
        <v>14</v>
      </c>
      <c r="Q5931" s="2" t="s">
        <v>1692</v>
      </c>
      <c r="R5931" s="2" t="s">
        <v>38561</v>
      </c>
      <c r="S5931" s="2" t="s">
        <v>38562</v>
      </c>
      <c r="T5931" s="2" t="s">
        <v>38563</v>
      </c>
      <c r="U5931" s="2" t="s">
        <v>38559</v>
      </c>
      <c r="V5931" s="2"/>
    </row>
    <row r="5932" spans="2:22">
      <c r="B5932" s="2">
        <v>966551819</v>
      </c>
      <c r="C5932" s="2">
        <v>73289175</v>
      </c>
      <c r="D5932" s="2" t="s">
        <v>38564</v>
      </c>
      <c r="E5932" s="2" t="s">
        <v>38564</v>
      </c>
      <c r="F5932" s="2"/>
      <c r="G5932" s="2" t="s">
        <v>38565</v>
      </c>
      <c r="H5932" s="2"/>
      <c r="I5932" s="2" t="s">
        <v>77</v>
      </c>
      <c r="J5932" s="32" t="s">
        <v>78</v>
      </c>
      <c r="K5932" s="2" t="s">
        <v>27</v>
      </c>
      <c r="L5932" s="2" t="s">
        <v>28</v>
      </c>
      <c r="M5932" s="2" t="s">
        <v>38566</v>
      </c>
      <c r="N5932" s="2" t="s">
        <v>38560</v>
      </c>
      <c r="O5932" s="2"/>
      <c r="P5932" s="2" t="s">
        <v>14</v>
      </c>
      <c r="Q5932" s="2" t="s">
        <v>1684</v>
      </c>
      <c r="R5932" s="2" t="s">
        <v>38567</v>
      </c>
      <c r="S5932" s="2" t="s">
        <v>38568</v>
      </c>
      <c r="T5932" s="2" t="s">
        <v>38569</v>
      </c>
      <c r="U5932" s="2" t="s">
        <v>38566</v>
      </c>
      <c r="V5932" s="2"/>
    </row>
    <row r="5933" spans="2:22">
      <c r="B5933" s="2">
        <v>966578267</v>
      </c>
      <c r="C5933" s="2">
        <v>18866145</v>
      </c>
      <c r="D5933" s="2" t="s">
        <v>38570</v>
      </c>
      <c r="E5933" s="2" t="s">
        <v>38571</v>
      </c>
      <c r="F5933" s="2"/>
      <c r="G5933" s="2" t="s">
        <v>38572</v>
      </c>
      <c r="H5933" s="2"/>
      <c r="I5933" s="2" t="s">
        <v>12793</v>
      </c>
      <c r="J5933" s="32" t="s">
        <v>312</v>
      </c>
      <c r="K5933" s="2" t="s">
        <v>27</v>
      </c>
      <c r="L5933" s="2" t="s">
        <v>28</v>
      </c>
      <c r="M5933" s="2" t="s">
        <v>38573</v>
      </c>
      <c r="N5933" s="2" t="s">
        <v>38574</v>
      </c>
      <c r="O5933" s="2"/>
      <c r="P5933" s="2" t="s">
        <v>14</v>
      </c>
      <c r="Q5933" s="2" t="s">
        <v>1684</v>
      </c>
      <c r="R5933" s="2" t="s">
        <v>38575</v>
      </c>
      <c r="S5933" s="2" t="s">
        <v>38576</v>
      </c>
      <c r="T5933" s="2" t="s">
        <v>38577</v>
      </c>
      <c r="U5933" s="2" t="s">
        <v>38573</v>
      </c>
      <c r="V5933" s="2"/>
    </row>
    <row r="5934" spans="2:22">
      <c r="B5934" s="2">
        <v>607469590</v>
      </c>
      <c r="C5934" s="2">
        <v>624818092</v>
      </c>
      <c r="D5934" s="2" t="s">
        <v>38578</v>
      </c>
      <c r="E5934" s="2" t="s">
        <v>38579</v>
      </c>
      <c r="F5934" s="2"/>
      <c r="G5934" s="2" t="s">
        <v>38580</v>
      </c>
      <c r="H5934" s="2"/>
      <c r="I5934" s="2" t="s">
        <v>562</v>
      </c>
      <c r="J5934" s="32" t="s">
        <v>93</v>
      </c>
      <c r="K5934" s="2" t="s">
        <v>27</v>
      </c>
      <c r="L5934" s="2" t="s">
        <v>28</v>
      </c>
      <c r="M5934" s="2" t="s">
        <v>38581</v>
      </c>
      <c r="N5934" s="2" t="s">
        <v>38582</v>
      </c>
      <c r="O5934" s="2"/>
      <c r="P5934" s="2" t="s">
        <v>14</v>
      </c>
      <c r="Q5934" s="2" t="s">
        <v>1692</v>
      </c>
      <c r="R5934" s="2" t="s">
        <v>38583</v>
      </c>
      <c r="S5934" s="2" t="s">
        <v>38584</v>
      </c>
      <c r="T5934" s="2" t="s">
        <v>38585</v>
      </c>
      <c r="U5934" s="2" t="s">
        <v>38581</v>
      </c>
      <c r="V5934" s="2"/>
    </row>
    <row r="5935" spans="2:22">
      <c r="B5935" s="2">
        <v>19726945</v>
      </c>
      <c r="C5935" s="2">
        <v>788773633</v>
      </c>
      <c r="D5935" s="2" t="s">
        <v>38586</v>
      </c>
      <c r="E5935" s="2" t="s">
        <v>38586</v>
      </c>
      <c r="F5935" s="2"/>
      <c r="G5935" s="2" t="s">
        <v>38587</v>
      </c>
      <c r="H5935" s="2"/>
      <c r="I5935" s="2" t="s">
        <v>38588</v>
      </c>
      <c r="J5935" s="32" t="s">
        <v>521</v>
      </c>
      <c r="K5935" s="2" t="s">
        <v>245</v>
      </c>
      <c r="L5935" s="5" t="s">
        <v>246</v>
      </c>
      <c r="M5935" s="2">
        <v>788773633</v>
      </c>
      <c r="N5935" s="2" t="s">
        <v>6109</v>
      </c>
      <c r="O5935" s="2"/>
      <c r="P5935" s="2" t="s">
        <v>248</v>
      </c>
      <c r="Q5935" s="2" t="s">
        <v>43</v>
      </c>
      <c r="R5935" s="2" t="s">
        <v>38589</v>
      </c>
      <c r="S5935" s="2" t="s">
        <v>38590</v>
      </c>
      <c r="T5935" s="2" t="s">
        <v>38591</v>
      </c>
      <c r="U5935" s="2"/>
      <c r="V5935" s="2"/>
    </row>
    <row r="5936" spans="2:22">
      <c r="B5936" s="2">
        <v>8953564</v>
      </c>
      <c r="C5936" s="2">
        <v>786554373</v>
      </c>
      <c r="D5936" s="2" t="s">
        <v>38592</v>
      </c>
      <c r="E5936" s="2" t="s">
        <v>38592</v>
      </c>
      <c r="F5936" s="2"/>
      <c r="G5936" s="2" t="s">
        <v>38593</v>
      </c>
      <c r="H5936" s="2"/>
      <c r="I5936" s="2" t="s">
        <v>38594</v>
      </c>
      <c r="J5936" s="32" t="s">
        <v>114</v>
      </c>
      <c r="K5936" s="2" t="s">
        <v>27</v>
      </c>
      <c r="L5936" s="2" t="s">
        <v>28</v>
      </c>
      <c r="M5936" s="2" t="s">
        <v>38595</v>
      </c>
      <c r="N5936" s="2" t="s">
        <v>38596</v>
      </c>
      <c r="O5936" s="2"/>
      <c r="P5936" s="2" t="s">
        <v>14</v>
      </c>
      <c r="Q5936" s="2" t="s">
        <v>1646</v>
      </c>
      <c r="R5936" s="2" t="s">
        <v>38597</v>
      </c>
      <c r="S5936" s="2" t="s">
        <v>38598</v>
      </c>
      <c r="T5936" s="2" t="s">
        <v>38599</v>
      </c>
      <c r="U5936" s="2" t="s">
        <v>38595</v>
      </c>
      <c r="V5936" s="2"/>
    </row>
    <row r="5937" spans="2:22">
      <c r="B5937" s="2">
        <v>11799064</v>
      </c>
      <c r="C5937" s="2">
        <v>5691301</v>
      </c>
      <c r="D5937" s="2" t="s">
        <v>38600</v>
      </c>
      <c r="E5937" s="2" t="s">
        <v>38600</v>
      </c>
      <c r="F5937" s="2"/>
      <c r="G5937" s="2" t="s">
        <v>38601</v>
      </c>
      <c r="H5937" s="2"/>
      <c r="I5937" s="2" t="s">
        <v>4551</v>
      </c>
      <c r="J5937" s="32" t="s">
        <v>26</v>
      </c>
      <c r="K5937" s="2" t="s">
        <v>39</v>
      </c>
      <c r="L5937" s="2" t="s">
        <v>40</v>
      </c>
      <c r="M5937" s="2">
        <v>11799064</v>
      </c>
      <c r="N5937" s="2" t="s">
        <v>38602</v>
      </c>
      <c r="O5937" s="2"/>
      <c r="P5937" s="2" t="s">
        <v>42</v>
      </c>
      <c r="Q5937" s="2" t="s">
        <v>43</v>
      </c>
      <c r="R5937" s="2" t="s">
        <v>38603</v>
      </c>
      <c r="S5937" s="2" t="s">
        <v>38604</v>
      </c>
      <c r="T5937" s="2" t="s">
        <v>38605</v>
      </c>
      <c r="U5937" s="2"/>
      <c r="V5937" s="2">
        <v>610409208</v>
      </c>
    </row>
    <row r="5938" spans="2:22">
      <c r="B5938" s="2">
        <v>112077649</v>
      </c>
      <c r="C5938" s="2">
        <v>135575079</v>
      </c>
      <c r="D5938" s="2" t="s">
        <v>38606</v>
      </c>
      <c r="E5938" s="2" t="s">
        <v>38606</v>
      </c>
      <c r="F5938" s="2"/>
      <c r="G5938" s="2" t="s">
        <v>38607</v>
      </c>
      <c r="H5938" s="2"/>
      <c r="I5938" s="2" t="s">
        <v>38608</v>
      </c>
      <c r="J5938" s="32" t="s">
        <v>1533</v>
      </c>
      <c r="K5938" s="2" t="s">
        <v>27</v>
      </c>
      <c r="L5938" s="2" t="s">
        <v>28</v>
      </c>
      <c r="M5938" s="2" t="s">
        <v>38609</v>
      </c>
      <c r="N5938" s="2" t="s">
        <v>38610</v>
      </c>
      <c r="O5938" s="2"/>
      <c r="P5938" s="2" t="s">
        <v>14</v>
      </c>
      <c r="Q5938" s="2" t="s">
        <v>1646</v>
      </c>
      <c r="R5938" s="2" t="s">
        <v>38611</v>
      </c>
      <c r="S5938" s="2" t="s">
        <v>38612</v>
      </c>
      <c r="T5938" s="2"/>
      <c r="U5938" s="2" t="s">
        <v>38609</v>
      </c>
      <c r="V5938" s="2"/>
    </row>
    <row r="5939" spans="2:22">
      <c r="B5939" s="2">
        <v>25896905</v>
      </c>
      <c r="C5939" s="2">
        <v>74512344</v>
      </c>
      <c r="D5939" s="2" t="s">
        <v>38613</v>
      </c>
      <c r="E5939" s="2" t="s">
        <v>38613</v>
      </c>
      <c r="F5939" s="2"/>
      <c r="G5939" s="2" t="s">
        <v>38614</v>
      </c>
      <c r="H5939" s="2"/>
      <c r="I5939" s="2" t="s">
        <v>904</v>
      </c>
      <c r="J5939" s="32" t="s">
        <v>905</v>
      </c>
      <c r="K5939" s="2" t="s">
        <v>27</v>
      </c>
      <c r="L5939" s="2" t="s">
        <v>28</v>
      </c>
      <c r="M5939" s="2" t="s">
        <v>38615</v>
      </c>
      <c r="N5939" s="2" t="s">
        <v>38616</v>
      </c>
      <c r="O5939" s="2"/>
      <c r="P5939" s="2" t="s">
        <v>14</v>
      </c>
      <c r="Q5939" s="2" t="s">
        <v>2147</v>
      </c>
      <c r="R5939" s="2" t="s">
        <v>38617</v>
      </c>
      <c r="S5939" s="2" t="s">
        <v>38618</v>
      </c>
      <c r="T5939" s="2" t="s">
        <v>38619</v>
      </c>
      <c r="U5939" s="2" t="s">
        <v>38615</v>
      </c>
      <c r="V5939" s="2"/>
    </row>
    <row r="5940" spans="2:22">
      <c r="B5940" s="2">
        <v>79812133</v>
      </c>
      <c r="C5940" s="2">
        <v>625082375</v>
      </c>
      <c r="D5940" s="2" t="s">
        <v>38620</v>
      </c>
      <c r="E5940" s="2" t="s">
        <v>38621</v>
      </c>
      <c r="F5940" s="2"/>
      <c r="G5940" s="2" t="s">
        <v>38622</v>
      </c>
      <c r="H5940" s="2"/>
      <c r="I5940" s="2" t="s">
        <v>350</v>
      </c>
      <c r="J5940" s="32" t="s">
        <v>114</v>
      </c>
      <c r="K5940" s="2" t="s">
        <v>27</v>
      </c>
      <c r="L5940" s="2" t="s">
        <v>28</v>
      </c>
      <c r="M5940" s="2" t="s">
        <v>38623</v>
      </c>
      <c r="N5940" s="2" t="s">
        <v>38624</v>
      </c>
      <c r="O5940" s="2"/>
      <c r="P5940" s="2" t="s">
        <v>14</v>
      </c>
      <c r="Q5940" s="2" t="s">
        <v>2147</v>
      </c>
      <c r="R5940" s="2" t="s">
        <v>38625</v>
      </c>
      <c r="S5940" s="2" t="s">
        <v>38626</v>
      </c>
      <c r="T5940" s="2" t="s">
        <v>38627</v>
      </c>
      <c r="U5940" s="2" t="s">
        <v>38623</v>
      </c>
      <c r="V5940" s="2"/>
    </row>
    <row r="5941" spans="2:22">
      <c r="B5941" s="2">
        <v>76651372</v>
      </c>
      <c r="C5941" s="2">
        <v>132577354</v>
      </c>
      <c r="D5941" s="2" t="s">
        <v>38628</v>
      </c>
      <c r="E5941" s="2" t="s">
        <v>38628</v>
      </c>
      <c r="F5941" s="2"/>
      <c r="G5941" s="2" t="s">
        <v>38629</v>
      </c>
      <c r="H5941" s="2"/>
      <c r="I5941" s="2" t="s">
        <v>7523</v>
      </c>
      <c r="J5941" s="32" t="s">
        <v>108</v>
      </c>
      <c r="K5941" s="2" t="s">
        <v>39</v>
      </c>
      <c r="L5941" s="2" t="s">
        <v>40</v>
      </c>
      <c r="M5941" s="2">
        <v>76651372</v>
      </c>
      <c r="N5941" s="2" t="s">
        <v>38602</v>
      </c>
      <c r="O5941" s="2"/>
      <c r="P5941" s="2" t="s">
        <v>42</v>
      </c>
      <c r="Q5941" s="2" t="s">
        <v>79</v>
      </c>
      <c r="R5941" s="2" t="s">
        <v>38630</v>
      </c>
      <c r="S5941" s="2" t="s">
        <v>38631</v>
      </c>
      <c r="T5941" s="2" t="s">
        <v>38632</v>
      </c>
      <c r="U5941" s="2"/>
      <c r="V5941" s="2"/>
    </row>
    <row r="5942" spans="2:22">
      <c r="B5942" s="2">
        <v>43468370</v>
      </c>
      <c r="C5942" s="2">
        <v>793871856</v>
      </c>
      <c r="D5942" s="2" t="s">
        <v>38633</v>
      </c>
      <c r="E5942" s="2" t="s">
        <v>38633</v>
      </c>
      <c r="F5942" s="2"/>
      <c r="G5942" s="2" t="s">
        <v>38634</v>
      </c>
      <c r="H5942" s="2"/>
      <c r="I5942" s="2" t="s">
        <v>38635</v>
      </c>
      <c r="J5942" s="32" t="s">
        <v>85</v>
      </c>
      <c r="K5942" s="2" t="s">
        <v>39</v>
      </c>
      <c r="L5942" s="2" t="s">
        <v>40</v>
      </c>
      <c r="M5942" s="2">
        <v>43468370</v>
      </c>
      <c r="N5942" s="2" t="s">
        <v>38602</v>
      </c>
      <c r="O5942" s="2"/>
      <c r="P5942" s="2" t="s">
        <v>42</v>
      </c>
      <c r="Q5942" s="2" t="s">
        <v>51</v>
      </c>
      <c r="R5942" s="2" t="s">
        <v>38636</v>
      </c>
      <c r="S5942" s="2" t="s">
        <v>38637</v>
      </c>
      <c r="T5942" s="2" t="s">
        <v>38638</v>
      </c>
      <c r="U5942" s="2"/>
      <c r="V5942" s="2"/>
    </row>
    <row r="5943" spans="2:22">
      <c r="B5943" s="2">
        <v>32920292</v>
      </c>
      <c r="C5943" s="2">
        <v>99903189</v>
      </c>
      <c r="D5943" s="2" t="s">
        <v>38639</v>
      </c>
      <c r="E5943" s="2" t="s">
        <v>38639</v>
      </c>
      <c r="F5943" s="2"/>
      <c r="G5943" s="2" t="s">
        <v>38640</v>
      </c>
      <c r="H5943" s="2"/>
      <c r="I5943" s="2" t="s">
        <v>21324</v>
      </c>
      <c r="J5943" s="32" t="s">
        <v>78</v>
      </c>
      <c r="K5943" s="2" t="s">
        <v>27</v>
      </c>
      <c r="L5943" s="2" t="s">
        <v>28</v>
      </c>
      <c r="M5943" s="2" t="s">
        <v>38641</v>
      </c>
      <c r="N5943" s="2" t="s">
        <v>38642</v>
      </c>
      <c r="O5943" s="2"/>
      <c r="P5943" s="2" t="s">
        <v>14</v>
      </c>
      <c r="Q5943" s="2" t="s">
        <v>2147</v>
      </c>
      <c r="R5943" s="2" t="s">
        <v>38643</v>
      </c>
      <c r="S5943" s="2" t="s">
        <v>38644</v>
      </c>
      <c r="T5943" s="2" t="s">
        <v>38645</v>
      </c>
      <c r="U5943" s="2" t="s">
        <v>38641</v>
      </c>
      <c r="V5943" s="2"/>
    </row>
    <row r="5944" spans="2:22">
      <c r="B5944" s="2">
        <v>929304707</v>
      </c>
      <c r="C5944" s="2">
        <v>929304970</v>
      </c>
      <c r="D5944" s="2" t="s">
        <v>38646</v>
      </c>
      <c r="E5944" s="2" t="s">
        <v>38646</v>
      </c>
      <c r="F5944" s="2"/>
      <c r="G5944" s="2" t="s">
        <v>38647</v>
      </c>
      <c r="H5944" s="2"/>
      <c r="I5944" s="2" t="s">
        <v>84</v>
      </c>
      <c r="J5944" s="32" t="s">
        <v>85</v>
      </c>
      <c r="K5944" s="2" t="s">
        <v>27</v>
      </c>
      <c r="L5944" s="2" t="s">
        <v>28</v>
      </c>
      <c r="M5944" s="2" t="s">
        <v>38648</v>
      </c>
      <c r="N5944" s="2" t="s">
        <v>38649</v>
      </c>
      <c r="O5944" s="2"/>
      <c r="P5944" s="2" t="s">
        <v>42</v>
      </c>
      <c r="Q5944" s="2" t="s">
        <v>51</v>
      </c>
      <c r="R5944" s="2" t="s">
        <v>38650</v>
      </c>
      <c r="S5944" s="2" t="s">
        <v>38651</v>
      </c>
      <c r="T5944" s="2" t="s">
        <v>38652</v>
      </c>
      <c r="U5944" s="2" t="s">
        <v>38648</v>
      </c>
      <c r="V5944" s="2"/>
    </row>
    <row r="5945" spans="2:22">
      <c r="B5945" s="2">
        <v>7365430</v>
      </c>
      <c r="C5945" s="2">
        <v>621746916</v>
      </c>
      <c r="D5945" s="2" t="s">
        <v>38653</v>
      </c>
      <c r="E5945" s="2" t="s">
        <v>38653</v>
      </c>
      <c r="F5945" s="2"/>
      <c r="G5945" s="2" t="s">
        <v>38654</v>
      </c>
      <c r="H5945" s="2"/>
      <c r="I5945" s="2" t="s">
        <v>38655</v>
      </c>
      <c r="J5945" s="32" t="s">
        <v>179</v>
      </c>
      <c r="K5945" s="2" t="s">
        <v>27</v>
      </c>
      <c r="L5945" s="2" t="s">
        <v>28</v>
      </c>
      <c r="M5945" s="2" t="s">
        <v>38656</v>
      </c>
      <c r="N5945" s="2" t="s">
        <v>38657</v>
      </c>
      <c r="O5945" s="2"/>
      <c r="P5945" s="2" t="s">
        <v>14</v>
      </c>
      <c r="Q5945" s="2" t="s">
        <v>810</v>
      </c>
      <c r="R5945" s="2" t="s">
        <v>38658</v>
      </c>
      <c r="S5945" s="2" t="s">
        <v>38659</v>
      </c>
      <c r="T5945" s="2" t="s">
        <v>38660</v>
      </c>
      <c r="U5945" s="2" t="s">
        <v>38656</v>
      </c>
      <c r="V5945" s="2"/>
    </row>
    <row r="5946" spans="2:22">
      <c r="B5946" s="2">
        <v>780872883</v>
      </c>
      <c r="C5946" s="2">
        <v>33762555</v>
      </c>
      <c r="D5946" s="2" t="s">
        <v>38661</v>
      </c>
      <c r="E5946" s="2" t="s">
        <v>38661</v>
      </c>
      <c r="F5946" s="2"/>
      <c r="G5946" s="2" t="s">
        <v>38662</v>
      </c>
      <c r="H5946" s="2"/>
      <c r="I5946" s="2" t="s">
        <v>84</v>
      </c>
      <c r="J5946" s="32" t="s">
        <v>85</v>
      </c>
      <c r="K5946" s="2" t="s">
        <v>39</v>
      </c>
      <c r="L5946" s="2" t="s">
        <v>40</v>
      </c>
      <c r="M5946" s="2">
        <v>780872883</v>
      </c>
      <c r="N5946" s="2" t="s">
        <v>38663</v>
      </c>
      <c r="O5946" s="2"/>
      <c r="P5946" s="2" t="s">
        <v>42</v>
      </c>
      <c r="Q5946" s="2" t="s">
        <v>51</v>
      </c>
      <c r="R5946" s="2" t="s">
        <v>38664</v>
      </c>
      <c r="S5946" s="2" t="s">
        <v>38665</v>
      </c>
      <c r="T5946" s="2" t="s">
        <v>38666</v>
      </c>
      <c r="U5946" s="2">
        <v>780872883</v>
      </c>
      <c r="V5946" s="2"/>
    </row>
    <row r="5947" spans="2:22">
      <c r="B5947" s="2">
        <v>11705779</v>
      </c>
      <c r="C5947" s="2">
        <v>16116051</v>
      </c>
      <c r="D5947" s="2" t="s">
        <v>38667</v>
      </c>
      <c r="E5947" s="2" t="s">
        <v>38668</v>
      </c>
      <c r="F5947" s="2"/>
      <c r="G5947" s="2" t="s">
        <v>38669</v>
      </c>
      <c r="H5947" s="2"/>
      <c r="I5947" s="2" t="s">
        <v>38670</v>
      </c>
      <c r="J5947" s="32" t="s">
        <v>71</v>
      </c>
      <c r="K5947" s="2" t="s">
        <v>39</v>
      </c>
      <c r="L5947" s="2" t="s">
        <v>40</v>
      </c>
      <c r="M5947" s="2">
        <v>11705779</v>
      </c>
      <c r="N5947" s="2" t="s">
        <v>38663</v>
      </c>
      <c r="O5947" s="2"/>
      <c r="P5947" s="2" t="s">
        <v>42</v>
      </c>
      <c r="Q5947" s="2" t="s">
        <v>51</v>
      </c>
      <c r="R5947" s="2" t="s">
        <v>38671</v>
      </c>
      <c r="S5947" s="2" t="s">
        <v>38672</v>
      </c>
      <c r="T5947" s="2" t="s">
        <v>38673</v>
      </c>
      <c r="U5947" s="2">
        <v>11705779</v>
      </c>
      <c r="V5947" s="2"/>
    </row>
    <row r="5948" spans="2:22">
      <c r="B5948" s="2">
        <v>108681263</v>
      </c>
      <c r="C5948" s="2">
        <v>961043460</v>
      </c>
      <c r="D5948" s="2" t="s">
        <v>38674</v>
      </c>
      <c r="E5948" s="2" t="s">
        <v>38674</v>
      </c>
      <c r="F5948" s="2"/>
      <c r="G5948" s="2" t="s">
        <v>38675</v>
      </c>
      <c r="H5948" s="2"/>
      <c r="I5948" s="2" t="s">
        <v>38676</v>
      </c>
      <c r="J5948" s="32" t="s">
        <v>78</v>
      </c>
      <c r="K5948" s="2" t="s">
        <v>27</v>
      </c>
      <c r="L5948" s="2" t="s">
        <v>28</v>
      </c>
      <c r="M5948" s="2" t="s">
        <v>38677</v>
      </c>
      <c r="N5948" s="2" t="s">
        <v>38678</v>
      </c>
      <c r="O5948" s="2"/>
      <c r="P5948" s="2" t="s">
        <v>14</v>
      </c>
      <c r="Q5948" s="2" t="s">
        <v>1684</v>
      </c>
      <c r="R5948" s="2" t="s">
        <v>38679</v>
      </c>
      <c r="S5948" s="2" t="s">
        <v>38680</v>
      </c>
      <c r="T5948" s="2" t="s">
        <v>38681</v>
      </c>
      <c r="U5948" s="2" t="s">
        <v>38677</v>
      </c>
      <c r="V5948" s="2"/>
    </row>
    <row r="5949" spans="2:22">
      <c r="B5949" s="2">
        <v>79280857</v>
      </c>
      <c r="C5949" s="2">
        <v>61982869</v>
      </c>
      <c r="D5949" s="2" t="s">
        <v>38682</v>
      </c>
      <c r="E5949" s="2" t="s">
        <v>38682</v>
      </c>
      <c r="F5949" s="2"/>
      <c r="G5949" s="2" t="s">
        <v>38683</v>
      </c>
      <c r="H5949" s="2"/>
      <c r="I5949" s="2" t="s">
        <v>2840</v>
      </c>
      <c r="J5949" s="32" t="s">
        <v>38</v>
      </c>
      <c r="K5949" s="2" t="s">
        <v>27</v>
      </c>
      <c r="L5949" s="2" t="s">
        <v>28</v>
      </c>
      <c r="M5949" s="2" t="s">
        <v>38684</v>
      </c>
      <c r="N5949" s="2" t="s">
        <v>38685</v>
      </c>
      <c r="O5949" s="2"/>
      <c r="P5949" s="2" t="s">
        <v>14</v>
      </c>
      <c r="Q5949" s="2" t="s">
        <v>1684</v>
      </c>
      <c r="R5949" s="2" t="s">
        <v>38686</v>
      </c>
      <c r="S5949" s="2" t="s">
        <v>38687</v>
      </c>
      <c r="T5949" s="2" t="s">
        <v>38688</v>
      </c>
      <c r="U5949" s="2" t="s">
        <v>38684</v>
      </c>
      <c r="V5949" s="2"/>
    </row>
    <row r="5950" spans="2:22">
      <c r="B5950" s="2">
        <v>29761021</v>
      </c>
      <c r="C5950" s="2">
        <v>361331598</v>
      </c>
      <c r="D5950" s="2" t="s">
        <v>38689</v>
      </c>
      <c r="E5950" s="2" t="s">
        <v>38690</v>
      </c>
      <c r="F5950" s="2"/>
      <c r="G5950" s="2" t="s">
        <v>38691</v>
      </c>
      <c r="H5950" s="2"/>
      <c r="I5950" s="2" t="s">
        <v>535</v>
      </c>
      <c r="J5950" s="32" t="s">
        <v>114</v>
      </c>
      <c r="K5950" s="2" t="s">
        <v>27</v>
      </c>
      <c r="L5950" s="2" t="s">
        <v>28</v>
      </c>
      <c r="M5950" s="2" t="s">
        <v>38692</v>
      </c>
      <c r="N5950" s="2" t="s">
        <v>38693</v>
      </c>
      <c r="O5950" s="2"/>
      <c r="P5950" s="2" t="s">
        <v>14</v>
      </c>
      <c r="Q5950" s="2" t="s">
        <v>2147</v>
      </c>
      <c r="R5950" s="2" t="s">
        <v>38694</v>
      </c>
      <c r="S5950" s="2" t="s">
        <v>38695</v>
      </c>
      <c r="T5950" s="2" t="s">
        <v>38696</v>
      </c>
      <c r="U5950" s="2" t="s">
        <v>38692</v>
      </c>
      <c r="V5950" s="2"/>
    </row>
    <row r="5951" spans="2:22">
      <c r="B5951" s="2">
        <v>79445005</v>
      </c>
      <c r="C5951" s="2">
        <v>56136914</v>
      </c>
      <c r="D5951" s="2" t="s">
        <v>38697</v>
      </c>
      <c r="E5951" s="2" t="s">
        <v>38697</v>
      </c>
      <c r="F5951" s="2"/>
      <c r="G5951" s="2" t="s">
        <v>38698</v>
      </c>
      <c r="H5951" s="2"/>
      <c r="I5951" s="2" t="s">
        <v>2941</v>
      </c>
      <c r="J5951" s="32" t="s">
        <v>108</v>
      </c>
      <c r="K5951" s="2" t="s">
        <v>39</v>
      </c>
      <c r="L5951" s="2" t="s">
        <v>40</v>
      </c>
      <c r="M5951" s="2">
        <v>79445005</v>
      </c>
      <c r="N5951" s="2" t="s">
        <v>38663</v>
      </c>
      <c r="O5951" s="2"/>
      <c r="P5951" s="2" t="s">
        <v>42</v>
      </c>
      <c r="Q5951" s="2" t="s">
        <v>79</v>
      </c>
      <c r="R5951" s="2" t="s">
        <v>38699</v>
      </c>
      <c r="S5951" s="2" t="s">
        <v>38700</v>
      </c>
      <c r="T5951" s="2" t="s">
        <v>38701</v>
      </c>
      <c r="U5951" s="2"/>
      <c r="V5951" s="2"/>
    </row>
    <row r="5952" spans="2:22">
      <c r="B5952" s="2">
        <v>84942536</v>
      </c>
      <c r="C5952" s="2">
        <v>827226663</v>
      </c>
      <c r="D5952" s="2" t="s">
        <v>38702</v>
      </c>
      <c r="E5952" s="2" t="s">
        <v>38702</v>
      </c>
      <c r="F5952" s="2"/>
      <c r="G5952" s="2" t="s">
        <v>38703</v>
      </c>
      <c r="H5952" s="2"/>
      <c r="I5952" s="2" t="s">
        <v>350</v>
      </c>
      <c r="J5952" s="32" t="s">
        <v>114</v>
      </c>
      <c r="K5952" s="2" t="s">
        <v>39</v>
      </c>
      <c r="L5952" s="2" t="s">
        <v>40</v>
      </c>
      <c r="M5952" s="2">
        <v>84942536</v>
      </c>
      <c r="N5952" s="2" t="s">
        <v>38663</v>
      </c>
      <c r="O5952" s="2"/>
      <c r="P5952" s="2" t="s">
        <v>42</v>
      </c>
      <c r="Q5952" s="2" t="s">
        <v>79</v>
      </c>
      <c r="R5952" s="2" t="s">
        <v>38704</v>
      </c>
      <c r="S5952" s="2" t="s">
        <v>38705</v>
      </c>
      <c r="T5952" s="2" t="s">
        <v>38706</v>
      </c>
      <c r="U5952" s="2">
        <v>84942536</v>
      </c>
      <c r="V5952" s="2"/>
    </row>
    <row r="5953" spans="2:22">
      <c r="B5953" s="2">
        <v>64286771</v>
      </c>
      <c r="C5953" s="2">
        <v>606833635</v>
      </c>
      <c r="D5953" s="2" t="s">
        <v>38707</v>
      </c>
      <c r="E5953" s="2" t="s">
        <v>38707</v>
      </c>
      <c r="F5953" s="2"/>
      <c r="G5953" s="2" t="s">
        <v>38708</v>
      </c>
      <c r="H5953" s="2"/>
      <c r="I5953" s="2" t="s">
        <v>625</v>
      </c>
      <c r="J5953" s="32" t="s">
        <v>626</v>
      </c>
      <c r="K5953" s="2" t="s">
        <v>27</v>
      </c>
      <c r="L5953" s="2" t="s">
        <v>28</v>
      </c>
      <c r="M5953" s="2" t="s">
        <v>38709</v>
      </c>
      <c r="N5953" s="2" t="s">
        <v>38710</v>
      </c>
      <c r="O5953" s="2"/>
      <c r="P5953" s="2" t="s">
        <v>14</v>
      </c>
      <c r="Q5953" s="2" t="s">
        <v>1684</v>
      </c>
      <c r="R5953" s="2" t="s">
        <v>38711</v>
      </c>
      <c r="S5953" s="2" t="s">
        <v>38712</v>
      </c>
      <c r="T5953" s="2" t="s">
        <v>38713</v>
      </c>
      <c r="U5953" s="2" t="s">
        <v>38709</v>
      </c>
      <c r="V5953" s="2"/>
    </row>
    <row r="5954" spans="2:22">
      <c r="B5954" s="2">
        <v>57718917</v>
      </c>
      <c r="C5954" s="2">
        <v>153455969</v>
      </c>
      <c r="D5954" s="2" t="s">
        <v>38714</v>
      </c>
      <c r="E5954" s="2" t="s">
        <v>38714</v>
      </c>
      <c r="F5954" s="2"/>
      <c r="G5954" s="2" t="s">
        <v>38715</v>
      </c>
      <c r="H5954" s="2"/>
      <c r="I5954" s="2" t="s">
        <v>14103</v>
      </c>
      <c r="J5954" s="32" t="s">
        <v>905</v>
      </c>
      <c r="K5954" s="2" t="s">
        <v>245</v>
      </c>
      <c r="L5954" s="5" t="s">
        <v>246</v>
      </c>
      <c r="M5954" s="2">
        <v>153455969</v>
      </c>
      <c r="N5954" s="2" t="s">
        <v>38716</v>
      </c>
      <c r="O5954" s="2"/>
      <c r="P5954" s="2" t="s">
        <v>248</v>
      </c>
      <c r="Q5954" s="2" t="s">
        <v>79</v>
      </c>
      <c r="R5954" s="2" t="s">
        <v>38717</v>
      </c>
      <c r="S5954" s="2" t="s">
        <v>38718</v>
      </c>
      <c r="T5954" s="2" t="s">
        <v>38719</v>
      </c>
      <c r="U5954" s="2">
        <v>153455969</v>
      </c>
      <c r="V5954" s="2"/>
    </row>
    <row r="5955" spans="2:22">
      <c r="B5955" s="2">
        <v>112050229</v>
      </c>
      <c r="C5955" s="2">
        <v>361968139</v>
      </c>
      <c r="D5955" s="2" t="s">
        <v>38720</v>
      </c>
      <c r="E5955" s="2" t="s">
        <v>38721</v>
      </c>
      <c r="F5955" s="2"/>
      <c r="G5955" s="2" t="s">
        <v>38722</v>
      </c>
      <c r="H5955" s="2" t="s">
        <v>38723</v>
      </c>
      <c r="I5955" s="2" t="s">
        <v>437</v>
      </c>
      <c r="J5955" s="32" t="s">
        <v>26</v>
      </c>
      <c r="K5955" s="2" t="s">
        <v>39</v>
      </c>
      <c r="L5955" s="2" t="s">
        <v>40</v>
      </c>
      <c r="M5955" s="2" t="s">
        <v>38724</v>
      </c>
      <c r="N5955" s="2" t="s">
        <v>38663</v>
      </c>
      <c r="O5955" s="2"/>
      <c r="P5955" s="2" t="s">
        <v>42</v>
      </c>
      <c r="Q5955" s="2" t="s">
        <v>79</v>
      </c>
      <c r="R5955" s="2" t="s">
        <v>38725</v>
      </c>
      <c r="S5955" s="2" t="s">
        <v>38726</v>
      </c>
      <c r="T5955" s="2" t="s">
        <v>38727</v>
      </c>
      <c r="U5955" s="2" t="s">
        <v>38724</v>
      </c>
      <c r="V5955" s="2"/>
    </row>
    <row r="5956" spans="2:22">
      <c r="B5956" s="2">
        <v>962478991</v>
      </c>
      <c r="C5956" s="2">
        <v>16870640</v>
      </c>
      <c r="D5956" s="2" t="s">
        <v>38728</v>
      </c>
      <c r="E5956" s="2" t="s">
        <v>38728</v>
      </c>
      <c r="F5956" s="2"/>
      <c r="G5956" s="2" t="s">
        <v>38729</v>
      </c>
      <c r="H5956" s="2"/>
      <c r="I5956" s="2" t="s">
        <v>5298</v>
      </c>
      <c r="J5956" s="32" t="s">
        <v>179</v>
      </c>
      <c r="K5956" s="2" t="s">
        <v>27</v>
      </c>
      <c r="L5956" s="2" t="s">
        <v>28</v>
      </c>
      <c r="M5956" s="2" t="s">
        <v>38730</v>
      </c>
      <c r="N5956" s="2" t="s">
        <v>38731</v>
      </c>
      <c r="O5956" s="2"/>
      <c r="P5956" s="2" t="s">
        <v>14</v>
      </c>
      <c r="Q5956" s="2" t="s">
        <v>1684</v>
      </c>
      <c r="R5956" s="2" t="s">
        <v>38732</v>
      </c>
      <c r="S5956" s="2" t="s">
        <v>38733</v>
      </c>
      <c r="T5956" s="2" t="s">
        <v>38734</v>
      </c>
      <c r="U5956" s="2" t="s">
        <v>38730</v>
      </c>
      <c r="V5956" s="2"/>
    </row>
    <row r="5957" spans="2:22">
      <c r="B5957" s="2">
        <v>943351200</v>
      </c>
      <c r="C5957" s="2">
        <v>27310663</v>
      </c>
      <c r="D5957" s="2" t="s">
        <v>38735</v>
      </c>
      <c r="E5957" s="2" t="s">
        <v>38736</v>
      </c>
      <c r="F5957" s="2"/>
      <c r="G5957" s="2" t="s">
        <v>38737</v>
      </c>
      <c r="H5957" s="2"/>
      <c r="I5957" s="2" t="s">
        <v>38738</v>
      </c>
      <c r="J5957" s="32" t="s">
        <v>262</v>
      </c>
      <c r="K5957" s="2" t="s">
        <v>27</v>
      </c>
      <c r="L5957" s="2" t="s">
        <v>28</v>
      </c>
      <c r="M5957" s="2">
        <v>158093042</v>
      </c>
      <c r="N5957" s="2" t="s">
        <v>38739</v>
      </c>
      <c r="O5957" s="2"/>
      <c r="P5957" s="2" t="s">
        <v>14</v>
      </c>
      <c r="Q5957" s="2" t="s">
        <v>43</v>
      </c>
      <c r="R5957" s="2" t="s">
        <v>38740</v>
      </c>
      <c r="S5957" s="2" t="s">
        <v>38741</v>
      </c>
      <c r="T5957" s="2" t="s">
        <v>38742</v>
      </c>
      <c r="U5957" s="2">
        <v>158093042</v>
      </c>
      <c r="V5957" s="2">
        <v>27310663</v>
      </c>
    </row>
    <row r="5958" spans="2:22">
      <c r="B5958" s="2">
        <v>29045651</v>
      </c>
      <c r="C5958" s="2">
        <v>624428558</v>
      </c>
      <c r="D5958" s="2" t="s">
        <v>38743</v>
      </c>
      <c r="E5958" s="2" t="s">
        <v>38743</v>
      </c>
      <c r="F5958" s="2"/>
      <c r="G5958" s="2" t="s">
        <v>38744</v>
      </c>
      <c r="H5958" s="2"/>
      <c r="I5958" s="2" t="s">
        <v>38745</v>
      </c>
      <c r="J5958" s="32" t="s">
        <v>78</v>
      </c>
      <c r="K5958" s="2" t="s">
        <v>39</v>
      </c>
      <c r="L5958" s="2" t="s">
        <v>40</v>
      </c>
      <c r="M5958" s="2">
        <v>29045651</v>
      </c>
      <c r="N5958" s="2" t="s">
        <v>38746</v>
      </c>
      <c r="O5958" s="2"/>
      <c r="P5958" s="2" t="s">
        <v>42</v>
      </c>
      <c r="Q5958" s="2" t="s">
        <v>51</v>
      </c>
      <c r="R5958" s="2" t="s">
        <v>38747</v>
      </c>
      <c r="S5958" s="2" t="s">
        <v>38748</v>
      </c>
      <c r="T5958" s="2" t="s">
        <v>38749</v>
      </c>
      <c r="U5958" s="2"/>
      <c r="V5958" s="2"/>
    </row>
    <row r="5959" spans="2:22">
      <c r="B5959" s="2">
        <v>97482814</v>
      </c>
      <c r="C5959" s="2">
        <v>800977048</v>
      </c>
      <c r="D5959" s="2" t="s">
        <v>38750</v>
      </c>
      <c r="E5959" s="2" t="s">
        <v>38750</v>
      </c>
      <c r="F5959" s="2"/>
      <c r="G5959" s="2" t="s">
        <v>38751</v>
      </c>
      <c r="H5959" s="2"/>
      <c r="I5959" s="2" t="s">
        <v>437</v>
      </c>
      <c r="J5959" s="32" t="s">
        <v>26</v>
      </c>
      <c r="K5959" s="2" t="s">
        <v>27</v>
      </c>
      <c r="L5959" s="2" t="s">
        <v>28</v>
      </c>
      <c r="M5959" s="2" t="s">
        <v>38752</v>
      </c>
      <c r="N5959" s="2" t="s">
        <v>38753</v>
      </c>
      <c r="O5959" s="2"/>
      <c r="P5959" s="2" t="s">
        <v>14</v>
      </c>
      <c r="Q5959" s="2" t="s">
        <v>1610</v>
      </c>
      <c r="R5959" s="2" t="s">
        <v>38754</v>
      </c>
      <c r="S5959" s="2" t="s">
        <v>38755</v>
      </c>
      <c r="T5959" s="2" t="s">
        <v>38756</v>
      </c>
      <c r="U5959" s="2" t="s">
        <v>38752</v>
      </c>
      <c r="V5959" s="2">
        <v>650056914</v>
      </c>
    </row>
    <row r="5960" spans="2:22">
      <c r="B5960" s="2">
        <v>4072152</v>
      </c>
      <c r="C5960" s="2">
        <v>926753919</v>
      </c>
      <c r="D5960" s="2" t="s">
        <v>38757</v>
      </c>
      <c r="E5960" s="2" t="s">
        <v>38757</v>
      </c>
      <c r="F5960" s="2"/>
      <c r="G5960" s="2" t="s">
        <v>38758</v>
      </c>
      <c r="H5960" s="2"/>
      <c r="I5960" s="2" t="s">
        <v>38759</v>
      </c>
      <c r="J5960" s="32"/>
      <c r="K5960" s="2" t="s">
        <v>39</v>
      </c>
      <c r="L5960" s="2" t="s">
        <v>40</v>
      </c>
      <c r="M5960" s="2">
        <v>4072152</v>
      </c>
      <c r="N5960" s="2" t="s">
        <v>38746</v>
      </c>
      <c r="O5960" s="2"/>
      <c r="P5960" s="2" t="s">
        <v>42</v>
      </c>
      <c r="Q5960" s="2" t="s">
        <v>79</v>
      </c>
      <c r="R5960" s="2" t="s">
        <v>38760</v>
      </c>
      <c r="S5960" s="2" t="s">
        <v>38761</v>
      </c>
      <c r="T5960" s="2" t="s">
        <v>38762</v>
      </c>
      <c r="U5960" s="2"/>
      <c r="V5960" s="2"/>
    </row>
    <row r="5961" spans="2:22">
      <c r="B5961" s="2">
        <v>78759468</v>
      </c>
      <c r="C5961" s="2">
        <v>942895921</v>
      </c>
      <c r="D5961" s="2" t="s">
        <v>38763</v>
      </c>
      <c r="E5961" s="2" t="s">
        <v>38764</v>
      </c>
      <c r="F5961" s="2"/>
      <c r="G5961" s="2" t="s">
        <v>38765</v>
      </c>
      <c r="H5961" s="2"/>
      <c r="I5961" s="2" t="s">
        <v>107</v>
      </c>
      <c r="J5961" s="32" t="s">
        <v>108</v>
      </c>
      <c r="K5961" s="2" t="s">
        <v>27</v>
      </c>
      <c r="L5961" s="2" t="s">
        <v>28</v>
      </c>
      <c r="M5961" s="2" t="s">
        <v>38766</v>
      </c>
      <c r="N5961" s="2" t="s">
        <v>38767</v>
      </c>
      <c r="O5961" s="2"/>
      <c r="P5961" s="2" t="s">
        <v>14</v>
      </c>
      <c r="Q5961" s="2" t="s">
        <v>1684</v>
      </c>
      <c r="R5961" s="2" t="s">
        <v>38768</v>
      </c>
      <c r="S5961" s="2" t="s">
        <v>38769</v>
      </c>
      <c r="T5961" s="2" t="s">
        <v>38770</v>
      </c>
      <c r="U5961" s="2" t="s">
        <v>38766</v>
      </c>
      <c r="V5961" s="2"/>
    </row>
    <row r="5962" spans="2:22">
      <c r="B5962" s="2">
        <v>42913165</v>
      </c>
      <c r="C5962" s="2">
        <v>827156238</v>
      </c>
      <c r="D5962" s="2" t="s">
        <v>38771</v>
      </c>
      <c r="E5962" s="2" t="s">
        <v>38771</v>
      </c>
      <c r="F5962" s="2"/>
      <c r="G5962" s="2" t="s">
        <v>38772</v>
      </c>
      <c r="H5962" s="2"/>
      <c r="I5962" s="2" t="s">
        <v>1506</v>
      </c>
      <c r="J5962" s="32" t="s">
        <v>85</v>
      </c>
      <c r="K5962" s="2" t="s">
        <v>27</v>
      </c>
      <c r="L5962" s="2" t="s">
        <v>28</v>
      </c>
      <c r="M5962" s="2" t="s">
        <v>38773</v>
      </c>
      <c r="N5962" s="2" t="s">
        <v>38774</v>
      </c>
      <c r="O5962" s="2"/>
      <c r="P5962" s="2" t="s">
        <v>14</v>
      </c>
      <c r="Q5962" s="2" t="s">
        <v>810</v>
      </c>
      <c r="R5962" s="2" t="s">
        <v>38775</v>
      </c>
      <c r="S5962" s="2" t="s">
        <v>38776</v>
      </c>
      <c r="T5962" s="2" t="s">
        <v>38777</v>
      </c>
      <c r="U5962" s="2" t="s">
        <v>38773</v>
      </c>
      <c r="V5962" s="2"/>
    </row>
    <row r="5963" spans="2:22">
      <c r="B5963" s="2">
        <v>876213794</v>
      </c>
      <c r="C5963" s="2">
        <v>824863497</v>
      </c>
      <c r="D5963" s="2" t="s">
        <v>38778</v>
      </c>
      <c r="E5963" s="2" t="s">
        <v>38778</v>
      </c>
      <c r="F5963" s="2"/>
      <c r="G5963" s="2" t="s">
        <v>38779</v>
      </c>
      <c r="H5963" s="2"/>
      <c r="I5963" s="2" t="s">
        <v>5161</v>
      </c>
      <c r="J5963" s="32" t="s">
        <v>26</v>
      </c>
      <c r="K5963" s="2" t="s">
        <v>39</v>
      </c>
      <c r="L5963" s="2" t="s">
        <v>40</v>
      </c>
      <c r="M5963" s="2">
        <v>876213794</v>
      </c>
      <c r="N5963" s="2" t="s">
        <v>38746</v>
      </c>
      <c r="O5963" s="2"/>
      <c r="P5963" s="2" t="s">
        <v>42</v>
      </c>
      <c r="Q5963" s="2" t="s">
        <v>51</v>
      </c>
      <c r="R5963" s="2" t="s">
        <v>38780</v>
      </c>
      <c r="S5963" s="2" t="s">
        <v>38781</v>
      </c>
      <c r="T5963" s="2" t="s">
        <v>38782</v>
      </c>
      <c r="U5963" s="2"/>
      <c r="V5963" s="2"/>
    </row>
    <row r="5964" spans="2:22">
      <c r="B5964" s="2">
        <v>79787691</v>
      </c>
      <c r="C5964" s="2">
        <v>938496361</v>
      </c>
      <c r="D5964" s="2" t="s">
        <v>38783</v>
      </c>
      <c r="E5964" s="2" t="s">
        <v>38783</v>
      </c>
      <c r="F5964" s="2"/>
      <c r="G5964" s="2" t="s">
        <v>38784</v>
      </c>
      <c r="H5964" s="2"/>
      <c r="I5964" s="2" t="s">
        <v>38785</v>
      </c>
      <c r="J5964" s="32" t="s">
        <v>2262</v>
      </c>
      <c r="K5964" s="2" t="s">
        <v>27</v>
      </c>
      <c r="L5964" s="2" t="s">
        <v>28</v>
      </c>
      <c r="M5964" s="2" t="s">
        <v>38786</v>
      </c>
      <c r="N5964" s="2" t="s">
        <v>38787</v>
      </c>
      <c r="O5964" s="2"/>
      <c r="P5964" s="2" t="s">
        <v>14</v>
      </c>
      <c r="Q5964" s="2" t="s">
        <v>1684</v>
      </c>
      <c r="R5964" s="2" t="s">
        <v>38788</v>
      </c>
      <c r="S5964" s="2" t="s">
        <v>38789</v>
      </c>
      <c r="T5964" s="2" t="s">
        <v>38790</v>
      </c>
      <c r="U5964" s="2" t="s">
        <v>38786</v>
      </c>
      <c r="V5964" s="2"/>
    </row>
    <row r="5965" spans="2:22">
      <c r="B5965" s="2">
        <v>608213187</v>
      </c>
      <c r="C5965" s="2">
        <v>17532458</v>
      </c>
      <c r="D5965" s="2" t="s">
        <v>38791</v>
      </c>
      <c r="E5965" s="2" t="s">
        <v>38791</v>
      </c>
      <c r="F5965" s="2"/>
      <c r="G5965" s="2" t="s">
        <v>38792</v>
      </c>
      <c r="H5965" s="2"/>
      <c r="I5965" s="2" t="s">
        <v>24724</v>
      </c>
      <c r="J5965" s="32" t="s">
        <v>38</v>
      </c>
      <c r="K5965" s="2" t="s">
        <v>39</v>
      </c>
      <c r="L5965" s="2" t="s">
        <v>40</v>
      </c>
      <c r="M5965" s="2">
        <v>608213187</v>
      </c>
      <c r="N5965" s="2" t="s">
        <v>38793</v>
      </c>
      <c r="O5965" s="2"/>
      <c r="P5965" s="2" t="s">
        <v>42</v>
      </c>
      <c r="Q5965" s="2" t="s">
        <v>51</v>
      </c>
      <c r="R5965" s="2" t="s">
        <v>38794</v>
      </c>
      <c r="S5965" s="2" t="s">
        <v>38795</v>
      </c>
      <c r="T5965" s="2" t="s">
        <v>38796</v>
      </c>
      <c r="U5965" s="2"/>
      <c r="V5965" s="2"/>
    </row>
    <row r="5966" spans="2:22">
      <c r="B5966" s="2">
        <v>53054525</v>
      </c>
      <c r="C5966" s="2">
        <v>787207294</v>
      </c>
      <c r="D5966" s="2" t="s">
        <v>38797</v>
      </c>
      <c r="E5966" s="2" t="s">
        <v>38797</v>
      </c>
      <c r="F5966" s="2"/>
      <c r="G5966" s="2" t="s">
        <v>38798</v>
      </c>
      <c r="H5966" s="2"/>
      <c r="I5966" s="2" t="s">
        <v>23810</v>
      </c>
      <c r="J5966" s="32" t="s">
        <v>114</v>
      </c>
      <c r="K5966" s="2" t="s">
        <v>27</v>
      </c>
      <c r="L5966" s="2" t="s">
        <v>28</v>
      </c>
      <c r="M5966" s="2" t="s">
        <v>38799</v>
      </c>
      <c r="N5966" s="2" t="s">
        <v>38800</v>
      </c>
      <c r="O5966" s="2"/>
      <c r="P5966" s="2" t="s">
        <v>14</v>
      </c>
      <c r="Q5966" s="2" t="s">
        <v>1610</v>
      </c>
      <c r="R5966" s="2" t="s">
        <v>38801</v>
      </c>
      <c r="S5966" s="2" t="s">
        <v>38802</v>
      </c>
      <c r="T5966" s="2" t="s">
        <v>38803</v>
      </c>
      <c r="U5966" s="2" t="s">
        <v>38799</v>
      </c>
      <c r="V5966" s="2"/>
    </row>
    <row r="5967" spans="2:22">
      <c r="B5967" s="2">
        <v>97256952</v>
      </c>
      <c r="C5967" s="2">
        <v>70219548</v>
      </c>
      <c r="D5967" s="2" t="s">
        <v>38804</v>
      </c>
      <c r="E5967" s="2" t="s">
        <v>38804</v>
      </c>
      <c r="F5967" s="2"/>
      <c r="G5967" s="2" t="s">
        <v>38805</v>
      </c>
      <c r="H5967" s="2"/>
      <c r="I5967" s="2" t="s">
        <v>1356</v>
      </c>
      <c r="J5967" s="32" t="s">
        <v>1357</v>
      </c>
      <c r="K5967" s="2" t="s">
        <v>27</v>
      </c>
      <c r="L5967" s="2" t="s">
        <v>28</v>
      </c>
      <c r="M5967" s="2" t="s">
        <v>38806</v>
      </c>
      <c r="N5967" s="2" t="s">
        <v>38807</v>
      </c>
      <c r="O5967" s="2"/>
      <c r="P5967" s="2" t="s">
        <v>14</v>
      </c>
      <c r="Q5967" s="2" t="s">
        <v>1646</v>
      </c>
      <c r="R5967" s="2" t="s">
        <v>38808</v>
      </c>
      <c r="S5967" s="2" t="s">
        <v>38809</v>
      </c>
      <c r="T5967" s="2" t="s">
        <v>38810</v>
      </c>
      <c r="U5967" s="2" t="s">
        <v>38806</v>
      </c>
      <c r="V5967" s="2"/>
    </row>
    <row r="5968" spans="2:22">
      <c r="B5968" s="2">
        <v>169824914</v>
      </c>
      <c r="C5968" s="2">
        <v>169824872</v>
      </c>
      <c r="D5968" s="2" t="s">
        <v>38811</v>
      </c>
      <c r="E5968" s="2" t="s">
        <v>38811</v>
      </c>
      <c r="F5968" s="2"/>
      <c r="G5968" s="2" t="s">
        <v>38812</v>
      </c>
      <c r="H5968" s="2"/>
      <c r="I5968" s="2" t="s">
        <v>38813</v>
      </c>
      <c r="J5968" s="32" t="s">
        <v>179</v>
      </c>
      <c r="K5968" s="2" t="s">
        <v>27</v>
      </c>
      <c r="L5968" s="2" t="s">
        <v>28</v>
      </c>
      <c r="M5968" s="2" t="s">
        <v>38814</v>
      </c>
      <c r="N5968" s="2" t="s">
        <v>38815</v>
      </c>
      <c r="O5968" s="2"/>
      <c r="P5968" s="2" t="s">
        <v>14</v>
      </c>
      <c r="Q5968" s="2" t="s">
        <v>1610</v>
      </c>
      <c r="R5968" s="2" t="s">
        <v>38816</v>
      </c>
      <c r="S5968" s="2" t="s">
        <v>38817</v>
      </c>
      <c r="T5968" s="2" t="s">
        <v>38818</v>
      </c>
      <c r="U5968" s="2" t="s">
        <v>38814</v>
      </c>
      <c r="V5968" s="2">
        <v>71196364</v>
      </c>
    </row>
    <row r="5969" spans="2:22">
      <c r="B5969" s="2">
        <v>186346870</v>
      </c>
      <c r="C5969" s="2">
        <v>3534582</v>
      </c>
      <c r="D5969" s="2" t="s">
        <v>38819</v>
      </c>
      <c r="E5969" s="2" t="s">
        <v>38819</v>
      </c>
      <c r="F5969" s="2"/>
      <c r="G5969" s="2" t="s">
        <v>38820</v>
      </c>
      <c r="H5969" s="2"/>
      <c r="I5969" s="2" t="s">
        <v>2176</v>
      </c>
      <c r="J5969" s="32" t="s">
        <v>905</v>
      </c>
      <c r="K5969" s="2" t="s">
        <v>39</v>
      </c>
      <c r="L5969" s="2" t="s">
        <v>40</v>
      </c>
      <c r="M5969" s="2">
        <v>186346870</v>
      </c>
      <c r="N5969" s="2" t="s">
        <v>38793</v>
      </c>
      <c r="O5969" s="2"/>
      <c r="P5969" s="2" t="s">
        <v>42</v>
      </c>
      <c r="Q5969" s="2" t="s">
        <v>79</v>
      </c>
      <c r="R5969" s="2" t="s">
        <v>38821</v>
      </c>
      <c r="S5969" s="2" t="s">
        <v>38822</v>
      </c>
      <c r="T5969" s="2" t="s">
        <v>38823</v>
      </c>
      <c r="U5969" s="2"/>
      <c r="V5969" s="2"/>
    </row>
    <row r="5970" spans="2:22">
      <c r="B5970" s="2">
        <v>38094769</v>
      </c>
      <c r="C5970" s="2">
        <v>118729941</v>
      </c>
      <c r="D5970" s="2" t="s">
        <v>38824</v>
      </c>
      <c r="E5970" s="2" t="s">
        <v>38825</v>
      </c>
      <c r="F5970" s="2"/>
      <c r="G5970" s="2" t="s">
        <v>38826</v>
      </c>
      <c r="H5970" s="2"/>
      <c r="I5970" s="2" t="s">
        <v>9673</v>
      </c>
      <c r="J5970" s="32" t="s">
        <v>38</v>
      </c>
      <c r="K5970" s="2" t="s">
        <v>27</v>
      </c>
      <c r="L5970" s="2" t="s">
        <v>28</v>
      </c>
      <c r="M5970" s="2" t="s">
        <v>38827</v>
      </c>
      <c r="N5970" s="2" t="s">
        <v>38828</v>
      </c>
      <c r="O5970" s="2"/>
      <c r="P5970" s="2" t="s">
        <v>14</v>
      </c>
      <c r="Q5970" s="2" t="s">
        <v>2222</v>
      </c>
      <c r="R5970" s="2" t="s">
        <v>38829</v>
      </c>
      <c r="S5970" s="2" t="s">
        <v>38830</v>
      </c>
      <c r="T5970" s="2" t="s">
        <v>38831</v>
      </c>
      <c r="U5970" s="2" t="s">
        <v>38827</v>
      </c>
      <c r="V5970" s="2"/>
    </row>
    <row r="5971" spans="2:22">
      <c r="B5971" s="2">
        <v>809164754</v>
      </c>
      <c r="C5971" s="2">
        <v>36229842</v>
      </c>
      <c r="D5971" s="2" t="s">
        <v>38832</v>
      </c>
      <c r="E5971" s="2" t="s">
        <v>38832</v>
      </c>
      <c r="F5971" s="2"/>
      <c r="G5971" s="2" t="s">
        <v>38833</v>
      </c>
      <c r="H5971" s="2"/>
      <c r="I5971" s="2" t="s">
        <v>38834</v>
      </c>
      <c r="J5971" s="32" t="s">
        <v>1239</v>
      </c>
      <c r="K5971" s="2" t="s">
        <v>27</v>
      </c>
      <c r="L5971" s="2" t="s">
        <v>28</v>
      </c>
      <c r="M5971" s="2" t="s">
        <v>38835</v>
      </c>
      <c r="N5971" s="2" t="s">
        <v>38836</v>
      </c>
      <c r="O5971" s="2"/>
      <c r="P5971" s="2" t="s">
        <v>14</v>
      </c>
      <c r="Q5971" s="2" t="s">
        <v>1684</v>
      </c>
      <c r="R5971" s="2" t="s">
        <v>38837</v>
      </c>
      <c r="S5971" s="2" t="s">
        <v>38838</v>
      </c>
      <c r="T5971" s="2" t="s">
        <v>38839</v>
      </c>
      <c r="U5971" s="2" t="s">
        <v>38835</v>
      </c>
      <c r="V5971" s="2"/>
    </row>
    <row r="5972" spans="2:22">
      <c r="B5972" s="2">
        <v>787940261</v>
      </c>
      <c r="C5972" s="2">
        <v>152576179</v>
      </c>
      <c r="D5972" s="2" t="s">
        <v>38840</v>
      </c>
      <c r="E5972" s="2" t="s">
        <v>38840</v>
      </c>
      <c r="F5972" s="2"/>
      <c r="G5972" s="2" t="s">
        <v>38841</v>
      </c>
      <c r="H5972" s="2"/>
      <c r="I5972" s="2" t="s">
        <v>321</v>
      </c>
      <c r="J5972" s="32" t="s">
        <v>305</v>
      </c>
      <c r="K5972" s="2" t="s">
        <v>27</v>
      </c>
      <c r="L5972" s="2" t="s">
        <v>28</v>
      </c>
      <c r="M5972" s="2" t="s">
        <v>38842</v>
      </c>
      <c r="N5972" s="2" t="s">
        <v>38843</v>
      </c>
      <c r="O5972" s="2"/>
      <c r="P5972" s="2" t="s">
        <v>14</v>
      </c>
      <c r="Q5972" s="2" t="s">
        <v>810</v>
      </c>
      <c r="R5972" s="2" t="s">
        <v>38844</v>
      </c>
      <c r="S5972" s="2" t="s">
        <v>38845</v>
      </c>
      <c r="T5972" s="2" t="s">
        <v>38846</v>
      </c>
      <c r="U5972" s="2" t="s">
        <v>38842</v>
      </c>
      <c r="V5972" s="2"/>
    </row>
    <row r="5973" spans="2:22">
      <c r="B5973" s="2">
        <v>784712366</v>
      </c>
      <c r="C5973" s="2">
        <v>784646077</v>
      </c>
      <c r="D5973" s="2" t="s">
        <v>38847</v>
      </c>
      <c r="E5973" s="2" t="s">
        <v>38847</v>
      </c>
      <c r="F5973" s="2"/>
      <c r="G5973" s="2" t="s">
        <v>38848</v>
      </c>
      <c r="H5973" s="2"/>
      <c r="I5973" s="2" t="s">
        <v>17658</v>
      </c>
      <c r="J5973" s="32" t="s">
        <v>114</v>
      </c>
      <c r="K5973" s="2" t="s">
        <v>27</v>
      </c>
      <c r="L5973" s="2" t="s">
        <v>28</v>
      </c>
      <c r="M5973" s="2" t="s">
        <v>38849</v>
      </c>
      <c r="N5973" s="2" t="s">
        <v>38850</v>
      </c>
      <c r="O5973" s="2"/>
      <c r="P5973" s="2" t="s">
        <v>14</v>
      </c>
      <c r="Q5973" s="2" t="s">
        <v>1646</v>
      </c>
      <c r="R5973" s="2" t="s">
        <v>38851</v>
      </c>
      <c r="S5973" s="2" t="s">
        <v>38852</v>
      </c>
      <c r="T5973" s="2" t="s">
        <v>38853</v>
      </c>
      <c r="U5973" s="2" t="s">
        <v>38849</v>
      </c>
      <c r="V5973" s="2"/>
    </row>
    <row r="5974" spans="2:22">
      <c r="B5974" s="2">
        <v>933018145</v>
      </c>
      <c r="C5974" s="2">
        <v>176346617</v>
      </c>
      <c r="D5974" s="2" t="s">
        <v>38854</v>
      </c>
      <c r="E5974" s="2" t="s">
        <v>38854</v>
      </c>
      <c r="F5974" s="2"/>
      <c r="G5974" s="2" t="s">
        <v>38855</v>
      </c>
      <c r="H5974" s="2"/>
      <c r="I5974" s="2" t="s">
        <v>38856</v>
      </c>
      <c r="J5974" s="32" t="s">
        <v>64</v>
      </c>
      <c r="K5974" s="2" t="s">
        <v>39</v>
      </c>
      <c r="L5974" s="2" t="s">
        <v>40</v>
      </c>
      <c r="M5974" s="2">
        <v>933018145</v>
      </c>
      <c r="N5974" s="2" t="s">
        <v>38793</v>
      </c>
      <c r="O5974" s="2"/>
      <c r="P5974" s="2" t="s">
        <v>42</v>
      </c>
      <c r="Q5974" s="2" t="s">
        <v>43</v>
      </c>
      <c r="R5974" s="2" t="s">
        <v>38857</v>
      </c>
      <c r="S5974" s="2" t="s">
        <v>38858</v>
      </c>
      <c r="T5974" s="2" t="s">
        <v>38859</v>
      </c>
      <c r="U5974" s="2"/>
      <c r="V5974" s="2">
        <v>176346617</v>
      </c>
    </row>
    <row r="5975" spans="2:22">
      <c r="B5975" s="2">
        <v>66473588</v>
      </c>
      <c r="C5975" s="2">
        <v>949484810</v>
      </c>
      <c r="D5975" s="2" t="s">
        <v>38860</v>
      </c>
      <c r="E5975" s="2" t="s">
        <v>38860</v>
      </c>
      <c r="F5975" s="2"/>
      <c r="G5975" s="2" t="s">
        <v>38861</v>
      </c>
      <c r="H5975" s="2"/>
      <c r="I5975" s="2" t="s">
        <v>38862</v>
      </c>
      <c r="J5975" s="32" t="s">
        <v>305</v>
      </c>
      <c r="K5975" s="2" t="s">
        <v>27</v>
      </c>
      <c r="L5975" s="2" t="s">
        <v>28</v>
      </c>
      <c r="M5975" s="2" t="s">
        <v>38863</v>
      </c>
      <c r="N5975" s="2" t="s">
        <v>38864</v>
      </c>
      <c r="O5975" s="2"/>
      <c r="P5975" s="2" t="s">
        <v>14</v>
      </c>
      <c r="Q5975" s="2" t="s">
        <v>810</v>
      </c>
      <c r="R5975" s="2" t="s">
        <v>38865</v>
      </c>
      <c r="S5975" s="2" t="s">
        <v>38866</v>
      </c>
      <c r="T5975" s="2" t="s">
        <v>38867</v>
      </c>
      <c r="U5975" s="2" t="s">
        <v>38863</v>
      </c>
      <c r="V5975" s="2"/>
    </row>
    <row r="5976" spans="2:22">
      <c r="B5976" s="2">
        <v>170118629</v>
      </c>
      <c r="C5976" s="2">
        <v>883648425</v>
      </c>
      <c r="D5976" s="2" t="s">
        <v>38868</v>
      </c>
      <c r="E5976" s="2" t="s">
        <v>38868</v>
      </c>
      <c r="F5976" s="2"/>
      <c r="G5976" s="2" t="s">
        <v>38869</v>
      </c>
      <c r="H5976" s="2"/>
      <c r="I5976" s="2" t="s">
        <v>11140</v>
      </c>
      <c r="J5976" s="32"/>
      <c r="K5976" s="2" t="s">
        <v>39</v>
      </c>
      <c r="L5976" s="2" t="s">
        <v>40</v>
      </c>
      <c r="M5976" s="2">
        <v>170118629</v>
      </c>
      <c r="N5976" s="2" t="s">
        <v>38793</v>
      </c>
      <c r="O5976" s="2"/>
      <c r="P5976" s="2" t="s">
        <v>42</v>
      </c>
      <c r="Q5976" s="2" t="s">
        <v>79</v>
      </c>
      <c r="R5976" s="2" t="s">
        <v>38870</v>
      </c>
      <c r="S5976" s="2" t="s">
        <v>38871</v>
      </c>
      <c r="T5976" s="2" t="s">
        <v>38872</v>
      </c>
      <c r="U5976" s="2"/>
      <c r="V5976" s="2"/>
    </row>
    <row r="5977" spans="2:22">
      <c r="B5977" s="2">
        <v>1979512</v>
      </c>
      <c r="C5977" s="2">
        <v>801146275</v>
      </c>
      <c r="D5977" s="2" t="s">
        <v>38873</v>
      </c>
      <c r="E5977" s="2" t="s">
        <v>38873</v>
      </c>
      <c r="F5977" s="2"/>
      <c r="G5977" s="2" t="s">
        <v>38874</v>
      </c>
      <c r="H5977" s="2"/>
      <c r="I5977" s="2" t="s">
        <v>5115</v>
      </c>
      <c r="J5977" s="32" t="s">
        <v>905</v>
      </c>
      <c r="K5977" s="2" t="s">
        <v>27</v>
      </c>
      <c r="L5977" s="2" t="s">
        <v>28</v>
      </c>
      <c r="M5977" s="2" t="s">
        <v>38875</v>
      </c>
      <c r="N5977" s="2" t="s">
        <v>38876</v>
      </c>
      <c r="O5977" s="2"/>
      <c r="P5977" s="2" t="s">
        <v>14</v>
      </c>
      <c r="Q5977" s="2" t="s">
        <v>2147</v>
      </c>
      <c r="R5977" s="2" t="s">
        <v>38877</v>
      </c>
      <c r="S5977" s="2" t="s">
        <v>38878</v>
      </c>
      <c r="T5977" s="2" t="s">
        <v>38879</v>
      </c>
      <c r="U5977" s="2" t="s">
        <v>38875</v>
      </c>
      <c r="V5977" s="2"/>
    </row>
    <row r="5978" spans="2:22">
      <c r="B5978" s="2">
        <v>100622138</v>
      </c>
      <c r="C5978" s="2">
        <v>114788847</v>
      </c>
      <c r="D5978" s="2" t="s">
        <v>38880</v>
      </c>
      <c r="E5978" s="2" t="s">
        <v>38881</v>
      </c>
      <c r="F5978" s="2"/>
      <c r="G5978" s="2" t="s">
        <v>38882</v>
      </c>
      <c r="H5978" s="2"/>
      <c r="I5978" s="2" t="s">
        <v>269</v>
      </c>
      <c r="J5978" s="32"/>
      <c r="K5978" s="2" t="s">
        <v>39</v>
      </c>
      <c r="L5978" s="2" t="s">
        <v>40</v>
      </c>
      <c r="M5978" s="2">
        <v>100622138</v>
      </c>
      <c r="N5978" s="2" t="s">
        <v>38793</v>
      </c>
      <c r="O5978" s="2"/>
      <c r="P5978" s="2" t="s">
        <v>42</v>
      </c>
      <c r="Q5978" s="2" t="s">
        <v>43</v>
      </c>
      <c r="R5978" s="2" t="s">
        <v>38883</v>
      </c>
      <c r="S5978" s="2" t="s">
        <v>38884</v>
      </c>
      <c r="T5978" s="2" t="s">
        <v>38885</v>
      </c>
      <c r="U5978" s="2"/>
      <c r="V5978" s="2"/>
    </row>
    <row r="5979" spans="2:22">
      <c r="B5979" s="2">
        <v>786410381</v>
      </c>
      <c r="C5979" s="2">
        <v>123925356</v>
      </c>
      <c r="D5979" s="2" t="s">
        <v>38886</v>
      </c>
      <c r="E5979" s="2" t="s">
        <v>38886</v>
      </c>
      <c r="F5979" s="2"/>
      <c r="G5979" s="2" t="s">
        <v>38887</v>
      </c>
      <c r="H5979" s="2"/>
      <c r="I5979" s="2" t="s">
        <v>77</v>
      </c>
      <c r="J5979" s="32" t="s">
        <v>78</v>
      </c>
      <c r="K5979" s="2" t="s">
        <v>27</v>
      </c>
      <c r="L5979" s="2" t="s">
        <v>28</v>
      </c>
      <c r="M5979" s="2" t="s">
        <v>38888</v>
      </c>
      <c r="N5979" s="2" t="s">
        <v>38889</v>
      </c>
      <c r="O5979" s="2"/>
      <c r="P5979" s="2" t="s">
        <v>14</v>
      </c>
      <c r="Q5979" s="2" t="s">
        <v>810</v>
      </c>
      <c r="R5979" s="2" t="s">
        <v>38890</v>
      </c>
      <c r="S5979" s="2" t="s">
        <v>38891</v>
      </c>
      <c r="T5979" s="2" t="s">
        <v>38892</v>
      </c>
      <c r="U5979" s="2" t="s">
        <v>38888</v>
      </c>
      <c r="V5979" s="2"/>
    </row>
    <row r="5980" spans="2:22">
      <c r="B5980" s="2">
        <v>22517031</v>
      </c>
      <c r="C5980" s="2">
        <v>149009644</v>
      </c>
      <c r="D5980" s="2" t="s">
        <v>38893</v>
      </c>
      <c r="E5980" s="2" t="s">
        <v>38893</v>
      </c>
      <c r="F5980" s="2"/>
      <c r="G5980" s="2" t="s">
        <v>38894</v>
      </c>
      <c r="H5980" s="2"/>
      <c r="I5980" s="2" t="s">
        <v>186</v>
      </c>
      <c r="J5980" s="32" t="s">
        <v>101</v>
      </c>
      <c r="K5980" s="2" t="s">
        <v>39</v>
      </c>
      <c r="L5980" s="2" t="s">
        <v>40</v>
      </c>
      <c r="M5980" s="2">
        <v>22517031</v>
      </c>
      <c r="N5980" s="2" t="s">
        <v>38793</v>
      </c>
      <c r="O5980" s="2"/>
      <c r="P5980" s="2" t="s">
        <v>42</v>
      </c>
      <c r="Q5980" s="2" t="s">
        <v>79</v>
      </c>
      <c r="R5980" s="2" t="s">
        <v>38895</v>
      </c>
      <c r="S5980" s="2" t="s">
        <v>38896</v>
      </c>
      <c r="T5980" s="2" t="s">
        <v>38897</v>
      </c>
      <c r="U5980" s="2"/>
      <c r="V5980" s="2"/>
    </row>
    <row r="5981" spans="2:22">
      <c r="B5981" s="2">
        <v>44087169</v>
      </c>
      <c r="C5981" s="2">
        <v>58175427</v>
      </c>
      <c r="D5981" s="2" t="s">
        <v>38898</v>
      </c>
      <c r="E5981" s="2" t="s">
        <v>38898</v>
      </c>
      <c r="F5981" s="2"/>
      <c r="G5981" s="2" t="s">
        <v>38899</v>
      </c>
      <c r="H5981" s="2"/>
      <c r="I5981" s="2" t="s">
        <v>38900</v>
      </c>
      <c r="J5981" s="32" t="s">
        <v>26</v>
      </c>
      <c r="K5981" s="2" t="s">
        <v>39</v>
      </c>
      <c r="L5981" s="2" t="s">
        <v>40</v>
      </c>
      <c r="M5981" s="2">
        <v>44087169</v>
      </c>
      <c r="N5981" s="2" t="s">
        <v>38793</v>
      </c>
      <c r="O5981" s="2"/>
      <c r="P5981" s="2" t="s">
        <v>42</v>
      </c>
      <c r="Q5981" s="2" t="s">
        <v>79</v>
      </c>
      <c r="R5981" s="2" t="s">
        <v>38901</v>
      </c>
      <c r="S5981" s="2" t="s">
        <v>38902</v>
      </c>
      <c r="T5981" s="2" t="s">
        <v>38903</v>
      </c>
      <c r="U5981" s="2"/>
      <c r="V5981" s="2"/>
    </row>
    <row r="5982" spans="2:22">
      <c r="B5982" s="2">
        <v>53572533</v>
      </c>
      <c r="C5982" s="2">
        <v>848378431</v>
      </c>
      <c r="D5982" s="2" t="s">
        <v>38904</v>
      </c>
      <c r="E5982" s="2" t="s">
        <v>38904</v>
      </c>
      <c r="F5982" s="2"/>
      <c r="G5982" s="2" t="s">
        <v>38905</v>
      </c>
      <c r="H5982" s="2"/>
      <c r="I5982" s="2" t="s">
        <v>7457</v>
      </c>
      <c r="J5982" s="32" t="s">
        <v>78</v>
      </c>
      <c r="K5982" s="2" t="s">
        <v>27</v>
      </c>
      <c r="L5982" s="2" t="s">
        <v>28</v>
      </c>
      <c r="M5982" s="2" t="s">
        <v>38906</v>
      </c>
      <c r="N5982" s="2" t="s">
        <v>38907</v>
      </c>
      <c r="O5982" s="2"/>
      <c r="P5982" s="2" t="s">
        <v>14</v>
      </c>
      <c r="Q5982" s="2" t="s">
        <v>1684</v>
      </c>
      <c r="R5982" s="2" t="s">
        <v>38908</v>
      </c>
      <c r="S5982" s="2" t="s">
        <v>38909</v>
      </c>
      <c r="T5982" s="2" t="s">
        <v>38910</v>
      </c>
      <c r="U5982" s="2" t="s">
        <v>38906</v>
      </c>
      <c r="V5982" s="2"/>
    </row>
    <row r="5983" spans="2:22">
      <c r="B5983" s="2">
        <v>128241465</v>
      </c>
      <c r="C5983" s="2">
        <v>154926427</v>
      </c>
      <c r="D5983" s="2" t="s">
        <v>38911</v>
      </c>
      <c r="E5983" s="2" t="s">
        <v>38911</v>
      </c>
      <c r="F5983" s="2"/>
      <c r="G5983" s="2" t="s">
        <v>38912</v>
      </c>
      <c r="H5983" s="2"/>
      <c r="I5983" s="2" t="s">
        <v>34119</v>
      </c>
      <c r="J5983" s="32" t="s">
        <v>78</v>
      </c>
      <c r="K5983" s="2" t="s">
        <v>39</v>
      </c>
      <c r="L5983" s="2" t="s">
        <v>40</v>
      </c>
      <c r="M5983" s="2">
        <v>128241465</v>
      </c>
      <c r="N5983" s="2" t="s">
        <v>38793</v>
      </c>
      <c r="O5983" s="2"/>
      <c r="P5983" s="2" t="s">
        <v>42</v>
      </c>
      <c r="Q5983" s="2" t="s">
        <v>43</v>
      </c>
      <c r="R5983" s="2" t="s">
        <v>38913</v>
      </c>
      <c r="S5983" s="2" t="s">
        <v>38914</v>
      </c>
      <c r="T5983" s="2" t="s">
        <v>38915</v>
      </c>
      <c r="U5983" s="2"/>
      <c r="V5983" s="2">
        <v>154926427</v>
      </c>
    </row>
    <row r="5984" spans="2:22">
      <c r="B5984" s="2">
        <v>78522776</v>
      </c>
      <c r="C5984" s="2">
        <v>965531713</v>
      </c>
      <c r="D5984" s="2" t="s">
        <v>38916</v>
      </c>
      <c r="E5984" s="2" t="s">
        <v>38916</v>
      </c>
      <c r="F5984" s="2"/>
      <c r="G5984" s="2" t="s">
        <v>38917</v>
      </c>
      <c r="H5984" s="2"/>
      <c r="I5984" s="2" t="s">
        <v>7523</v>
      </c>
      <c r="J5984" s="32" t="s">
        <v>108</v>
      </c>
      <c r="K5984" s="2" t="s">
        <v>27</v>
      </c>
      <c r="L5984" s="2" t="s">
        <v>28</v>
      </c>
      <c r="M5984" s="2" t="s">
        <v>38918</v>
      </c>
      <c r="N5984" s="2" t="s">
        <v>38919</v>
      </c>
      <c r="O5984" s="2"/>
      <c r="P5984" s="2" t="s">
        <v>14</v>
      </c>
      <c r="Q5984" s="2" t="s">
        <v>2222</v>
      </c>
      <c r="R5984" s="2" t="s">
        <v>38920</v>
      </c>
      <c r="S5984" s="2" t="s">
        <v>38921</v>
      </c>
      <c r="T5984" s="2" t="s">
        <v>38922</v>
      </c>
      <c r="U5984" s="2" t="s">
        <v>38918</v>
      </c>
      <c r="V5984" s="2"/>
    </row>
    <row r="5985" spans="2:22">
      <c r="B5985" s="2">
        <v>26162683</v>
      </c>
      <c r="C5985" s="2">
        <v>56261696</v>
      </c>
      <c r="D5985" s="2" t="s">
        <v>38923</v>
      </c>
      <c r="E5985" s="2" t="s">
        <v>38924</v>
      </c>
      <c r="F5985" s="2"/>
      <c r="G5985" s="2" t="s">
        <v>38925</v>
      </c>
      <c r="H5985" s="2"/>
      <c r="I5985" s="2" t="s">
        <v>4706</v>
      </c>
      <c r="J5985" s="32"/>
      <c r="K5985" s="2" t="s">
        <v>39</v>
      </c>
      <c r="L5985" s="2" t="s">
        <v>40</v>
      </c>
      <c r="M5985" s="2">
        <v>26162683</v>
      </c>
      <c r="N5985" s="2" t="s">
        <v>38793</v>
      </c>
      <c r="O5985" s="2"/>
      <c r="P5985" s="2" t="s">
        <v>42</v>
      </c>
      <c r="Q5985" s="2" t="s">
        <v>79</v>
      </c>
      <c r="R5985" s="2" t="s">
        <v>38926</v>
      </c>
      <c r="S5985" s="2" t="s">
        <v>38927</v>
      </c>
      <c r="T5985" s="2" t="s">
        <v>38928</v>
      </c>
      <c r="U5985" s="2"/>
      <c r="V5985" s="2"/>
    </row>
    <row r="5986" spans="2:22">
      <c r="B5986" s="2">
        <v>929842649</v>
      </c>
      <c r="C5986" s="2">
        <v>75480350</v>
      </c>
      <c r="D5986" s="2" t="s">
        <v>38929</v>
      </c>
      <c r="E5986" s="2" t="s">
        <v>38930</v>
      </c>
      <c r="F5986" s="2"/>
      <c r="G5986" s="2" t="s">
        <v>38931</v>
      </c>
      <c r="H5986" s="2"/>
      <c r="I5986" s="2" t="s">
        <v>178</v>
      </c>
      <c r="J5986" s="32"/>
      <c r="K5986" s="2" t="s">
        <v>39</v>
      </c>
      <c r="L5986" s="2" t="s">
        <v>40</v>
      </c>
      <c r="M5986" s="2">
        <v>929842649</v>
      </c>
      <c r="N5986" s="2" t="s">
        <v>38793</v>
      </c>
      <c r="O5986" s="2"/>
      <c r="P5986" s="2" t="s">
        <v>42</v>
      </c>
      <c r="Q5986" s="2" t="s">
        <v>79</v>
      </c>
      <c r="R5986" s="2" t="s">
        <v>38932</v>
      </c>
      <c r="S5986" s="2" t="s">
        <v>38933</v>
      </c>
      <c r="T5986" s="2" t="s">
        <v>38934</v>
      </c>
      <c r="U5986" s="2"/>
      <c r="V5986" s="2"/>
    </row>
    <row r="5987" spans="2:22">
      <c r="B5987" s="2">
        <v>125831987</v>
      </c>
      <c r="C5987" s="2">
        <v>16354242</v>
      </c>
      <c r="D5987" s="2" t="s">
        <v>38935</v>
      </c>
      <c r="E5987" s="2" t="s">
        <v>38935</v>
      </c>
      <c r="F5987" s="2"/>
      <c r="G5987" s="2" t="s">
        <v>38936</v>
      </c>
      <c r="H5987" s="2"/>
      <c r="I5987" s="2" t="s">
        <v>269</v>
      </c>
      <c r="J5987" s="32" t="s">
        <v>270</v>
      </c>
      <c r="K5987" s="2" t="s">
        <v>39</v>
      </c>
      <c r="L5987" s="2" t="s">
        <v>40</v>
      </c>
      <c r="M5987" s="2">
        <v>125831987</v>
      </c>
      <c r="N5987" s="2" t="s">
        <v>38793</v>
      </c>
      <c r="O5987" s="2"/>
      <c r="P5987" s="2" t="s">
        <v>42</v>
      </c>
      <c r="Q5987" s="2" t="s">
        <v>79</v>
      </c>
      <c r="R5987" s="2" t="s">
        <v>38937</v>
      </c>
      <c r="S5987" s="2" t="s">
        <v>38938</v>
      </c>
      <c r="T5987" s="2" t="s">
        <v>38939</v>
      </c>
      <c r="U5987" s="2"/>
      <c r="V5987" s="2"/>
    </row>
    <row r="5988" spans="2:22">
      <c r="B5988" s="2">
        <v>133428776</v>
      </c>
      <c r="C5988" s="2">
        <v>6474553</v>
      </c>
      <c r="D5988" s="2" t="s">
        <v>38940</v>
      </c>
      <c r="E5988" s="2" t="s">
        <v>38940</v>
      </c>
      <c r="F5988" s="2"/>
      <c r="G5988" s="2" t="s">
        <v>38941</v>
      </c>
      <c r="H5988" s="2"/>
      <c r="I5988" s="2" t="s">
        <v>5961</v>
      </c>
      <c r="J5988" s="32" t="s">
        <v>905</v>
      </c>
      <c r="K5988" s="2" t="s">
        <v>39</v>
      </c>
      <c r="L5988" s="2" t="s">
        <v>40</v>
      </c>
      <c r="M5988" s="2">
        <v>133428776</v>
      </c>
      <c r="N5988" s="2" t="s">
        <v>38793</v>
      </c>
      <c r="O5988" s="2"/>
      <c r="P5988" s="2" t="s">
        <v>42</v>
      </c>
      <c r="Q5988" s="2" t="s">
        <v>51</v>
      </c>
      <c r="R5988" s="2" t="s">
        <v>38942</v>
      </c>
      <c r="S5988" s="2" t="s">
        <v>38943</v>
      </c>
      <c r="T5988" s="2" t="s">
        <v>38944</v>
      </c>
      <c r="U5988" s="2"/>
      <c r="V5988" s="2"/>
    </row>
    <row r="5989" spans="2:22">
      <c r="B5989" s="2">
        <v>10961228</v>
      </c>
      <c r="C5989" s="2">
        <v>141150560</v>
      </c>
      <c r="D5989" s="2" t="s">
        <v>38945</v>
      </c>
      <c r="E5989" s="2" t="s">
        <v>38945</v>
      </c>
      <c r="F5989" s="2"/>
      <c r="G5989" s="2" t="s">
        <v>38946</v>
      </c>
      <c r="H5989" s="2"/>
      <c r="I5989" s="2" t="s">
        <v>3074</v>
      </c>
      <c r="J5989" s="32" t="s">
        <v>108</v>
      </c>
      <c r="K5989" s="2" t="s">
        <v>39</v>
      </c>
      <c r="L5989" s="2" t="s">
        <v>40</v>
      </c>
      <c r="M5989" s="2">
        <v>10961228</v>
      </c>
      <c r="N5989" s="2" t="s">
        <v>38793</v>
      </c>
      <c r="O5989" s="2"/>
      <c r="P5989" s="2" t="s">
        <v>42</v>
      </c>
      <c r="Q5989" s="2" t="s">
        <v>51</v>
      </c>
      <c r="R5989" s="2" t="s">
        <v>38947</v>
      </c>
      <c r="S5989" s="2" t="s">
        <v>38948</v>
      </c>
      <c r="T5989" s="2" t="s">
        <v>38949</v>
      </c>
      <c r="U5989" s="2"/>
      <c r="V5989" s="2"/>
    </row>
    <row r="5990" spans="2:22">
      <c r="B5990" s="2">
        <v>16377589</v>
      </c>
      <c r="C5990" s="2">
        <v>627745276</v>
      </c>
      <c r="D5990" s="2" t="s">
        <v>38950</v>
      </c>
      <c r="E5990" s="2" t="s">
        <v>38951</v>
      </c>
      <c r="F5990" s="2"/>
      <c r="G5990" s="2" t="s">
        <v>11519</v>
      </c>
      <c r="H5990" s="2"/>
      <c r="I5990" s="2" t="s">
        <v>535</v>
      </c>
      <c r="J5990" s="32" t="s">
        <v>114</v>
      </c>
      <c r="K5990" s="2" t="s">
        <v>39</v>
      </c>
      <c r="L5990" s="2" t="s">
        <v>40</v>
      </c>
      <c r="M5990" s="2">
        <v>16377589</v>
      </c>
      <c r="N5990" s="2" t="s">
        <v>38793</v>
      </c>
      <c r="O5990" s="2"/>
      <c r="P5990" s="2" t="s">
        <v>42</v>
      </c>
      <c r="Q5990" s="2" t="s">
        <v>43</v>
      </c>
      <c r="R5990" s="2" t="s">
        <v>38952</v>
      </c>
      <c r="S5990" s="2" t="s">
        <v>38953</v>
      </c>
      <c r="T5990" s="2" t="s">
        <v>38954</v>
      </c>
      <c r="U5990" s="2"/>
      <c r="V5990" s="2"/>
    </row>
    <row r="5991" spans="2:22">
      <c r="B5991" s="2">
        <v>828454079</v>
      </c>
      <c r="C5991" s="2">
        <v>946314254</v>
      </c>
      <c r="D5991" s="2" t="s">
        <v>38955</v>
      </c>
      <c r="E5991" s="2" t="s">
        <v>38955</v>
      </c>
      <c r="F5991" s="2"/>
      <c r="G5991" s="2" t="s">
        <v>38956</v>
      </c>
      <c r="H5991" s="2"/>
      <c r="I5991" s="2" t="s">
        <v>12228</v>
      </c>
      <c r="J5991" s="32" t="s">
        <v>71</v>
      </c>
      <c r="K5991" s="2" t="s">
        <v>39</v>
      </c>
      <c r="L5991" s="2" t="s">
        <v>40</v>
      </c>
      <c r="M5991" s="2">
        <v>828454079</v>
      </c>
      <c r="N5991" s="2" t="s">
        <v>38793</v>
      </c>
      <c r="O5991" s="2"/>
      <c r="P5991" s="2" t="s">
        <v>42</v>
      </c>
      <c r="Q5991" s="2" t="s">
        <v>51</v>
      </c>
      <c r="R5991" s="2" t="s">
        <v>38957</v>
      </c>
      <c r="S5991" s="2" t="s">
        <v>12232</v>
      </c>
      <c r="T5991" s="2" t="s">
        <v>38958</v>
      </c>
      <c r="U5991" s="2"/>
      <c r="V5991" s="2"/>
    </row>
    <row r="5992" spans="2:22">
      <c r="B5992" s="2">
        <v>30387286</v>
      </c>
      <c r="C5992" s="2">
        <v>13001628</v>
      </c>
      <c r="D5992" s="2" t="s">
        <v>38959</v>
      </c>
      <c r="E5992" s="2" t="s">
        <v>38960</v>
      </c>
      <c r="F5992" s="2"/>
      <c r="G5992" s="2" t="s">
        <v>38961</v>
      </c>
      <c r="H5992" s="2"/>
      <c r="I5992" s="2" t="s">
        <v>21226</v>
      </c>
      <c r="J5992" s="32" t="s">
        <v>26</v>
      </c>
      <c r="K5992" s="2" t="s">
        <v>27</v>
      </c>
      <c r="L5992" s="2" t="s">
        <v>28</v>
      </c>
      <c r="M5992" s="2" t="s">
        <v>38962</v>
      </c>
      <c r="N5992" s="2" t="s">
        <v>38963</v>
      </c>
      <c r="O5992" s="2"/>
      <c r="P5992" s="2" t="s">
        <v>14</v>
      </c>
      <c r="Q5992" s="2" t="s">
        <v>1646</v>
      </c>
      <c r="R5992" s="2" t="s">
        <v>38964</v>
      </c>
      <c r="S5992" s="2" t="s">
        <v>38965</v>
      </c>
      <c r="T5992" s="2" t="s">
        <v>38966</v>
      </c>
      <c r="U5992" s="2" t="s">
        <v>38962</v>
      </c>
      <c r="V5992" s="2"/>
    </row>
    <row r="5993" spans="2:22">
      <c r="B5993" s="2">
        <v>78546979</v>
      </c>
      <c r="C5993" s="2">
        <v>37311172</v>
      </c>
      <c r="D5993" s="2" t="s">
        <v>38967</v>
      </c>
      <c r="E5993" s="2" t="s">
        <v>38967</v>
      </c>
      <c r="F5993" s="2"/>
      <c r="G5993" s="2" t="s">
        <v>38968</v>
      </c>
      <c r="H5993" s="2"/>
      <c r="I5993" s="2" t="s">
        <v>23238</v>
      </c>
      <c r="J5993" s="32"/>
      <c r="K5993" s="2" t="s">
        <v>27</v>
      </c>
      <c r="L5993" s="2" t="s">
        <v>28</v>
      </c>
      <c r="M5993" s="2" t="s">
        <v>38969</v>
      </c>
      <c r="N5993" s="2" t="s">
        <v>38970</v>
      </c>
      <c r="O5993" s="2"/>
      <c r="P5993" s="2" t="s">
        <v>14</v>
      </c>
      <c r="Q5993" s="2" t="s">
        <v>2147</v>
      </c>
      <c r="R5993" s="2" t="s">
        <v>38971</v>
      </c>
      <c r="S5993" s="2" t="s">
        <v>38972</v>
      </c>
      <c r="T5993" s="2" t="s">
        <v>38973</v>
      </c>
      <c r="U5993" s="2" t="s">
        <v>38969</v>
      </c>
      <c r="V5993" s="2"/>
    </row>
    <row r="5994" spans="2:22">
      <c r="B5994" s="2">
        <v>50392582</v>
      </c>
      <c r="C5994" s="2">
        <v>26939328</v>
      </c>
      <c r="D5994" s="2" t="s">
        <v>38974</v>
      </c>
      <c r="E5994" s="2" t="s">
        <v>38975</v>
      </c>
      <c r="F5994" s="2"/>
      <c r="G5994" s="2" t="s">
        <v>38976</v>
      </c>
      <c r="H5994" s="2"/>
      <c r="I5994" s="2" t="s">
        <v>38977</v>
      </c>
      <c r="J5994" s="32"/>
      <c r="K5994" s="2" t="s">
        <v>39</v>
      </c>
      <c r="L5994" s="2" t="s">
        <v>40</v>
      </c>
      <c r="M5994" s="2">
        <v>50392582</v>
      </c>
      <c r="N5994" s="2" t="s">
        <v>38793</v>
      </c>
      <c r="O5994" s="2"/>
      <c r="P5994" s="2" t="s">
        <v>42</v>
      </c>
      <c r="Q5994" s="2" t="s">
        <v>79</v>
      </c>
      <c r="R5994" s="2" t="s">
        <v>38978</v>
      </c>
      <c r="S5994" s="2" t="s">
        <v>38979</v>
      </c>
      <c r="T5994" s="2" t="s">
        <v>38980</v>
      </c>
      <c r="U5994" s="2"/>
      <c r="V5994" s="2"/>
    </row>
    <row r="5995" spans="2:22">
      <c r="B5995" s="2">
        <v>90122818</v>
      </c>
      <c r="C5995" s="2">
        <v>929998099</v>
      </c>
      <c r="D5995" s="2" t="s">
        <v>38981</v>
      </c>
      <c r="E5995" s="2" t="s">
        <v>38981</v>
      </c>
      <c r="F5995" s="2"/>
      <c r="G5995" s="2" t="s">
        <v>38982</v>
      </c>
      <c r="H5995" s="2"/>
      <c r="I5995" s="2" t="s">
        <v>5192</v>
      </c>
      <c r="J5995" s="32" t="s">
        <v>270</v>
      </c>
      <c r="K5995" s="2" t="s">
        <v>27</v>
      </c>
      <c r="L5995" s="2" t="s">
        <v>28</v>
      </c>
      <c r="M5995" s="2" t="s">
        <v>38983</v>
      </c>
      <c r="N5995" s="2" t="s">
        <v>38984</v>
      </c>
      <c r="O5995" s="2"/>
      <c r="P5995" s="2" t="s">
        <v>14</v>
      </c>
      <c r="Q5995" s="2" t="s">
        <v>1684</v>
      </c>
      <c r="R5995" s="2" t="s">
        <v>38985</v>
      </c>
      <c r="S5995" s="2" t="s">
        <v>38986</v>
      </c>
      <c r="T5995" s="2" t="s">
        <v>38987</v>
      </c>
      <c r="U5995" s="2" t="s">
        <v>38983</v>
      </c>
      <c r="V5995" s="2"/>
    </row>
    <row r="5996" spans="2:22">
      <c r="B5996" s="2">
        <v>624166609</v>
      </c>
      <c r="C5996" s="2">
        <v>72690642</v>
      </c>
      <c r="D5996" s="2" t="s">
        <v>38988</v>
      </c>
      <c r="E5996" s="2" t="s">
        <v>38989</v>
      </c>
      <c r="F5996" s="2"/>
      <c r="G5996" s="2" t="s">
        <v>38990</v>
      </c>
      <c r="H5996" s="2" t="s">
        <v>38991</v>
      </c>
      <c r="I5996" s="2" t="s">
        <v>4183</v>
      </c>
      <c r="J5996" s="32" t="s">
        <v>85</v>
      </c>
      <c r="K5996" s="2" t="s">
        <v>27</v>
      </c>
      <c r="L5996" s="2" t="s">
        <v>28</v>
      </c>
      <c r="M5996" s="2" t="s">
        <v>38992</v>
      </c>
      <c r="N5996" s="2" t="s">
        <v>38993</v>
      </c>
      <c r="O5996" s="2"/>
      <c r="P5996" s="2" t="s">
        <v>14</v>
      </c>
      <c r="Q5996" s="2" t="s">
        <v>1692</v>
      </c>
      <c r="R5996" s="2" t="s">
        <v>38994</v>
      </c>
      <c r="S5996" s="2" t="s">
        <v>38995</v>
      </c>
      <c r="T5996" s="2" t="s">
        <v>38996</v>
      </c>
      <c r="U5996" s="2" t="s">
        <v>38992</v>
      </c>
      <c r="V5996" s="2"/>
    </row>
    <row r="5997" spans="2:22">
      <c r="B5997" s="2">
        <v>78280438</v>
      </c>
      <c r="C5997" s="2">
        <v>19797166</v>
      </c>
      <c r="D5997" s="2" t="s">
        <v>38997</v>
      </c>
      <c r="E5997" s="2" t="s">
        <v>38998</v>
      </c>
      <c r="F5997" s="2"/>
      <c r="G5997" s="2" t="s">
        <v>38999</v>
      </c>
      <c r="H5997" s="2"/>
      <c r="I5997" s="2" t="s">
        <v>39000</v>
      </c>
      <c r="J5997" s="32" t="s">
        <v>179</v>
      </c>
      <c r="K5997" s="2" t="s">
        <v>39</v>
      </c>
      <c r="L5997" s="2" t="s">
        <v>40</v>
      </c>
      <c r="M5997" s="2">
        <v>78280438</v>
      </c>
      <c r="N5997" s="2" t="s">
        <v>38793</v>
      </c>
      <c r="O5997" s="2"/>
      <c r="P5997" s="2" t="s">
        <v>42</v>
      </c>
      <c r="Q5997" s="2" t="s">
        <v>79</v>
      </c>
      <c r="R5997" s="2" t="s">
        <v>39001</v>
      </c>
      <c r="S5997" s="2" t="s">
        <v>39002</v>
      </c>
      <c r="T5997" s="2" t="s">
        <v>39003</v>
      </c>
      <c r="U5997" s="2"/>
      <c r="V5997" s="2"/>
    </row>
    <row r="5998" spans="2:22">
      <c r="B5998" s="2">
        <v>969593008</v>
      </c>
      <c r="C5998" s="2">
        <v>79762985</v>
      </c>
      <c r="D5998" s="2" t="s">
        <v>39004</v>
      </c>
      <c r="E5998" s="2" t="s">
        <v>39004</v>
      </c>
      <c r="F5998" s="2"/>
      <c r="G5998" s="2" t="s">
        <v>39005</v>
      </c>
      <c r="H5998" s="2"/>
      <c r="I5998" s="2" t="s">
        <v>269</v>
      </c>
      <c r="J5998" s="32" t="s">
        <v>270</v>
      </c>
      <c r="K5998" s="2" t="s">
        <v>27</v>
      </c>
      <c r="L5998" s="2" t="s">
        <v>28</v>
      </c>
      <c r="M5998" s="2" t="s">
        <v>39006</v>
      </c>
      <c r="N5998" s="2" t="s">
        <v>39007</v>
      </c>
      <c r="O5998" s="2"/>
      <c r="P5998" s="2" t="s">
        <v>14</v>
      </c>
      <c r="Q5998" s="2" t="s">
        <v>1684</v>
      </c>
      <c r="R5998" s="2" t="s">
        <v>39008</v>
      </c>
      <c r="S5998" s="2" t="s">
        <v>39009</v>
      </c>
      <c r="T5998" s="2" t="s">
        <v>39010</v>
      </c>
      <c r="U5998" s="2" t="s">
        <v>39006</v>
      </c>
      <c r="V5998" s="2"/>
    </row>
    <row r="5999" spans="2:22">
      <c r="B5999" s="2">
        <v>81778516</v>
      </c>
      <c r="C5999" s="2">
        <v>100875223</v>
      </c>
      <c r="D5999" s="2" t="s">
        <v>39011</v>
      </c>
      <c r="E5999" s="2" t="s">
        <v>39011</v>
      </c>
      <c r="F5999" s="2"/>
      <c r="G5999" s="2" t="s">
        <v>39012</v>
      </c>
      <c r="H5999" s="2"/>
      <c r="I5999" s="2" t="s">
        <v>14275</v>
      </c>
      <c r="J5999" s="32"/>
      <c r="K5999" s="2" t="s">
        <v>27</v>
      </c>
      <c r="L5999" s="2" t="s">
        <v>28</v>
      </c>
      <c r="M5999" s="2" t="s">
        <v>39013</v>
      </c>
      <c r="N5999" s="2" t="s">
        <v>39014</v>
      </c>
      <c r="O5999" s="2"/>
      <c r="P5999" s="2" t="s">
        <v>14</v>
      </c>
      <c r="Q5999" s="2" t="s">
        <v>1646</v>
      </c>
      <c r="R5999" s="2" t="s">
        <v>39015</v>
      </c>
      <c r="S5999" s="2" t="s">
        <v>39016</v>
      </c>
      <c r="T5999" s="2" t="s">
        <v>39017</v>
      </c>
      <c r="U5999" s="2" t="s">
        <v>39013</v>
      </c>
      <c r="V5999" s="2"/>
    </row>
    <row r="6000" spans="2:22">
      <c r="B6000" s="2">
        <v>78385162</v>
      </c>
      <c r="C6000" s="2">
        <v>605993430</v>
      </c>
      <c r="D6000" s="2" t="s">
        <v>39018</v>
      </c>
      <c r="E6000" s="2" t="s">
        <v>39018</v>
      </c>
      <c r="F6000" s="2"/>
      <c r="G6000" s="2" t="s">
        <v>39019</v>
      </c>
      <c r="H6000" s="2"/>
      <c r="I6000" s="2" t="s">
        <v>269</v>
      </c>
      <c r="J6000" s="32" t="s">
        <v>270</v>
      </c>
      <c r="K6000" s="2" t="s">
        <v>27</v>
      </c>
      <c r="L6000" s="2" t="s">
        <v>28</v>
      </c>
      <c r="M6000" s="2" t="s">
        <v>39020</v>
      </c>
      <c r="N6000" s="2" t="s">
        <v>39021</v>
      </c>
      <c r="O6000" s="2"/>
      <c r="P6000" s="2" t="s">
        <v>14</v>
      </c>
      <c r="Q6000" s="2" t="s">
        <v>1684</v>
      </c>
      <c r="R6000" s="2" t="s">
        <v>39022</v>
      </c>
      <c r="S6000" s="2" t="s">
        <v>39023</v>
      </c>
      <c r="T6000" s="2" t="s">
        <v>39024</v>
      </c>
      <c r="U6000" s="2" t="s">
        <v>39020</v>
      </c>
      <c r="V6000" s="2"/>
    </row>
    <row r="6001" spans="2:22">
      <c r="B6001" s="2">
        <v>79278601</v>
      </c>
      <c r="C6001" s="2">
        <v>962637521</v>
      </c>
      <c r="D6001" s="2" t="s">
        <v>39025</v>
      </c>
      <c r="E6001" s="2" t="s">
        <v>39025</v>
      </c>
      <c r="F6001" s="2"/>
      <c r="G6001" s="2" t="s">
        <v>39026</v>
      </c>
      <c r="H6001" s="2"/>
      <c r="I6001" s="2" t="s">
        <v>836</v>
      </c>
      <c r="J6001" s="32" t="s">
        <v>50</v>
      </c>
      <c r="K6001" s="2" t="s">
        <v>27</v>
      </c>
      <c r="L6001" s="2" t="s">
        <v>28</v>
      </c>
      <c r="M6001" s="2" t="s">
        <v>39027</v>
      </c>
      <c r="N6001" s="2" t="s">
        <v>39028</v>
      </c>
      <c r="O6001" s="2"/>
      <c r="P6001" s="2" t="s">
        <v>14</v>
      </c>
      <c r="Q6001" s="2" t="s">
        <v>1610</v>
      </c>
      <c r="R6001" s="2" t="s">
        <v>39029</v>
      </c>
      <c r="S6001" s="2" t="s">
        <v>39030</v>
      </c>
      <c r="T6001" s="2" t="s">
        <v>39031</v>
      </c>
      <c r="U6001" s="2" t="s">
        <v>39027</v>
      </c>
      <c r="V6001" s="2">
        <v>832433069</v>
      </c>
    </row>
    <row r="6002" spans="2:22">
      <c r="B6002" s="2">
        <v>962706243</v>
      </c>
      <c r="C6002" s="2">
        <v>152725966</v>
      </c>
      <c r="D6002" s="2" t="s">
        <v>39032</v>
      </c>
      <c r="E6002" s="2" t="s">
        <v>39033</v>
      </c>
      <c r="F6002" s="2"/>
      <c r="G6002" s="2" t="s">
        <v>3332</v>
      </c>
      <c r="H6002" s="2"/>
      <c r="I6002" s="2" t="s">
        <v>25</v>
      </c>
      <c r="J6002" s="32" t="s">
        <v>26</v>
      </c>
      <c r="K6002" s="2" t="s">
        <v>27</v>
      </c>
      <c r="L6002" s="2" t="s">
        <v>28</v>
      </c>
      <c r="M6002" s="2" t="s">
        <v>39034</v>
      </c>
      <c r="N6002" s="2" t="s">
        <v>39035</v>
      </c>
      <c r="O6002" s="2"/>
      <c r="P6002" s="2" t="s">
        <v>14</v>
      </c>
      <c r="Q6002" s="2" t="s">
        <v>1684</v>
      </c>
      <c r="R6002" s="2" t="s">
        <v>39036</v>
      </c>
      <c r="S6002" s="2" t="s">
        <v>39037</v>
      </c>
      <c r="T6002" s="2" t="s">
        <v>39038</v>
      </c>
      <c r="U6002" s="2" t="s">
        <v>39034</v>
      </c>
      <c r="V6002" s="2"/>
    </row>
    <row r="6003" spans="2:22">
      <c r="B6003" s="2">
        <v>625663542</v>
      </c>
      <c r="C6003" s="2">
        <v>829711154</v>
      </c>
      <c r="D6003" s="2" t="s">
        <v>39039</v>
      </c>
      <c r="E6003" s="2" t="s">
        <v>39039</v>
      </c>
      <c r="F6003" s="2"/>
      <c r="G6003" s="2" t="s">
        <v>39040</v>
      </c>
      <c r="H6003" s="2"/>
      <c r="I6003" s="2" t="s">
        <v>913</v>
      </c>
      <c r="J6003" s="32" t="s">
        <v>64</v>
      </c>
      <c r="K6003" s="2" t="s">
        <v>27</v>
      </c>
      <c r="L6003" s="2" t="s">
        <v>28</v>
      </c>
      <c r="M6003" s="2" t="s">
        <v>39041</v>
      </c>
      <c r="N6003" s="2" t="s">
        <v>39042</v>
      </c>
      <c r="O6003" s="2"/>
      <c r="P6003" s="2" t="s">
        <v>14</v>
      </c>
      <c r="Q6003" s="2" t="s">
        <v>810</v>
      </c>
      <c r="R6003" s="2" t="s">
        <v>39043</v>
      </c>
      <c r="S6003" s="2" t="s">
        <v>39044</v>
      </c>
      <c r="T6003" s="2" t="s">
        <v>39045</v>
      </c>
      <c r="U6003" s="2" t="s">
        <v>39041</v>
      </c>
      <c r="V6003" s="2"/>
    </row>
    <row r="6004" spans="2:22">
      <c r="B6004" s="2">
        <v>2737840</v>
      </c>
      <c r="C6004" s="2">
        <v>883569659</v>
      </c>
      <c r="D6004" s="2" t="s">
        <v>39046</v>
      </c>
      <c r="E6004" s="2" t="s">
        <v>39046</v>
      </c>
      <c r="F6004" s="2"/>
      <c r="G6004" s="2" t="s">
        <v>39047</v>
      </c>
      <c r="H6004" s="2"/>
      <c r="I6004" s="2" t="s">
        <v>3074</v>
      </c>
      <c r="J6004" s="32" t="s">
        <v>108</v>
      </c>
      <c r="K6004" s="2" t="s">
        <v>39</v>
      </c>
      <c r="L6004" s="2" t="s">
        <v>40</v>
      </c>
      <c r="M6004" s="2">
        <v>2737840</v>
      </c>
      <c r="N6004" s="2" t="s">
        <v>38793</v>
      </c>
      <c r="O6004" s="2"/>
      <c r="P6004" s="2" t="s">
        <v>42</v>
      </c>
      <c r="Q6004" s="2" t="s">
        <v>79</v>
      </c>
      <c r="R6004" s="2" t="s">
        <v>39048</v>
      </c>
      <c r="S6004" s="2" t="s">
        <v>39049</v>
      </c>
      <c r="T6004" s="2"/>
      <c r="U6004" s="2"/>
      <c r="V6004" s="2"/>
    </row>
    <row r="6005" spans="2:22">
      <c r="B6005" s="2">
        <v>956734628</v>
      </c>
      <c r="C6005" s="2">
        <v>184576994</v>
      </c>
      <c r="D6005" s="2" t="s">
        <v>39050</v>
      </c>
      <c r="E6005" s="2" t="s">
        <v>39050</v>
      </c>
      <c r="F6005" s="2"/>
      <c r="G6005" s="2" t="s">
        <v>39051</v>
      </c>
      <c r="H6005" s="2"/>
      <c r="I6005" s="2" t="s">
        <v>437</v>
      </c>
      <c r="J6005" s="32" t="s">
        <v>26</v>
      </c>
      <c r="K6005" s="2" t="s">
        <v>27</v>
      </c>
      <c r="L6005" s="2" t="s">
        <v>28</v>
      </c>
      <c r="M6005" s="2" t="s">
        <v>39052</v>
      </c>
      <c r="N6005" s="2" t="s">
        <v>39053</v>
      </c>
      <c r="O6005" s="2"/>
      <c r="P6005" s="2" t="s">
        <v>14</v>
      </c>
      <c r="Q6005" s="2" t="s">
        <v>1684</v>
      </c>
      <c r="R6005" s="2" t="s">
        <v>39054</v>
      </c>
      <c r="S6005" s="2" t="s">
        <v>39055</v>
      </c>
      <c r="T6005" s="2" t="s">
        <v>39056</v>
      </c>
      <c r="U6005" s="2" t="s">
        <v>39052</v>
      </c>
      <c r="V6005" s="2"/>
    </row>
    <row r="6006" spans="2:22">
      <c r="B6006" s="2">
        <v>827868469</v>
      </c>
      <c r="C6006" s="2">
        <v>43448344</v>
      </c>
      <c r="D6006" s="2" t="s">
        <v>39057</v>
      </c>
      <c r="E6006" s="2" t="s">
        <v>39057</v>
      </c>
      <c r="F6006" s="2"/>
      <c r="G6006" s="2" t="s">
        <v>39058</v>
      </c>
      <c r="H6006" s="2"/>
      <c r="I6006" s="2" t="s">
        <v>7565</v>
      </c>
      <c r="J6006" s="32" t="s">
        <v>2432</v>
      </c>
      <c r="K6006" s="2" t="s">
        <v>27</v>
      </c>
      <c r="L6006" s="2" t="s">
        <v>28</v>
      </c>
      <c r="M6006" s="2" t="s">
        <v>39059</v>
      </c>
      <c r="N6006" s="2" t="s">
        <v>39060</v>
      </c>
      <c r="O6006" s="2"/>
      <c r="P6006" s="2" t="s">
        <v>14</v>
      </c>
      <c r="Q6006" s="2" t="s">
        <v>2147</v>
      </c>
      <c r="R6006" s="2" t="s">
        <v>39061</v>
      </c>
      <c r="S6006" s="2" t="s">
        <v>39062</v>
      </c>
      <c r="T6006" s="2" t="s">
        <v>39063</v>
      </c>
      <c r="U6006" s="2" t="s">
        <v>39059</v>
      </c>
      <c r="V6006" s="2"/>
    </row>
    <row r="6007" spans="2:22">
      <c r="B6007" s="2">
        <v>149348059</v>
      </c>
      <c r="C6007" s="2">
        <v>877262550</v>
      </c>
      <c r="D6007" s="2" t="s">
        <v>39064</v>
      </c>
      <c r="E6007" s="2" t="s">
        <v>39064</v>
      </c>
      <c r="F6007" s="2"/>
      <c r="G6007" s="2" t="s">
        <v>39065</v>
      </c>
      <c r="H6007" s="2"/>
      <c r="I6007" s="2" t="s">
        <v>2860</v>
      </c>
      <c r="J6007" s="32" t="s">
        <v>312</v>
      </c>
      <c r="K6007" s="2" t="s">
        <v>27</v>
      </c>
      <c r="L6007" s="2" t="s">
        <v>28</v>
      </c>
      <c r="M6007" s="2" t="s">
        <v>39066</v>
      </c>
      <c r="N6007" s="2" t="s">
        <v>39067</v>
      </c>
      <c r="O6007" s="2"/>
      <c r="P6007" s="2" t="s">
        <v>14</v>
      </c>
      <c r="Q6007" s="2" t="s">
        <v>1684</v>
      </c>
      <c r="R6007" s="2" t="s">
        <v>39068</v>
      </c>
      <c r="S6007" s="2" t="s">
        <v>39069</v>
      </c>
      <c r="T6007" s="2" t="s">
        <v>39070</v>
      </c>
      <c r="U6007" s="2" t="s">
        <v>39066</v>
      </c>
      <c r="V6007" s="2"/>
    </row>
    <row r="6008" spans="2:22">
      <c r="B6008" s="2">
        <v>807664227</v>
      </c>
      <c r="C6008" s="2">
        <v>77490373</v>
      </c>
      <c r="D6008" s="2" t="s">
        <v>39071</v>
      </c>
      <c r="E6008" s="2" t="s">
        <v>39072</v>
      </c>
      <c r="F6008" s="2"/>
      <c r="G6008" s="2" t="s">
        <v>39073</v>
      </c>
      <c r="H6008" s="2"/>
      <c r="I6008" s="2" t="s">
        <v>35433</v>
      </c>
      <c r="J6008" s="32" t="s">
        <v>179</v>
      </c>
      <c r="K6008" s="2" t="s">
        <v>245</v>
      </c>
      <c r="L6008" s="5" t="s">
        <v>246</v>
      </c>
      <c r="M6008" s="2">
        <v>77490373</v>
      </c>
      <c r="N6008" s="2" t="s">
        <v>39074</v>
      </c>
      <c r="O6008" s="2"/>
      <c r="P6008" s="2" t="s">
        <v>248</v>
      </c>
      <c r="Q6008" s="2" t="s">
        <v>51</v>
      </c>
      <c r="R6008" s="2" t="s">
        <v>39075</v>
      </c>
      <c r="S6008" s="2" t="s">
        <v>39076</v>
      </c>
      <c r="T6008" s="2" t="s">
        <v>39077</v>
      </c>
      <c r="U6008" s="2"/>
      <c r="V6008" s="2"/>
    </row>
    <row r="6009" spans="2:22">
      <c r="B6009" s="2">
        <v>78656632</v>
      </c>
      <c r="C6009" s="2">
        <v>832898824</v>
      </c>
      <c r="D6009" s="2" t="s">
        <v>39078</v>
      </c>
      <c r="E6009" s="2" t="s">
        <v>39078</v>
      </c>
      <c r="F6009" s="2"/>
      <c r="G6009" s="2" t="s">
        <v>39079</v>
      </c>
      <c r="H6009" s="2"/>
      <c r="I6009" s="2" t="s">
        <v>9618</v>
      </c>
      <c r="J6009" s="32" t="s">
        <v>626</v>
      </c>
      <c r="K6009" s="2" t="s">
        <v>39</v>
      </c>
      <c r="L6009" s="2" t="s">
        <v>40</v>
      </c>
      <c r="M6009" s="2">
        <v>78656632</v>
      </c>
      <c r="N6009" s="2" t="s">
        <v>38793</v>
      </c>
      <c r="O6009" s="2"/>
      <c r="P6009" s="2" t="s">
        <v>42</v>
      </c>
      <c r="Q6009" s="2" t="s">
        <v>79</v>
      </c>
      <c r="R6009" s="2" t="s">
        <v>39080</v>
      </c>
      <c r="S6009" s="2" t="s">
        <v>39081</v>
      </c>
      <c r="T6009" s="2"/>
      <c r="U6009" s="2"/>
      <c r="V6009" s="2"/>
    </row>
    <row r="6010" spans="2:22">
      <c r="B6010" s="2">
        <v>30418511</v>
      </c>
      <c r="C6010" s="2">
        <v>809926004</v>
      </c>
      <c r="D6010" s="2" t="s">
        <v>39082</v>
      </c>
      <c r="E6010" s="2" t="s">
        <v>39082</v>
      </c>
      <c r="F6010" s="2"/>
      <c r="G6010" s="2" t="s">
        <v>39083</v>
      </c>
      <c r="H6010" s="2"/>
      <c r="I6010" s="2" t="s">
        <v>2401</v>
      </c>
      <c r="J6010" s="32" t="s">
        <v>6922</v>
      </c>
      <c r="K6010" s="2" t="s">
        <v>27</v>
      </c>
      <c r="L6010" s="2" t="s">
        <v>28</v>
      </c>
      <c r="M6010" s="2" t="s">
        <v>39084</v>
      </c>
      <c r="N6010" s="2" t="s">
        <v>39085</v>
      </c>
      <c r="O6010" s="2"/>
      <c r="P6010" s="2" t="s">
        <v>14</v>
      </c>
      <c r="Q6010" s="2" t="s">
        <v>1646</v>
      </c>
      <c r="R6010" s="2" t="s">
        <v>39086</v>
      </c>
      <c r="S6010" s="2" t="s">
        <v>39087</v>
      </c>
      <c r="T6010" s="2" t="s">
        <v>39088</v>
      </c>
      <c r="U6010" s="2" t="s">
        <v>39084</v>
      </c>
      <c r="V6010" s="2"/>
    </row>
    <row r="6011" spans="2:22">
      <c r="B6011" s="2">
        <v>614637080</v>
      </c>
      <c r="C6011" s="2">
        <v>858722861</v>
      </c>
      <c r="D6011" s="2" t="s">
        <v>39089</v>
      </c>
      <c r="E6011" s="2" t="s">
        <v>39090</v>
      </c>
      <c r="F6011" s="2"/>
      <c r="G6011" s="2" t="s">
        <v>39091</v>
      </c>
      <c r="H6011" s="2"/>
      <c r="I6011" s="2" t="s">
        <v>5024</v>
      </c>
      <c r="J6011" s="32" t="s">
        <v>71</v>
      </c>
      <c r="K6011" s="2" t="s">
        <v>39</v>
      </c>
      <c r="L6011" s="2" t="s">
        <v>40</v>
      </c>
      <c r="M6011" s="2">
        <v>614637080</v>
      </c>
      <c r="N6011" s="2" t="s">
        <v>38793</v>
      </c>
      <c r="O6011" s="2"/>
      <c r="P6011" s="2" t="s">
        <v>42</v>
      </c>
      <c r="Q6011" s="2" t="s">
        <v>79</v>
      </c>
      <c r="R6011" s="2" t="s">
        <v>39092</v>
      </c>
      <c r="S6011" s="2" t="s">
        <v>39093</v>
      </c>
      <c r="T6011" s="2" t="s">
        <v>39094</v>
      </c>
      <c r="U6011" s="2"/>
      <c r="V6011" s="2"/>
    </row>
    <row r="6012" spans="2:22">
      <c r="B6012" s="2">
        <v>967773891</v>
      </c>
      <c r="C6012" s="2">
        <v>827224098</v>
      </c>
      <c r="D6012" s="2" t="s">
        <v>39095</v>
      </c>
      <c r="E6012" s="2" t="s">
        <v>39095</v>
      </c>
      <c r="F6012" s="2"/>
      <c r="G6012" s="2" t="s">
        <v>39096</v>
      </c>
      <c r="H6012" s="2"/>
      <c r="I6012" s="2" t="s">
        <v>2683</v>
      </c>
      <c r="J6012" s="32" t="s">
        <v>50</v>
      </c>
      <c r="K6012" s="2" t="s">
        <v>27</v>
      </c>
      <c r="L6012" s="2" t="s">
        <v>28</v>
      </c>
      <c r="M6012" s="2" t="s">
        <v>39097</v>
      </c>
      <c r="N6012" s="2" t="s">
        <v>39098</v>
      </c>
      <c r="O6012" s="2"/>
      <c r="P6012" s="2" t="s">
        <v>14</v>
      </c>
      <c r="Q6012" s="2" t="s">
        <v>1684</v>
      </c>
      <c r="R6012" s="2" t="s">
        <v>39099</v>
      </c>
      <c r="S6012" s="2" t="s">
        <v>39100</v>
      </c>
      <c r="T6012" s="2" t="s">
        <v>39101</v>
      </c>
      <c r="U6012" s="2" t="s">
        <v>39097</v>
      </c>
      <c r="V6012" s="2"/>
    </row>
    <row r="6013" spans="2:22">
      <c r="B6013" s="2">
        <v>57623779</v>
      </c>
      <c r="C6013" s="2">
        <v>835894572</v>
      </c>
      <c r="D6013" s="2" t="s">
        <v>39102</v>
      </c>
      <c r="E6013" s="2" t="s">
        <v>39102</v>
      </c>
      <c r="F6013" s="2"/>
      <c r="G6013" s="2" t="s">
        <v>39103</v>
      </c>
      <c r="H6013" s="2"/>
      <c r="I6013" s="2" t="s">
        <v>39104</v>
      </c>
      <c r="J6013" s="32" t="s">
        <v>179</v>
      </c>
      <c r="K6013" s="2" t="s">
        <v>27</v>
      </c>
      <c r="L6013" s="2" t="s">
        <v>28</v>
      </c>
      <c r="M6013" s="2" t="s">
        <v>39105</v>
      </c>
      <c r="N6013" s="2" t="s">
        <v>39106</v>
      </c>
      <c r="O6013" s="2"/>
      <c r="P6013" s="2" t="s">
        <v>14</v>
      </c>
      <c r="Q6013" s="2" t="s">
        <v>1684</v>
      </c>
      <c r="R6013" s="2" t="s">
        <v>39107</v>
      </c>
      <c r="S6013" s="2" t="s">
        <v>39108</v>
      </c>
      <c r="T6013" s="2" t="s">
        <v>39109</v>
      </c>
      <c r="U6013" s="2" t="s">
        <v>39105</v>
      </c>
      <c r="V6013" s="2"/>
    </row>
    <row r="6014" spans="2:22">
      <c r="B6014" s="2">
        <v>830805482</v>
      </c>
      <c r="C6014" s="2">
        <v>928255033</v>
      </c>
      <c r="D6014" s="2" t="s">
        <v>39110</v>
      </c>
      <c r="E6014" s="2" t="s">
        <v>39110</v>
      </c>
      <c r="F6014" s="2"/>
      <c r="G6014" s="2" t="s">
        <v>39111</v>
      </c>
      <c r="H6014" s="2"/>
      <c r="I6014" s="2" t="s">
        <v>39112</v>
      </c>
      <c r="J6014" s="32" t="s">
        <v>108</v>
      </c>
      <c r="K6014" s="2" t="s">
        <v>39</v>
      </c>
      <c r="L6014" s="2" t="s">
        <v>40</v>
      </c>
      <c r="M6014" s="2">
        <v>830805482</v>
      </c>
      <c r="N6014" s="2" t="s">
        <v>38793</v>
      </c>
      <c r="O6014" s="2"/>
      <c r="P6014" s="2" t="s">
        <v>42</v>
      </c>
      <c r="Q6014" s="2" t="s">
        <v>43</v>
      </c>
      <c r="R6014" s="2" t="s">
        <v>39113</v>
      </c>
      <c r="S6014" s="2" t="s">
        <v>39114</v>
      </c>
      <c r="T6014" s="2" t="s">
        <v>39115</v>
      </c>
      <c r="U6014" s="2"/>
      <c r="V6014" s="2">
        <v>786369124</v>
      </c>
    </row>
    <row r="6015" spans="2:22">
      <c r="B6015" s="2">
        <v>25580935</v>
      </c>
      <c r="C6015" s="2">
        <v>40320853</v>
      </c>
      <c r="D6015" s="2" t="s">
        <v>39116</v>
      </c>
      <c r="E6015" s="2" t="s">
        <v>39116</v>
      </c>
      <c r="F6015" s="2"/>
      <c r="G6015" s="2" t="s">
        <v>39117</v>
      </c>
      <c r="H6015" s="2"/>
      <c r="I6015" s="2" t="s">
        <v>2056</v>
      </c>
      <c r="J6015" s="32" t="s">
        <v>1239</v>
      </c>
      <c r="K6015" s="2" t="s">
        <v>39</v>
      </c>
      <c r="L6015" s="2" t="s">
        <v>40</v>
      </c>
      <c r="M6015" s="2">
        <v>25580935</v>
      </c>
      <c r="N6015" s="2" t="s">
        <v>38793</v>
      </c>
      <c r="O6015" s="2"/>
      <c r="P6015" s="2" t="s">
        <v>42</v>
      </c>
      <c r="Q6015" s="2" t="s">
        <v>79</v>
      </c>
      <c r="R6015" s="2" t="s">
        <v>39118</v>
      </c>
      <c r="S6015" s="2" t="s">
        <v>39119</v>
      </c>
      <c r="T6015" s="2" t="s">
        <v>39120</v>
      </c>
      <c r="U6015" s="2"/>
      <c r="V6015" s="2"/>
    </row>
    <row r="6016" spans="2:22">
      <c r="B6016" s="2">
        <v>13310404</v>
      </c>
      <c r="C6016" s="2">
        <v>825138469</v>
      </c>
      <c r="D6016" s="2" t="s">
        <v>39121</v>
      </c>
      <c r="E6016" s="2" t="s">
        <v>39122</v>
      </c>
      <c r="F6016" s="2"/>
      <c r="G6016" s="2" t="s">
        <v>39123</v>
      </c>
      <c r="H6016" s="2"/>
      <c r="I6016" s="2" t="s">
        <v>5937</v>
      </c>
      <c r="J6016" s="32" t="s">
        <v>38</v>
      </c>
      <c r="K6016" s="2" t="s">
        <v>27</v>
      </c>
      <c r="L6016" s="2" t="s">
        <v>28</v>
      </c>
      <c r="M6016" s="2" t="s">
        <v>39124</v>
      </c>
      <c r="N6016" s="2" t="s">
        <v>39125</v>
      </c>
      <c r="O6016" s="2"/>
      <c r="P6016" s="2" t="s">
        <v>14</v>
      </c>
      <c r="Q6016" s="2" t="s">
        <v>2222</v>
      </c>
      <c r="R6016" s="2" t="s">
        <v>39126</v>
      </c>
      <c r="S6016" s="2" t="s">
        <v>39127</v>
      </c>
      <c r="T6016" s="2" t="s">
        <v>39128</v>
      </c>
      <c r="U6016" s="2" t="s">
        <v>39124</v>
      </c>
      <c r="V6016" s="2"/>
    </row>
    <row r="6017" spans="2:22">
      <c r="B6017" s="2">
        <v>83886317</v>
      </c>
      <c r="C6017" s="2">
        <v>74241514</v>
      </c>
      <c r="D6017" s="2" t="s">
        <v>39129</v>
      </c>
      <c r="E6017" s="2" t="s">
        <v>39130</v>
      </c>
      <c r="F6017" s="2"/>
      <c r="G6017" s="2" t="s">
        <v>39131</v>
      </c>
      <c r="H6017" s="2"/>
      <c r="I6017" s="2" t="s">
        <v>39132</v>
      </c>
      <c r="J6017" s="32"/>
      <c r="K6017" s="2" t="s">
        <v>39</v>
      </c>
      <c r="L6017" s="2" t="s">
        <v>40</v>
      </c>
      <c r="M6017" s="2">
        <v>83886317</v>
      </c>
      <c r="N6017" s="2" t="s">
        <v>38793</v>
      </c>
      <c r="O6017" s="2"/>
      <c r="P6017" s="2" t="s">
        <v>42</v>
      </c>
      <c r="Q6017" s="2" t="s">
        <v>43</v>
      </c>
      <c r="R6017" s="2" t="s">
        <v>39133</v>
      </c>
      <c r="S6017" s="2" t="s">
        <v>39134</v>
      </c>
      <c r="T6017" s="2" t="s">
        <v>39135</v>
      </c>
      <c r="U6017" s="2"/>
      <c r="V6017" s="2">
        <v>74241514</v>
      </c>
    </row>
    <row r="6018" spans="2:22">
      <c r="B6018" s="2">
        <v>54335790</v>
      </c>
      <c r="C6018" s="2">
        <v>143061609</v>
      </c>
      <c r="D6018" s="2" t="s">
        <v>39136</v>
      </c>
      <c r="E6018" s="2" t="s">
        <v>39136</v>
      </c>
      <c r="F6018" s="2"/>
      <c r="G6018" s="2" t="s">
        <v>39137</v>
      </c>
      <c r="H6018" s="2"/>
      <c r="I6018" s="2" t="s">
        <v>39138</v>
      </c>
      <c r="J6018" s="32" t="s">
        <v>521</v>
      </c>
      <c r="K6018" s="2" t="s">
        <v>39</v>
      </c>
      <c r="L6018" s="2" t="s">
        <v>40</v>
      </c>
      <c r="M6018" s="2">
        <v>54335790</v>
      </c>
      <c r="N6018" s="2" t="s">
        <v>38793</v>
      </c>
      <c r="O6018" s="2"/>
      <c r="P6018" s="2" t="s">
        <v>42</v>
      </c>
      <c r="Q6018" s="2" t="s">
        <v>79</v>
      </c>
      <c r="R6018" s="2" t="s">
        <v>39139</v>
      </c>
      <c r="S6018" s="2" t="s">
        <v>39140</v>
      </c>
      <c r="T6018" s="2" t="s">
        <v>39141</v>
      </c>
      <c r="U6018" s="2"/>
      <c r="V6018" s="2"/>
    </row>
    <row r="6019" spans="2:22">
      <c r="B6019" s="2">
        <v>949288039</v>
      </c>
      <c r="C6019" s="2">
        <v>83621032</v>
      </c>
      <c r="D6019" s="2" t="s">
        <v>39142</v>
      </c>
      <c r="E6019" s="2" t="s">
        <v>39142</v>
      </c>
      <c r="F6019" s="2"/>
      <c r="G6019" s="2" t="s">
        <v>39143</v>
      </c>
      <c r="H6019" s="2"/>
      <c r="I6019" s="2" t="s">
        <v>39144</v>
      </c>
      <c r="J6019" s="32" t="s">
        <v>270</v>
      </c>
      <c r="K6019" s="2" t="s">
        <v>39</v>
      </c>
      <c r="L6019" s="2" t="s">
        <v>40</v>
      </c>
      <c r="M6019" s="2">
        <v>949288039</v>
      </c>
      <c r="N6019" s="2" t="s">
        <v>38793</v>
      </c>
      <c r="O6019" s="2"/>
      <c r="P6019" s="2" t="s">
        <v>42</v>
      </c>
      <c r="Q6019" s="2" t="s">
        <v>43</v>
      </c>
      <c r="R6019" s="2" t="s">
        <v>39145</v>
      </c>
      <c r="S6019" s="2" t="s">
        <v>39146</v>
      </c>
      <c r="T6019" s="2" t="s">
        <v>39147</v>
      </c>
      <c r="U6019" s="2"/>
      <c r="V6019" s="2">
        <v>83621032</v>
      </c>
    </row>
    <row r="6020" spans="2:22">
      <c r="B6020" s="2">
        <v>52234935</v>
      </c>
      <c r="C6020" s="2">
        <v>97579296</v>
      </c>
      <c r="D6020" s="2" t="s">
        <v>39148</v>
      </c>
      <c r="E6020" s="2" t="s">
        <v>39149</v>
      </c>
      <c r="F6020" s="2"/>
      <c r="G6020" s="2" t="s">
        <v>9154</v>
      </c>
      <c r="H6020" s="2"/>
      <c r="I6020" s="2" t="s">
        <v>9155</v>
      </c>
      <c r="J6020" s="32" t="s">
        <v>50</v>
      </c>
      <c r="K6020" s="2" t="s">
        <v>27</v>
      </c>
      <c r="L6020" s="2" t="s">
        <v>28</v>
      </c>
      <c r="M6020" s="2" t="s">
        <v>39150</v>
      </c>
      <c r="N6020" s="2" t="s">
        <v>39151</v>
      </c>
      <c r="O6020" s="2"/>
      <c r="P6020" s="2" t="s">
        <v>14</v>
      </c>
      <c r="Q6020" s="2" t="s">
        <v>1610</v>
      </c>
      <c r="R6020" s="2" t="s">
        <v>39152</v>
      </c>
      <c r="S6020" s="2" t="s">
        <v>9159</v>
      </c>
      <c r="T6020" s="2" t="s">
        <v>39153</v>
      </c>
      <c r="U6020" s="2" t="s">
        <v>39150</v>
      </c>
      <c r="V6020" s="2"/>
    </row>
    <row r="6021" spans="2:22">
      <c r="B6021" s="2">
        <v>969152482</v>
      </c>
      <c r="C6021" s="2">
        <v>796773182</v>
      </c>
      <c r="D6021" s="2" t="s">
        <v>39154</v>
      </c>
      <c r="E6021" s="2" t="s">
        <v>39154</v>
      </c>
      <c r="F6021" s="2"/>
      <c r="G6021" s="2" t="s">
        <v>39155</v>
      </c>
      <c r="H6021" s="2"/>
      <c r="I6021" s="2" t="s">
        <v>562</v>
      </c>
      <c r="J6021" s="32" t="s">
        <v>93</v>
      </c>
      <c r="K6021" s="2" t="s">
        <v>27</v>
      </c>
      <c r="L6021" s="2" t="s">
        <v>28</v>
      </c>
      <c r="M6021" s="2" t="s">
        <v>39156</v>
      </c>
      <c r="N6021" s="2" t="s">
        <v>39157</v>
      </c>
      <c r="O6021" s="2"/>
      <c r="P6021" s="2" t="s">
        <v>14</v>
      </c>
      <c r="Q6021" s="2" t="s">
        <v>1684</v>
      </c>
      <c r="R6021" s="2" t="s">
        <v>39158</v>
      </c>
      <c r="S6021" s="2" t="s">
        <v>39159</v>
      </c>
      <c r="T6021" s="2" t="s">
        <v>39160</v>
      </c>
      <c r="U6021" s="2" t="s">
        <v>39156</v>
      </c>
      <c r="V6021" s="2"/>
    </row>
    <row r="6022" spans="2:22">
      <c r="B6022" s="2">
        <v>20188142</v>
      </c>
      <c r="C6022" s="2">
        <v>194000071</v>
      </c>
      <c r="D6022" s="2" t="s">
        <v>39161</v>
      </c>
      <c r="E6022" s="2" t="s">
        <v>39161</v>
      </c>
      <c r="F6022" s="2"/>
      <c r="G6022" s="2" t="s">
        <v>39162</v>
      </c>
      <c r="H6022" s="2"/>
      <c r="I6022" s="2" t="s">
        <v>1356</v>
      </c>
      <c r="J6022" s="32" t="s">
        <v>1357</v>
      </c>
      <c r="K6022" s="2" t="s">
        <v>39</v>
      </c>
      <c r="L6022" s="2" t="s">
        <v>40</v>
      </c>
      <c r="M6022" s="2">
        <v>20188142</v>
      </c>
      <c r="N6022" s="2" t="s">
        <v>38793</v>
      </c>
      <c r="O6022" s="2"/>
      <c r="P6022" s="2" t="s">
        <v>42</v>
      </c>
      <c r="Q6022" s="2" t="s">
        <v>79</v>
      </c>
      <c r="R6022" s="2" t="s">
        <v>39163</v>
      </c>
      <c r="S6022" s="2" t="s">
        <v>39164</v>
      </c>
      <c r="T6022" s="2" t="s">
        <v>39165</v>
      </c>
      <c r="U6022" s="2"/>
      <c r="V6022" s="2"/>
    </row>
    <row r="6023" spans="2:22">
      <c r="B6023" s="2">
        <v>963923156</v>
      </c>
      <c r="C6023" s="2">
        <v>26611168</v>
      </c>
      <c r="D6023" s="2" t="s">
        <v>39166</v>
      </c>
      <c r="E6023" s="2" t="s">
        <v>39166</v>
      </c>
      <c r="F6023" s="2"/>
      <c r="G6023" s="2" t="s">
        <v>39167</v>
      </c>
      <c r="H6023" s="2"/>
      <c r="I6023" s="2" t="s">
        <v>26493</v>
      </c>
      <c r="J6023" s="32"/>
      <c r="K6023" s="2" t="s">
        <v>39</v>
      </c>
      <c r="L6023" s="2" t="s">
        <v>40</v>
      </c>
      <c r="M6023" s="2">
        <v>963923156</v>
      </c>
      <c r="N6023" s="2" t="s">
        <v>38793</v>
      </c>
      <c r="O6023" s="2"/>
      <c r="P6023" s="2" t="s">
        <v>42</v>
      </c>
      <c r="Q6023" s="2" t="s">
        <v>79</v>
      </c>
      <c r="R6023" s="2" t="s">
        <v>39168</v>
      </c>
      <c r="S6023" s="2" t="s">
        <v>39169</v>
      </c>
      <c r="T6023" s="2" t="s">
        <v>39170</v>
      </c>
      <c r="U6023" s="2"/>
      <c r="V6023" s="2"/>
    </row>
    <row r="6024" spans="2:22">
      <c r="B6024" s="2">
        <v>59900078</v>
      </c>
      <c r="C6024" s="2">
        <v>967802013</v>
      </c>
      <c r="D6024" s="2" t="s">
        <v>39171</v>
      </c>
      <c r="E6024" s="2" t="s">
        <v>39171</v>
      </c>
      <c r="F6024" s="2"/>
      <c r="G6024" s="2" t="s">
        <v>39172</v>
      </c>
      <c r="H6024" s="2"/>
      <c r="I6024" s="2" t="s">
        <v>12344</v>
      </c>
      <c r="J6024" s="32" t="s">
        <v>376</v>
      </c>
      <c r="K6024" s="2" t="s">
        <v>27</v>
      </c>
      <c r="L6024" s="2" t="s">
        <v>28</v>
      </c>
      <c r="M6024" s="2" t="s">
        <v>39173</v>
      </c>
      <c r="N6024" s="2" t="s">
        <v>39174</v>
      </c>
      <c r="O6024" s="2"/>
      <c r="P6024" s="2" t="s">
        <v>14</v>
      </c>
      <c r="Q6024" s="2" t="s">
        <v>1692</v>
      </c>
      <c r="R6024" s="2" t="s">
        <v>39175</v>
      </c>
      <c r="S6024" s="2" t="s">
        <v>39176</v>
      </c>
      <c r="T6024" s="2" t="s">
        <v>39177</v>
      </c>
      <c r="U6024" s="2" t="s">
        <v>39173</v>
      </c>
      <c r="V6024" s="2"/>
    </row>
    <row r="6025" spans="2:22">
      <c r="B6025" s="2">
        <v>41096776</v>
      </c>
      <c r="C6025" s="2">
        <v>831985499</v>
      </c>
      <c r="D6025" s="2" t="s">
        <v>39178</v>
      </c>
      <c r="E6025" s="2" t="s">
        <v>39178</v>
      </c>
      <c r="F6025" s="2"/>
      <c r="G6025" s="2" t="s">
        <v>39179</v>
      </c>
      <c r="H6025" s="2"/>
      <c r="I6025" s="2" t="s">
        <v>1973</v>
      </c>
      <c r="J6025" s="32" t="s">
        <v>262</v>
      </c>
      <c r="K6025" s="2" t="s">
        <v>39</v>
      </c>
      <c r="L6025" s="2" t="s">
        <v>40</v>
      </c>
      <c r="M6025" s="2">
        <v>41096776</v>
      </c>
      <c r="N6025" s="2" t="s">
        <v>38793</v>
      </c>
      <c r="O6025" s="2"/>
      <c r="P6025" s="2" t="s">
        <v>42</v>
      </c>
      <c r="Q6025" s="2" t="s">
        <v>79</v>
      </c>
      <c r="R6025" s="2" t="s">
        <v>39180</v>
      </c>
      <c r="S6025" s="2" t="s">
        <v>39181</v>
      </c>
      <c r="T6025" s="2" t="s">
        <v>39182</v>
      </c>
      <c r="U6025" s="2"/>
      <c r="V6025" s="2"/>
    </row>
    <row r="6026" spans="2:22">
      <c r="B6026" s="2">
        <v>963279901</v>
      </c>
      <c r="C6026" s="2">
        <v>833153476</v>
      </c>
      <c r="D6026" s="2" t="s">
        <v>39183</v>
      </c>
      <c r="E6026" s="2" t="s">
        <v>39183</v>
      </c>
      <c r="F6026" s="2"/>
      <c r="G6026" s="2" t="s">
        <v>39184</v>
      </c>
      <c r="H6026" s="2"/>
      <c r="I6026" s="2" t="s">
        <v>20023</v>
      </c>
      <c r="J6026" s="32" t="s">
        <v>376</v>
      </c>
      <c r="K6026" s="2" t="s">
        <v>27</v>
      </c>
      <c r="L6026" s="2" t="s">
        <v>28</v>
      </c>
      <c r="M6026" s="2" t="s">
        <v>39185</v>
      </c>
      <c r="N6026" s="2" t="s">
        <v>39186</v>
      </c>
      <c r="O6026" s="2"/>
      <c r="P6026" s="2" t="s">
        <v>14</v>
      </c>
      <c r="Q6026" s="2" t="s">
        <v>1684</v>
      </c>
      <c r="R6026" s="2" t="s">
        <v>39187</v>
      </c>
      <c r="S6026" s="2" t="s">
        <v>39188</v>
      </c>
      <c r="T6026" s="2" t="s">
        <v>39189</v>
      </c>
      <c r="U6026" s="2" t="s">
        <v>39185</v>
      </c>
      <c r="V6026" s="2"/>
    </row>
    <row r="6027" spans="2:22">
      <c r="B6027" s="2">
        <v>801181988</v>
      </c>
      <c r="C6027" s="2">
        <v>39329128</v>
      </c>
      <c r="D6027" s="2" t="s">
        <v>39190</v>
      </c>
      <c r="E6027" s="2" t="s">
        <v>39190</v>
      </c>
      <c r="F6027" s="2"/>
      <c r="G6027" s="2" t="s">
        <v>39191</v>
      </c>
      <c r="H6027" s="2"/>
      <c r="I6027" s="2" t="s">
        <v>836</v>
      </c>
      <c r="J6027" s="32" t="s">
        <v>50</v>
      </c>
      <c r="K6027" s="2" t="s">
        <v>39</v>
      </c>
      <c r="L6027" s="2" t="s">
        <v>40</v>
      </c>
      <c r="M6027" s="2">
        <v>801181988</v>
      </c>
      <c r="N6027" s="2" t="s">
        <v>38793</v>
      </c>
      <c r="O6027" s="2"/>
      <c r="P6027" s="2" t="s">
        <v>42</v>
      </c>
      <c r="Q6027" s="2" t="s">
        <v>79</v>
      </c>
      <c r="R6027" s="2" t="s">
        <v>39192</v>
      </c>
      <c r="S6027" s="2" t="s">
        <v>39193</v>
      </c>
      <c r="T6027" s="2" t="s">
        <v>39194</v>
      </c>
      <c r="U6027" s="2"/>
      <c r="V6027" s="2"/>
    </row>
    <row r="6028" spans="2:22">
      <c r="B6028" s="2">
        <v>802527507</v>
      </c>
      <c r="C6028" s="2">
        <v>170717909</v>
      </c>
      <c r="D6028" s="2" t="s">
        <v>39195</v>
      </c>
      <c r="E6028" s="2" t="s">
        <v>39195</v>
      </c>
      <c r="F6028" s="2"/>
      <c r="G6028" s="2" t="s">
        <v>39196</v>
      </c>
      <c r="H6028" s="2"/>
      <c r="I6028" s="2" t="s">
        <v>39197</v>
      </c>
      <c r="J6028" s="32"/>
      <c r="K6028" s="2" t="s">
        <v>27</v>
      </c>
      <c r="L6028" s="2" t="s">
        <v>28</v>
      </c>
      <c r="M6028" s="2" t="s">
        <v>39198</v>
      </c>
      <c r="N6028" s="2" t="s">
        <v>39199</v>
      </c>
      <c r="O6028" s="2"/>
      <c r="P6028" s="2" t="s">
        <v>14</v>
      </c>
      <c r="Q6028" s="2" t="s">
        <v>1646</v>
      </c>
      <c r="R6028" s="2" t="s">
        <v>39200</v>
      </c>
      <c r="S6028" s="2" t="s">
        <v>39201</v>
      </c>
      <c r="T6028" s="2" t="s">
        <v>39202</v>
      </c>
      <c r="U6028" s="2" t="s">
        <v>39198</v>
      </c>
      <c r="V6028" s="2"/>
    </row>
    <row r="6029" spans="2:22">
      <c r="B6029" s="2">
        <v>617159751</v>
      </c>
      <c r="C6029" s="2">
        <v>1670967</v>
      </c>
      <c r="D6029" s="2" t="s">
        <v>39203</v>
      </c>
      <c r="E6029" s="2" t="s">
        <v>39203</v>
      </c>
      <c r="F6029" s="2"/>
      <c r="G6029" s="2" t="s">
        <v>39204</v>
      </c>
      <c r="H6029" s="2"/>
      <c r="I6029" s="2" t="s">
        <v>1270</v>
      </c>
      <c r="J6029" s="32" t="s">
        <v>1271</v>
      </c>
      <c r="K6029" s="2" t="s">
        <v>27</v>
      </c>
      <c r="L6029" s="2" t="s">
        <v>28</v>
      </c>
      <c r="M6029" s="2" t="s">
        <v>39205</v>
      </c>
      <c r="N6029" s="2" t="s">
        <v>39206</v>
      </c>
      <c r="O6029" s="2"/>
      <c r="P6029" s="2" t="s">
        <v>14</v>
      </c>
      <c r="Q6029" s="2" t="s">
        <v>2147</v>
      </c>
      <c r="R6029" s="2" t="s">
        <v>39207</v>
      </c>
      <c r="S6029" s="2" t="s">
        <v>39208</v>
      </c>
      <c r="T6029" s="2" t="s">
        <v>39209</v>
      </c>
      <c r="U6029" s="2" t="s">
        <v>39205</v>
      </c>
      <c r="V6029" s="2"/>
    </row>
    <row r="6030" spans="2:22">
      <c r="B6030" s="2">
        <v>51661283</v>
      </c>
      <c r="C6030" s="2">
        <v>837168533</v>
      </c>
      <c r="D6030" s="2" t="s">
        <v>39210</v>
      </c>
      <c r="E6030" s="2" t="s">
        <v>39211</v>
      </c>
      <c r="F6030" s="2"/>
      <c r="G6030" s="2" t="s">
        <v>39212</v>
      </c>
      <c r="H6030" s="2"/>
      <c r="I6030" s="2" t="s">
        <v>7724</v>
      </c>
      <c r="J6030" s="32" t="s">
        <v>108</v>
      </c>
      <c r="K6030" s="2" t="s">
        <v>39</v>
      </c>
      <c r="L6030" s="2" t="s">
        <v>40</v>
      </c>
      <c r="M6030" s="2">
        <v>51661283</v>
      </c>
      <c r="N6030" s="2" t="s">
        <v>38793</v>
      </c>
      <c r="O6030" s="2"/>
      <c r="P6030" s="2" t="s">
        <v>42</v>
      </c>
      <c r="Q6030" s="2" t="s">
        <v>79</v>
      </c>
      <c r="R6030" s="2" t="s">
        <v>39213</v>
      </c>
      <c r="S6030" s="2" t="s">
        <v>39214</v>
      </c>
      <c r="T6030" s="2" t="s">
        <v>39215</v>
      </c>
      <c r="U6030" s="2"/>
      <c r="V6030" s="2"/>
    </row>
    <row r="6031" spans="2:22">
      <c r="B6031" s="2">
        <v>618949077</v>
      </c>
      <c r="C6031" s="2">
        <v>75763631</v>
      </c>
      <c r="D6031" s="2" t="s">
        <v>39216</v>
      </c>
      <c r="E6031" s="2" t="s">
        <v>39216</v>
      </c>
      <c r="F6031" s="2"/>
      <c r="G6031" s="2" t="s">
        <v>39217</v>
      </c>
      <c r="H6031" s="2"/>
      <c r="I6031" s="2" t="s">
        <v>12344</v>
      </c>
      <c r="J6031" s="32" t="s">
        <v>376</v>
      </c>
      <c r="K6031" s="2" t="s">
        <v>27</v>
      </c>
      <c r="L6031" s="2" t="s">
        <v>28</v>
      </c>
      <c r="M6031" s="2" t="s">
        <v>39218</v>
      </c>
      <c r="N6031" s="2" t="s">
        <v>39219</v>
      </c>
      <c r="O6031" s="2"/>
      <c r="P6031" s="2" t="s">
        <v>14</v>
      </c>
      <c r="Q6031" s="2" t="s">
        <v>2179</v>
      </c>
      <c r="R6031" s="2" t="s">
        <v>39220</v>
      </c>
      <c r="S6031" s="2" t="s">
        <v>39221</v>
      </c>
      <c r="T6031" s="2" t="s">
        <v>39222</v>
      </c>
      <c r="U6031" s="2" t="s">
        <v>39218</v>
      </c>
      <c r="V6031" s="2"/>
    </row>
    <row r="6032" spans="2:22">
      <c r="B6032" s="2">
        <v>100424464</v>
      </c>
      <c r="C6032" s="2">
        <v>94797743</v>
      </c>
      <c r="D6032" s="2" t="s">
        <v>39223</v>
      </c>
      <c r="E6032" s="2" t="s">
        <v>39223</v>
      </c>
      <c r="F6032" s="2"/>
      <c r="G6032" s="2" t="s">
        <v>39224</v>
      </c>
      <c r="H6032" s="2"/>
      <c r="I6032" s="2" t="s">
        <v>39225</v>
      </c>
      <c r="J6032" s="32" t="s">
        <v>38</v>
      </c>
      <c r="K6032" s="2" t="s">
        <v>39</v>
      </c>
      <c r="L6032" s="2" t="s">
        <v>40</v>
      </c>
      <c r="M6032" s="2">
        <v>100424464</v>
      </c>
      <c r="N6032" s="2" t="s">
        <v>38793</v>
      </c>
      <c r="O6032" s="2"/>
      <c r="P6032" s="2" t="s">
        <v>42</v>
      </c>
      <c r="Q6032" s="2" t="s">
        <v>43</v>
      </c>
      <c r="R6032" s="2" t="s">
        <v>39226</v>
      </c>
      <c r="S6032" s="2" t="s">
        <v>39227</v>
      </c>
      <c r="T6032" s="2" t="s">
        <v>39228</v>
      </c>
      <c r="U6032" s="2"/>
      <c r="V6032" s="2">
        <v>94797743</v>
      </c>
    </row>
    <row r="6033" spans="2:22">
      <c r="B6033" s="2">
        <v>831923722</v>
      </c>
      <c r="C6033" s="2">
        <v>30769525</v>
      </c>
      <c r="D6033" s="2" t="s">
        <v>39229</v>
      </c>
      <c r="E6033" s="2" t="s">
        <v>39229</v>
      </c>
      <c r="F6033" s="2"/>
      <c r="G6033" s="2" t="s">
        <v>39230</v>
      </c>
      <c r="H6033" s="2"/>
      <c r="I6033" s="2" t="s">
        <v>33480</v>
      </c>
      <c r="J6033" s="32" t="s">
        <v>108</v>
      </c>
      <c r="K6033" s="2" t="s">
        <v>27</v>
      </c>
      <c r="L6033" s="2" t="s">
        <v>28</v>
      </c>
      <c r="M6033" s="2" t="s">
        <v>39231</v>
      </c>
      <c r="N6033" s="2" t="s">
        <v>39232</v>
      </c>
      <c r="O6033" s="2"/>
      <c r="P6033" s="2" t="s">
        <v>14</v>
      </c>
      <c r="Q6033" s="2" t="s">
        <v>1684</v>
      </c>
      <c r="R6033" s="2" t="s">
        <v>39233</v>
      </c>
      <c r="S6033" s="2" t="s">
        <v>39234</v>
      </c>
      <c r="T6033" s="2" t="s">
        <v>39235</v>
      </c>
      <c r="U6033" s="2" t="s">
        <v>39231</v>
      </c>
      <c r="V6033" s="2"/>
    </row>
    <row r="6034" spans="2:22">
      <c r="B6034" s="2">
        <v>14647252</v>
      </c>
      <c r="C6034" s="2">
        <v>20740406</v>
      </c>
      <c r="D6034" s="2" t="s">
        <v>39236</v>
      </c>
      <c r="E6034" s="2" t="s">
        <v>39236</v>
      </c>
      <c r="F6034" s="2"/>
      <c r="G6034" s="2" t="s">
        <v>39237</v>
      </c>
      <c r="H6034" s="2"/>
      <c r="I6034" s="2" t="s">
        <v>39238</v>
      </c>
      <c r="J6034" s="32" t="s">
        <v>376</v>
      </c>
      <c r="K6034" s="2" t="s">
        <v>39</v>
      </c>
      <c r="L6034" s="2" t="s">
        <v>40</v>
      </c>
      <c r="M6034" s="2">
        <v>14647252</v>
      </c>
      <c r="N6034" s="2" t="s">
        <v>38793</v>
      </c>
      <c r="O6034" s="2"/>
      <c r="P6034" s="2" t="s">
        <v>42</v>
      </c>
      <c r="Q6034" s="2" t="s">
        <v>79</v>
      </c>
      <c r="R6034" s="2" t="s">
        <v>39239</v>
      </c>
      <c r="S6034" s="2" t="s">
        <v>39240</v>
      </c>
      <c r="T6034" s="2" t="s">
        <v>39241</v>
      </c>
      <c r="U6034" s="2"/>
      <c r="V6034" s="2"/>
    </row>
    <row r="6035" spans="2:22">
      <c r="B6035" s="2">
        <v>13011655</v>
      </c>
      <c r="C6035" s="2">
        <v>13354071</v>
      </c>
      <c r="D6035" s="2" t="s">
        <v>39242</v>
      </c>
      <c r="E6035" s="2" t="s">
        <v>39242</v>
      </c>
      <c r="F6035" s="2"/>
      <c r="G6035" s="2" t="s">
        <v>39243</v>
      </c>
      <c r="H6035" s="2"/>
      <c r="I6035" s="2" t="s">
        <v>39244</v>
      </c>
      <c r="J6035" s="32" t="s">
        <v>78</v>
      </c>
      <c r="K6035" s="2" t="s">
        <v>39</v>
      </c>
      <c r="L6035" s="2" t="s">
        <v>40</v>
      </c>
      <c r="M6035" s="2">
        <v>13011655</v>
      </c>
      <c r="N6035" s="2" t="s">
        <v>38793</v>
      </c>
      <c r="O6035" s="2"/>
      <c r="P6035" s="2" t="s">
        <v>42</v>
      </c>
      <c r="Q6035" s="2" t="s">
        <v>51</v>
      </c>
      <c r="R6035" s="2" t="s">
        <v>39245</v>
      </c>
      <c r="S6035" s="2" t="s">
        <v>39246</v>
      </c>
      <c r="T6035" s="2" t="s">
        <v>39247</v>
      </c>
      <c r="U6035" s="2"/>
      <c r="V6035" s="2"/>
    </row>
    <row r="6036" spans="2:22">
      <c r="B6036" s="2">
        <v>76733948</v>
      </c>
      <c r="C6036" s="2">
        <v>784245248</v>
      </c>
      <c r="D6036" s="2" t="s">
        <v>39248</v>
      </c>
      <c r="E6036" s="2" t="s">
        <v>39248</v>
      </c>
      <c r="F6036" s="2"/>
      <c r="G6036" s="2" t="s">
        <v>39249</v>
      </c>
      <c r="H6036" s="2"/>
      <c r="I6036" s="2" t="s">
        <v>11181</v>
      </c>
      <c r="J6036" s="32" t="s">
        <v>114</v>
      </c>
      <c r="K6036" s="2" t="s">
        <v>39</v>
      </c>
      <c r="L6036" s="2" t="s">
        <v>40</v>
      </c>
      <c r="M6036" s="2">
        <v>76733948</v>
      </c>
      <c r="N6036" s="2" t="s">
        <v>38793</v>
      </c>
      <c r="O6036" s="2"/>
      <c r="P6036" s="2" t="s">
        <v>42</v>
      </c>
      <c r="Q6036" s="2" t="s">
        <v>51</v>
      </c>
      <c r="R6036" s="2" t="s">
        <v>39250</v>
      </c>
      <c r="S6036" s="2" t="s">
        <v>39251</v>
      </c>
      <c r="T6036" s="2" t="s">
        <v>39252</v>
      </c>
      <c r="U6036" s="2"/>
      <c r="V6036" s="2"/>
    </row>
    <row r="6037" spans="2:22">
      <c r="B6037" s="2">
        <v>67541153</v>
      </c>
      <c r="C6037" s="2">
        <v>943475736</v>
      </c>
      <c r="D6037" s="2" t="s">
        <v>39253</v>
      </c>
      <c r="E6037" s="2" t="s">
        <v>39253</v>
      </c>
      <c r="F6037" s="2"/>
      <c r="G6037" s="2" t="s">
        <v>39254</v>
      </c>
      <c r="H6037" s="2"/>
      <c r="I6037" s="2" t="s">
        <v>1990</v>
      </c>
      <c r="J6037" s="32" t="s">
        <v>179</v>
      </c>
      <c r="K6037" s="2" t="s">
        <v>39</v>
      </c>
      <c r="L6037" s="2" t="s">
        <v>40</v>
      </c>
      <c r="M6037" s="2">
        <v>67541153</v>
      </c>
      <c r="N6037" s="2" t="s">
        <v>38793</v>
      </c>
      <c r="O6037" s="2"/>
      <c r="P6037" s="2" t="s">
        <v>42</v>
      </c>
      <c r="Q6037" s="2" t="s">
        <v>79</v>
      </c>
      <c r="R6037" s="2" t="s">
        <v>39255</v>
      </c>
      <c r="S6037" s="2" t="s">
        <v>39256</v>
      </c>
      <c r="T6037" s="2" t="s">
        <v>39257</v>
      </c>
      <c r="U6037" s="2"/>
      <c r="V6037" s="2"/>
    </row>
    <row r="6038" spans="2:22">
      <c r="B6038" s="2">
        <v>79153486</v>
      </c>
      <c r="C6038" s="2">
        <v>151775079</v>
      </c>
      <c r="D6038" s="2" t="s">
        <v>39258</v>
      </c>
      <c r="E6038" s="2" t="s">
        <v>39259</v>
      </c>
      <c r="F6038" s="2"/>
      <c r="G6038" s="2" t="s">
        <v>39260</v>
      </c>
      <c r="H6038" s="2"/>
      <c r="I6038" s="2" t="s">
        <v>133</v>
      </c>
      <c r="J6038" s="32" t="s">
        <v>134</v>
      </c>
      <c r="K6038" s="2" t="s">
        <v>39</v>
      </c>
      <c r="L6038" s="2" t="s">
        <v>40</v>
      </c>
      <c r="M6038" s="2">
        <v>79153486</v>
      </c>
      <c r="N6038" s="2" t="s">
        <v>38793</v>
      </c>
      <c r="O6038" s="2"/>
      <c r="P6038" s="2" t="s">
        <v>42</v>
      </c>
      <c r="Q6038" s="2" t="s">
        <v>43</v>
      </c>
      <c r="R6038" s="2" t="s">
        <v>39261</v>
      </c>
      <c r="S6038" s="2" t="s">
        <v>39262</v>
      </c>
      <c r="T6038" s="2" t="s">
        <v>39263</v>
      </c>
      <c r="U6038" s="2"/>
      <c r="V6038" s="2">
        <v>151775079</v>
      </c>
    </row>
    <row r="6039" spans="2:22">
      <c r="B6039" s="2">
        <v>78874514</v>
      </c>
      <c r="C6039" s="2">
        <v>832244656</v>
      </c>
      <c r="D6039" s="2" t="s">
        <v>39264</v>
      </c>
      <c r="E6039" s="2" t="s">
        <v>39264</v>
      </c>
      <c r="F6039" s="2"/>
      <c r="G6039" s="2" t="s">
        <v>39265</v>
      </c>
      <c r="H6039" s="2"/>
      <c r="I6039" s="2" t="s">
        <v>77</v>
      </c>
      <c r="J6039" s="32"/>
      <c r="K6039" s="2" t="s">
        <v>245</v>
      </c>
      <c r="L6039" s="5" t="s">
        <v>246</v>
      </c>
      <c r="M6039" s="2">
        <v>832244656</v>
      </c>
      <c r="N6039" s="2" t="s">
        <v>39266</v>
      </c>
      <c r="O6039" s="2"/>
      <c r="P6039" s="2" t="s">
        <v>248</v>
      </c>
      <c r="Q6039" s="2" t="s">
        <v>79</v>
      </c>
      <c r="R6039" s="2" t="s">
        <v>39267</v>
      </c>
      <c r="S6039" s="2" t="s">
        <v>39268</v>
      </c>
      <c r="T6039" s="2"/>
      <c r="U6039" s="2"/>
      <c r="V6039" s="2"/>
    </row>
    <row r="6040" spans="2:22">
      <c r="B6040" s="2">
        <v>948040340</v>
      </c>
      <c r="C6040" s="2">
        <v>944095413</v>
      </c>
      <c r="D6040" s="2" t="s">
        <v>39269</v>
      </c>
      <c r="E6040" s="2" t="s">
        <v>39269</v>
      </c>
      <c r="F6040" s="2"/>
      <c r="G6040" s="2" t="s">
        <v>39270</v>
      </c>
      <c r="H6040" s="2"/>
      <c r="I6040" s="2" t="s">
        <v>9850</v>
      </c>
      <c r="J6040" s="32" t="s">
        <v>26</v>
      </c>
      <c r="K6040" s="2" t="s">
        <v>39</v>
      </c>
      <c r="L6040" s="2" t="s">
        <v>40</v>
      </c>
      <c r="M6040" s="2">
        <v>948040340</v>
      </c>
      <c r="N6040" s="2" t="s">
        <v>38793</v>
      </c>
      <c r="O6040" s="2"/>
      <c r="P6040" s="2" t="s">
        <v>42</v>
      </c>
      <c r="Q6040" s="2" t="s">
        <v>79</v>
      </c>
      <c r="R6040" s="2" t="s">
        <v>39271</v>
      </c>
      <c r="S6040" s="2" t="s">
        <v>39272</v>
      </c>
      <c r="T6040" s="2" t="s">
        <v>39273</v>
      </c>
      <c r="U6040" s="2"/>
      <c r="V6040" s="2"/>
    </row>
    <row r="6041" spans="2:22">
      <c r="B6041" s="2">
        <v>78599218</v>
      </c>
      <c r="C6041" s="2">
        <v>118176655</v>
      </c>
      <c r="D6041" s="2" t="s">
        <v>39274</v>
      </c>
      <c r="E6041" s="2" t="s">
        <v>39274</v>
      </c>
      <c r="F6041" s="2"/>
      <c r="G6041" s="2" t="s">
        <v>39275</v>
      </c>
      <c r="H6041" s="2"/>
      <c r="I6041" s="2" t="s">
        <v>2879</v>
      </c>
      <c r="J6041" s="32" t="s">
        <v>26</v>
      </c>
      <c r="K6041" s="2" t="s">
        <v>39</v>
      </c>
      <c r="L6041" s="2" t="s">
        <v>40</v>
      </c>
      <c r="M6041" s="2">
        <v>78599218</v>
      </c>
      <c r="N6041" s="2" t="s">
        <v>38793</v>
      </c>
      <c r="O6041" s="2"/>
      <c r="P6041" s="2" t="s">
        <v>42</v>
      </c>
      <c r="Q6041" s="2" t="s">
        <v>43</v>
      </c>
      <c r="R6041" s="2" t="s">
        <v>39276</v>
      </c>
      <c r="S6041" s="2" t="s">
        <v>39277</v>
      </c>
      <c r="T6041" s="2" t="s">
        <v>39278</v>
      </c>
      <c r="U6041" s="2"/>
      <c r="V6041" s="2">
        <v>965287522</v>
      </c>
    </row>
    <row r="6042" spans="2:22">
      <c r="B6042" s="2">
        <v>78483797</v>
      </c>
      <c r="C6042" s="2">
        <v>179895917</v>
      </c>
      <c r="D6042" s="2" t="s">
        <v>39279</v>
      </c>
      <c r="E6042" s="2" t="s">
        <v>39279</v>
      </c>
      <c r="F6042" s="2"/>
      <c r="G6042" s="2" t="s">
        <v>39280</v>
      </c>
      <c r="H6042" s="2"/>
      <c r="I6042" s="2" t="s">
        <v>84</v>
      </c>
      <c r="J6042" s="32" t="s">
        <v>85</v>
      </c>
      <c r="K6042" s="2" t="s">
        <v>39</v>
      </c>
      <c r="L6042" s="2" t="s">
        <v>40</v>
      </c>
      <c r="M6042" s="2">
        <v>78483797</v>
      </c>
      <c r="N6042" s="2" t="s">
        <v>38793</v>
      </c>
      <c r="O6042" s="2"/>
      <c r="P6042" s="2" t="s">
        <v>42</v>
      </c>
      <c r="Q6042" s="2" t="s">
        <v>79</v>
      </c>
      <c r="R6042" s="2" t="s">
        <v>39281</v>
      </c>
      <c r="S6042" s="2" t="s">
        <v>39282</v>
      </c>
      <c r="T6042" s="2" t="s">
        <v>39283</v>
      </c>
      <c r="U6042" s="2"/>
      <c r="V6042" s="2"/>
    </row>
    <row r="6043" spans="2:22">
      <c r="B6043" s="2">
        <v>969000780</v>
      </c>
      <c r="C6043" s="2">
        <v>933637647</v>
      </c>
      <c r="D6043" s="2" t="s">
        <v>39284</v>
      </c>
      <c r="E6043" s="2" t="s">
        <v>39284</v>
      </c>
      <c r="F6043" s="2"/>
      <c r="G6043" s="2" t="s">
        <v>39285</v>
      </c>
      <c r="H6043" s="2"/>
      <c r="I6043" s="2" t="s">
        <v>904</v>
      </c>
      <c r="J6043" s="32" t="s">
        <v>905</v>
      </c>
      <c r="K6043" s="2" t="s">
        <v>27</v>
      </c>
      <c r="L6043" s="2" t="s">
        <v>28</v>
      </c>
      <c r="M6043" s="2" t="s">
        <v>39286</v>
      </c>
      <c r="N6043" s="2" t="s">
        <v>39287</v>
      </c>
      <c r="O6043" s="2"/>
      <c r="P6043" s="2" t="s">
        <v>14</v>
      </c>
      <c r="Q6043" s="2" t="s">
        <v>1684</v>
      </c>
      <c r="R6043" s="2" t="s">
        <v>39288</v>
      </c>
      <c r="S6043" s="2" t="s">
        <v>39289</v>
      </c>
      <c r="T6043" s="2" t="s">
        <v>39290</v>
      </c>
      <c r="U6043" s="2" t="s">
        <v>39286</v>
      </c>
      <c r="V6043" s="2"/>
    </row>
    <row r="6044" spans="2:22">
      <c r="B6044" s="2">
        <v>967259503</v>
      </c>
      <c r="C6044" s="2">
        <v>155349145</v>
      </c>
      <c r="D6044" s="2" t="s">
        <v>39291</v>
      </c>
      <c r="E6044" s="2" t="s">
        <v>39291</v>
      </c>
      <c r="F6044" s="2"/>
      <c r="G6044" s="2" t="s">
        <v>39292</v>
      </c>
      <c r="H6044" s="2"/>
      <c r="I6044" s="2" t="s">
        <v>39293</v>
      </c>
      <c r="J6044" s="32" t="s">
        <v>521</v>
      </c>
      <c r="K6044" s="2" t="s">
        <v>39</v>
      </c>
      <c r="L6044" s="2" t="s">
        <v>40</v>
      </c>
      <c r="M6044" s="2">
        <v>967259503</v>
      </c>
      <c r="N6044" s="2" t="s">
        <v>38793</v>
      </c>
      <c r="O6044" s="2"/>
      <c r="P6044" s="2" t="s">
        <v>42</v>
      </c>
      <c r="Q6044" s="2" t="s">
        <v>43</v>
      </c>
      <c r="R6044" s="2" t="s">
        <v>39294</v>
      </c>
      <c r="S6044" s="2" t="s">
        <v>39295</v>
      </c>
      <c r="T6044" s="2" t="s">
        <v>39296</v>
      </c>
      <c r="U6044" s="2"/>
      <c r="V6044" s="2">
        <v>155349145</v>
      </c>
    </row>
    <row r="6045" spans="2:22">
      <c r="B6045" s="2">
        <v>17290430</v>
      </c>
      <c r="C6045" s="2">
        <v>168383144</v>
      </c>
      <c r="D6045" s="2" t="s">
        <v>39297</v>
      </c>
      <c r="E6045" s="2" t="s">
        <v>39298</v>
      </c>
      <c r="F6045" s="2"/>
      <c r="G6045" s="2" t="s">
        <v>39299</v>
      </c>
      <c r="H6045" s="2"/>
      <c r="I6045" s="2" t="s">
        <v>1426</v>
      </c>
      <c r="J6045" s="32" t="s">
        <v>376</v>
      </c>
      <c r="K6045" s="2" t="s">
        <v>27</v>
      </c>
      <c r="L6045" s="2" t="s">
        <v>28</v>
      </c>
      <c r="M6045" s="2" t="s">
        <v>39300</v>
      </c>
      <c r="N6045" s="2" t="s">
        <v>39301</v>
      </c>
      <c r="O6045" s="2"/>
      <c r="P6045" s="2" t="s">
        <v>14</v>
      </c>
      <c r="Q6045" s="2" t="s">
        <v>1692</v>
      </c>
      <c r="R6045" s="2" t="s">
        <v>39302</v>
      </c>
      <c r="S6045" s="2" t="s">
        <v>39303</v>
      </c>
      <c r="T6045" s="2" t="s">
        <v>39304</v>
      </c>
      <c r="U6045" s="2" t="s">
        <v>39300</v>
      </c>
      <c r="V6045" s="2"/>
    </row>
    <row r="6046" spans="2:22">
      <c r="B6046" s="2">
        <v>42702300</v>
      </c>
      <c r="C6046" s="2">
        <v>949274443</v>
      </c>
      <c r="D6046" s="2" t="s">
        <v>39305</v>
      </c>
      <c r="E6046" s="2" t="s">
        <v>39305</v>
      </c>
      <c r="F6046" s="2"/>
      <c r="G6046" s="2" t="s">
        <v>39306</v>
      </c>
      <c r="H6046" s="2"/>
      <c r="I6046" s="2" t="s">
        <v>17051</v>
      </c>
      <c r="J6046" s="32" t="s">
        <v>108</v>
      </c>
      <c r="K6046" s="2" t="s">
        <v>245</v>
      </c>
      <c r="L6046" s="5" t="s">
        <v>246</v>
      </c>
      <c r="M6046" s="2">
        <v>949274443</v>
      </c>
      <c r="N6046" s="2" t="s">
        <v>39266</v>
      </c>
      <c r="O6046" s="2"/>
      <c r="P6046" s="2" t="s">
        <v>248</v>
      </c>
      <c r="Q6046" s="2" t="s">
        <v>79</v>
      </c>
      <c r="R6046" s="2" t="s">
        <v>39307</v>
      </c>
      <c r="S6046" s="2" t="s">
        <v>39308</v>
      </c>
      <c r="T6046" s="2" t="s">
        <v>39309</v>
      </c>
      <c r="U6046" s="2"/>
      <c r="V6046" s="2"/>
    </row>
    <row r="6047" spans="2:22">
      <c r="B6047" s="2">
        <v>962650342</v>
      </c>
      <c r="C6047" s="2">
        <v>76900880</v>
      </c>
      <c r="D6047" s="2" t="s">
        <v>39310</v>
      </c>
      <c r="E6047" s="2" t="s">
        <v>39311</v>
      </c>
      <c r="F6047" s="2"/>
      <c r="G6047" s="2" t="s">
        <v>39312</v>
      </c>
      <c r="H6047" s="2"/>
      <c r="I6047" s="2" t="s">
        <v>13146</v>
      </c>
      <c r="J6047" s="32" t="s">
        <v>71</v>
      </c>
      <c r="K6047" s="2" t="s">
        <v>39</v>
      </c>
      <c r="L6047" s="2" t="s">
        <v>40</v>
      </c>
      <c r="M6047" s="2">
        <v>962650342</v>
      </c>
      <c r="N6047" s="2" t="s">
        <v>38793</v>
      </c>
      <c r="O6047" s="2"/>
      <c r="P6047" s="2" t="s">
        <v>42</v>
      </c>
      <c r="Q6047" s="2" t="s">
        <v>51</v>
      </c>
      <c r="R6047" s="2" t="s">
        <v>39313</v>
      </c>
      <c r="S6047" s="2" t="s">
        <v>39314</v>
      </c>
      <c r="T6047" s="2" t="s">
        <v>39315</v>
      </c>
      <c r="U6047" s="2"/>
      <c r="V6047" s="2"/>
    </row>
    <row r="6048" spans="2:22">
      <c r="B6048" s="2">
        <v>84399930</v>
      </c>
      <c r="C6048" s="2">
        <v>6297493</v>
      </c>
      <c r="D6048" s="2" t="s">
        <v>39316</v>
      </c>
      <c r="E6048" s="2" t="s">
        <v>39316</v>
      </c>
      <c r="F6048" s="2"/>
      <c r="G6048" s="2" t="s">
        <v>39317</v>
      </c>
      <c r="H6048" s="2"/>
      <c r="I6048" s="2" t="s">
        <v>493</v>
      </c>
      <c r="J6048" s="32" t="s">
        <v>494</v>
      </c>
      <c r="K6048" s="2" t="s">
        <v>39</v>
      </c>
      <c r="L6048" s="2" t="s">
        <v>40</v>
      </c>
      <c r="M6048" s="2">
        <v>84399930</v>
      </c>
      <c r="N6048" s="2" t="s">
        <v>38793</v>
      </c>
      <c r="O6048" s="2"/>
      <c r="P6048" s="2" t="s">
        <v>42</v>
      </c>
      <c r="Q6048" s="2" t="s">
        <v>43</v>
      </c>
      <c r="R6048" s="2" t="s">
        <v>39318</v>
      </c>
      <c r="S6048" s="2" t="s">
        <v>39319</v>
      </c>
      <c r="T6048" s="2" t="s">
        <v>39320</v>
      </c>
      <c r="U6048" s="2"/>
      <c r="V6048" s="2">
        <v>6297493</v>
      </c>
    </row>
    <row r="6049" spans="2:22">
      <c r="B6049" s="2">
        <v>121448620</v>
      </c>
      <c r="C6049" s="2">
        <v>174891684</v>
      </c>
      <c r="D6049" s="2" t="s">
        <v>39321</v>
      </c>
      <c r="E6049" s="2" t="s">
        <v>39322</v>
      </c>
      <c r="F6049" s="2"/>
      <c r="G6049" s="2" t="s">
        <v>39323</v>
      </c>
      <c r="H6049" s="2"/>
      <c r="I6049" s="2" t="s">
        <v>4656</v>
      </c>
      <c r="J6049" s="32" t="s">
        <v>2499</v>
      </c>
      <c r="K6049" s="2" t="s">
        <v>245</v>
      </c>
      <c r="L6049" s="5" t="s">
        <v>246</v>
      </c>
      <c r="M6049" s="2">
        <v>174891684</v>
      </c>
      <c r="N6049" s="2" t="s">
        <v>39266</v>
      </c>
      <c r="O6049" s="2"/>
      <c r="P6049" s="2" t="s">
        <v>248</v>
      </c>
      <c r="Q6049" s="2" t="s">
        <v>51</v>
      </c>
      <c r="R6049" s="2" t="s">
        <v>39324</v>
      </c>
      <c r="S6049" s="2" t="s">
        <v>39325</v>
      </c>
      <c r="T6049" s="2" t="s">
        <v>39326</v>
      </c>
      <c r="U6049" s="2"/>
      <c r="V6049" s="2"/>
    </row>
    <row r="6050" spans="2:22">
      <c r="B6050" s="2">
        <v>43771131</v>
      </c>
      <c r="C6050" s="2">
        <v>78537020</v>
      </c>
      <c r="D6050" s="2" t="s">
        <v>39327</v>
      </c>
      <c r="E6050" s="2" t="s">
        <v>39328</v>
      </c>
      <c r="F6050" s="2"/>
      <c r="G6050" s="2" t="s">
        <v>39329</v>
      </c>
      <c r="H6050" s="2"/>
      <c r="I6050" s="2" t="s">
        <v>39330</v>
      </c>
      <c r="J6050" s="32" t="s">
        <v>34061</v>
      </c>
      <c r="K6050" s="2" t="s">
        <v>294</v>
      </c>
      <c r="L6050" s="2" t="s">
        <v>295</v>
      </c>
      <c r="M6050" s="2">
        <v>79384365</v>
      </c>
      <c r="N6050" s="2" t="s">
        <v>39331</v>
      </c>
      <c r="O6050" s="2"/>
      <c r="P6050" s="2"/>
      <c r="Q6050" s="2" t="s">
        <v>79</v>
      </c>
      <c r="R6050" s="2" t="s">
        <v>39332</v>
      </c>
      <c r="S6050" s="2" t="s">
        <v>39333</v>
      </c>
      <c r="T6050" s="2" t="s">
        <v>39334</v>
      </c>
      <c r="U6050" s="2">
        <v>79384365</v>
      </c>
      <c r="V6050" s="2"/>
    </row>
    <row r="6051" spans="2:22">
      <c r="B6051" s="2">
        <v>68477517</v>
      </c>
      <c r="C6051" s="2">
        <v>64044209</v>
      </c>
      <c r="D6051" s="2" t="s">
        <v>39335</v>
      </c>
      <c r="E6051" s="2" t="s">
        <v>39335</v>
      </c>
      <c r="F6051" s="2"/>
      <c r="G6051" s="2" t="s">
        <v>39336</v>
      </c>
      <c r="H6051" s="2"/>
      <c r="I6051" s="2" t="s">
        <v>5921</v>
      </c>
      <c r="J6051" s="32" t="s">
        <v>376</v>
      </c>
      <c r="K6051" s="2" t="s">
        <v>27</v>
      </c>
      <c r="L6051" s="2" t="s">
        <v>28</v>
      </c>
      <c r="M6051" s="2" t="s">
        <v>39337</v>
      </c>
      <c r="N6051" s="2" t="s">
        <v>39338</v>
      </c>
      <c r="O6051" s="2"/>
      <c r="P6051" s="2" t="s">
        <v>14</v>
      </c>
      <c r="Q6051" s="2" t="s">
        <v>1684</v>
      </c>
      <c r="R6051" s="2" t="s">
        <v>39339</v>
      </c>
      <c r="S6051" s="2" t="s">
        <v>39340</v>
      </c>
      <c r="T6051" s="2" t="s">
        <v>39341</v>
      </c>
      <c r="U6051" s="2" t="s">
        <v>39337</v>
      </c>
      <c r="V6051" s="2"/>
    </row>
    <row r="6052" spans="2:22">
      <c r="B6052" s="2">
        <v>17273845</v>
      </c>
      <c r="C6052" s="2">
        <v>39170956</v>
      </c>
      <c r="D6052" s="2" t="s">
        <v>39342</v>
      </c>
      <c r="E6052" s="2" t="s">
        <v>39342</v>
      </c>
      <c r="F6052" s="2"/>
      <c r="G6052" s="2" t="s">
        <v>39343</v>
      </c>
      <c r="H6052" s="2"/>
      <c r="I6052" s="2" t="s">
        <v>9277</v>
      </c>
      <c r="J6052" s="32"/>
      <c r="K6052" s="2" t="s">
        <v>39</v>
      </c>
      <c r="L6052" s="2" t="s">
        <v>40</v>
      </c>
      <c r="M6052" s="2">
        <v>17273845</v>
      </c>
      <c r="N6052" s="2" t="s">
        <v>38793</v>
      </c>
      <c r="O6052" s="2"/>
      <c r="P6052" s="2" t="s">
        <v>42</v>
      </c>
      <c r="Q6052" s="2" t="s">
        <v>43</v>
      </c>
      <c r="R6052" s="2" t="s">
        <v>39344</v>
      </c>
      <c r="S6052" s="2" t="s">
        <v>39345</v>
      </c>
      <c r="T6052" s="2" t="s">
        <v>39346</v>
      </c>
      <c r="U6052" s="2"/>
      <c r="V6052" s="2">
        <v>39170956</v>
      </c>
    </row>
    <row r="6053" spans="2:22">
      <c r="B6053" s="2">
        <v>962111444</v>
      </c>
      <c r="C6053" s="2">
        <v>177489551</v>
      </c>
      <c r="D6053" s="2" t="s">
        <v>39347</v>
      </c>
      <c r="E6053" s="2" t="s">
        <v>39347</v>
      </c>
      <c r="F6053" s="2"/>
      <c r="G6053" s="2" t="s">
        <v>39348</v>
      </c>
      <c r="H6053" s="2"/>
      <c r="I6053" s="2" t="s">
        <v>8999</v>
      </c>
      <c r="J6053" s="32" t="s">
        <v>9000</v>
      </c>
      <c r="K6053" s="2" t="s">
        <v>294</v>
      </c>
      <c r="L6053" s="2" t="s">
        <v>295</v>
      </c>
      <c r="M6053" s="2">
        <v>933317117</v>
      </c>
      <c r="N6053" s="2" t="s">
        <v>39349</v>
      </c>
      <c r="O6053" s="2"/>
      <c r="P6053" s="2"/>
      <c r="Q6053" s="2" t="s">
        <v>51</v>
      </c>
      <c r="R6053" s="2" t="s">
        <v>39350</v>
      </c>
      <c r="S6053" s="2" t="s">
        <v>39351</v>
      </c>
      <c r="T6053" s="2" t="s">
        <v>39352</v>
      </c>
      <c r="U6053" s="2">
        <v>933317117</v>
      </c>
      <c r="V6053" s="2"/>
    </row>
    <row r="6054" spans="2:22">
      <c r="B6054" s="2">
        <v>933888760</v>
      </c>
      <c r="C6054" s="2">
        <v>939721874</v>
      </c>
      <c r="D6054" s="2" t="s">
        <v>39353</v>
      </c>
      <c r="E6054" s="2" t="s">
        <v>39353</v>
      </c>
      <c r="F6054" s="2"/>
      <c r="G6054" s="2" t="s">
        <v>39354</v>
      </c>
      <c r="H6054" s="2"/>
      <c r="I6054" s="2" t="s">
        <v>33574</v>
      </c>
      <c r="J6054" s="32" t="s">
        <v>26</v>
      </c>
      <c r="K6054" s="2" t="s">
        <v>245</v>
      </c>
      <c r="L6054" s="5" t="s">
        <v>246</v>
      </c>
      <c r="M6054" s="2">
        <v>939721874</v>
      </c>
      <c r="N6054" s="2" t="s">
        <v>39355</v>
      </c>
      <c r="O6054" s="2"/>
      <c r="P6054" s="2" t="s">
        <v>248</v>
      </c>
      <c r="Q6054" s="2" t="s">
        <v>43</v>
      </c>
      <c r="R6054" s="2" t="s">
        <v>39356</v>
      </c>
      <c r="S6054" s="2" t="s">
        <v>39357</v>
      </c>
      <c r="T6054" s="2" t="s">
        <v>39358</v>
      </c>
      <c r="U6054" s="2"/>
      <c r="V6054" s="2" t="s">
        <v>39359</v>
      </c>
    </row>
    <row r="6055" spans="2:22">
      <c r="B6055" s="2">
        <v>96575030</v>
      </c>
      <c r="C6055" s="2">
        <v>159707749</v>
      </c>
      <c r="D6055" s="2" t="s">
        <v>39360</v>
      </c>
      <c r="E6055" s="2" t="s">
        <v>39360</v>
      </c>
      <c r="F6055" s="2"/>
      <c r="G6055" s="2" t="s">
        <v>39361</v>
      </c>
      <c r="H6055" s="2"/>
      <c r="I6055" s="2" t="s">
        <v>31786</v>
      </c>
      <c r="J6055" s="32" t="s">
        <v>108</v>
      </c>
      <c r="K6055" s="2" t="s">
        <v>39</v>
      </c>
      <c r="L6055" s="2" t="s">
        <v>40</v>
      </c>
      <c r="M6055" s="2">
        <v>96575030</v>
      </c>
      <c r="N6055" s="2" t="s">
        <v>38793</v>
      </c>
      <c r="O6055" s="2"/>
      <c r="P6055" s="2" t="s">
        <v>42</v>
      </c>
      <c r="Q6055" s="2" t="s">
        <v>79</v>
      </c>
      <c r="R6055" s="2" t="s">
        <v>39362</v>
      </c>
      <c r="S6055" s="2" t="s">
        <v>39363</v>
      </c>
      <c r="T6055" s="2" t="s">
        <v>39364</v>
      </c>
      <c r="U6055" s="2"/>
      <c r="V6055" s="2"/>
    </row>
    <row r="6056" spans="2:22">
      <c r="B6056" s="2">
        <v>874413859</v>
      </c>
      <c r="C6056" s="2">
        <v>943324442</v>
      </c>
      <c r="D6056" s="2" t="s">
        <v>39365</v>
      </c>
      <c r="E6056" s="2" t="s">
        <v>39366</v>
      </c>
      <c r="F6056" s="2"/>
      <c r="G6056" s="2" t="s">
        <v>39367</v>
      </c>
      <c r="H6056" s="2"/>
      <c r="I6056" s="2" t="s">
        <v>17094</v>
      </c>
      <c r="J6056" s="32" t="s">
        <v>905</v>
      </c>
      <c r="K6056" s="2" t="s">
        <v>27</v>
      </c>
      <c r="L6056" s="2" t="s">
        <v>28</v>
      </c>
      <c r="M6056" s="2" t="s">
        <v>39368</v>
      </c>
      <c r="N6056" s="2" t="s">
        <v>39369</v>
      </c>
      <c r="O6056" s="2"/>
      <c r="P6056" s="2" t="s">
        <v>14</v>
      </c>
      <c r="Q6056" s="2" t="s">
        <v>2147</v>
      </c>
      <c r="R6056" s="2" t="s">
        <v>39370</v>
      </c>
      <c r="S6056" s="2" t="s">
        <v>39371</v>
      </c>
      <c r="T6056" s="2" t="s">
        <v>39372</v>
      </c>
      <c r="U6056" s="2" t="s">
        <v>39368</v>
      </c>
      <c r="V6056" s="2"/>
    </row>
    <row r="6057" spans="2:22">
      <c r="B6057" s="2">
        <v>10761880</v>
      </c>
      <c r="C6057" s="2">
        <v>5863309</v>
      </c>
      <c r="D6057" s="2" t="s">
        <v>39373</v>
      </c>
      <c r="E6057" s="2" t="s">
        <v>39373</v>
      </c>
      <c r="F6057" s="2"/>
      <c r="G6057" s="2" t="s">
        <v>39374</v>
      </c>
      <c r="H6057" s="2"/>
      <c r="I6057" s="2" t="s">
        <v>4058</v>
      </c>
      <c r="J6057" s="32" t="s">
        <v>78</v>
      </c>
      <c r="K6057" s="2" t="s">
        <v>39</v>
      </c>
      <c r="L6057" s="2" t="s">
        <v>40</v>
      </c>
      <c r="M6057" s="2">
        <v>10761880</v>
      </c>
      <c r="N6057" s="2" t="s">
        <v>38793</v>
      </c>
      <c r="O6057" s="2"/>
      <c r="P6057" s="2" t="s">
        <v>42</v>
      </c>
      <c r="Q6057" s="2" t="s">
        <v>79</v>
      </c>
      <c r="R6057" s="2" t="s">
        <v>39375</v>
      </c>
      <c r="S6057" s="2" t="s">
        <v>39376</v>
      </c>
      <c r="T6057" s="2" t="s">
        <v>39377</v>
      </c>
      <c r="U6057" s="2"/>
      <c r="V6057" s="2"/>
    </row>
    <row r="6058" spans="2:22">
      <c r="B6058" s="2">
        <v>161817361</v>
      </c>
      <c r="C6058" s="2">
        <v>78573769</v>
      </c>
      <c r="D6058" s="2" t="s">
        <v>39378</v>
      </c>
      <c r="E6058" s="2" t="s">
        <v>39378</v>
      </c>
      <c r="F6058" s="2"/>
      <c r="G6058" s="2" t="s">
        <v>39379</v>
      </c>
      <c r="H6058" s="2"/>
      <c r="I6058" s="2" t="s">
        <v>77</v>
      </c>
      <c r="J6058" s="32" t="s">
        <v>78</v>
      </c>
      <c r="K6058" s="2" t="s">
        <v>245</v>
      </c>
      <c r="L6058" s="5" t="s">
        <v>246</v>
      </c>
      <c r="M6058" s="2">
        <v>78573769</v>
      </c>
      <c r="N6058" s="2" t="s">
        <v>966</v>
      </c>
      <c r="O6058" s="2"/>
      <c r="P6058" s="2" t="s">
        <v>248</v>
      </c>
      <c r="Q6058" s="2" t="s">
        <v>79</v>
      </c>
      <c r="R6058" s="2" t="s">
        <v>39380</v>
      </c>
      <c r="S6058" s="2" t="s">
        <v>39381</v>
      </c>
      <c r="T6058" s="2" t="s">
        <v>39382</v>
      </c>
      <c r="U6058" s="2"/>
      <c r="V6058" s="2"/>
    </row>
    <row r="6059" spans="2:22">
      <c r="B6059" s="2">
        <v>872646828</v>
      </c>
      <c r="C6059" s="2">
        <v>25466829</v>
      </c>
      <c r="D6059" s="2" t="s">
        <v>39383</v>
      </c>
      <c r="E6059" s="2" t="s">
        <v>39383</v>
      </c>
      <c r="F6059" s="2"/>
      <c r="G6059" s="2" t="s">
        <v>39384</v>
      </c>
      <c r="H6059" s="2"/>
      <c r="I6059" s="2" t="s">
        <v>2941</v>
      </c>
      <c r="J6059" s="32" t="s">
        <v>108</v>
      </c>
      <c r="K6059" s="2" t="s">
        <v>245</v>
      </c>
      <c r="L6059" s="5" t="s">
        <v>246</v>
      </c>
      <c r="M6059" s="2">
        <v>25466829</v>
      </c>
      <c r="N6059" s="2" t="s">
        <v>966</v>
      </c>
      <c r="O6059" s="2"/>
      <c r="P6059" s="2" t="s">
        <v>248</v>
      </c>
      <c r="Q6059" s="2" t="s">
        <v>79</v>
      </c>
      <c r="R6059" s="2" t="s">
        <v>39385</v>
      </c>
      <c r="S6059" s="2" t="s">
        <v>39386</v>
      </c>
      <c r="T6059" s="2" t="s">
        <v>39387</v>
      </c>
      <c r="U6059" s="2"/>
      <c r="V6059" s="2"/>
    </row>
    <row r="6060" spans="2:22">
      <c r="B6060" s="2">
        <v>50563441</v>
      </c>
      <c r="C6060" s="2">
        <v>22905608</v>
      </c>
      <c r="D6060" s="2" t="s">
        <v>39388</v>
      </c>
      <c r="E6060" s="2" t="s">
        <v>39389</v>
      </c>
      <c r="F6060" s="2"/>
      <c r="G6060" s="2" t="s">
        <v>39390</v>
      </c>
      <c r="H6060" s="2"/>
      <c r="I6060" s="2" t="s">
        <v>14201</v>
      </c>
      <c r="J6060" s="32" t="s">
        <v>134</v>
      </c>
      <c r="K6060" s="2" t="s">
        <v>27</v>
      </c>
      <c r="L6060" s="2" t="s">
        <v>28</v>
      </c>
      <c r="M6060" s="2" t="s">
        <v>39391</v>
      </c>
      <c r="N6060" s="2" t="s">
        <v>39392</v>
      </c>
      <c r="O6060" s="2"/>
      <c r="P6060" s="2" t="s">
        <v>14</v>
      </c>
      <c r="Q6060" s="2" t="s">
        <v>2147</v>
      </c>
      <c r="R6060" s="2" t="s">
        <v>39393</v>
      </c>
      <c r="S6060" s="2" t="s">
        <v>39394</v>
      </c>
      <c r="T6060" s="2" t="s">
        <v>39395</v>
      </c>
      <c r="U6060" s="2" t="s">
        <v>39391</v>
      </c>
      <c r="V6060" s="2"/>
    </row>
    <row r="6061" spans="2:22">
      <c r="B6061" s="2">
        <v>127086713</v>
      </c>
      <c r="C6061" s="2">
        <v>877623926</v>
      </c>
      <c r="D6061" s="2" t="s">
        <v>39396</v>
      </c>
      <c r="E6061" s="2" t="s">
        <v>39396</v>
      </c>
      <c r="F6061" s="2"/>
      <c r="G6061" s="2" t="s">
        <v>39397</v>
      </c>
      <c r="H6061" s="2"/>
      <c r="I6061" s="2" t="s">
        <v>3401</v>
      </c>
      <c r="J6061" s="32" t="s">
        <v>108</v>
      </c>
      <c r="K6061" s="2" t="s">
        <v>27</v>
      </c>
      <c r="L6061" s="2" t="s">
        <v>28</v>
      </c>
      <c r="M6061" s="2" t="s">
        <v>39398</v>
      </c>
      <c r="N6061" s="2" t="s">
        <v>39399</v>
      </c>
      <c r="O6061" s="2"/>
      <c r="P6061" s="2" t="s">
        <v>14</v>
      </c>
      <c r="Q6061" s="2" t="s">
        <v>1684</v>
      </c>
      <c r="R6061" s="2" t="s">
        <v>39400</v>
      </c>
      <c r="S6061" s="2" t="s">
        <v>39401</v>
      </c>
      <c r="T6061" s="2" t="s">
        <v>39402</v>
      </c>
      <c r="U6061" s="2" t="s">
        <v>39398</v>
      </c>
      <c r="V6061" s="2"/>
    </row>
    <row r="6062" spans="2:22">
      <c r="B6062" s="2">
        <v>33259344</v>
      </c>
      <c r="C6062" s="2">
        <v>841895600</v>
      </c>
      <c r="D6062" s="2" t="s">
        <v>39403</v>
      </c>
      <c r="E6062" s="2" t="s">
        <v>39403</v>
      </c>
      <c r="F6062" s="2"/>
      <c r="G6062" s="2" t="s">
        <v>39404</v>
      </c>
      <c r="H6062" s="2"/>
      <c r="I6062" s="2" t="s">
        <v>17544</v>
      </c>
      <c r="J6062" s="32" t="s">
        <v>114</v>
      </c>
      <c r="K6062" s="2" t="s">
        <v>39</v>
      </c>
      <c r="L6062" s="2" t="s">
        <v>40</v>
      </c>
      <c r="M6062" s="2">
        <v>33259344</v>
      </c>
      <c r="N6062" s="2" t="s">
        <v>38793</v>
      </c>
      <c r="O6062" s="2"/>
      <c r="P6062" s="2" t="s">
        <v>42</v>
      </c>
      <c r="Q6062" s="2" t="s">
        <v>79</v>
      </c>
      <c r="R6062" s="2" t="s">
        <v>39405</v>
      </c>
      <c r="S6062" s="2" t="s">
        <v>39406</v>
      </c>
      <c r="T6062" s="2"/>
      <c r="U6062" s="2"/>
      <c r="V6062" s="2"/>
    </row>
    <row r="6063" spans="2:22">
      <c r="B6063" s="2">
        <v>78733244</v>
      </c>
      <c r="C6063" s="2">
        <v>199936100</v>
      </c>
      <c r="D6063" s="2" t="s">
        <v>39407</v>
      </c>
      <c r="E6063" s="2" t="s">
        <v>39408</v>
      </c>
      <c r="F6063" s="2"/>
      <c r="G6063" s="2" t="s">
        <v>39409</v>
      </c>
      <c r="H6063" s="2"/>
      <c r="I6063" s="2" t="s">
        <v>321</v>
      </c>
      <c r="J6063" s="32" t="s">
        <v>305</v>
      </c>
      <c r="K6063" s="2" t="s">
        <v>245</v>
      </c>
      <c r="L6063" s="5" t="s">
        <v>246</v>
      </c>
      <c r="M6063" s="2">
        <v>199936100</v>
      </c>
      <c r="N6063" s="2" t="s">
        <v>966</v>
      </c>
      <c r="O6063" s="2"/>
      <c r="P6063" s="2" t="s">
        <v>248</v>
      </c>
      <c r="Q6063" s="2" t="s">
        <v>79</v>
      </c>
      <c r="R6063" s="2" t="s">
        <v>39410</v>
      </c>
      <c r="S6063" s="2" t="s">
        <v>39411</v>
      </c>
      <c r="T6063" s="2" t="s">
        <v>39412</v>
      </c>
      <c r="U6063" s="2"/>
      <c r="V6063" s="2"/>
    </row>
    <row r="6064" spans="2:22">
      <c r="B6064" s="2">
        <v>187670484</v>
      </c>
      <c r="C6064" s="2">
        <v>5144407</v>
      </c>
      <c r="D6064" s="2" t="s">
        <v>39413</v>
      </c>
      <c r="E6064" s="2" t="s">
        <v>39413</v>
      </c>
      <c r="F6064" s="2" t="s">
        <v>39413</v>
      </c>
      <c r="G6064" s="2" t="s">
        <v>39414</v>
      </c>
      <c r="H6064" s="2"/>
      <c r="I6064" s="2" t="s">
        <v>6839</v>
      </c>
      <c r="J6064" s="32"/>
      <c r="K6064" s="2" t="s">
        <v>245</v>
      </c>
      <c r="L6064" s="5" t="s">
        <v>246</v>
      </c>
      <c r="M6064" s="2">
        <v>5144407</v>
      </c>
      <c r="N6064" s="2" t="s">
        <v>966</v>
      </c>
      <c r="O6064" s="2"/>
      <c r="P6064" s="2" t="s">
        <v>248</v>
      </c>
      <c r="Q6064" s="2" t="s">
        <v>51</v>
      </c>
      <c r="R6064" s="2" t="s">
        <v>39415</v>
      </c>
      <c r="S6064" s="2" t="s">
        <v>39416</v>
      </c>
      <c r="T6064" s="2" t="s">
        <v>39417</v>
      </c>
      <c r="U6064" s="2"/>
      <c r="V6064" s="2"/>
    </row>
    <row r="6065" spans="2:22">
      <c r="B6065" s="2">
        <v>106834794</v>
      </c>
      <c r="C6065" s="2">
        <v>11437451</v>
      </c>
      <c r="D6065" s="2" t="s">
        <v>39418</v>
      </c>
      <c r="E6065" s="2" t="s">
        <v>39418</v>
      </c>
      <c r="F6065" s="2"/>
      <c r="G6065" s="2" t="s">
        <v>39419</v>
      </c>
      <c r="H6065" s="2"/>
      <c r="I6065" s="2" t="s">
        <v>5115</v>
      </c>
      <c r="J6065" s="32" t="s">
        <v>905</v>
      </c>
      <c r="K6065" s="2" t="s">
        <v>27</v>
      </c>
      <c r="L6065" s="2" t="s">
        <v>28</v>
      </c>
      <c r="M6065" s="2" t="s">
        <v>39420</v>
      </c>
      <c r="N6065" s="2" t="s">
        <v>39421</v>
      </c>
      <c r="O6065" s="2"/>
      <c r="P6065" s="2" t="s">
        <v>14</v>
      </c>
      <c r="Q6065" s="2" t="s">
        <v>1684</v>
      </c>
      <c r="R6065" s="2" t="s">
        <v>39422</v>
      </c>
      <c r="S6065" s="2" t="s">
        <v>39423</v>
      </c>
      <c r="T6065" s="2" t="s">
        <v>39424</v>
      </c>
      <c r="U6065" s="2" t="s">
        <v>39420</v>
      </c>
      <c r="V6065" s="2"/>
    </row>
    <row r="6066" spans="2:22">
      <c r="B6066" s="2">
        <v>40133107</v>
      </c>
      <c r="C6066" s="2">
        <v>99953700</v>
      </c>
      <c r="D6066" s="2" t="s">
        <v>39425</v>
      </c>
      <c r="E6066" s="2" t="s">
        <v>39425</v>
      </c>
      <c r="F6066" s="2"/>
      <c r="G6066" s="2" t="s">
        <v>39426</v>
      </c>
      <c r="H6066" s="2"/>
      <c r="I6066" s="2" t="s">
        <v>141</v>
      </c>
      <c r="J6066" s="32" t="s">
        <v>64</v>
      </c>
      <c r="K6066" s="2" t="s">
        <v>27</v>
      </c>
      <c r="L6066" s="2" t="s">
        <v>28</v>
      </c>
      <c r="M6066" s="2" t="s">
        <v>39427</v>
      </c>
      <c r="N6066" s="2" t="s">
        <v>39428</v>
      </c>
      <c r="O6066" s="2"/>
      <c r="P6066" s="2" t="s">
        <v>14</v>
      </c>
      <c r="Q6066" s="2" t="s">
        <v>1684</v>
      </c>
      <c r="R6066" s="2" t="s">
        <v>39429</v>
      </c>
      <c r="S6066" s="2" t="s">
        <v>39430</v>
      </c>
      <c r="T6066" s="2" t="s">
        <v>39431</v>
      </c>
      <c r="U6066" s="2" t="s">
        <v>39427</v>
      </c>
      <c r="V6066" s="2"/>
    </row>
    <row r="6067" spans="2:22">
      <c r="B6067" s="2">
        <v>25891152</v>
      </c>
      <c r="C6067" s="2">
        <v>186904785</v>
      </c>
      <c r="D6067" s="2" t="s">
        <v>39432</v>
      </c>
      <c r="E6067" s="2" t="s">
        <v>39433</v>
      </c>
      <c r="F6067" s="2"/>
      <c r="G6067" s="2" t="s">
        <v>39434</v>
      </c>
      <c r="H6067" s="2"/>
      <c r="I6067" s="2" t="s">
        <v>39435</v>
      </c>
      <c r="J6067" s="32" t="s">
        <v>26</v>
      </c>
      <c r="K6067" s="2" t="s">
        <v>27</v>
      </c>
      <c r="L6067" s="2" t="s">
        <v>28</v>
      </c>
      <c r="M6067" s="2" t="s">
        <v>39436</v>
      </c>
      <c r="N6067" s="2" t="s">
        <v>39437</v>
      </c>
      <c r="O6067" s="2"/>
      <c r="P6067" s="2" t="s">
        <v>14</v>
      </c>
      <c r="Q6067" s="2" t="s">
        <v>1684</v>
      </c>
      <c r="R6067" s="2" t="s">
        <v>39438</v>
      </c>
      <c r="S6067" s="2" t="s">
        <v>39439</v>
      </c>
      <c r="T6067" s="2" t="s">
        <v>39440</v>
      </c>
      <c r="U6067" s="2" t="s">
        <v>39436</v>
      </c>
      <c r="V6067" s="2"/>
    </row>
    <row r="6068" spans="2:22">
      <c r="B6068" s="2">
        <v>94799046</v>
      </c>
      <c r="C6068" s="2">
        <v>927881156</v>
      </c>
      <c r="D6068" s="2" t="s">
        <v>39441</v>
      </c>
      <c r="E6068" s="2" t="s">
        <v>39441</v>
      </c>
      <c r="F6068" s="2"/>
      <c r="G6068" s="2" t="s">
        <v>39442</v>
      </c>
      <c r="H6068" s="2"/>
      <c r="I6068" s="2" t="s">
        <v>39443</v>
      </c>
      <c r="J6068" s="32" t="s">
        <v>38</v>
      </c>
      <c r="K6068" s="2" t="s">
        <v>27</v>
      </c>
      <c r="L6068" s="2" t="s">
        <v>28</v>
      </c>
      <c r="M6068" s="2" t="s">
        <v>39444</v>
      </c>
      <c r="N6068" s="2" t="s">
        <v>39445</v>
      </c>
      <c r="O6068" s="2"/>
      <c r="P6068" s="2" t="s">
        <v>14</v>
      </c>
      <c r="Q6068" s="2" t="s">
        <v>810</v>
      </c>
      <c r="R6068" s="2" t="s">
        <v>39446</v>
      </c>
      <c r="S6068" s="2" t="s">
        <v>39447</v>
      </c>
      <c r="T6068" s="2" t="s">
        <v>39448</v>
      </c>
      <c r="U6068" s="2" t="s">
        <v>39444</v>
      </c>
      <c r="V6068" s="2"/>
    </row>
    <row r="6069" spans="2:22">
      <c r="B6069" s="2">
        <v>168417681</v>
      </c>
      <c r="C6069" s="2">
        <v>848899001</v>
      </c>
      <c r="D6069" s="2" t="s">
        <v>39449</v>
      </c>
      <c r="E6069" s="2" t="s">
        <v>39449</v>
      </c>
      <c r="F6069" s="2"/>
      <c r="G6069" s="2" t="s">
        <v>39450</v>
      </c>
      <c r="H6069" s="2"/>
      <c r="I6069" s="2" t="s">
        <v>20511</v>
      </c>
      <c r="J6069" s="32" t="s">
        <v>305</v>
      </c>
      <c r="K6069" s="2" t="s">
        <v>27</v>
      </c>
      <c r="L6069" s="2" t="s">
        <v>28</v>
      </c>
      <c r="M6069" s="2" t="s">
        <v>39451</v>
      </c>
      <c r="N6069" s="2" t="s">
        <v>39452</v>
      </c>
      <c r="O6069" s="2"/>
      <c r="P6069" s="2" t="s">
        <v>14</v>
      </c>
      <c r="Q6069" s="2" t="s">
        <v>1646</v>
      </c>
      <c r="R6069" s="2" t="s">
        <v>39453</v>
      </c>
      <c r="S6069" s="2" t="s">
        <v>39454</v>
      </c>
      <c r="T6069" s="2" t="s">
        <v>39455</v>
      </c>
      <c r="U6069" s="2" t="s">
        <v>39451</v>
      </c>
      <c r="V6069" s="2"/>
    </row>
    <row r="6070" spans="2:22">
      <c r="B6070" s="2">
        <v>79299318</v>
      </c>
      <c r="C6070" s="2">
        <v>939104402</v>
      </c>
      <c r="D6070" s="2" t="s">
        <v>39456</v>
      </c>
      <c r="E6070" s="2" t="s">
        <v>39456</v>
      </c>
      <c r="F6070" s="2"/>
      <c r="G6070" s="2" t="s">
        <v>39457</v>
      </c>
      <c r="H6070" s="2"/>
      <c r="I6070" s="2" t="s">
        <v>25</v>
      </c>
      <c r="J6070" s="32" t="s">
        <v>26</v>
      </c>
      <c r="K6070" s="2" t="s">
        <v>27</v>
      </c>
      <c r="L6070" s="2" t="s">
        <v>28</v>
      </c>
      <c r="M6070" s="2" t="s">
        <v>39458</v>
      </c>
      <c r="N6070" s="2" t="s">
        <v>39459</v>
      </c>
      <c r="O6070" s="2"/>
      <c r="P6070" s="2" t="s">
        <v>14</v>
      </c>
      <c r="Q6070" s="2" t="s">
        <v>1646</v>
      </c>
      <c r="R6070" s="2" t="s">
        <v>39460</v>
      </c>
      <c r="S6070" s="2" t="s">
        <v>39461</v>
      </c>
      <c r="T6070" s="2" t="s">
        <v>39462</v>
      </c>
      <c r="U6070" s="2" t="s">
        <v>39458</v>
      </c>
      <c r="V6070" s="2"/>
    </row>
    <row r="6071" spans="2:22">
      <c r="B6071" s="2">
        <v>866952542</v>
      </c>
      <c r="C6071" s="2">
        <v>65781643</v>
      </c>
      <c r="D6071" s="2" t="s">
        <v>39463</v>
      </c>
      <c r="E6071" s="2" t="s">
        <v>39463</v>
      </c>
      <c r="F6071" s="2"/>
      <c r="G6071" s="2" t="s">
        <v>39464</v>
      </c>
      <c r="H6071" s="2"/>
      <c r="I6071" s="2" t="s">
        <v>4832</v>
      </c>
      <c r="J6071" s="32" t="s">
        <v>85</v>
      </c>
      <c r="K6071" s="2" t="s">
        <v>27</v>
      </c>
      <c r="L6071" s="2" t="s">
        <v>28</v>
      </c>
      <c r="M6071" s="2" t="s">
        <v>39465</v>
      </c>
      <c r="N6071" s="2" t="s">
        <v>39466</v>
      </c>
      <c r="O6071" s="2"/>
      <c r="P6071" s="2" t="s">
        <v>14</v>
      </c>
      <c r="Q6071" s="2" t="s">
        <v>2147</v>
      </c>
      <c r="R6071" s="2" t="s">
        <v>39467</v>
      </c>
      <c r="S6071" s="2" t="s">
        <v>39468</v>
      </c>
      <c r="T6071" s="2" t="s">
        <v>39469</v>
      </c>
      <c r="U6071" s="2" t="s">
        <v>39465</v>
      </c>
      <c r="V6071" s="2"/>
    </row>
    <row r="6072" spans="2:22">
      <c r="B6072" s="2">
        <v>79491777</v>
      </c>
      <c r="C6072" s="2">
        <v>21274808</v>
      </c>
      <c r="D6072" s="2" t="s">
        <v>39470</v>
      </c>
      <c r="E6072" s="2" t="s">
        <v>39470</v>
      </c>
      <c r="F6072" s="2"/>
      <c r="G6072" s="2" t="s">
        <v>39471</v>
      </c>
      <c r="H6072" s="2"/>
      <c r="I6072" s="2" t="s">
        <v>77</v>
      </c>
      <c r="J6072" s="32"/>
      <c r="K6072" s="2" t="s">
        <v>39</v>
      </c>
      <c r="L6072" s="2" t="s">
        <v>40</v>
      </c>
      <c r="M6072" s="2">
        <v>79491777</v>
      </c>
      <c r="N6072" s="2" t="s">
        <v>38793</v>
      </c>
      <c r="O6072" s="2"/>
      <c r="P6072" s="2" t="s">
        <v>42</v>
      </c>
      <c r="Q6072" s="2" t="s">
        <v>79</v>
      </c>
      <c r="R6072" s="2" t="s">
        <v>39472</v>
      </c>
      <c r="S6072" s="2" t="s">
        <v>39473</v>
      </c>
      <c r="T6072" s="2" t="s">
        <v>39474</v>
      </c>
      <c r="U6072" s="2"/>
      <c r="V6072" s="2"/>
    </row>
    <row r="6073" spans="2:22">
      <c r="B6073" s="2">
        <v>35258495</v>
      </c>
      <c r="C6073" s="2">
        <v>615222940</v>
      </c>
      <c r="D6073" s="2" t="s">
        <v>39475</v>
      </c>
      <c r="E6073" s="2" t="s">
        <v>39475</v>
      </c>
      <c r="F6073" s="2"/>
      <c r="G6073" s="2" t="s">
        <v>39476</v>
      </c>
      <c r="H6073" s="2"/>
      <c r="I6073" s="2" t="s">
        <v>18207</v>
      </c>
      <c r="J6073" s="32" t="s">
        <v>108</v>
      </c>
      <c r="K6073" s="2" t="s">
        <v>27</v>
      </c>
      <c r="L6073" s="2" t="s">
        <v>28</v>
      </c>
      <c r="M6073" s="2" t="s">
        <v>39477</v>
      </c>
      <c r="N6073" s="2" t="s">
        <v>39478</v>
      </c>
      <c r="O6073" s="2"/>
      <c r="P6073" s="2" t="s">
        <v>14</v>
      </c>
      <c r="Q6073" s="2" t="s">
        <v>2147</v>
      </c>
      <c r="R6073" s="2" t="s">
        <v>39479</v>
      </c>
      <c r="S6073" s="2" t="s">
        <v>39480</v>
      </c>
      <c r="T6073" s="2" t="s">
        <v>39481</v>
      </c>
      <c r="U6073" s="2" t="s">
        <v>39477</v>
      </c>
      <c r="V6073" s="2"/>
    </row>
    <row r="6074" spans="2:22">
      <c r="B6074" s="2">
        <v>14505194</v>
      </c>
      <c r="C6074" s="2">
        <v>186594057</v>
      </c>
      <c r="D6074" s="2" t="s">
        <v>39482</v>
      </c>
      <c r="E6074" s="2" t="s">
        <v>39482</v>
      </c>
      <c r="F6074" s="2"/>
      <c r="G6074" s="2" t="s">
        <v>39483</v>
      </c>
      <c r="H6074" s="2"/>
      <c r="I6074" s="2" t="s">
        <v>77</v>
      </c>
      <c r="J6074" s="32" t="s">
        <v>78</v>
      </c>
      <c r="K6074" s="2" t="s">
        <v>39</v>
      </c>
      <c r="L6074" s="2" t="s">
        <v>40</v>
      </c>
      <c r="M6074" s="2">
        <v>14505194</v>
      </c>
      <c r="N6074" s="2" t="s">
        <v>38793</v>
      </c>
      <c r="O6074" s="2"/>
      <c r="P6074" s="2" t="s">
        <v>42</v>
      </c>
      <c r="Q6074" s="2" t="s">
        <v>43</v>
      </c>
      <c r="R6074" s="2" t="s">
        <v>39484</v>
      </c>
      <c r="S6074" s="2" t="s">
        <v>39485</v>
      </c>
      <c r="T6074" s="2" t="s">
        <v>39486</v>
      </c>
      <c r="U6074" s="2"/>
      <c r="V6074" s="2"/>
    </row>
    <row r="6075" spans="2:22">
      <c r="B6075" s="2">
        <v>174861062</v>
      </c>
      <c r="C6075" s="2">
        <v>190726455</v>
      </c>
      <c r="D6075" s="2" t="s">
        <v>39487</v>
      </c>
      <c r="E6075" s="2" t="s">
        <v>39488</v>
      </c>
      <c r="F6075" s="2"/>
      <c r="G6075" s="2" t="s">
        <v>39489</v>
      </c>
      <c r="H6075" s="2"/>
      <c r="I6075" s="2" t="s">
        <v>2867</v>
      </c>
      <c r="J6075" s="32" t="s">
        <v>26</v>
      </c>
      <c r="K6075" s="2" t="s">
        <v>245</v>
      </c>
      <c r="L6075" s="5" t="s">
        <v>246</v>
      </c>
      <c r="M6075" s="2">
        <v>190726455</v>
      </c>
      <c r="N6075" s="2" t="s">
        <v>966</v>
      </c>
      <c r="O6075" s="2"/>
      <c r="P6075" s="2" t="s">
        <v>248</v>
      </c>
      <c r="Q6075" s="2" t="s">
        <v>79</v>
      </c>
      <c r="R6075" s="2" t="s">
        <v>39490</v>
      </c>
      <c r="S6075" s="2" t="s">
        <v>39491</v>
      </c>
      <c r="T6075" s="2" t="s">
        <v>39492</v>
      </c>
      <c r="U6075" s="2"/>
      <c r="V6075" s="2"/>
    </row>
    <row r="6076" spans="2:22">
      <c r="B6076" s="2">
        <v>933082976</v>
      </c>
      <c r="C6076" s="2">
        <v>153736418</v>
      </c>
      <c r="D6076" s="2" t="s">
        <v>39493</v>
      </c>
      <c r="E6076" s="2" t="s">
        <v>39493</v>
      </c>
      <c r="F6076" s="2"/>
      <c r="G6076" s="2" t="s">
        <v>39494</v>
      </c>
      <c r="H6076" s="2"/>
      <c r="I6076" s="2" t="s">
        <v>2935</v>
      </c>
      <c r="J6076" s="32"/>
      <c r="K6076" s="2" t="s">
        <v>27</v>
      </c>
      <c r="L6076" s="2" t="s">
        <v>28</v>
      </c>
      <c r="M6076" s="2" t="s">
        <v>39495</v>
      </c>
      <c r="N6076" s="2" t="s">
        <v>39496</v>
      </c>
      <c r="O6076" s="2"/>
      <c r="P6076" s="2" t="s">
        <v>14</v>
      </c>
      <c r="Q6076" s="2" t="s">
        <v>1646</v>
      </c>
      <c r="R6076" s="2" t="s">
        <v>39497</v>
      </c>
      <c r="S6076" s="2" t="s">
        <v>39498</v>
      </c>
      <c r="T6076" s="2" t="s">
        <v>39499</v>
      </c>
      <c r="U6076" s="2" t="s">
        <v>39495</v>
      </c>
      <c r="V6076" s="2"/>
    </row>
    <row r="6077" spans="2:22">
      <c r="B6077" s="2">
        <v>969249734</v>
      </c>
      <c r="C6077" s="2">
        <v>78672268</v>
      </c>
      <c r="D6077" s="2" t="s">
        <v>39500</v>
      </c>
      <c r="E6077" s="2" t="s">
        <v>39500</v>
      </c>
      <c r="F6077" s="2"/>
      <c r="G6077" s="2" t="s">
        <v>39501</v>
      </c>
      <c r="H6077" s="2"/>
      <c r="I6077" s="2" t="s">
        <v>39502</v>
      </c>
      <c r="J6077" s="32" t="s">
        <v>134</v>
      </c>
      <c r="K6077" s="2" t="s">
        <v>27</v>
      </c>
      <c r="L6077" s="2" t="s">
        <v>28</v>
      </c>
      <c r="M6077" s="2" t="s">
        <v>39503</v>
      </c>
      <c r="N6077" s="2" t="s">
        <v>39504</v>
      </c>
      <c r="O6077" s="2"/>
      <c r="P6077" s="2" t="s">
        <v>14</v>
      </c>
      <c r="Q6077" s="2" t="s">
        <v>1684</v>
      </c>
      <c r="R6077" s="2" t="s">
        <v>39505</v>
      </c>
      <c r="S6077" s="2" t="s">
        <v>39506</v>
      </c>
      <c r="T6077" s="2" t="s">
        <v>39507</v>
      </c>
      <c r="U6077" s="2" t="s">
        <v>39503</v>
      </c>
      <c r="V6077" s="2"/>
    </row>
    <row r="6078" spans="2:22">
      <c r="B6078" s="2">
        <v>53090437</v>
      </c>
      <c r="C6078" s="2">
        <v>53086307</v>
      </c>
      <c r="D6078" s="2" t="s">
        <v>39508</v>
      </c>
      <c r="E6078" s="2" t="s">
        <v>39508</v>
      </c>
      <c r="F6078" s="2"/>
      <c r="G6078" s="2" t="s">
        <v>39509</v>
      </c>
      <c r="H6078" s="2"/>
      <c r="I6078" s="2" t="s">
        <v>12853</v>
      </c>
      <c r="J6078" s="32" t="s">
        <v>26</v>
      </c>
      <c r="K6078" s="2" t="s">
        <v>27</v>
      </c>
      <c r="L6078" s="2" t="s">
        <v>28</v>
      </c>
      <c r="M6078" s="2" t="s">
        <v>39510</v>
      </c>
      <c r="N6078" s="2" t="s">
        <v>39511</v>
      </c>
      <c r="O6078" s="2"/>
      <c r="P6078" s="2" t="s">
        <v>14</v>
      </c>
      <c r="Q6078" s="2" t="s">
        <v>810</v>
      </c>
      <c r="R6078" s="2" t="s">
        <v>39512</v>
      </c>
      <c r="S6078" s="2" t="s">
        <v>39513</v>
      </c>
      <c r="T6078" s="2" t="s">
        <v>39514</v>
      </c>
      <c r="U6078" s="2" t="s">
        <v>39510</v>
      </c>
      <c r="V6078" s="2"/>
    </row>
    <row r="6079" spans="2:22">
      <c r="B6079" s="2">
        <v>48526482</v>
      </c>
      <c r="C6079" s="2">
        <v>830263971</v>
      </c>
      <c r="D6079" s="2" t="s">
        <v>39515</v>
      </c>
      <c r="E6079" s="2" t="s">
        <v>39516</v>
      </c>
      <c r="F6079" s="2"/>
      <c r="G6079" s="2" t="s">
        <v>39517</v>
      </c>
      <c r="H6079" s="2"/>
      <c r="I6079" s="2" t="s">
        <v>113</v>
      </c>
      <c r="J6079" s="32" t="s">
        <v>114</v>
      </c>
      <c r="K6079" s="2" t="s">
        <v>27</v>
      </c>
      <c r="L6079" s="2" t="s">
        <v>28</v>
      </c>
      <c r="M6079" s="2" t="s">
        <v>39518</v>
      </c>
      <c r="N6079" s="2" t="s">
        <v>39519</v>
      </c>
      <c r="O6079" s="2"/>
      <c r="P6079" s="2" t="s">
        <v>14</v>
      </c>
      <c r="Q6079" s="2" t="s">
        <v>1692</v>
      </c>
      <c r="R6079" s="2" t="s">
        <v>39520</v>
      </c>
      <c r="S6079" s="2" t="s">
        <v>39521</v>
      </c>
      <c r="T6079" s="2" t="s">
        <v>39522</v>
      </c>
      <c r="U6079" s="2" t="s">
        <v>39518</v>
      </c>
      <c r="V6079" s="2"/>
    </row>
    <row r="6080" spans="2:22">
      <c r="B6080" s="2">
        <v>46540474</v>
      </c>
      <c r="C6080" s="2">
        <v>54933874</v>
      </c>
      <c r="D6080" s="2" t="s">
        <v>39523</v>
      </c>
      <c r="E6080" s="2" t="s">
        <v>39523</v>
      </c>
      <c r="F6080" s="2"/>
      <c r="G6080" s="2" t="s">
        <v>39524</v>
      </c>
      <c r="H6080" s="2"/>
      <c r="I6080" s="2" t="s">
        <v>39525</v>
      </c>
      <c r="J6080" s="32" t="s">
        <v>4184</v>
      </c>
      <c r="K6080" s="2" t="s">
        <v>39</v>
      </c>
      <c r="L6080" s="2" t="s">
        <v>40</v>
      </c>
      <c r="M6080" s="2">
        <v>46540474</v>
      </c>
      <c r="N6080" s="2" t="s">
        <v>38793</v>
      </c>
      <c r="O6080" s="2"/>
      <c r="P6080" s="2" t="s">
        <v>42</v>
      </c>
      <c r="Q6080" s="2" t="s">
        <v>43</v>
      </c>
      <c r="R6080" s="2" t="s">
        <v>39526</v>
      </c>
      <c r="S6080" s="2" t="s">
        <v>39527</v>
      </c>
      <c r="T6080" s="2" t="s">
        <v>39528</v>
      </c>
      <c r="U6080" s="2"/>
      <c r="V6080" s="2"/>
    </row>
    <row r="6081" spans="2:22">
      <c r="B6081" s="2">
        <v>54337357</v>
      </c>
      <c r="C6081" s="2">
        <v>125815303</v>
      </c>
      <c r="D6081" s="2" t="s">
        <v>39529</v>
      </c>
      <c r="E6081" s="2" t="s">
        <v>39529</v>
      </c>
      <c r="F6081" s="2"/>
      <c r="G6081" s="2" t="s">
        <v>39530</v>
      </c>
      <c r="H6081" s="2"/>
      <c r="I6081" s="2" t="s">
        <v>26210</v>
      </c>
      <c r="J6081" s="32" t="s">
        <v>270</v>
      </c>
      <c r="K6081" s="2" t="s">
        <v>27</v>
      </c>
      <c r="L6081" s="2" t="s">
        <v>28</v>
      </c>
      <c r="M6081" s="2" t="s">
        <v>39531</v>
      </c>
      <c r="N6081" s="2" t="s">
        <v>39532</v>
      </c>
      <c r="O6081" s="2"/>
      <c r="P6081" s="2" t="s">
        <v>14</v>
      </c>
      <c r="Q6081" s="2" t="s">
        <v>810</v>
      </c>
      <c r="R6081" s="2" t="s">
        <v>39533</v>
      </c>
      <c r="S6081" s="2" t="s">
        <v>39534</v>
      </c>
      <c r="T6081" s="2" t="s">
        <v>39535</v>
      </c>
      <c r="U6081" s="2" t="s">
        <v>39531</v>
      </c>
      <c r="V6081" s="2"/>
    </row>
    <row r="6082" spans="2:22">
      <c r="B6082" s="2">
        <v>79555162</v>
      </c>
      <c r="C6082" s="2">
        <v>124023552</v>
      </c>
      <c r="D6082" s="2" t="s">
        <v>39536</v>
      </c>
      <c r="E6082" s="2" t="s">
        <v>39536</v>
      </c>
      <c r="F6082" s="2"/>
      <c r="G6082" s="2" t="s">
        <v>39537</v>
      </c>
      <c r="H6082" s="2" t="s">
        <v>37553</v>
      </c>
      <c r="I6082" s="2" t="s">
        <v>1110</v>
      </c>
      <c r="J6082" s="32" t="s">
        <v>85</v>
      </c>
      <c r="K6082" s="2" t="s">
        <v>245</v>
      </c>
      <c r="L6082" s="5" t="s">
        <v>246</v>
      </c>
      <c r="M6082" s="2">
        <v>124023552</v>
      </c>
      <c r="N6082" s="2" t="s">
        <v>287</v>
      </c>
      <c r="O6082" s="2"/>
      <c r="P6082" s="2" t="s">
        <v>248</v>
      </c>
      <c r="Q6082" s="2" t="s">
        <v>79</v>
      </c>
      <c r="R6082" s="2" t="s">
        <v>39538</v>
      </c>
      <c r="S6082" s="2" t="s">
        <v>39539</v>
      </c>
      <c r="T6082" s="2" t="s">
        <v>39540</v>
      </c>
      <c r="U6082" s="2"/>
      <c r="V6082" s="2"/>
    </row>
    <row r="6083" spans="2:22">
      <c r="B6083" s="2">
        <v>67160998</v>
      </c>
      <c r="C6083" s="2">
        <v>969150853</v>
      </c>
      <c r="D6083" s="2" t="s">
        <v>39541</v>
      </c>
      <c r="E6083" s="2" t="s">
        <v>39541</v>
      </c>
      <c r="F6083" s="2"/>
      <c r="G6083" s="2" t="s">
        <v>39542</v>
      </c>
      <c r="H6083" s="2"/>
      <c r="I6083" s="2" t="s">
        <v>11911</v>
      </c>
      <c r="J6083" s="32" t="s">
        <v>817</v>
      </c>
      <c r="K6083" s="2" t="s">
        <v>27</v>
      </c>
      <c r="L6083" s="2" t="s">
        <v>28</v>
      </c>
      <c r="M6083" s="2" t="s">
        <v>39543</v>
      </c>
      <c r="N6083" s="2" t="s">
        <v>39544</v>
      </c>
      <c r="O6083" s="2"/>
      <c r="P6083" s="2" t="s">
        <v>14</v>
      </c>
      <c r="Q6083" s="2" t="s">
        <v>1610</v>
      </c>
      <c r="R6083" s="2" t="s">
        <v>39545</v>
      </c>
      <c r="S6083" s="2" t="s">
        <v>39546</v>
      </c>
      <c r="T6083" s="2" t="s">
        <v>39547</v>
      </c>
      <c r="U6083" s="2" t="s">
        <v>39543</v>
      </c>
      <c r="V6083" s="2"/>
    </row>
    <row r="6084" spans="2:22">
      <c r="B6084" s="2">
        <v>31754018</v>
      </c>
      <c r="C6084" s="2">
        <v>12135117</v>
      </c>
      <c r="D6084" s="2" t="s">
        <v>39548</v>
      </c>
      <c r="E6084" s="2" t="s">
        <v>39548</v>
      </c>
      <c r="F6084" s="2"/>
      <c r="G6084" s="2" t="s">
        <v>39549</v>
      </c>
      <c r="H6084" s="2"/>
      <c r="I6084" s="2" t="s">
        <v>1181</v>
      </c>
      <c r="J6084" s="32" t="s">
        <v>312</v>
      </c>
      <c r="K6084" s="2" t="s">
        <v>27</v>
      </c>
      <c r="L6084" s="2" t="s">
        <v>28</v>
      </c>
      <c r="M6084" s="2" t="s">
        <v>39550</v>
      </c>
      <c r="N6084" s="2" t="s">
        <v>39551</v>
      </c>
      <c r="O6084" s="2"/>
      <c r="P6084" s="2" t="s">
        <v>14</v>
      </c>
      <c r="Q6084" s="2" t="s">
        <v>2147</v>
      </c>
      <c r="R6084" s="2" t="s">
        <v>39552</v>
      </c>
      <c r="S6084" s="2" t="s">
        <v>39553</v>
      </c>
      <c r="T6084" s="2" t="s">
        <v>39554</v>
      </c>
      <c r="U6084" s="2" t="s">
        <v>39550</v>
      </c>
      <c r="V6084" s="2"/>
    </row>
    <row r="6085" spans="2:22">
      <c r="B6085" s="2">
        <v>48301381</v>
      </c>
      <c r="C6085" s="2">
        <v>14832067</v>
      </c>
      <c r="D6085" s="2" t="s">
        <v>39555</v>
      </c>
      <c r="E6085" s="2" t="s">
        <v>39555</v>
      </c>
      <c r="F6085" s="2"/>
      <c r="G6085" s="2" t="s">
        <v>39556</v>
      </c>
      <c r="H6085" s="2"/>
      <c r="I6085" s="2" t="s">
        <v>39557</v>
      </c>
      <c r="J6085" s="32" t="s">
        <v>179</v>
      </c>
      <c r="K6085" s="2" t="s">
        <v>39</v>
      </c>
      <c r="L6085" s="2" t="s">
        <v>40</v>
      </c>
      <c r="M6085" s="2">
        <v>48301381</v>
      </c>
      <c r="N6085" s="2" t="s">
        <v>38793</v>
      </c>
      <c r="O6085" s="2"/>
      <c r="P6085" s="2" t="s">
        <v>42</v>
      </c>
      <c r="Q6085" s="2" t="s">
        <v>43</v>
      </c>
      <c r="R6085" s="2" t="s">
        <v>39558</v>
      </c>
      <c r="S6085" s="2" t="s">
        <v>39559</v>
      </c>
      <c r="T6085" s="2" t="s">
        <v>39560</v>
      </c>
      <c r="U6085" s="2"/>
      <c r="V6085" s="2"/>
    </row>
    <row r="6086" spans="2:22">
      <c r="B6086" s="2">
        <v>46742108</v>
      </c>
      <c r="C6086" s="2">
        <v>835418120</v>
      </c>
      <c r="D6086" s="2" t="s">
        <v>39561</v>
      </c>
      <c r="E6086" s="2" t="s">
        <v>39561</v>
      </c>
      <c r="F6086" s="2"/>
      <c r="G6086" s="2" t="s">
        <v>39562</v>
      </c>
      <c r="H6086" s="2"/>
      <c r="I6086" s="2" t="s">
        <v>7565</v>
      </c>
      <c r="J6086" s="32" t="s">
        <v>2432</v>
      </c>
      <c r="K6086" s="2" t="s">
        <v>39</v>
      </c>
      <c r="L6086" s="2" t="s">
        <v>40</v>
      </c>
      <c r="M6086" s="2">
        <v>46742108</v>
      </c>
      <c r="N6086" s="2" t="s">
        <v>38793</v>
      </c>
      <c r="O6086" s="2"/>
      <c r="P6086" s="2" t="s">
        <v>42</v>
      </c>
      <c r="Q6086" s="2" t="s">
        <v>51</v>
      </c>
      <c r="R6086" s="2" t="s">
        <v>39563</v>
      </c>
      <c r="S6086" s="2" t="s">
        <v>39564</v>
      </c>
      <c r="T6086" s="2" t="s">
        <v>39565</v>
      </c>
      <c r="U6086" s="2"/>
      <c r="V6086" s="2"/>
    </row>
    <row r="6087" spans="2:22">
      <c r="B6087" s="2">
        <v>76005722</v>
      </c>
      <c r="C6087" s="2">
        <v>134033047</v>
      </c>
      <c r="D6087" s="2" t="s">
        <v>39566</v>
      </c>
      <c r="E6087" s="2" t="s">
        <v>39566</v>
      </c>
      <c r="F6087" s="2"/>
      <c r="G6087" s="2" t="s">
        <v>39567</v>
      </c>
      <c r="H6087" s="2"/>
      <c r="I6087" s="2" t="s">
        <v>39568</v>
      </c>
      <c r="J6087" s="32" t="s">
        <v>2262</v>
      </c>
      <c r="K6087" s="2" t="s">
        <v>39</v>
      </c>
      <c r="L6087" s="2" t="s">
        <v>40</v>
      </c>
      <c r="M6087" s="2">
        <v>76005722</v>
      </c>
      <c r="N6087" s="2" t="s">
        <v>38793</v>
      </c>
      <c r="O6087" s="2"/>
      <c r="P6087" s="2" t="s">
        <v>42</v>
      </c>
      <c r="Q6087" s="2" t="s">
        <v>79</v>
      </c>
      <c r="R6087" s="2" t="s">
        <v>39569</v>
      </c>
      <c r="S6087" s="2" t="s">
        <v>39570</v>
      </c>
      <c r="T6087" s="2" t="s">
        <v>39571</v>
      </c>
      <c r="U6087" s="2"/>
      <c r="V6087" s="2"/>
    </row>
    <row r="6088" spans="2:22">
      <c r="B6088" s="2">
        <v>830917121</v>
      </c>
      <c r="C6088" s="2">
        <v>68543854</v>
      </c>
      <c r="D6088" s="2" t="s">
        <v>39572</v>
      </c>
      <c r="E6088" s="2" t="s">
        <v>39572</v>
      </c>
      <c r="F6088" s="2"/>
      <c r="G6088" s="2" t="s">
        <v>39573</v>
      </c>
      <c r="H6088" s="2"/>
      <c r="I6088" s="2" t="s">
        <v>9277</v>
      </c>
      <c r="J6088" s="32" t="s">
        <v>2499</v>
      </c>
      <c r="K6088" s="2" t="s">
        <v>27</v>
      </c>
      <c r="L6088" s="2" t="s">
        <v>28</v>
      </c>
      <c r="M6088" s="2" t="s">
        <v>39574</v>
      </c>
      <c r="N6088" s="2" t="s">
        <v>39575</v>
      </c>
      <c r="O6088" s="2"/>
      <c r="P6088" s="2" t="s">
        <v>14</v>
      </c>
      <c r="Q6088" s="2" t="s">
        <v>1684</v>
      </c>
      <c r="R6088" s="2" t="s">
        <v>39576</v>
      </c>
      <c r="S6088" s="2" t="s">
        <v>39577</v>
      </c>
      <c r="T6088" s="2" t="s">
        <v>39578</v>
      </c>
      <c r="U6088" s="2" t="s">
        <v>39574</v>
      </c>
      <c r="V6088" s="2"/>
    </row>
    <row r="6089" spans="2:22">
      <c r="B6089" s="2">
        <v>92903496</v>
      </c>
      <c r="C6089" s="2">
        <v>161799739</v>
      </c>
      <c r="D6089" s="2" t="s">
        <v>39579</v>
      </c>
      <c r="E6089" s="2" t="s">
        <v>39579</v>
      </c>
      <c r="F6089" s="2"/>
      <c r="G6089" s="2" t="s">
        <v>39580</v>
      </c>
      <c r="H6089" s="2"/>
      <c r="I6089" s="2" t="s">
        <v>39581</v>
      </c>
      <c r="J6089" s="32" t="s">
        <v>2499</v>
      </c>
      <c r="K6089" s="2" t="s">
        <v>245</v>
      </c>
      <c r="L6089" s="5" t="s">
        <v>246</v>
      </c>
      <c r="M6089" s="2">
        <v>161799739</v>
      </c>
      <c r="N6089" s="2" t="s">
        <v>287</v>
      </c>
      <c r="O6089" s="2"/>
      <c r="P6089" s="2" t="s">
        <v>248</v>
      </c>
      <c r="Q6089" s="2" t="s">
        <v>79</v>
      </c>
      <c r="R6089" s="2" t="s">
        <v>39582</v>
      </c>
      <c r="S6089" s="2" t="s">
        <v>39583</v>
      </c>
      <c r="T6089" s="2" t="s">
        <v>39584</v>
      </c>
      <c r="U6089" s="2"/>
      <c r="V6089" s="2"/>
    </row>
    <row r="6090" spans="2:22">
      <c r="B6090" s="2">
        <v>79756981</v>
      </c>
      <c r="C6090" s="2">
        <v>187224196</v>
      </c>
      <c r="D6090" s="2" t="s">
        <v>39585</v>
      </c>
      <c r="E6090" s="2" t="s">
        <v>39585</v>
      </c>
      <c r="F6090" s="2"/>
      <c r="G6090" s="2" t="s">
        <v>39586</v>
      </c>
      <c r="H6090" s="2"/>
      <c r="I6090" s="2" t="s">
        <v>24504</v>
      </c>
      <c r="J6090" s="32" t="s">
        <v>940</v>
      </c>
      <c r="K6090" s="2" t="s">
        <v>27</v>
      </c>
      <c r="L6090" s="2" t="s">
        <v>28</v>
      </c>
      <c r="M6090" s="2" t="s">
        <v>39587</v>
      </c>
      <c r="N6090" s="2" t="s">
        <v>39588</v>
      </c>
      <c r="O6090" s="2"/>
      <c r="P6090" s="2" t="s">
        <v>14</v>
      </c>
      <c r="Q6090" s="2" t="s">
        <v>1803</v>
      </c>
      <c r="R6090" s="2" t="s">
        <v>39589</v>
      </c>
      <c r="S6090" s="2" t="s">
        <v>39590</v>
      </c>
      <c r="T6090" s="2" t="s">
        <v>39591</v>
      </c>
      <c r="U6090" s="2" t="s">
        <v>39587</v>
      </c>
      <c r="V6090" s="2"/>
    </row>
    <row r="6091" spans="2:22">
      <c r="B6091" s="2">
        <v>361066355</v>
      </c>
      <c r="C6091" s="2">
        <v>76899723</v>
      </c>
      <c r="D6091" s="2" t="s">
        <v>39592</v>
      </c>
      <c r="E6091" s="2" t="s">
        <v>39593</v>
      </c>
      <c r="F6091" s="2"/>
      <c r="G6091" s="2" t="s">
        <v>14384</v>
      </c>
      <c r="H6091" s="2"/>
      <c r="I6091" s="2" t="s">
        <v>39594</v>
      </c>
      <c r="J6091" s="32" t="s">
        <v>38</v>
      </c>
      <c r="K6091" s="2" t="s">
        <v>27</v>
      </c>
      <c r="L6091" s="2" t="s">
        <v>28</v>
      </c>
      <c r="M6091" s="2" t="s">
        <v>39595</v>
      </c>
      <c r="N6091" s="2" t="s">
        <v>39596</v>
      </c>
      <c r="O6091" s="2"/>
      <c r="P6091" s="2" t="s">
        <v>14</v>
      </c>
      <c r="Q6091" s="2" t="s">
        <v>1684</v>
      </c>
      <c r="R6091" s="2" t="s">
        <v>39597</v>
      </c>
      <c r="S6091" s="2" t="s">
        <v>39598</v>
      </c>
      <c r="T6091" s="2" t="s">
        <v>39599</v>
      </c>
      <c r="U6091" s="2" t="s">
        <v>39595</v>
      </c>
      <c r="V6091" s="2"/>
    </row>
    <row r="6092" spans="2:22">
      <c r="B6092" s="2">
        <v>6037196</v>
      </c>
      <c r="C6092" s="2">
        <v>26178011</v>
      </c>
      <c r="D6092" s="2" t="s">
        <v>39600</v>
      </c>
      <c r="E6092" s="2" t="s">
        <v>39600</v>
      </c>
      <c r="F6092" s="2"/>
      <c r="G6092" s="2" t="s">
        <v>39601</v>
      </c>
      <c r="H6092" s="2"/>
      <c r="I6092" s="2" t="s">
        <v>2623</v>
      </c>
      <c r="J6092" s="32" t="s">
        <v>2624</v>
      </c>
      <c r="K6092" s="2" t="s">
        <v>27</v>
      </c>
      <c r="L6092" s="2" t="s">
        <v>28</v>
      </c>
      <c r="M6092" s="2" t="s">
        <v>39602</v>
      </c>
      <c r="N6092" s="2" t="s">
        <v>39603</v>
      </c>
      <c r="O6092" s="2"/>
      <c r="P6092" s="2" t="s">
        <v>14</v>
      </c>
      <c r="Q6092" s="2" t="s">
        <v>810</v>
      </c>
      <c r="R6092" s="2" t="s">
        <v>39604</v>
      </c>
      <c r="S6092" s="2" t="s">
        <v>39605</v>
      </c>
      <c r="T6092" s="2" t="s">
        <v>39606</v>
      </c>
      <c r="U6092" s="2" t="s">
        <v>39602</v>
      </c>
      <c r="V6092" s="2"/>
    </row>
    <row r="6093" spans="2:22">
      <c r="B6093" s="2">
        <v>45759726</v>
      </c>
      <c r="C6093" s="2">
        <v>623044398</v>
      </c>
      <c r="D6093" s="2" t="s">
        <v>39607</v>
      </c>
      <c r="E6093" s="2" t="s">
        <v>39607</v>
      </c>
      <c r="F6093" s="2"/>
      <c r="G6093" s="2" t="s">
        <v>39608</v>
      </c>
      <c r="H6093" s="2"/>
      <c r="I6093" s="2" t="s">
        <v>800</v>
      </c>
      <c r="J6093" s="32" t="s">
        <v>85</v>
      </c>
      <c r="K6093" s="2" t="s">
        <v>39</v>
      </c>
      <c r="L6093" s="2" t="s">
        <v>40</v>
      </c>
      <c r="M6093" s="2">
        <v>45759726</v>
      </c>
      <c r="N6093" s="2" t="s">
        <v>39609</v>
      </c>
      <c r="O6093" s="2"/>
      <c r="P6093" s="2" t="s">
        <v>42</v>
      </c>
      <c r="Q6093" s="2" t="s">
        <v>79</v>
      </c>
      <c r="R6093" s="2" t="s">
        <v>39610</v>
      </c>
      <c r="S6093" s="2" t="s">
        <v>39611</v>
      </c>
      <c r="T6093" s="2" t="s">
        <v>39612</v>
      </c>
      <c r="U6093" s="2"/>
      <c r="V6093" s="2"/>
    </row>
    <row r="6094" spans="2:22">
      <c r="B6094" s="2">
        <v>166593272</v>
      </c>
      <c r="C6094" s="2">
        <v>67596791</v>
      </c>
      <c r="D6094" s="2" t="s">
        <v>39613</v>
      </c>
      <c r="E6094" s="2" t="s">
        <v>39613</v>
      </c>
      <c r="F6094" s="2"/>
      <c r="G6094" s="2" t="s">
        <v>39614</v>
      </c>
      <c r="H6094" s="2"/>
      <c r="I6094" s="2" t="s">
        <v>1713</v>
      </c>
      <c r="J6094" s="32" t="s">
        <v>305</v>
      </c>
      <c r="K6094" s="2" t="s">
        <v>39</v>
      </c>
      <c r="L6094" s="2" t="s">
        <v>40</v>
      </c>
      <c r="M6094" s="2">
        <v>166593272</v>
      </c>
      <c r="N6094" s="2" t="s">
        <v>39609</v>
      </c>
      <c r="O6094" s="2"/>
      <c r="P6094" s="2" t="s">
        <v>42</v>
      </c>
      <c r="Q6094" s="2" t="s">
        <v>79</v>
      </c>
      <c r="R6094" s="2" t="s">
        <v>39615</v>
      </c>
      <c r="S6094" s="2" t="s">
        <v>39616</v>
      </c>
      <c r="T6094" s="2" t="s">
        <v>39617</v>
      </c>
      <c r="U6094" s="2"/>
      <c r="V6094" s="2"/>
    </row>
    <row r="6095" spans="2:22">
      <c r="B6095" s="2">
        <v>79705264</v>
      </c>
      <c r="C6095" s="2">
        <v>80851595</v>
      </c>
      <c r="D6095" s="2" t="s">
        <v>39618</v>
      </c>
      <c r="E6095" s="2" t="s">
        <v>39618</v>
      </c>
      <c r="F6095" s="2"/>
      <c r="G6095" s="2" t="s">
        <v>39619</v>
      </c>
      <c r="H6095" s="2"/>
      <c r="I6095" s="2" t="s">
        <v>39620</v>
      </c>
      <c r="J6095" s="32"/>
      <c r="K6095" s="2" t="s">
        <v>39</v>
      </c>
      <c r="L6095" s="2" t="s">
        <v>40</v>
      </c>
      <c r="M6095" s="2">
        <v>79705264</v>
      </c>
      <c r="N6095" s="2" t="s">
        <v>39621</v>
      </c>
      <c r="O6095" s="2"/>
      <c r="P6095" s="2" t="s">
        <v>42</v>
      </c>
      <c r="Q6095" s="2" t="s">
        <v>79</v>
      </c>
      <c r="R6095" s="2" t="s">
        <v>39622</v>
      </c>
      <c r="S6095" s="2" t="s">
        <v>39623</v>
      </c>
      <c r="T6095" s="2" t="s">
        <v>39624</v>
      </c>
      <c r="U6095" s="2"/>
      <c r="V6095" s="2"/>
    </row>
    <row r="6096" spans="2:22">
      <c r="B6096" s="2">
        <v>6275127</v>
      </c>
      <c r="C6096" s="2">
        <v>806179875</v>
      </c>
      <c r="D6096" s="2" t="s">
        <v>39625</v>
      </c>
      <c r="E6096" s="2" t="s">
        <v>39625</v>
      </c>
      <c r="F6096" s="2"/>
      <c r="G6096" s="2" t="s">
        <v>39626</v>
      </c>
      <c r="H6096" s="2"/>
      <c r="I6096" s="2" t="s">
        <v>2064</v>
      </c>
      <c r="J6096" s="32" t="s">
        <v>494</v>
      </c>
      <c r="K6096" s="2" t="s">
        <v>245</v>
      </c>
      <c r="L6096" s="5" t="s">
        <v>246</v>
      </c>
      <c r="M6096" s="2">
        <v>806179875</v>
      </c>
      <c r="N6096" s="2" t="s">
        <v>966</v>
      </c>
      <c r="O6096" s="2"/>
      <c r="P6096" s="2" t="s">
        <v>248</v>
      </c>
      <c r="Q6096" s="2" t="s">
        <v>43</v>
      </c>
      <c r="R6096" s="2" t="s">
        <v>39627</v>
      </c>
      <c r="S6096" s="2" t="s">
        <v>39628</v>
      </c>
      <c r="T6096" s="2" t="s">
        <v>39629</v>
      </c>
      <c r="U6096" s="2"/>
      <c r="V6096" s="2">
        <v>6275127</v>
      </c>
    </row>
    <row r="6097" spans="2:22">
      <c r="B6097" s="2">
        <v>79139368</v>
      </c>
      <c r="C6097" s="2">
        <v>798896085</v>
      </c>
      <c r="D6097" s="2" t="s">
        <v>39630</v>
      </c>
      <c r="E6097" s="2" t="s">
        <v>39631</v>
      </c>
      <c r="F6097" s="2"/>
      <c r="G6097" s="2" t="s">
        <v>39632</v>
      </c>
      <c r="H6097" s="2"/>
      <c r="I6097" s="2" t="s">
        <v>39633</v>
      </c>
      <c r="J6097" s="32" t="s">
        <v>905</v>
      </c>
      <c r="K6097" s="2" t="s">
        <v>27</v>
      </c>
      <c r="L6097" s="2" t="s">
        <v>28</v>
      </c>
      <c r="M6097" s="2" t="s">
        <v>39634</v>
      </c>
      <c r="N6097" s="2" t="s">
        <v>39635</v>
      </c>
      <c r="O6097" s="2"/>
      <c r="P6097" s="2" t="s">
        <v>14</v>
      </c>
      <c r="Q6097" s="2" t="s">
        <v>2222</v>
      </c>
      <c r="R6097" s="2" t="s">
        <v>39636</v>
      </c>
      <c r="S6097" s="2" t="s">
        <v>39637</v>
      </c>
      <c r="T6097" s="2" t="s">
        <v>39638</v>
      </c>
      <c r="U6097" s="2" t="s">
        <v>39634</v>
      </c>
      <c r="V6097" s="2"/>
    </row>
    <row r="6098" spans="2:22">
      <c r="B6098" s="2">
        <v>72102627</v>
      </c>
      <c r="C6098" s="2">
        <v>610941044</v>
      </c>
      <c r="D6098" s="2" t="s">
        <v>39639</v>
      </c>
      <c r="E6098" s="2" t="s">
        <v>39639</v>
      </c>
      <c r="F6098" s="2"/>
      <c r="G6098" s="2" t="s">
        <v>39640</v>
      </c>
      <c r="H6098" s="2"/>
      <c r="I6098" s="2" t="s">
        <v>20511</v>
      </c>
      <c r="J6098" s="32" t="s">
        <v>6922</v>
      </c>
      <c r="K6098" s="2" t="s">
        <v>27</v>
      </c>
      <c r="L6098" s="2" t="s">
        <v>28</v>
      </c>
      <c r="M6098" s="2" t="s">
        <v>39641</v>
      </c>
      <c r="N6098" s="2" t="s">
        <v>39642</v>
      </c>
      <c r="O6098" s="2"/>
      <c r="P6098" s="2" t="s">
        <v>14</v>
      </c>
      <c r="Q6098" s="2" t="s">
        <v>2222</v>
      </c>
      <c r="R6098" s="2" t="s">
        <v>39643</v>
      </c>
      <c r="S6098" s="2" t="s">
        <v>39644</v>
      </c>
      <c r="T6098" s="2" t="s">
        <v>39645</v>
      </c>
      <c r="U6098" s="2" t="s">
        <v>39641</v>
      </c>
      <c r="V6098" s="2"/>
    </row>
    <row r="6099" spans="2:22">
      <c r="B6099" s="2">
        <v>73805871</v>
      </c>
      <c r="C6099" s="2">
        <v>79519112</v>
      </c>
      <c r="D6099" s="2" t="s">
        <v>39646</v>
      </c>
      <c r="E6099" s="2" t="s">
        <v>39646</v>
      </c>
      <c r="F6099" s="2"/>
      <c r="G6099" s="2" t="s">
        <v>39647</v>
      </c>
      <c r="H6099" s="2"/>
      <c r="I6099" s="2" t="s">
        <v>84</v>
      </c>
      <c r="J6099" s="32" t="s">
        <v>85</v>
      </c>
      <c r="K6099" s="2" t="s">
        <v>245</v>
      </c>
      <c r="L6099" s="5" t="s">
        <v>246</v>
      </c>
      <c r="M6099" s="2">
        <v>79519112</v>
      </c>
      <c r="N6099" s="2" t="s">
        <v>966</v>
      </c>
      <c r="O6099" s="2"/>
      <c r="P6099" s="2" t="s">
        <v>248</v>
      </c>
      <c r="Q6099" s="2" t="s">
        <v>79</v>
      </c>
      <c r="R6099" s="2" t="s">
        <v>39648</v>
      </c>
      <c r="S6099" s="2" t="s">
        <v>39649</v>
      </c>
      <c r="T6099" s="2" t="s">
        <v>39650</v>
      </c>
      <c r="U6099" s="2"/>
      <c r="V6099" s="2"/>
    </row>
    <row r="6100" spans="2:22">
      <c r="B6100" s="2">
        <v>828856158</v>
      </c>
      <c r="C6100" s="2">
        <v>78765682</v>
      </c>
      <c r="D6100" s="2" t="s">
        <v>39651</v>
      </c>
      <c r="E6100" s="2" t="s">
        <v>39652</v>
      </c>
      <c r="F6100" s="2"/>
      <c r="G6100" s="2" t="s">
        <v>39653</v>
      </c>
      <c r="H6100" s="2"/>
      <c r="I6100" s="2" t="s">
        <v>2867</v>
      </c>
      <c r="J6100" s="32" t="s">
        <v>26</v>
      </c>
      <c r="K6100" s="2" t="s">
        <v>27</v>
      </c>
      <c r="L6100" s="2" t="s">
        <v>28</v>
      </c>
      <c r="M6100" s="2" t="s">
        <v>39654</v>
      </c>
      <c r="N6100" s="2" t="s">
        <v>39655</v>
      </c>
      <c r="O6100" s="2"/>
      <c r="P6100" s="2" t="s">
        <v>14</v>
      </c>
      <c r="Q6100" s="2" t="s">
        <v>2147</v>
      </c>
      <c r="R6100" s="2" t="s">
        <v>39656</v>
      </c>
      <c r="S6100" s="2" t="s">
        <v>39657</v>
      </c>
      <c r="T6100" s="2" t="s">
        <v>39658</v>
      </c>
      <c r="U6100" s="2" t="s">
        <v>39654</v>
      </c>
      <c r="V6100" s="2"/>
    </row>
    <row r="6101" spans="2:22">
      <c r="B6101" s="2">
        <v>39374830</v>
      </c>
      <c r="C6101" s="2">
        <v>13363158</v>
      </c>
      <c r="D6101" s="2" t="s">
        <v>39659</v>
      </c>
      <c r="E6101" s="2" t="s">
        <v>39659</v>
      </c>
      <c r="F6101" s="2"/>
      <c r="G6101" s="2" t="s">
        <v>39660</v>
      </c>
      <c r="H6101" s="2"/>
      <c r="I6101" s="2" t="s">
        <v>77</v>
      </c>
      <c r="J6101" s="32" t="s">
        <v>78</v>
      </c>
      <c r="K6101" s="2" t="s">
        <v>27</v>
      </c>
      <c r="L6101" s="2" t="s">
        <v>28</v>
      </c>
      <c r="M6101" s="2" t="s">
        <v>39661</v>
      </c>
      <c r="N6101" s="2" t="s">
        <v>39662</v>
      </c>
      <c r="O6101" s="2"/>
      <c r="P6101" s="2" t="s">
        <v>14</v>
      </c>
      <c r="Q6101" s="2" t="s">
        <v>1692</v>
      </c>
      <c r="R6101" s="2" t="s">
        <v>39663</v>
      </c>
      <c r="S6101" s="2" t="s">
        <v>39664</v>
      </c>
      <c r="T6101" s="2" t="s">
        <v>39665</v>
      </c>
      <c r="U6101" s="2" t="s">
        <v>39661</v>
      </c>
      <c r="V6101" s="2"/>
    </row>
    <row r="6102" spans="2:22">
      <c r="B6102" s="2">
        <v>782938062</v>
      </c>
      <c r="C6102" s="2">
        <v>801976833</v>
      </c>
      <c r="D6102" s="2" t="s">
        <v>39666</v>
      </c>
      <c r="E6102" s="2" t="s">
        <v>39666</v>
      </c>
      <c r="F6102" s="2"/>
      <c r="G6102" s="2" t="s">
        <v>39667</v>
      </c>
      <c r="H6102" s="2"/>
      <c r="I6102" s="2" t="s">
        <v>350</v>
      </c>
      <c r="J6102" s="32" t="s">
        <v>114</v>
      </c>
      <c r="K6102" s="2" t="s">
        <v>39</v>
      </c>
      <c r="L6102" s="2" t="s">
        <v>40</v>
      </c>
      <c r="M6102" s="2">
        <v>782938062</v>
      </c>
      <c r="N6102" s="2" t="s">
        <v>39621</v>
      </c>
      <c r="O6102" s="2"/>
      <c r="P6102" s="2" t="s">
        <v>42</v>
      </c>
      <c r="Q6102" s="2" t="s">
        <v>79</v>
      </c>
      <c r="R6102" s="2" t="s">
        <v>39668</v>
      </c>
      <c r="S6102" s="2" t="s">
        <v>39669</v>
      </c>
      <c r="T6102" s="2" t="s">
        <v>39670</v>
      </c>
      <c r="U6102" s="2"/>
      <c r="V6102" s="2"/>
    </row>
    <row r="6103" spans="2:22">
      <c r="B6103" s="2">
        <v>129966060</v>
      </c>
      <c r="C6103" s="2">
        <v>614874972</v>
      </c>
      <c r="D6103" s="2" t="s">
        <v>39671</v>
      </c>
      <c r="E6103" s="2" t="s">
        <v>39671</v>
      </c>
      <c r="F6103" s="2"/>
      <c r="G6103" s="2" t="s">
        <v>39672</v>
      </c>
      <c r="H6103" s="2"/>
      <c r="I6103" s="2" t="s">
        <v>3501</v>
      </c>
      <c r="J6103" s="32"/>
      <c r="K6103" s="2" t="s">
        <v>27</v>
      </c>
      <c r="L6103" s="2" t="s">
        <v>28</v>
      </c>
      <c r="M6103" s="2" t="s">
        <v>39673</v>
      </c>
      <c r="N6103" s="2" t="s">
        <v>39674</v>
      </c>
      <c r="O6103" s="2"/>
      <c r="P6103" s="2" t="s">
        <v>14</v>
      </c>
      <c r="Q6103" s="2" t="s">
        <v>1692</v>
      </c>
      <c r="R6103" s="2" t="s">
        <v>39675</v>
      </c>
      <c r="S6103" s="2" t="s">
        <v>39676</v>
      </c>
      <c r="T6103" s="2" t="s">
        <v>39677</v>
      </c>
      <c r="U6103" s="2" t="s">
        <v>39673</v>
      </c>
      <c r="V6103" s="2"/>
    </row>
    <row r="6104" spans="2:22">
      <c r="B6104" s="2">
        <v>78732905</v>
      </c>
      <c r="C6104" s="2">
        <v>603415019</v>
      </c>
      <c r="D6104" s="2" t="s">
        <v>39678</v>
      </c>
      <c r="E6104" s="2" t="s">
        <v>30060</v>
      </c>
      <c r="F6104" s="2"/>
      <c r="G6104" s="2" t="s">
        <v>30061</v>
      </c>
      <c r="H6104" s="2"/>
      <c r="I6104" s="2" t="s">
        <v>19845</v>
      </c>
      <c r="J6104" s="32" t="s">
        <v>85</v>
      </c>
      <c r="K6104" s="2" t="s">
        <v>27</v>
      </c>
      <c r="L6104" s="2" t="s">
        <v>28</v>
      </c>
      <c r="M6104" s="2" t="s">
        <v>39679</v>
      </c>
      <c r="N6104" s="2" t="s">
        <v>39680</v>
      </c>
      <c r="O6104" s="2"/>
      <c r="P6104" s="2" t="s">
        <v>14</v>
      </c>
      <c r="Q6104" s="2" t="s">
        <v>2179</v>
      </c>
      <c r="R6104" s="2" t="s">
        <v>39681</v>
      </c>
      <c r="S6104" s="2" t="s">
        <v>39682</v>
      </c>
      <c r="T6104" s="2" t="s">
        <v>30066</v>
      </c>
      <c r="U6104" s="2" t="s">
        <v>39679</v>
      </c>
      <c r="V6104" s="2"/>
    </row>
    <row r="6105" spans="2:22">
      <c r="B6105" s="2">
        <v>791196897</v>
      </c>
      <c r="C6105" s="2">
        <v>6918155</v>
      </c>
      <c r="D6105" s="2" t="s">
        <v>39683</v>
      </c>
      <c r="E6105" s="2" t="s">
        <v>39683</v>
      </c>
      <c r="F6105" s="2"/>
      <c r="G6105" s="2" t="s">
        <v>39684</v>
      </c>
      <c r="H6105" s="2"/>
      <c r="I6105" s="2" t="s">
        <v>31372</v>
      </c>
      <c r="J6105" s="32" t="s">
        <v>312</v>
      </c>
      <c r="K6105" s="2" t="s">
        <v>27</v>
      </c>
      <c r="L6105" s="2" t="s">
        <v>28</v>
      </c>
      <c r="M6105" s="2" t="s">
        <v>39685</v>
      </c>
      <c r="N6105" s="2" t="s">
        <v>39686</v>
      </c>
      <c r="O6105" s="2"/>
      <c r="P6105" s="2" t="s">
        <v>14</v>
      </c>
      <c r="Q6105" s="2" t="s">
        <v>1692</v>
      </c>
      <c r="R6105" s="2" t="s">
        <v>39687</v>
      </c>
      <c r="S6105" s="2" t="s">
        <v>39688</v>
      </c>
      <c r="T6105" s="2" t="s">
        <v>39689</v>
      </c>
      <c r="U6105" s="2" t="s">
        <v>39685</v>
      </c>
      <c r="V6105" s="2"/>
    </row>
    <row r="6106" spans="2:22">
      <c r="B6106" s="2">
        <v>607967528</v>
      </c>
      <c r="C6106" s="2">
        <v>102202751</v>
      </c>
      <c r="D6106" s="2" t="s">
        <v>39690</v>
      </c>
      <c r="E6106" s="2" t="s">
        <v>39690</v>
      </c>
      <c r="F6106" s="2"/>
      <c r="G6106" s="2" t="s">
        <v>39691</v>
      </c>
      <c r="H6106" s="2"/>
      <c r="I6106" s="2" t="s">
        <v>27738</v>
      </c>
      <c r="J6106" s="32" t="s">
        <v>93</v>
      </c>
      <c r="K6106" s="2" t="s">
        <v>245</v>
      </c>
      <c r="L6106" s="5" t="s">
        <v>246</v>
      </c>
      <c r="M6106" s="2">
        <v>102202751</v>
      </c>
      <c r="N6106" s="2" t="s">
        <v>966</v>
      </c>
      <c r="O6106" s="2"/>
      <c r="P6106" s="2" t="s">
        <v>248</v>
      </c>
      <c r="Q6106" s="2" t="s">
        <v>51</v>
      </c>
      <c r="R6106" s="2" t="s">
        <v>39692</v>
      </c>
      <c r="S6106" s="2" t="s">
        <v>39693</v>
      </c>
      <c r="T6106" s="2" t="s">
        <v>39694</v>
      </c>
      <c r="U6106" s="2"/>
      <c r="V6106" s="2"/>
    </row>
    <row r="6107" spans="2:22">
      <c r="B6107" s="2">
        <v>33763799</v>
      </c>
      <c r="C6107" s="2">
        <v>18788875</v>
      </c>
      <c r="D6107" s="2" t="s">
        <v>39695</v>
      </c>
      <c r="E6107" s="2" t="s">
        <v>39695</v>
      </c>
      <c r="F6107" s="2"/>
      <c r="G6107" s="2" t="s">
        <v>39696</v>
      </c>
      <c r="H6107" s="2"/>
      <c r="I6107" s="2" t="s">
        <v>3290</v>
      </c>
      <c r="J6107" s="32" t="s">
        <v>26</v>
      </c>
      <c r="K6107" s="2" t="s">
        <v>39</v>
      </c>
      <c r="L6107" s="2" t="s">
        <v>40</v>
      </c>
      <c r="M6107" s="2">
        <v>33763799</v>
      </c>
      <c r="N6107" s="2" t="s">
        <v>39697</v>
      </c>
      <c r="O6107" s="2"/>
      <c r="P6107" s="2" t="s">
        <v>42</v>
      </c>
      <c r="Q6107" s="2" t="s">
        <v>79</v>
      </c>
      <c r="R6107" s="2" t="s">
        <v>39698</v>
      </c>
      <c r="S6107" s="2" t="s">
        <v>39699</v>
      </c>
      <c r="T6107" s="2"/>
      <c r="U6107" s="2"/>
      <c r="V6107" s="2"/>
    </row>
    <row r="6108" spans="2:22">
      <c r="B6108" s="2">
        <v>79476189</v>
      </c>
      <c r="C6108" s="2">
        <v>67250252</v>
      </c>
      <c r="D6108" s="2" t="s">
        <v>39700</v>
      </c>
      <c r="E6108" s="2" t="s">
        <v>39701</v>
      </c>
      <c r="F6108" s="2"/>
      <c r="G6108" s="2" t="s">
        <v>39702</v>
      </c>
      <c r="H6108" s="2"/>
      <c r="I6108" s="2" t="s">
        <v>25218</v>
      </c>
      <c r="J6108" s="32" t="s">
        <v>305</v>
      </c>
      <c r="K6108" s="2" t="s">
        <v>39</v>
      </c>
      <c r="L6108" s="2" t="s">
        <v>40</v>
      </c>
      <c r="M6108" s="2">
        <v>79476189</v>
      </c>
      <c r="N6108" s="2" t="s">
        <v>779</v>
      </c>
      <c r="O6108" s="2"/>
      <c r="P6108" s="2" t="s">
        <v>42</v>
      </c>
      <c r="Q6108" s="2" t="s">
        <v>79</v>
      </c>
      <c r="R6108" s="2" t="s">
        <v>39703</v>
      </c>
      <c r="S6108" s="2" t="s">
        <v>39704</v>
      </c>
      <c r="T6108" s="2" t="s">
        <v>39705</v>
      </c>
      <c r="U6108" s="2"/>
      <c r="V6108" s="2"/>
    </row>
    <row r="6109" spans="2:22">
      <c r="B6109" s="2">
        <v>97375281</v>
      </c>
      <c r="C6109" s="2">
        <v>53782847</v>
      </c>
      <c r="D6109" s="2" t="s">
        <v>39706</v>
      </c>
      <c r="E6109" s="2" t="s">
        <v>39706</v>
      </c>
      <c r="F6109" s="2"/>
      <c r="G6109" s="2" t="s">
        <v>39707</v>
      </c>
      <c r="H6109" s="2"/>
      <c r="I6109" s="2" t="s">
        <v>7604</v>
      </c>
      <c r="J6109" s="32" t="s">
        <v>108</v>
      </c>
      <c r="K6109" s="2" t="s">
        <v>39</v>
      </c>
      <c r="L6109" s="2" t="s">
        <v>40</v>
      </c>
      <c r="M6109" s="2">
        <v>97375281</v>
      </c>
      <c r="N6109" s="2" t="s">
        <v>779</v>
      </c>
      <c r="O6109" s="2"/>
      <c r="P6109" s="2" t="s">
        <v>42</v>
      </c>
      <c r="Q6109" s="2" t="s">
        <v>79</v>
      </c>
      <c r="R6109" s="2" t="s">
        <v>39708</v>
      </c>
      <c r="S6109" s="2" t="s">
        <v>39709</v>
      </c>
      <c r="T6109" s="2" t="s">
        <v>39710</v>
      </c>
      <c r="U6109" s="2"/>
      <c r="V6109" s="2"/>
    </row>
    <row r="6110" spans="2:22">
      <c r="B6110" s="2">
        <v>129203944</v>
      </c>
      <c r="C6110" s="2">
        <v>19911754</v>
      </c>
      <c r="D6110" s="2" t="s">
        <v>39711</v>
      </c>
      <c r="E6110" s="2" t="s">
        <v>39711</v>
      </c>
      <c r="F6110" s="2"/>
      <c r="G6110" s="2" t="s">
        <v>39712</v>
      </c>
      <c r="H6110" s="2"/>
      <c r="I6110" s="2" t="s">
        <v>3369</v>
      </c>
      <c r="J6110" s="32" t="s">
        <v>71</v>
      </c>
      <c r="K6110" s="2" t="s">
        <v>39</v>
      </c>
      <c r="L6110" s="2" t="s">
        <v>40</v>
      </c>
      <c r="M6110" s="2">
        <v>129203944</v>
      </c>
      <c r="N6110" s="2" t="s">
        <v>779</v>
      </c>
      <c r="O6110" s="2"/>
      <c r="P6110" s="2" t="s">
        <v>42</v>
      </c>
      <c r="Q6110" s="2" t="s">
        <v>79</v>
      </c>
      <c r="R6110" s="2" t="s">
        <v>39713</v>
      </c>
      <c r="S6110" s="2" t="s">
        <v>39714</v>
      </c>
      <c r="T6110" s="2" t="s">
        <v>39715</v>
      </c>
      <c r="U6110" s="2"/>
      <c r="V6110" s="2"/>
    </row>
    <row r="6111" spans="2:22">
      <c r="B6111" s="2">
        <v>781014548</v>
      </c>
      <c r="C6111" s="2">
        <v>78818141</v>
      </c>
      <c r="D6111" s="2" t="s">
        <v>39716</v>
      </c>
      <c r="E6111" s="2" t="s">
        <v>39716</v>
      </c>
      <c r="F6111" s="2"/>
      <c r="G6111" s="2" t="s">
        <v>39717</v>
      </c>
      <c r="H6111" s="2"/>
      <c r="I6111" s="2" t="s">
        <v>2879</v>
      </c>
      <c r="J6111" s="32" t="s">
        <v>26</v>
      </c>
      <c r="K6111" s="2" t="s">
        <v>39</v>
      </c>
      <c r="L6111" s="2" t="s">
        <v>40</v>
      </c>
      <c r="M6111" s="2">
        <v>781014548</v>
      </c>
      <c r="N6111" s="2" t="s">
        <v>779</v>
      </c>
      <c r="O6111" s="2"/>
      <c r="P6111" s="2" t="s">
        <v>42</v>
      </c>
      <c r="Q6111" s="2" t="s">
        <v>79</v>
      </c>
      <c r="R6111" s="2" t="s">
        <v>39718</v>
      </c>
      <c r="S6111" s="2" t="s">
        <v>39719</v>
      </c>
      <c r="T6111" s="2" t="s">
        <v>39720</v>
      </c>
      <c r="U6111" s="2"/>
      <c r="V6111" s="2"/>
    </row>
    <row r="6112" spans="2:22">
      <c r="B6112" s="2">
        <v>624882825</v>
      </c>
      <c r="C6112" s="2">
        <v>34970751</v>
      </c>
      <c r="D6112" s="2" t="s">
        <v>39721</v>
      </c>
      <c r="E6112" s="2" t="s">
        <v>39721</v>
      </c>
      <c r="F6112" s="2"/>
      <c r="G6112" s="2" t="s">
        <v>39722</v>
      </c>
      <c r="H6112" s="2"/>
      <c r="I6112" s="2" t="s">
        <v>1173</v>
      </c>
      <c r="J6112" s="32" t="s">
        <v>521</v>
      </c>
      <c r="K6112" s="2" t="s">
        <v>39</v>
      </c>
      <c r="L6112" s="2" t="s">
        <v>40</v>
      </c>
      <c r="M6112" s="2">
        <v>624882825</v>
      </c>
      <c r="N6112" s="2" t="s">
        <v>779</v>
      </c>
      <c r="O6112" s="2"/>
      <c r="P6112" s="2" t="s">
        <v>42</v>
      </c>
      <c r="Q6112" s="2" t="s">
        <v>43</v>
      </c>
      <c r="R6112" s="2" t="s">
        <v>39723</v>
      </c>
      <c r="S6112" s="2" t="s">
        <v>39724</v>
      </c>
      <c r="T6112" s="2" t="s">
        <v>39725</v>
      </c>
      <c r="U6112" s="2"/>
      <c r="V6112" s="2">
        <v>140870770</v>
      </c>
    </row>
    <row r="6113" spans="2:22">
      <c r="B6113" s="2">
        <v>2133569</v>
      </c>
      <c r="C6113" s="2">
        <v>56775679</v>
      </c>
      <c r="D6113" s="2" t="s">
        <v>39726</v>
      </c>
      <c r="E6113" s="2" t="s">
        <v>39726</v>
      </c>
      <c r="F6113" s="2"/>
      <c r="G6113" s="2" t="s">
        <v>39727</v>
      </c>
      <c r="H6113" s="2"/>
      <c r="I6113" s="2" t="s">
        <v>9656</v>
      </c>
      <c r="J6113" s="32"/>
      <c r="K6113" s="2" t="s">
        <v>39</v>
      </c>
      <c r="L6113" s="2" t="s">
        <v>40</v>
      </c>
      <c r="M6113" s="2">
        <v>2133569</v>
      </c>
      <c r="N6113" s="2" t="s">
        <v>779</v>
      </c>
      <c r="O6113" s="2"/>
      <c r="P6113" s="2" t="s">
        <v>42</v>
      </c>
      <c r="Q6113" s="2" t="s">
        <v>43</v>
      </c>
      <c r="R6113" s="2" t="s">
        <v>39728</v>
      </c>
      <c r="S6113" s="2" t="s">
        <v>39729</v>
      </c>
      <c r="T6113" s="2" t="s">
        <v>39730</v>
      </c>
      <c r="U6113" s="2"/>
      <c r="V6113" s="2">
        <v>56775679</v>
      </c>
    </row>
    <row r="6114" spans="2:22">
      <c r="B6114" s="2">
        <v>789518453</v>
      </c>
      <c r="C6114" s="2">
        <v>48544915</v>
      </c>
      <c r="D6114" s="2" t="s">
        <v>39731</v>
      </c>
      <c r="E6114" s="2" t="s">
        <v>39731</v>
      </c>
      <c r="F6114" s="2"/>
      <c r="G6114" s="2" t="s">
        <v>39732</v>
      </c>
      <c r="H6114" s="2"/>
      <c r="I6114" s="2" t="s">
        <v>178</v>
      </c>
      <c r="J6114" s="32" t="s">
        <v>179</v>
      </c>
      <c r="K6114" s="2" t="s">
        <v>39</v>
      </c>
      <c r="L6114" s="2" t="s">
        <v>40</v>
      </c>
      <c r="M6114" s="2">
        <v>789518453</v>
      </c>
      <c r="N6114" s="2" t="s">
        <v>779</v>
      </c>
      <c r="O6114" s="2"/>
      <c r="P6114" s="2" t="s">
        <v>42</v>
      </c>
      <c r="Q6114" s="2" t="s">
        <v>51</v>
      </c>
      <c r="R6114" s="2" t="s">
        <v>39733</v>
      </c>
      <c r="S6114" s="2" t="s">
        <v>39734</v>
      </c>
      <c r="T6114" s="2" t="s">
        <v>39735</v>
      </c>
      <c r="U6114" s="2"/>
      <c r="V6114" s="2"/>
    </row>
    <row r="6115" spans="2:22">
      <c r="B6115" s="2">
        <v>802272138</v>
      </c>
      <c r="C6115" s="2">
        <v>78387295</v>
      </c>
      <c r="D6115" s="2" t="s">
        <v>39736</v>
      </c>
      <c r="E6115" s="2" t="s">
        <v>39736</v>
      </c>
      <c r="F6115" s="2"/>
      <c r="G6115" s="2" t="s">
        <v>39737</v>
      </c>
      <c r="H6115" s="2"/>
      <c r="I6115" s="2" t="s">
        <v>24991</v>
      </c>
      <c r="J6115" s="32" t="s">
        <v>108</v>
      </c>
      <c r="K6115" s="2" t="s">
        <v>245</v>
      </c>
      <c r="L6115" s="5" t="s">
        <v>246</v>
      </c>
      <c r="M6115" s="2">
        <v>78387295</v>
      </c>
      <c r="N6115" s="2" t="s">
        <v>2491</v>
      </c>
      <c r="O6115" s="2"/>
      <c r="P6115" s="2" t="s">
        <v>248</v>
      </c>
      <c r="Q6115" s="2" t="s">
        <v>79</v>
      </c>
      <c r="R6115" s="2" t="s">
        <v>39738</v>
      </c>
      <c r="S6115" s="2" t="s">
        <v>39739</v>
      </c>
      <c r="T6115" s="2" t="s">
        <v>39740</v>
      </c>
      <c r="U6115" s="2"/>
      <c r="V6115" s="2"/>
    </row>
    <row r="6116" spans="2:22">
      <c r="B6116" s="2">
        <v>81387946</v>
      </c>
      <c r="C6116" s="2">
        <v>68126565</v>
      </c>
      <c r="D6116" s="2" t="s">
        <v>39741</v>
      </c>
      <c r="E6116" s="2" t="s">
        <v>39741</v>
      </c>
      <c r="F6116" s="2"/>
      <c r="G6116" s="2" t="s">
        <v>39742</v>
      </c>
      <c r="H6116" s="2"/>
      <c r="I6116" s="2" t="s">
        <v>39743</v>
      </c>
      <c r="J6116" s="32" t="s">
        <v>2468</v>
      </c>
      <c r="K6116" s="2" t="s">
        <v>39</v>
      </c>
      <c r="L6116" s="2" t="s">
        <v>40</v>
      </c>
      <c r="M6116" s="2">
        <v>81387946</v>
      </c>
      <c r="N6116" s="2" t="s">
        <v>779</v>
      </c>
      <c r="O6116" s="2"/>
      <c r="P6116" s="2" t="s">
        <v>42</v>
      </c>
      <c r="Q6116" s="2" t="s">
        <v>51</v>
      </c>
      <c r="R6116" s="2" t="s">
        <v>39744</v>
      </c>
      <c r="S6116" s="2" t="s">
        <v>39745</v>
      </c>
      <c r="T6116" s="2" t="s">
        <v>39746</v>
      </c>
      <c r="U6116" s="2"/>
      <c r="V6116" s="2"/>
    </row>
    <row r="6117" spans="2:22">
      <c r="B6117" s="2">
        <v>79139342</v>
      </c>
      <c r="C6117" s="2">
        <v>13217788</v>
      </c>
      <c r="D6117" s="2" t="s">
        <v>39747</v>
      </c>
      <c r="E6117" s="2" t="s">
        <v>39748</v>
      </c>
      <c r="F6117" s="2"/>
      <c r="G6117" s="2" t="s">
        <v>39749</v>
      </c>
      <c r="H6117" s="2"/>
      <c r="I6117" s="2" t="s">
        <v>839</v>
      </c>
      <c r="J6117" s="32" t="s">
        <v>78</v>
      </c>
      <c r="K6117" s="2" t="s">
        <v>27</v>
      </c>
      <c r="L6117" s="2" t="s">
        <v>28</v>
      </c>
      <c r="M6117" s="2" t="s">
        <v>39750</v>
      </c>
      <c r="N6117" s="2" t="s">
        <v>39751</v>
      </c>
      <c r="O6117" s="2"/>
      <c r="P6117" s="2" t="s">
        <v>14</v>
      </c>
      <c r="Q6117" s="2" t="s">
        <v>51</v>
      </c>
      <c r="R6117" s="2" t="s">
        <v>39752</v>
      </c>
      <c r="S6117" s="2" t="s">
        <v>39753</v>
      </c>
      <c r="T6117" s="2" t="s">
        <v>39754</v>
      </c>
      <c r="U6117" s="2" t="s">
        <v>39750</v>
      </c>
      <c r="V6117" s="2"/>
    </row>
    <row r="6118" spans="2:22">
      <c r="B6118" s="2">
        <v>10120145</v>
      </c>
      <c r="C6118" s="2">
        <v>926121427</v>
      </c>
      <c r="D6118" s="2" t="s">
        <v>39755</v>
      </c>
      <c r="E6118" s="2" t="s">
        <v>39755</v>
      </c>
      <c r="F6118" s="2"/>
      <c r="G6118" s="2" t="s">
        <v>39756</v>
      </c>
      <c r="H6118" s="2"/>
      <c r="I6118" s="2" t="s">
        <v>39757</v>
      </c>
      <c r="J6118" s="32" t="s">
        <v>305</v>
      </c>
      <c r="K6118" s="2" t="s">
        <v>27</v>
      </c>
      <c r="L6118" s="2" t="s">
        <v>28</v>
      </c>
      <c r="M6118" s="2" t="s">
        <v>39758</v>
      </c>
      <c r="N6118" s="2" t="s">
        <v>39759</v>
      </c>
      <c r="O6118" s="2"/>
      <c r="P6118" s="2" t="s">
        <v>14</v>
      </c>
      <c r="Q6118" s="2" t="s">
        <v>79</v>
      </c>
      <c r="R6118" s="2" t="s">
        <v>39760</v>
      </c>
      <c r="S6118" s="2" t="s">
        <v>39761</v>
      </c>
      <c r="T6118" s="2" t="s">
        <v>39762</v>
      </c>
      <c r="U6118" s="2" t="s">
        <v>39758</v>
      </c>
      <c r="V6118" s="2"/>
    </row>
    <row r="6119" spans="2:22">
      <c r="B6119" s="2">
        <v>964727635</v>
      </c>
      <c r="C6119" s="2">
        <v>58884834</v>
      </c>
      <c r="D6119" s="2" t="s">
        <v>39763</v>
      </c>
      <c r="E6119" s="2" t="s">
        <v>39764</v>
      </c>
      <c r="F6119" s="2"/>
      <c r="G6119" s="2" t="s">
        <v>39765</v>
      </c>
      <c r="H6119" s="2"/>
      <c r="I6119" s="2" t="s">
        <v>21324</v>
      </c>
      <c r="J6119" s="32" t="s">
        <v>78</v>
      </c>
      <c r="K6119" s="2" t="s">
        <v>27</v>
      </c>
      <c r="L6119" s="2" t="s">
        <v>28</v>
      </c>
      <c r="M6119" s="2" t="s">
        <v>39766</v>
      </c>
      <c r="N6119" s="2" t="s">
        <v>39767</v>
      </c>
      <c r="O6119" s="2"/>
      <c r="P6119" s="2" t="s">
        <v>14</v>
      </c>
      <c r="Q6119" s="2" t="s">
        <v>79</v>
      </c>
      <c r="R6119" s="2" t="s">
        <v>39768</v>
      </c>
      <c r="S6119" s="2" t="s">
        <v>39769</v>
      </c>
      <c r="T6119" s="2" t="s">
        <v>39770</v>
      </c>
      <c r="U6119" s="2" t="s">
        <v>39766</v>
      </c>
      <c r="V6119" s="2"/>
    </row>
    <row r="6120" spans="2:22">
      <c r="B6120" s="2">
        <v>72066954</v>
      </c>
      <c r="C6120" s="2">
        <v>948267815</v>
      </c>
      <c r="D6120" s="2" t="s">
        <v>39771</v>
      </c>
      <c r="E6120" s="2" t="s">
        <v>39772</v>
      </c>
      <c r="F6120" s="2"/>
      <c r="G6120" s="2" t="s">
        <v>39773</v>
      </c>
      <c r="H6120" s="2"/>
      <c r="I6120" s="2" t="s">
        <v>17230</v>
      </c>
      <c r="J6120" s="32" t="s">
        <v>2624</v>
      </c>
      <c r="K6120" s="2" t="s">
        <v>27</v>
      </c>
      <c r="L6120" s="2" t="s">
        <v>28</v>
      </c>
      <c r="M6120" s="2" t="s">
        <v>39774</v>
      </c>
      <c r="N6120" s="2" t="s">
        <v>39775</v>
      </c>
      <c r="O6120" s="2"/>
      <c r="P6120" s="2" t="s">
        <v>14</v>
      </c>
      <c r="Q6120" s="2" t="s">
        <v>51</v>
      </c>
      <c r="R6120" s="2" t="s">
        <v>39776</v>
      </c>
      <c r="S6120" s="2" t="s">
        <v>39777</v>
      </c>
      <c r="T6120" s="2" t="s">
        <v>39778</v>
      </c>
      <c r="U6120" s="2" t="s">
        <v>39774</v>
      </c>
      <c r="V6120" s="2"/>
    </row>
    <row r="6121" spans="2:22">
      <c r="B6121" s="2">
        <v>198602195</v>
      </c>
      <c r="C6121" s="2">
        <v>143535271</v>
      </c>
      <c r="D6121" s="2" t="s">
        <v>39779</v>
      </c>
      <c r="E6121" s="2" t="s">
        <v>39779</v>
      </c>
      <c r="F6121" s="2"/>
      <c r="G6121" s="2" t="s">
        <v>39780</v>
      </c>
      <c r="H6121" s="2"/>
      <c r="I6121" s="2" t="s">
        <v>39781</v>
      </c>
      <c r="J6121" s="32" t="s">
        <v>78</v>
      </c>
      <c r="K6121" s="2" t="s">
        <v>39</v>
      </c>
      <c r="L6121" s="2" t="s">
        <v>40</v>
      </c>
      <c r="M6121" s="2">
        <v>198602195</v>
      </c>
      <c r="N6121" s="2" t="s">
        <v>779</v>
      </c>
      <c r="O6121" s="2"/>
      <c r="P6121" s="2" t="s">
        <v>42</v>
      </c>
      <c r="Q6121" s="2" t="s">
        <v>51</v>
      </c>
      <c r="R6121" s="2" t="s">
        <v>39782</v>
      </c>
      <c r="S6121" s="2" t="s">
        <v>39783</v>
      </c>
      <c r="T6121" s="2" t="s">
        <v>39784</v>
      </c>
      <c r="U6121" s="2"/>
      <c r="V6121" s="2"/>
    </row>
    <row r="6122" spans="2:22">
      <c r="B6122" s="2">
        <v>94594579</v>
      </c>
      <c r="C6122" s="2">
        <v>606223019</v>
      </c>
      <c r="D6122" s="2" t="s">
        <v>39785</v>
      </c>
      <c r="E6122" s="2" t="s">
        <v>39786</v>
      </c>
      <c r="F6122" s="2"/>
      <c r="G6122" s="2" t="s">
        <v>39787</v>
      </c>
      <c r="H6122" s="2"/>
      <c r="I6122" s="2" t="s">
        <v>9871</v>
      </c>
      <c r="J6122" s="32" t="s">
        <v>1239</v>
      </c>
      <c r="K6122" s="2" t="s">
        <v>27</v>
      </c>
      <c r="L6122" s="2" t="s">
        <v>28</v>
      </c>
      <c r="M6122" s="2" t="s">
        <v>39788</v>
      </c>
      <c r="N6122" s="2" t="s">
        <v>39789</v>
      </c>
      <c r="O6122" s="2"/>
      <c r="P6122" s="2" t="s">
        <v>14</v>
      </c>
      <c r="Q6122" s="2" t="s">
        <v>79</v>
      </c>
      <c r="R6122" s="2" t="s">
        <v>39790</v>
      </c>
      <c r="S6122" s="2" t="s">
        <v>39791</v>
      </c>
      <c r="T6122" s="2" t="s">
        <v>39792</v>
      </c>
      <c r="U6122" s="2" t="s">
        <v>39788</v>
      </c>
      <c r="V6122" s="2"/>
    </row>
    <row r="6123" spans="2:22">
      <c r="B6123" s="2">
        <v>50582890</v>
      </c>
      <c r="C6123" s="2">
        <v>606054534</v>
      </c>
      <c r="D6123" s="2" t="s">
        <v>39793</v>
      </c>
      <c r="E6123" s="2" t="s">
        <v>39793</v>
      </c>
      <c r="F6123" s="2"/>
      <c r="G6123" s="2" t="s">
        <v>39794</v>
      </c>
      <c r="H6123" s="2"/>
      <c r="I6123" s="2" t="s">
        <v>39795</v>
      </c>
      <c r="J6123" s="32" t="s">
        <v>3764</v>
      </c>
      <c r="K6123" s="2" t="s">
        <v>39</v>
      </c>
      <c r="L6123" s="2" t="s">
        <v>40</v>
      </c>
      <c r="M6123" s="2">
        <v>50582890</v>
      </c>
      <c r="N6123" s="2" t="s">
        <v>779</v>
      </c>
      <c r="O6123" s="2"/>
      <c r="P6123" s="2" t="s">
        <v>42</v>
      </c>
      <c r="Q6123" s="2" t="s">
        <v>79</v>
      </c>
      <c r="R6123" s="2" t="s">
        <v>39796</v>
      </c>
      <c r="S6123" s="2" t="s">
        <v>39797</v>
      </c>
      <c r="T6123" s="2" t="s">
        <v>39798</v>
      </c>
      <c r="U6123" s="2"/>
      <c r="V6123" s="2"/>
    </row>
    <row r="6124" spans="2:22">
      <c r="B6124" s="2">
        <v>41861014</v>
      </c>
      <c r="C6124" s="2">
        <v>140452462</v>
      </c>
      <c r="D6124" s="2" t="s">
        <v>39799</v>
      </c>
      <c r="E6124" s="2" t="s">
        <v>39800</v>
      </c>
      <c r="F6124" s="2"/>
      <c r="G6124" s="2" t="s">
        <v>39801</v>
      </c>
      <c r="H6124" s="2"/>
      <c r="I6124" s="2" t="s">
        <v>13359</v>
      </c>
      <c r="J6124" s="32" t="s">
        <v>2624</v>
      </c>
      <c r="K6124" s="2" t="s">
        <v>39</v>
      </c>
      <c r="L6124" s="2" t="s">
        <v>40</v>
      </c>
      <c r="M6124" s="2">
        <v>41861014</v>
      </c>
      <c r="N6124" s="2" t="s">
        <v>779</v>
      </c>
      <c r="O6124" s="2"/>
      <c r="P6124" s="2" t="s">
        <v>42</v>
      </c>
      <c r="Q6124" s="2" t="s">
        <v>79</v>
      </c>
      <c r="R6124" s="2" t="s">
        <v>39802</v>
      </c>
      <c r="S6124" s="2" t="s">
        <v>39803</v>
      </c>
      <c r="T6124" s="2" t="s">
        <v>39804</v>
      </c>
      <c r="U6124" s="2"/>
      <c r="V6124" s="2"/>
    </row>
    <row r="6125" spans="2:22">
      <c r="B6125" s="2">
        <v>56259173</v>
      </c>
      <c r="C6125" s="2">
        <v>884280405</v>
      </c>
      <c r="D6125" s="2" t="s">
        <v>39805</v>
      </c>
      <c r="E6125" s="2" t="s">
        <v>39805</v>
      </c>
      <c r="F6125" s="2"/>
      <c r="G6125" s="2" t="s">
        <v>39806</v>
      </c>
      <c r="H6125" s="2"/>
      <c r="I6125" s="2" t="s">
        <v>269</v>
      </c>
      <c r="J6125" s="32" t="s">
        <v>270</v>
      </c>
      <c r="K6125" s="2" t="s">
        <v>39</v>
      </c>
      <c r="L6125" s="2" t="s">
        <v>40</v>
      </c>
      <c r="M6125" s="2">
        <v>56259173</v>
      </c>
      <c r="N6125" s="2" t="s">
        <v>779</v>
      </c>
      <c r="O6125" s="2"/>
      <c r="P6125" s="2" t="s">
        <v>42</v>
      </c>
      <c r="Q6125" s="2" t="s">
        <v>43</v>
      </c>
      <c r="R6125" s="2" t="s">
        <v>39807</v>
      </c>
      <c r="S6125" s="2" t="s">
        <v>39808</v>
      </c>
      <c r="T6125" s="2" t="s">
        <v>39809</v>
      </c>
      <c r="U6125" s="2"/>
      <c r="V6125" s="2">
        <v>884280405</v>
      </c>
    </row>
    <row r="6126" spans="2:22">
      <c r="B6126" s="2">
        <v>78622520</v>
      </c>
      <c r="C6126" s="2">
        <v>85308935</v>
      </c>
      <c r="D6126" s="2" t="s">
        <v>32437</v>
      </c>
      <c r="E6126" s="2" t="s">
        <v>32437</v>
      </c>
      <c r="F6126" s="2" t="s">
        <v>297</v>
      </c>
      <c r="G6126" s="2" t="s">
        <v>32438</v>
      </c>
      <c r="H6126" s="2" t="s">
        <v>297</v>
      </c>
      <c r="I6126" s="2" t="s">
        <v>6943</v>
      </c>
      <c r="J6126" s="32" t="s">
        <v>85</v>
      </c>
      <c r="K6126" s="2" t="s">
        <v>39</v>
      </c>
      <c r="L6126" s="2" t="s">
        <v>40</v>
      </c>
      <c r="M6126" s="2">
        <v>78622520</v>
      </c>
      <c r="N6126" s="2" t="s">
        <v>28309</v>
      </c>
      <c r="O6126" s="2"/>
      <c r="P6126" s="2" t="s">
        <v>42</v>
      </c>
      <c r="Q6126" s="2" t="s">
        <v>51</v>
      </c>
      <c r="R6126" s="2" t="s">
        <v>32439</v>
      </c>
      <c r="S6126" s="2" t="s">
        <v>32440</v>
      </c>
      <c r="T6126" s="2" t="s">
        <v>32441</v>
      </c>
      <c r="U6126" s="2" t="s">
        <v>297</v>
      </c>
      <c r="V6126" s="2">
        <v>78622520</v>
      </c>
    </row>
    <row r="6127" spans="2:22">
      <c r="B6127" s="2">
        <v>831200493</v>
      </c>
      <c r="C6127" s="2">
        <v>964905459</v>
      </c>
      <c r="D6127" s="2" t="s">
        <v>32466</v>
      </c>
      <c r="E6127" s="2" t="s">
        <v>32467</v>
      </c>
      <c r="F6127" s="2" t="s">
        <v>297</v>
      </c>
      <c r="G6127" s="2" t="s">
        <v>32468</v>
      </c>
      <c r="H6127" s="2" t="s">
        <v>297</v>
      </c>
      <c r="I6127" s="2" t="s">
        <v>1563</v>
      </c>
      <c r="J6127" s="32" t="s">
        <v>262</v>
      </c>
      <c r="K6127" s="2" t="s">
        <v>39</v>
      </c>
      <c r="L6127" s="2" t="s">
        <v>40</v>
      </c>
      <c r="M6127" s="2">
        <v>831200493</v>
      </c>
      <c r="N6127" s="2" t="s">
        <v>28309</v>
      </c>
      <c r="O6127" s="2"/>
      <c r="P6127" s="2" t="s">
        <v>42</v>
      </c>
      <c r="Q6127" s="2" t="s">
        <v>79</v>
      </c>
      <c r="R6127" s="2" t="s">
        <v>32469</v>
      </c>
      <c r="S6127" s="2" t="s">
        <v>32470</v>
      </c>
      <c r="T6127" s="2" t="s">
        <v>32471</v>
      </c>
      <c r="U6127" s="2" t="s">
        <v>297</v>
      </c>
      <c r="V6127" s="2" t="s">
        <v>297</v>
      </c>
    </row>
    <row r="6128" spans="2:22">
      <c r="B6128" s="2">
        <v>79388952</v>
      </c>
      <c r="C6128" s="2">
        <v>6856165</v>
      </c>
      <c r="D6128" s="2" t="s">
        <v>39810</v>
      </c>
      <c r="E6128" s="2" t="s">
        <v>39810</v>
      </c>
      <c r="F6128" s="2" t="s">
        <v>297</v>
      </c>
      <c r="G6128" s="2" t="s">
        <v>39811</v>
      </c>
      <c r="H6128" s="2" t="s">
        <v>297</v>
      </c>
      <c r="I6128" s="2" t="s">
        <v>9263</v>
      </c>
      <c r="J6128" s="32" t="s">
        <v>305</v>
      </c>
      <c r="K6128" s="2" t="s">
        <v>39</v>
      </c>
      <c r="L6128" s="2" t="s">
        <v>40</v>
      </c>
      <c r="M6128" s="2">
        <v>79388952</v>
      </c>
      <c r="N6128" s="2" t="s">
        <v>28309</v>
      </c>
      <c r="O6128" s="2"/>
      <c r="P6128" s="2" t="s">
        <v>42</v>
      </c>
      <c r="Q6128" s="2" t="s">
        <v>79</v>
      </c>
      <c r="R6128" s="2" t="s">
        <v>39812</v>
      </c>
      <c r="S6128" s="2" t="s">
        <v>39813</v>
      </c>
      <c r="T6128" s="2" t="s">
        <v>39814</v>
      </c>
      <c r="U6128" s="2" t="s">
        <v>297</v>
      </c>
      <c r="V6128" s="2" t="s">
        <v>297</v>
      </c>
    </row>
    <row r="6129" spans="2:22">
      <c r="B6129" s="2">
        <v>601225626</v>
      </c>
      <c r="C6129" s="2">
        <v>66200122</v>
      </c>
      <c r="D6129" s="2" t="s">
        <v>39815</v>
      </c>
      <c r="E6129" s="2" t="s">
        <v>39815</v>
      </c>
      <c r="F6129" s="2" t="s">
        <v>297</v>
      </c>
      <c r="G6129" s="2" t="s">
        <v>39816</v>
      </c>
      <c r="H6129" s="2" t="s">
        <v>297</v>
      </c>
      <c r="I6129" s="2" t="s">
        <v>39817</v>
      </c>
      <c r="J6129" s="32" t="s">
        <v>270</v>
      </c>
      <c r="K6129" s="2" t="s">
        <v>27</v>
      </c>
      <c r="L6129" s="2" t="s">
        <v>28</v>
      </c>
      <c r="M6129" s="2" t="s">
        <v>39818</v>
      </c>
      <c r="N6129" s="2" t="s">
        <v>39819</v>
      </c>
      <c r="O6129" s="2"/>
      <c r="P6129" s="2" t="s">
        <v>14</v>
      </c>
      <c r="Q6129" s="2" t="s">
        <v>2147</v>
      </c>
      <c r="R6129" s="2" t="s">
        <v>39820</v>
      </c>
      <c r="S6129" s="2" t="s">
        <v>39821</v>
      </c>
      <c r="T6129" s="2" t="s">
        <v>39822</v>
      </c>
      <c r="U6129" s="2" t="s">
        <v>39818</v>
      </c>
      <c r="V6129" s="2">
        <v>66200122</v>
      </c>
    </row>
    <row r="6130" spans="2:22">
      <c r="B6130" s="2">
        <v>31511722</v>
      </c>
      <c r="C6130" s="2">
        <v>3702665</v>
      </c>
      <c r="D6130" s="2" t="s">
        <v>39823</v>
      </c>
      <c r="E6130" s="2" t="s">
        <v>39823</v>
      </c>
      <c r="F6130" s="2" t="s">
        <v>297</v>
      </c>
      <c r="G6130" s="2" t="s">
        <v>39824</v>
      </c>
      <c r="H6130" s="2" t="s">
        <v>297</v>
      </c>
      <c r="I6130" s="2" t="s">
        <v>25</v>
      </c>
      <c r="J6130" s="32" t="s">
        <v>297</v>
      </c>
      <c r="K6130" s="2" t="s">
        <v>39</v>
      </c>
      <c r="L6130" s="2" t="s">
        <v>40</v>
      </c>
      <c r="M6130" s="2">
        <v>31511722</v>
      </c>
      <c r="N6130" s="2" t="s">
        <v>28309</v>
      </c>
      <c r="O6130" s="2"/>
      <c r="P6130" s="2" t="s">
        <v>42</v>
      </c>
      <c r="Q6130" s="2" t="s">
        <v>79</v>
      </c>
      <c r="R6130" s="2" t="s">
        <v>39825</v>
      </c>
      <c r="S6130" s="2" t="s">
        <v>39826</v>
      </c>
      <c r="T6130" s="2" t="s">
        <v>39827</v>
      </c>
      <c r="U6130" s="2" t="s">
        <v>297</v>
      </c>
      <c r="V6130" s="2" t="s">
        <v>297</v>
      </c>
    </row>
    <row r="6131" spans="2:22">
      <c r="B6131" s="2">
        <v>99236333</v>
      </c>
      <c r="C6131" s="2">
        <v>122162811</v>
      </c>
      <c r="D6131" s="2" t="s">
        <v>39828</v>
      </c>
      <c r="E6131" s="2" t="s">
        <v>39829</v>
      </c>
      <c r="F6131" s="2" t="s">
        <v>297</v>
      </c>
      <c r="G6131" s="2" t="s">
        <v>39830</v>
      </c>
      <c r="H6131" s="2" t="s">
        <v>297</v>
      </c>
      <c r="I6131" s="2" t="s">
        <v>39831</v>
      </c>
      <c r="J6131" s="32" t="s">
        <v>494</v>
      </c>
      <c r="K6131" s="2" t="s">
        <v>27</v>
      </c>
      <c r="L6131" s="2" t="s">
        <v>28</v>
      </c>
      <c r="M6131" s="2" t="s">
        <v>39832</v>
      </c>
      <c r="N6131" s="2" t="s">
        <v>39833</v>
      </c>
      <c r="O6131" s="2"/>
      <c r="P6131" s="2" t="s">
        <v>14</v>
      </c>
      <c r="Q6131" s="2" t="s">
        <v>1646</v>
      </c>
      <c r="R6131" s="2" t="s">
        <v>39834</v>
      </c>
      <c r="S6131" s="2" t="s">
        <v>39835</v>
      </c>
      <c r="T6131" s="2" t="s">
        <v>39836</v>
      </c>
      <c r="U6131" s="2" t="s">
        <v>39832</v>
      </c>
      <c r="V6131" s="2">
        <v>99236333</v>
      </c>
    </row>
    <row r="6132" spans="2:22">
      <c r="B6132" s="2">
        <v>616581810</v>
      </c>
      <c r="C6132" s="2">
        <v>71510937</v>
      </c>
      <c r="D6132" s="2" t="s">
        <v>39837</v>
      </c>
      <c r="E6132" s="2" t="s">
        <v>39838</v>
      </c>
      <c r="F6132" s="2" t="s">
        <v>297</v>
      </c>
      <c r="G6132" s="2" t="s">
        <v>39839</v>
      </c>
      <c r="H6132" s="2" t="s">
        <v>297</v>
      </c>
      <c r="I6132" s="2" t="s">
        <v>133</v>
      </c>
      <c r="J6132" s="32" t="s">
        <v>134</v>
      </c>
      <c r="K6132" s="2" t="s">
        <v>27</v>
      </c>
      <c r="L6132" s="2" t="s">
        <v>28</v>
      </c>
      <c r="M6132" s="2" t="s">
        <v>39840</v>
      </c>
      <c r="N6132" s="2" t="s">
        <v>39841</v>
      </c>
      <c r="O6132" s="2"/>
      <c r="P6132" s="2" t="s">
        <v>14</v>
      </c>
      <c r="Q6132" s="2" t="s">
        <v>2147</v>
      </c>
      <c r="R6132" s="2" t="s">
        <v>39842</v>
      </c>
      <c r="S6132" s="2" t="s">
        <v>39843</v>
      </c>
      <c r="T6132" s="2" t="s">
        <v>39844</v>
      </c>
      <c r="U6132" s="2" t="s">
        <v>39840</v>
      </c>
      <c r="V6132" s="2">
        <v>71510937</v>
      </c>
    </row>
    <row r="6133" spans="2:22">
      <c r="B6133" s="2">
        <v>177596223</v>
      </c>
      <c r="C6133" s="2">
        <v>928996909</v>
      </c>
      <c r="D6133" s="2" t="s">
        <v>39845</v>
      </c>
      <c r="E6133" s="2" t="s">
        <v>39846</v>
      </c>
      <c r="F6133" s="2" t="s">
        <v>297</v>
      </c>
      <c r="G6133" s="2" t="s">
        <v>39847</v>
      </c>
      <c r="H6133" s="2" t="s">
        <v>297</v>
      </c>
      <c r="I6133" s="2" t="s">
        <v>304</v>
      </c>
      <c r="J6133" s="32" t="s">
        <v>305</v>
      </c>
      <c r="K6133" s="2" t="s">
        <v>27</v>
      </c>
      <c r="L6133" s="2" t="s">
        <v>28</v>
      </c>
      <c r="M6133" s="2" t="s">
        <v>39848</v>
      </c>
      <c r="N6133" s="2" t="s">
        <v>39849</v>
      </c>
      <c r="O6133" s="2"/>
      <c r="P6133" s="2" t="s">
        <v>14</v>
      </c>
      <c r="Q6133" s="2" t="s">
        <v>2222</v>
      </c>
      <c r="R6133" s="2" t="s">
        <v>39850</v>
      </c>
      <c r="S6133" s="2" t="s">
        <v>39851</v>
      </c>
      <c r="T6133" s="2" t="s">
        <v>39852</v>
      </c>
      <c r="U6133" s="2" t="s">
        <v>39848</v>
      </c>
      <c r="V6133" s="2" t="s">
        <v>297</v>
      </c>
    </row>
    <row r="6134" spans="2:22">
      <c r="B6134" s="2">
        <v>963071258</v>
      </c>
      <c r="C6134" s="2">
        <v>55303853</v>
      </c>
      <c r="D6134" s="2" t="s">
        <v>39853</v>
      </c>
      <c r="E6134" s="2" t="s">
        <v>39854</v>
      </c>
      <c r="F6134" s="2" t="s">
        <v>297</v>
      </c>
      <c r="G6134" s="2" t="s">
        <v>39855</v>
      </c>
      <c r="H6134" s="2" t="s">
        <v>297</v>
      </c>
      <c r="I6134" s="2" t="s">
        <v>14362</v>
      </c>
      <c r="J6134" s="32" t="s">
        <v>78</v>
      </c>
      <c r="K6134" s="2" t="s">
        <v>39</v>
      </c>
      <c r="L6134" s="2" t="s">
        <v>40</v>
      </c>
      <c r="M6134" s="2">
        <v>963071258</v>
      </c>
      <c r="N6134" s="2" t="s">
        <v>28309</v>
      </c>
      <c r="O6134" s="2"/>
      <c r="P6134" s="2" t="s">
        <v>42</v>
      </c>
      <c r="Q6134" s="2" t="s">
        <v>79</v>
      </c>
      <c r="R6134" s="2" t="s">
        <v>39856</v>
      </c>
      <c r="S6134" s="2" t="s">
        <v>39857</v>
      </c>
      <c r="T6134" s="2" t="s">
        <v>39858</v>
      </c>
      <c r="U6134" s="2" t="s">
        <v>297</v>
      </c>
      <c r="V6134" s="2" t="s">
        <v>297</v>
      </c>
    </row>
    <row r="6135" spans="2:22">
      <c r="B6135" s="2">
        <v>35102051</v>
      </c>
      <c r="C6135" s="2">
        <v>2968246</v>
      </c>
      <c r="D6135" s="2" t="s">
        <v>39859</v>
      </c>
      <c r="E6135" s="2" t="s">
        <v>39859</v>
      </c>
      <c r="F6135" s="2" t="s">
        <v>297</v>
      </c>
      <c r="G6135" s="2" t="s">
        <v>39860</v>
      </c>
      <c r="H6135" s="2" t="s">
        <v>297</v>
      </c>
      <c r="I6135" s="2" t="s">
        <v>1921</v>
      </c>
      <c r="J6135" s="32" t="s">
        <v>78</v>
      </c>
      <c r="K6135" s="2" t="s">
        <v>27</v>
      </c>
      <c r="L6135" s="2" t="s">
        <v>28</v>
      </c>
      <c r="M6135" s="2" t="s">
        <v>39861</v>
      </c>
      <c r="N6135" s="2" t="s">
        <v>39862</v>
      </c>
      <c r="O6135" s="2"/>
      <c r="P6135" s="2" t="s">
        <v>14</v>
      </c>
      <c r="Q6135" s="2" t="s">
        <v>2147</v>
      </c>
      <c r="R6135" s="2" t="s">
        <v>39863</v>
      </c>
      <c r="S6135" s="2" t="s">
        <v>39864</v>
      </c>
      <c r="T6135" s="2" t="s">
        <v>39865</v>
      </c>
      <c r="U6135" s="2" t="s">
        <v>39861</v>
      </c>
      <c r="V6135" s="2">
        <v>2968246</v>
      </c>
    </row>
    <row r="6136" spans="2:22">
      <c r="B6136" s="2">
        <v>79153423</v>
      </c>
      <c r="C6136" s="2">
        <v>928185664</v>
      </c>
      <c r="D6136" s="2" t="s">
        <v>39866</v>
      </c>
      <c r="E6136" s="2" t="s">
        <v>39866</v>
      </c>
      <c r="F6136" s="2" t="s">
        <v>297</v>
      </c>
      <c r="G6136" s="2" t="s">
        <v>39867</v>
      </c>
      <c r="H6136" s="2" t="s">
        <v>297</v>
      </c>
      <c r="I6136" s="2" t="s">
        <v>350</v>
      </c>
      <c r="J6136" s="32" t="s">
        <v>114</v>
      </c>
      <c r="K6136" s="2" t="s">
        <v>245</v>
      </c>
      <c r="L6136" s="5" t="s">
        <v>246</v>
      </c>
      <c r="M6136" s="2">
        <v>928185664</v>
      </c>
      <c r="N6136" s="2" t="s">
        <v>7757</v>
      </c>
      <c r="O6136" s="2"/>
      <c r="P6136" s="2" t="s">
        <v>248</v>
      </c>
      <c r="Q6136" s="2" t="s">
        <v>51</v>
      </c>
      <c r="R6136" s="2" t="s">
        <v>39868</v>
      </c>
      <c r="S6136" s="2" t="s">
        <v>39869</v>
      </c>
      <c r="T6136" s="2" t="s">
        <v>39870</v>
      </c>
      <c r="U6136" s="2" t="s">
        <v>297</v>
      </c>
      <c r="V6136" s="2">
        <v>928185664</v>
      </c>
    </row>
    <row r="6137" spans="2:22">
      <c r="B6137" s="2">
        <v>79654129</v>
      </c>
      <c r="C6137" s="2">
        <v>121294230</v>
      </c>
      <c r="D6137" s="2" t="s">
        <v>39871</v>
      </c>
      <c r="E6137" s="2" t="s">
        <v>39872</v>
      </c>
      <c r="F6137" s="2" t="s">
        <v>297</v>
      </c>
      <c r="G6137" s="2" t="s">
        <v>39873</v>
      </c>
      <c r="H6137" s="2" t="s">
        <v>297</v>
      </c>
      <c r="I6137" s="2" t="s">
        <v>1189</v>
      </c>
      <c r="J6137" s="32" t="s">
        <v>108</v>
      </c>
      <c r="K6137" s="2" t="s">
        <v>27</v>
      </c>
      <c r="L6137" s="2" t="s">
        <v>28</v>
      </c>
      <c r="M6137" s="2" t="s">
        <v>39874</v>
      </c>
      <c r="N6137" s="2" t="s">
        <v>39875</v>
      </c>
      <c r="O6137" s="2"/>
      <c r="P6137" s="2" t="s">
        <v>14</v>
      </c>
      <c r="Q6137" s="2" t="s">
        <v>1684</v>
      </c>
      <c r="R6137" s="2" t="s">
        <v>39876</v>
      </c>
      <c r="S6137" s="2" t="s">
        <v>39877</v>
      </c>
      <c r="T6137" s="2" t="s">
        <v>39878</v>
      </c>
      <c r="U6137" s="2" t="s">
        <v>39874</v>
      </c>
      <c r="V6137" s="2" t="s">
        <v>297</v>
      </c>
    </row>
    <row r="6138" spans="2:22">
      <c r="B6138" s="2">
        <v>24976526</v>
      </c>
      <c r="C6138" s="2">
        <v>78709782</v>
      </c>
      <c r="D6138" s="2" t="s">
        <v>39879</v>
      </c>
      <c r="E6138" s="2" t="s">
        <v>39879</v>
      </c>
      <c r="F6138" s="2" t="s">
        <v>297</v>
      </c>
      <c r="G6138" s="2" t="s">
        <v>39880</v>
      </c>
      <c r="H6138" s="2" t="s">
        <v>39881</v>
      </c>
      <c r="I6138" s="2" t="s">
        <v>2941</v>
      </c>
      <c r="J6138" s="32" t="s">
        <v>108</v>
      </c>
      <c r="K6138" s="2" t="s">
        <v>27</v>
      </c>
      <c r="L6138" s="2" t="s">
        <v>28</v>
      </c>
      <c r="M6138" s="2" t="s">
        <v>39882</v>
      </c>
      <c r="N6138" s="2" t="s">
        <v>39883</v>
      </c>
      <c r="O6138" s="2"/>
      <c r="P6138" s="2" t="s">
        <v>14</v>
      </c>
      <c r="Q6138" s="2" t="s">
        <v>1646</v>
      </c>
      <c r="R6138" s="2" t="s">
        <v>39884</v>
      </c>
      <c r="S6138" s="2" t="s">
        <v>39885</v>
      </c>
      <c r="T6138" s="2" t="s">
        <v>39886</v>
      </c>
      <c r="U6138" s="2" t="s">
        <v>39882</v>
      </c>
      <c r="V6138" s="2">
        <v>24976526</v>
      </c>
    </row>
    <row r="6139" spans="2:22">
      <c r="B6139" s="2">
        <v>64963065</v>
      </c>
      <c r="C6139" s="2">
        <v>119646771</v>
      </c>
      <c r="D6139" s="2" t="s">
        <v>39887</v>
      </c>
      <c r="E6139" s="2" t="s">
        <v>39887</v>
      </c>
      <c r="F6139" s="2" t="s">
        <v>297</v>
      </c>
      <c r="G6139" s="2" t="s">
        <v>39888</v>
      </c>
      <c r="H6139" s="2" t="s">
        <v>297</v>
      </c>
      <c r="I6139" s="2" t="s">
        <v>11332</v>
      </c>
      <c r="J6139" s="32" t="s">
        <v>26</v>
      </c>
      <c r="K6139" s="2" t="s">
        <v>39</v>
      </c>
      <c r="L6139" s="2" t="s">
        <v>40</v>
      </c>
      <c r="M6139" s="2">
        <v>64963065</v>
      </c>
      <c r="N6139" s="2" t="s">
        <v>28309</v>
      </c>
      <c r="O6139" s="2"/>
      <c r="P6139" s="2" t="s">
        <v>42</v>
      </c>
      <c r="Q6139" s="2" t="s">
        <v>79</v>
      </c>
      <c r="R6139" s="2" t="s">
        <v>39889</v>
      </c>
      <c r="S6139" s="2" t="s">
        <v>39890</v>
      </c>
      <c r="T6139" s="2" t="s">
        <v>39891</v>
      </c>
      <c r="U6139" s="2" t="s">
        <v>297</v>
      </c>
      <c r="V6139" s="2" t="s">
        <v>297</v>
      </c>
    </row>
    <row r="6140" spans="2:22">
      <c r="B6140" s="2">
        <v>78282974</v>
      </c>
      <c r="C6140" s="2">
        <v>830031386</v>
      </c>
      <c r="D6140" s="2" t="s">
        <v>39892</v>
      </c>
      <c r="E6140" s="2" t="s">
        <v>39892</v>
      </c>
      <c r="F6140" s="2" t="s">
        <v>297</v>
      </c>
      <c r="G6140" s="2" t="s">
        <v>39893</v>
      </c>
      <c r="H6140" s="2" t="s">
        <v>297</v>
      </c>
      <c r="I6140" s="2" t="s">
        <v>9187</v>
      </c>
      <c r="J6140" s="32" t="s">
        <v>26</v>
      </c>
      <c r="K6140" s="2" t="s">
        <v>39</v>
      </c>
      <c r="L6140" s="2" t="s">
        <v>40</v>
      </c>
      <c r="M6140" s="2">
        <v>78282974</v>
      </c>
      <c r="N6140" s="2" t="s">
        <v>28309</v>
      </c>
      <c r="O6140" s="2"/>
      <c r="P6140" s="2" t="s">
        <v>42</v>
      </c>
      <c r="Q6140" s="2" t="s">
        <v>79</v>
      </c>
      <c r="R6140" s="2" t="s">
        <v>39894</v>
      </c>
      <c r="S6140" s="2" t="s">
        <v>39895</v>
      </c>
      <c r="T6140" s="2" t="s">
        <v>39896</v>
      </c>
      <c r="U6140" s="2" t="s">
        <v>297</v>
      </c>
      <c r="V6140" s="2" t="s">
        <v>297</v>
      </c>
    </row>
    <row r="6141" spans="2:22">
      <c r="B6141" s="2">
        <v>10927762</v>
      </c>
      <c r="C6141" s="2">
        <v>71012130</v>
      </c>
      <c r="D6141" s="2" t="s">
        <v>39897</v>
      </c>
      <c r="E6141" s="2" t="s">
        <v>39897</v>
      </c>
      <c r="F6141" s="2" t="s">
        <v>297</v>
      </c>
      <c r="G6141" s="2" t="s">
        <v>39898</v>
      </c>
      <c r="H6141" s="2" t="s">
        <v>297</v>
      </c>
      <c r="I6141" s="2" t="s">
        <v>29677</v>
      </c>
      <c r="J6141" s="32" t="s">
        <v>26</v>
      </c>
      <c r="K6141" s="2" t="s">
        <v>39</v>
      </c>
      <c r="L6141" s="2" t="s">
        <v>40</v>
      </c>
      <c r="M6141" s="2">
        <v>10927762</v>
      </c>
      <c r="N6141" s="2" t="s">
        <v>28309</v>
      </c>
      <c r="O6141" s="2"/>
      <c r="P6141" s="2" t="s">
        <v>42</v>
      </c>
      <c r="Q6141" s="2" t="s">
        <v>51</v>
      </c>
      <c r="R6141" s="2" t="s">
        <v>39899</v>
      </c>
      <c r="S6141" s="2" t="s">
        <v>39900</v>
      </c>
      <c r="T6141" s="2" t="s">
        <v>39901</v>
      </c>
      <c r="U6141" s="2" t="s">
        <v>297</v>
      </c>
      <c r="V6141" s="2">
        <v>10927762</v>
      </c>
    </row>
    <row r="6142" spans="2:22">
      <c r="B6142" s="2">
        <v>79587209</v>
      </c>
      <c r="C6142" s="2">
        <v>1891444</v>
      </c>
      <c r="D6142" s="2" t="s">
        <v>39902</v>
      </c>
      <c r="E6142" s="2" t="s">
        <v>39903</v>
      </c>
      <c r="F6142" s="2" t="s">
        <v>297</v>
      </c>
      <c r="G6142" s="2" t="s">
        <v>39904</v>
      </c>
      <c r="H6142" s="2" t="s">
        <v>297</v>
      </c>
      <c r="I6142" s="2" t="s">
        <v>1396</v>
      </c>
      <c r="J6142" s="32" t="s">
        <v>78</v>
      </c>
      <c r="K6142" s="2" t="s">
        <v>39</v>
      </c>
      <c r="L6142" s="2" t="s">
        <v>40</v>
      </c>
      <c r="M6142" s="2">
        <v>79587209</v>
      </c>
      <c r="N6142" s="2" t="s">
        <v>28309</v>
      </c>
      <c r="O6142" s="2"/>
      <c r="P6142" s="2" t="s">
        <v>42</v>
      </c>
      <c r="Q6142" s="2" t="s">
        <v>51</v>
      </c>
      <c r="R6142" s="2" t="s">
        <v>39905</v>
      </c>
      <c r="S6142" s="2" t="s">
        <v>39906</v>
      </c>
      <c r="T6142" s="2" t="s">
        <v>39907</v>
      </c>
      <c r="U6142" s="2" t="s">
        <v>297</v>
      </c>
      <c r="V6142" s="2">
        <v>79587209</v>
      </c>
    </row>
    <row r="6143" spans="2:22">
      <c r="B6143" s="2">
        <v>29358615</v>
      </c>
      <c r="C6143" s="2">
        <v>786811740</v>
      </c>
      <c r="D6143" s="2" t="s">
        <v>39908</v>
      </c>
      <c r="E6143" s="2" t="s">
        <v>39909</v>
      </c>
      <c r="F6143" s="2" t="s">
        <v>297</v>
      </c>
      <c r="G6143" s="2" t="s">
        <v>39910</v>
      </c>
      <c r="H6143" s="2" t="s">
        <v>297</v>
      </c>
      <c r="I6143" s="2" t="s">
        <v>25</v>
      </c>
      <c r="J6143" s="32" t="s">
        <v>26</v>
      </c>
      <c r="K6143" s="2" t="s">
        <v>27</v>
      </c>
      <c r="L6143" s="2" t="s">
        <v>28</v>
      </c>
      <c r="M6143" s="2" t="s">
        <v>39911</v>
      </c>
      <c r="N6143" s="2" t="s">
        <v>39912</v>
      </c>
      <c r="O6143" s="2"/>
      <c r="P6143" s="2" t="s">
        <v>14</v>
      </c>
      <c r="Q6143" s="2" t="s">
        <v>1684</v>
      </c>
      <c r="R6143" s="2" t="s">
        <v>39913</v>
      </c>
      <c r="S6143" s="2" t="s">
        <v>39914</v>
      </c>
      <c r="T6143" s="2" t="s">
        <v>39915</v>
      </c>
      <c r="U6143" s="2" t="s">
        <v>39911</v>
      </c>
      <c r="V6143" s="2" t="s">
        <v>297</v>
      </c>
    </row>
    <row r="6144" spans="2:22">
      <c r="B6144" s="2">
        <v>68825934</v>
      </c>
      <c r="C6144" s="2">
        <v>799476304</v>
      </c>
      <c r="D6144" s="2" t="s">
        <v>39916</v>
      </c>
      <c r="E6144" s="2" t="s">
        <v>39916</v>
      </c>
      <c r="F6144" s="2" t="s">
        <v>297</v>
      </c>
      <c r="G6144" s="2" t="s">
        <v>39917</v>
      </c>
      <c r="H6144" s="2" t="s">
        <v>297</v>
      </c>
      <c r="I6144" s="2" t="s">
        <v>2568</v>
      </c>
      <c r="J6144" s="32" t="s">
        <v>64</v>
      </c>
      <c r="K6144" s="2" t="s">
        <v>27</v>
      </c>
      <c r="L6144" s="2" t="s">
        <v>28</v>
      </c>
      <c r="M6144" s="2" t="s">
        <v>39918</v>
      </c>
      <c r="N6144" s="2" t="s">
        <v>39919</v>
      </c>
      <c r="O6144" s="2"/>
      <c r="P6144" s="2" t="s">
        <v>14</v>
      </c>
      <c r="Q6144" s="2" t="s">
        <v>810</v>
      </c>
      <c r="R6144" s="2" t="s">
        <v>39920</v>
      </c>
      <c r="S6144" s="2" t="s">
        <v>39921</v>
      </c>
      <c r="T6144" s="2" t="s">
        <v>39922</v>
      </c>
      <c r="U6144" s="2" t="s">
        <v>39918</v>
      </c>
      <c r="V6144" s="2">
        <v>68825934</v>
      </c>
    </row>
    <row r="6145" spans="2:22">
      <c r="B6145" s="2">
        <v>113537513</v>
      </c>
      <c r="C6145" s="2">
        <v>616253055</v>
      </c>
      <c r="D6145" s="2" t="s">
        <v>39923</v>
      </c>
      <c r="E6145" s="2" t="s">
        <v>39923</v>
      </c>
      <c r="F6145" s="2" t="s">
        <v>297</v>
      </c>
      <c r="G6145" s="2" t="s">
        <v>39924</v>
      </c>
      <c r="H6145" s="2" t="s">
        <v>297</v>
      </c>
      <c r="I6145" s="2" t="s">
        <v>4720</v>
      </c>
      <c r="J6145" s="32" t="s">
        <v>26</v>
      </c>
      <c r="K6145" s="2" t="s">
        <v>39</v>
      </c>
      <c r="L6145" s="2" t="s">
        <v>40</v>
      </c>
      <c r="M6145" s="2">
        <v>113537513</v>
      </c>
      <c r="N6145" s="2" t="s">
        <v>28309</v>
      </c>
      <c r="O6145" s="2"/>
      <c r="P6145" s="2" t="s">
        <v>42</v>
      </c>
      <c r="Q6145" s="2" t="s">
        <v>79</v>
      </c>
      <c r="R6145" s="2" t="s">
        <v>39925</v>
      </c>
      <c r="S6145" s="2" t="s">
        <v>39926</v>
      </c>
      <c r="T6145" s="2" t="s">
        <v>39927</v>
      </c>
      <c r="U6145" s="2" t="s">
        <v>297</v>
      </c>
      <c r="V6145" s="2" t="s">
        <v>297</v>
      </c>
    </row>
    <row r="6146" spans="2:22">
      <c r="B6146" s="2">
        <v>78877828</v>
      </c>
      <c r="C6146" s="2">
        <v>13105390</v>
      </c>
      <c r="D6146" s="2" t="s">
        <v>39928</v>
      </c>
      <c r="E6146" s="2" t="s">
        <v>39928</v>
      </c>
      <c r="F6146" s="2" t="s">
        <v>297</v>
      </c>
      <c r="G6146" s="2" t="s">
        <v>39929</v>
      </c>
      <c r="H6146" s="2" t="s">
        <v>297</v>
      </c>
      <c r="I6146" s="2" t="s">
        <v>341</v>
      </c>
      <c r="J6146" s="32" t="s">
        <v>78</v>
      </c>
      <c r="K6146" s="2" t="s">
        <v>27</v>
      </c>
      <c r="L6146" s="2" t="s">
        <v>28</v>
      </c>
      <c r="M6146" s="2" t="s">
        <v>39930</v>
      </c>
      <c r="N6146" s="2" t="s">
        <v>39931</v>
      </c>
      <c r="O6146" s="2"/>
      <c r="P6146" s="2" t="s">
        <v>14</v>
      </c>
      <c r="Q6146" s="2" t="s">
        <v>1646</v>
      </c>
      <c r="R6146" s="2" t="s">
        <v>39932</v>
      </c>
      <c r="S6146" s="2" t="s">
        <v>39933</v>
      </c>
      <c r="T6146" s="2" t="s">
        <v>39934</v>
      </c>
      <c r="U6146" s="2" t="s">
        <v>39930</v>
      </c>
      <c r="V6146" s="2">
        <v>78877828</v>
      </c>
    </row>
    <row r="6147" spans="2:22">
      <c r="B6147" s="2">
        <v>139422141</v>
      </c>
      <c r="C6147" s="2">
        <v>963394817</v>
      </c>
      <c r="D6147" s="2" t="s">
        <v>39935</v>
      </c>
      <c r="E6147" s="2" t="s">
        <v>39935</v>
      </c>
      <c r="F6147" s="2" t="s">
        <v>297</v>
      </c>
      <c r="G6147" s="2" t="s">
        <v>39936</v>
      </c>
      <c r="H6147" s="2" t="s">
        <v>297</v>
      </c>
      <c r="I6147" s="2" t="s">
        <v>17652</v>
      </c>
      <c r="J6147" s="32" t="s">
        <v>270</v>
      </c>
      <c r="K6147" s="2" t="s">
        <v>39</v>
      </c>
      <c r="L6147" s="2" t="s">
        <v>40</v>
      </c>
      <c r="M6147" s="2">
        <v>139422141</v>
      </c>
      <c r="N6147" s="2" t="s">
        <v>28309</v>
      </c>
      <c r="O6147" s="2"/>
      <c r="P6147" s="2" t="s">
        <v>42</v>
      </c>
      <c r="Q6147" s="2" t="s">
        <v>43</v>
      </c>
      <c r="R6147" s="2" t="s">
        <v>39937</v>
      </c>
      <c r="S6147" s="2" t="s">
        <v>39938</v>
      </c>
      <c r="T6147" s="2" t="s">
        <v>39939</v>
      </c>
      <c r="U6147" s="2" t="s">
        <v>297</v>
      </c>
      <c r="V6147" s="2" t="s">
        <v>297</v>
      </c>
    </row>
    <row r="6148" spans="2:22">
      <c r="B6148" s="2">
        <v>43055529</v>
      </c>
      <c r="C6148" s="2">
        <v>556069508</v>
      </c>
      <c r="D6148" s="2" t="s">
        <v>39940</v>
      </c>
      <c r="E6148" s="2" t="s">
        <v>39940</v>
      </c>
      <c r="F6148" s="2" t="s">
        <v>297</v>
      </c>
      <c r="G6148" s="2" t="s">
        <v>6896</v>
      </c>
      <c r="H6148" s="2" t="s">
        <v>297</v>
      </c>
      <c r="I6148" s="2" t="s">
        <v>77</v>
      </c>
      <c r="J6148" s="32" t="s">
        <v>78</v>
      </c>
      <c r="K6148" s="2" t="s">
        <v>27</v>
      </c>
      <c r="L6148" s="2" t="s">
        <v>28</v>
      </c>
      <c r="M6148" s="2" t="s">
        <v>39941</v>
      </c>
      <c r="N6148" s="2" t="s">
        <v>39942</v>
      </c>
      <c r="O6148" s="2"/>
      <c r="P6148" s="2" t="s">
        <v>14</v>
      </c>
      <c r="Q6148" s="2" t="s">
        <v>1684</v>
      </c>
      <c r="R6148" s="2" t="s">
        <v>39943</v>
      </c>
      <c r="S6148" s="2" t="s">
        <v>39944</v>
      </c>
      <c r="T6148" s="2" t="s">
        <v>39945</v>
      </c>
      <c r="U6148" s="2" t="s">
        <v>39941</v>
      </c>
      <c r="V6148" s="2" t="s">
        <v>297</v>
      </c>
    </row>
    <row r="6149" spans="2:22">
      <c r="B6149" s="2">
        <v>801499591</v>
      </c>
      <c r="C6149" s="2">
        <v>188854645</v>
      </c>
      <c r="D6149" s="2" t="s">
        <v>39946</v>
      </c>
      <c r="E6149" s="2" t="s">
        <v>39947</v>
      </c>
      <c r="F6149" s="2" t="s">
        <v>297</v>
      </c>
      <c r="G6149" s="2" t="s">
        <v>39948</v>
      </c>
      <c r="H6149" s="2" t="s">
        <v>297</v>
      </c>
      <c r="I6149" s="2" t="s">
        <v>6598</v>
      </c>
      <c r="J6149" s="32" t="s">
        <v>270</v>
      </c>
      <c r="K6149" s="2" t="s">
        <v>27</v>
      </c>
      <c r="L6149" s="2" t="s">
        <v>28</v>
      </c>
      <c r="M6149" s="2" t="s">
        <v>39949</v>
      </c>
      <c r="N6149" s="2" t="s">
        <v>39950</v>
      </c>
      <c r="O6149" s="2"/>
      <c r="P6149" s="2" t="s">
        <v>14</v>
      </c>
      <c r="Q6149" s="2" t="s">
        <v>810</v>
      </c>
      <c r="R6149" s="2" t="s">
        <v>39951</v>
      </c>
      <c r="S6149" s="2" t="s">
        <v>39952</v>
      </c>
      <c r="T6149" s="2" t="s">
        <v>39953</v>
      </c>
      <c r="U6149" s="2" t="s">
        <v>39949</v>
      </c>
      <c r="V6149" s="2">
        <v>801499591</v>
      </c>
    </row>
    <row r="6150" spans="2:22">
      <c r="B6150" s="2">
        <v>34657655</v>
      </c>
      <c r="C6150" s="2">
        <v>82013160</v>
      </c>
      <c r="D6150" s="2" t="s">
        <v>39954</v>
      </c>
      <c r="E6150" s="2" t="s">
        <v>39955</v>
      </c>
      <c r="F6150" s="2" t="s">
        <v>297</v>
      </c>
      <c r="G6150" s="2" t="s">
        <v>39956</v>
      </c>
      <c r="H6150" s="2" t="s">
        <v>297</v>
      </c>
      <c r="I6150" s="2" t="s">
        <v>25324</v>
      </c>
      <c r="J6150" s="32" t="s">
        <v>114</v>
      </c>
      <c r="K6150" s="2" t="s">
        <v>27</v>
      </c>
      <c r="L6150" s="2" t="s">
        <v>28</v>
      </c>
      <c r="M6150" s="2" t="s">
        <v>39957</v>
      </c>
      <c r="N6150" s="2" t="s">
        <v>39958</v>
      </c>
      <c r="O6150" s="2"/>
      <c r="P6150" s="2" t="s">
        <v>14</v>
      </c>
      <c r="Q6150" s="2" t="s">
        <v>1646</v>
      </c>
      <c r="R6150" s="2" t="s">
        <v>39959</v>
      </c>
      <c r="S6150" s="2" t="s">
        <v>39960</v>
      </c>
      <c r="T6150" s="2" t="s">
        <v>39961</v>
      </c>
      <c r="U6150" s="2" t="s">
        <v>39957</v>
      </c>
      <c r="V6150" s="2">
        <v>34657655</v>
      </c>
    </row>
    <row r="6151" spans="2:22">
      <c r="B6151" s="2">
        <v>185090503</v>
      </c>
      <c r="C6151" s="2">
        <v>52639091</v>
      </c>
      <c r="D6151" s="2" t="s">
        <v>39962</v>
      </c>
      <c r="E6151" s="2" t="s">
        <v>39962</v>
      </c>
      <c r="F6151" s="2" t="s">
        <v>297</v>
      </c>
      <c r="G6151" s="2" t="s">
        <v>24007</v>
      </c>
      <c r="H6151" s="2" t="s">
        <v>297</v>
      </c>
      <c r="I6151" s="2" t="s">
        <v>350</v>
      </c>
      <c r="J6151" s="32" t="s">
        <v>114</v>
      </c>
      <c r="K6151" s="2" t="s">
        <v>27</v>
      </c>
      <c r="L6151" s="2" t="s">
        <v>28</v>
      </c>
      <c r="M6151" s="2" t="s">
        <v>39963</v>
      </c>
      <c r="N6151" s="2" t="s">
        <v>39964</v>
      </c>
      <c r="O6151" s="2"/>
      <c r="P6151" s="2" t="s">
        <v>14</v>
      </c>
      <c r="Q6151" s="2" t="s">
        <v>1646</v>
      </c>
      <c r="R6151" s="2" t="s">
        <v>39965</v>
      </c>
      <c r="S6151" s="2" t="s">
        <v>39966</v>
      </c>
      <c r="T6151" s="2" t="s">
        <v>39967</v>
      </c>
      <c r="U6151" s="2" t="s">
        <v>39963</v>
      </c>
      <c r="V6151" s="2">
        <v>185090503</v>
      </c>
    </row>
    <row r="6152" spans="2:22">
      <c r="B6152" s="2">
        <v>31808959</v>
      </c>
      <c r="C6152" s="2">
        <v>826845641</v>
      </c>
      <c r="D6152" s="2" t="s">
        <v>39968</v>
      </c>
      <c r="E6152" s="2" t="s">
        <v>39969</v>
      </c>
      <c r="F6152" s="2" t="s">
        <v>297</v>
      </c>
      <c r="G6152" s="2" t="s">
        <v>39970</v>
      </c>
      <c r="H6152" s="2" t="s">
        <v>297</v>
      </c>
      <c r="I6152" s="2" t="s">
        <v>39971</v>
      </c>
      <c r="J6152" s="32" t="s">
        <v>2538</v>
      </c>
      <c r="K6152" s="2" t="s">
        <v>27</v>
      </c>
      <c r="L6152" s="2" t="s">
        <v>28</v>
      </c>
      <c r="M6152" s="2" t="s">
        <v>39972</v>
      </c>
      <c r="N6152" s="2" t="s">
        <v>39973</v>
      </c>
      <c r="O6152" s="2"/>
      <c r="P6152" s="2" t="s">
        <v>14</v>
      </c>
      <c r="Q6152" s="2" t="s">
        <v>2222</v>
      </c>
      <c r="R6152" s="2" t="s">
        <v>39968</v>
      </c>
      <c r="S6152" s="2" t="s">
        <v>39974</v>
      </c>
      <c r="T6152" s="2" t="s">
        <v>39975</v>
      </c>
      <c r="U6152" s="2" t="s">
        <v>39972</v>
      </c>
      <c r="V6152" s="2" t="s">
        <v>297</v>
      </c>
    </row>
    <row r="6153" spans="2:22">
      <c r="B6153" s="2">
        <v>623590051</v>
      </c>
      <c r="C6153" s="2">
        <v>74248303</v>
      </c>
      <c r="D6153" s="2" t="s">
        <v>39976</v>
      </c>
      <c r="E6153" s="2" t="s">
        <v>39976</v>
      </c>
      <c r="F6153" s="2" t="s">
        <v>297</v>
      </c>
      <c r="G6153" s="2" t="s">
        <v>39977</v>
      </c>
      <c r="H6153" s="2" t="s">
        <v>297</v>
      </c>
      <c r="I6153" s="2" t="s">
        <v>39978</v>
      </c>
      <c r="J6153" s="32" t="s">
        <v>127</v>
      </c>
      <c r="K6153" s="2" t="s">
        <v>27</v>
      </c>
      <c r="L6153" s="2" t="s">
        <v>28</v>
      </c>
      <c r="M6153" s="2" t="s">
        <v>39979</v>
      </c>
      <c r="N6153" s="2" t="s">
        <v>39980</v>
      </c>
      <c r="O6153" s="2"/>
      <c r="P6153" s="2" t="s">
        <v>14</v>
      </c>
      <c r="Q6153" s="2" t="s">
        <v>1684</v>
      </c>
      <c r="R6153" s="2" t="s">
        <v>39981</v>
      </c>
      <c r="S6153" s="2" t="s">
        <v>39982</v>
      </c>
      <c r="T6153" s="2" t="s">
        <v>39983</v>
      </c>
      <c r="U6153" s="2" t="s">
        <v>39979</v>
      </c>
      <c r="V6153" s="2" t="s">
        <v>297</v>
      </c>
    </row>
    <row r="6154" spans="2:22">
      <c r="B6154" s="2">
        <v>78730214</v>
      </c>
      <c r="C6154" s="2">
        <v>113457204</v>
      </c>
      <c r="D6154" s="2" t="s">
        <v>39984</v>
      </c>
      <c r="E6154" s="2" t="s">
        <v>39984</v>
      </c>
      <c r="F6154" s="2" t="s">
        <v>297</v>
      </c>
      <c r="G6154" s="2" t="s">
        <v>39985</v>
      </c>
      <c r="H6154" s="2" t="s">
        <v>297</v>
      </c>
      <c r="I6154" s="2" t="s">
        <v>1118</v>
      </c>
      <c r="J6154" s="32" t="s">
        <v>26</v>
      </c>
      <c r="K6154" s="2" t="s">
        <v>39</v>
      </c>
      <c r="L6154" s="2" t="s">
        <v>40</v>
      </c>
      <c r="M6154" s="2">
        <v>78730214</v>
      </c>
      <c r="N6154" s="2" t="s">
        <v>28309</v>
      </c>
      <c r="O6154" s="2"/>
      <c r="P6154" s="2" t="s">
        <v>42</v>
      </c>
      <c r="Q6154" s="2" t="s">
        <v>43</v>
      </c>
      <c r="R6154" s="2" t="s">
        <v>39986</v>
      </c>
      <c r="S6154" s="2" t="s">
        <v>39987</v>
      </c>
      <c r="T6154" s="2" t="s">
        <v>39988</v>
      </c>
      <c r="U6154" s="2" t="s">
        <v>297</v>
      </c>
      <c r="V6154" s="2" t="s">
        <v>297</v>
      </c>
    </row>
    <row r="6155" spans="2:22">
      <c r="B6155" s="2">
        <v>127471279</v>
      </c>
      <c r="C6155" s="2">
        <v>16013500</v>
      </c>
      <c r="D6155" s="2" t="s">
        <v>39989</v>
      </c>
      <c r="E6155" s="2" t="s">
        <v>39990</v>
      </c>
      <c r="F6155" s="2" t="s">
        <v>297</v>
      </c>
      <c r="G6155" s="2" t="s">
        <v>39991</v>
      </c>
      <c r="H6155" s="2" t="s">
        <v>297</v>
      </c>
      <c r="I6155" s="2" t="s">
        <v>39992</v>
      </c>
      <c r="J6155" s="32" t="s">
        <v>905</v>
      </c>
      <c r="K6155" s="2" t="s">
        <v>27</v>
      </c>
      <c r="L6155" s="2" t="s">
        <v>28</v>
      </c>
      <c r="M6155" s="2" t="s">
        <v>39993</v>
      </c>
      <c r="N6155" s="2" t="s">
        <v>39994</v>
      </c>
      <c r="O6155" s="2"/>
      <c r="P6155" s="2" t="s">
        <v>14</v>
      </c>
      <c r="Q6155" s="2" t="s">
        <v>1684</v>
      </c>
      <c r="R6155" s="2" t="s">
        <v>39995</v>
      </c>
      <c r="S6155" s="2" t="s">
        <v>39996</v>
      </c>
      <c r="T6155" s="2" t="s">
        <v>297</v>
      </c>
      <c r="U6155" s="2" t="s">
        <v>39993</v>
      </c>
      <c r="V6155" s="2" t="s">
        <v>297</v>
      </c>
    </row>
    <row r="6156" spans="2:22">
      <c r="B6156" s="2">
        <v>94268877</v>
      </c>
      <c r="C6156" s="2">
        <v>963706028</v>
      </c>
      <c r="D6156" s="2" t="s">
        <v>39997</v>
      </c>
      <c r="E6156" s="2" t="s">
        <v>39997</v>
      </c>
      <c r="F6156" s="2" t="s">
        <v>297</v>
      </c>
      <c r="G6156" s="2" t="s">
        <v>39998</v>
      </c>
      <c r="H6156" s="2" t="s">
        <v>297</v>
      </c>
      <c r="I6156" s="2" t="s">
        <v>20378</v>
      </c>
      <c r="J6156" s="32" t="s">
        <v>85</v>
      </c>
      <c r="K6156" s="2" t="s">
        <v>39</v>
      </c>
      <c r="L6156" s="2" t="s">
        <v>40</v>
      </c>
      <c r="M6156" s="2">
        <v>94268877</v>
      </c>
      <c r="N6156" s="2" t="s">
        <v>28309</v>
      </c>
      <c r="O6156" s="2"/>
      <c r="P6156" s="2" t="s">
        <v>42</v>
      </c>
      <c r="Q6156" s="2" t="s">
        <v>51</v>
      </c>
      <c r="R6156" s="2" t="s">
        <v>39999</v>
      </c>
      <c r="S6156" s="2" t="s">
        <v>40000</v>
      </c>
      <c r="T6156" s="2" t="s">
        <v>40001</v>
      </c>
      <c r="U6156" s="2" t="s">
        <v>297</v>
      </c>
      <c r="V6156" s="2">
        <v>94268877</v>
      </c>
    </row>
    <row r="6157" spans="2:22">
      <c r="B6157" s="2">
        <v>77253460</v>
      </c>
      <c r="C6157" s="2">
        <v>165268322</v>
      </c>
      <c r="D6157" s="2" t="s">
        <v>40002</v>
      </c>
      <c r="E6157" s="2" t="s">
        <v>40002</v>
      </c>
      <c r="F6157" s="2" t="s">
        <v>297</v>
      </c>
      <c r="G6157" s="2" t="s">
        <v>40003</v>
      </c>
      <c r="H6157" s="2" t="s">
        <v>297</v>
      </c>
      <c r="I6157" s="2" t="s">
        <v>40004</v>
      </c>
      <c r="J6157" s="32" t="s">
        <v>626</v>
      </c>
      <c r="K6157" s="2" t="s">
        <v>245</v>
      </c>
      <c r="L6157" s="5" t="s">
        <v>246</v>
      </c>
      <c r="M6157" s="2">
        <v>165268322</v>
      </c>
      <c r="N6157" s="2" t="s">
        <v>7757</v>
      </c>
      <c r="O6157" s="2"/>
      <c r="P6157" s="2" t="s">
        <v>248</v>
      </c>
      <c r="Q6157" s="2" t="s">
        <v>79</v>
      </c>
      <c r="R6157" s="2" t="s">
        <v>40005</v>
      </c>
      <c r="S6157" s="2" t="s">
        <v>40006</v>
      </c>
      <c r="T6157" s="2" t="s">
        <v>40007</v>
      </c>
      <c r="U6157" s="2" t="s">
        <v>297</v>
      </c>
      <c r="V6157" s="2" t="s">
        <v>297</v>
      </c>
    </row>
    <row r="6158" spans="2:22">
      <c r="B6158" s="2">
        <v>76851579</v>
      </c>
      <c r="C6158" s="2">
        <v>57832172</v>
      </c>
      <c r="D6158" s="2" t="s">
        <v>40008</v>
      </c>
      <c r="E6158" s="2" t="s">
        <v>40008</v>
      </c>
      <c r="F6158" s="2" t="s">
        <v>297</v>
      </c>
      <c r="G6158" s="2" t="s">
        <v>40009</v>
      </c>
      <c r="H6158" s="2" t="s">
        <v>297</v>
      </c>
      <c r="I6158" s="2" t="s">
        <v>40010</v>
      </c>
      <c r="J6158" s="32" t="s">
        <v>270</v>
      </c>
      <c r="K6158" s="2" t="s">
        <v>27</v>
      </c>
      <c r="L6158" s="2" t="s">
        <v>28</v>
      </c>
      <c r="M6158" s="2" t="s">
        <v>40011</v>
      </c>
      <c r="N6158" s="2" t="s">
        <v>40012</v>
      </c>
      <c r="O6158" s="2"/>
      <c r="P6158" s="2" t="s">
        <v>14</v>
      </c>
      <c r="Q6158" s="2" t="s">
        <v>1684</v>
      </c>
      <c r="R6158" s="2" t="s">
        <v>40013</v>
      </c>
      <c r="S6158" s="2" t="s">
        <v>40014</v>
      </c>
      <c r="T6158" s="2" t="s">
        <v>40015</v>
      </c>
      <c r="U6158" s="2" t="s">
        <v>40011</v>
      </c>
      <c r="V6158" s="2" t="s">
        <v>297</v>
      </c>
    </row>
    <row r="6159" spans="2:22">
      <c r="B6159" s="2">
        <v>961659851</v>
      </c>
      <c r="C6159" s="2">
        <v>962577933</v>
      </c>
      <c r="D6159" s="2" t="s">
        <v>40016</v>
      </c>
      <c r="E6159" s="2" t="s">
        <v>40016</v>
      </c>
      <c r="F6159" s="2" t="s">
        <v>297</v>
      </c>
      <c r="G6159" s="2" t="s">
        <v>40017</v>
      </c>
      <c r="H6159" s="2" t="s">
        <v>297</v>
      </c>
      <c r="I6159" s="2" t="s">
        <v>40018</v>
      </c>
      <c r="J6159" s="32" t="s">
        <v>1239</v>
      </c>
      <c r="K6159" s="2" t="s">
        <v>27</v>
      </c>
      <c r="L6159" s="2" t="s">
        <v>28</v>
      </c>
      <c r="M6159" s="2" t="s">
        <v>40019</v>
      </c>
      <c r="N6159" s="2" t="s">
        <v>40020</v>
      </c>
      <c r="O6159" s="2"/>
      <c r="P6159" s="2" t="s">
        <v>14</v>
      </c>
      <c r="Q6159" s="2" t="s">
        <v>1684</v>
      </c>
      <c r="R6159" s="2" t="s">
        <v>40021</v>
      </c>
      <c r="S6159" s="2" t="s">
        <v>40022</v>
      </c>
      <c r="T6159" s="2" t="s">
        <v>40023</v>
      </c>
      <c r="U6159" s="2" t="s">
        <v>40019</v>
      </c>
      <c r="V6159" s="2" t="s">
        <v>297</v>
      </c>
    </row>
    <row r="6160" spans="2:22">
      <c r="B6160" s="2">
        <v>89000400</v>
      </c>
      <c r="C6160" s="2">
        <v>69734440</v>
      </c>
      <c r="D6160" s="2" t="s">
        <v>40024</v>
      </c>
      <c r="E6160" s="2" t="s">
        <v>40025</v>
      </c>
      <c r="F6160" s="2" t="s">
        <v>297</v>
      </c>
      <c r="G6160" s="2" t="s">
        <v>40026</v>
      </c>
      <c r="H6160" s="2" t="s">
        <v>40027</v>
      </c>
      <c r="I6160" s="2" t="s">
        <v>40028</v>
      </c>
      <c r="J6160" s="32" t="s">
        <v>114</v>
      </c>
      <c r="K6160" s="2" t="s">
        <v>27</v>
      </c>
      <c r="L6160" s="2" t="s">
        <v>28</v>
      </c>
      <c r="M6160" s="2" t="s">
        <v>40029</v>
      </c>
      <c r="N6160" s="2" t="s">
        <v>40030</v>
      </c>
      <c r="O6160" s="2"/>
      <c r="P6160" s="2" t="s">
        <v>14</v>
      </c>
      <c r="Q6160" s="2" t="s">
        <v>2147</v>
      </c>
      <c r="R6160" s="2" t="s">
        <v>40031</v>
      </c>
      <c r="S6160" s="2" t="s">
        <v>40032</v>
      </c>
      <c r="T6160" s="2" t="s">
        <v>40033</v>
      </c>
      <c r="U6160" s="2" t="s">
        <v>40029</v>
      </c>
      <c r="V6160" s="2">
        <v>69734440</v>
      </c>
    </row>
    <row r="6161" spans="2:22">
      <c r="B6161" s="2">
        <v>79479448</v>
      </c>
      <c r="C6161" s="2">
        <v>28758639</v>
      </c>
      <c r="D6161" s="2" t="s">
        <v>40034</v>
      </c>
      <c r="E6161" s="2" t="s">
        <v>40034</v>
      </c>
      <c r="F6161" s="2" t="s">
        <v>297</v>
      </c>
      <c r="G6161" s="2" t="s">
        <v>40035</v>
      </c>
      <c r="H6161" s="2" t="s">
        <v>297</v>
      </c>
      <c r="I6161" s="2" t="s">
        <v>1705</v>
      </c>
      <c r="J6161" s="32" t="s">
        <v>101</v>
      </c>
      <c r="K6161" s="2" t="s">
        <v>27</v>
      </c>
      <c r="L6161" s="2" t="s">
        <v>28</v>
      </c>
      <c r="M6161" s="2" t="s">
        <v>40036</v>
      </c>
      <c r="N6161" s="2" t="s">
        <v>40037</v>
      </c>
      <c r="O6161" s="2"/>
      <c r="P6161" s="2" t="s">
        <v>14</v>
      </c>
      <c r="Q6161" s="2" t="s">
        <v>2147</v>
      </c>
      <c r="R6161" s="2" t="s">
        <v>40038</v>
      </c>
      <c r="S6161" s="2" t="s">
        <v>40039</v>
      </c>
      <c r="T6161" s="2" t="s">
        <v>40040</v>
      </c>
      <c r="U6161" s="2" t="s">
        <v>40036</v>
      </c>
      <c r="V6161" s="2">
        <v>28758639</v>
      </c>
    </row>
    <row r="6162" spans="2:22">
      <c r="B6162" s="2">
        <v>157645169</v>
      </c>
      <c r="C6162" s="2">
        <v>829793541</v>
      </c>
      <c r="D6162" s="2" t="s">
        <v>40041</v>
      </c>
      <c r="E6162" s="2" t="s">
        <v>40041</v>
      </c>
      <c r="F6162" s="2" t="s">
        <v>297</v>
      </c>
      <c r="G6162" s="2" t="s">
        <v>40042</v>
      </c>
      <c r="H6162" s="2" t="s">
        <v>297</v>
      </c>
      <c r="I6162" s="2" t="s">
        <v>37176</v>
      </c>
      <c r="J6162" s="32" t="s">
        <v>26</v>
      </c>
      <c r="K6162" s="2" t="s">
        <v>27</v>
      </c>
      <c r="L6162" s="2" t="s">
        <v>28</v>
      </c>
      <c r="M6162" s="2" t="s">
        <v>40043</v>
      </c>
      <c r="N6162" s="2" t="s">
        <v>40044</v>
      </c>
      <c r="O6162" s="2"/>
      <c r="P6162" s="2" t="s">
        <v>14</v>
      </c>
      <c r="Q6162" s="2" t="s">
        <v>1646</v>
      </c>
      <c r="R6162" s="2" t="s">
        <v>40045</v>
      </c>
      <c r="S6162" s="2" t="s">
        <v>40046</v>
      </c>
      <c r="T6162" s="2" t="s">
        <v>40047</v>
      </c>
      <c r="U6162" s="2" t="s">
        <v>40043</v>
      </c>
      <c r="V6162" s="2">
        <v>157645169</v>
      </c>
    </row>
    <row r="6163" spans="2:22">
      <c r="B6163" s="2">
        <v>56434244</v>
      </c>
      <c r="C6163" s="2">
        <v>969153709</v>
      </c>
      <c r="D6163" s="2" t="s">
        <v>40048</v>
      </c>
      <c r="E6163" s="2" t="s">
        <v>40048</v>
      </c>
      <c r="F6163" s="2" t="s">
        <v>297</v>
      </c>
      <c r="G6163" s="2" t="s">
        <v>40049</v>
      </c>
      <c r="H6163" s="2" t="s">
        <v>297</v>
      </c>
      <c r="I6163" s="2" t="s">
        <v>3051</v>
      </c>
      <c r="J6163" s="32" t="s">
        <v>26</v>
      </c>
      <c r="K6163" s="2" t="s">
        <v>1032</v>
      </c>
      <c r="L6163" s="2" t="s">
        <v>1033</v>
      </c>
      <c r="M6163" s="2" t="s">
        <v>297</v>
      </c>
      <c r="N6163" s="2" t="s">
        <v>40050</v>
      </c>
      <c r="O6163" s="2" t="s">
        <v>40051</v>
      </c>
      <c r="P6163" s="2" t="s">
        <v>297</v>
      </c>
      <c r="Q6163" s="2"/>
      <c r="R6163" s="2" t="s">
        <v>40052</v>
      </c>
      <c r="S6163" s="2" t="s">
        <v>40053</v>
      </c>
      <c r="T6163" s="2" t="s">
        <v>40054</v>
      </c>
      <c r="U6163" s="2" t="s">
        <v>297</v>
      </c>
      <c r="V6163" s="2" t="s">
        <v>297</v>
      </c>
    </row>
    <row r="6164" spans="2:22">
      <c r="B6164" s="2">
        <v>63566386</v>
      </c>
      <c r="C6164" s="2">
        <v>2631716</v>
      </c>
      <c r="D6164" s="2" t="s">
        <v>40055</v>
      </c>
      <c r="E6164" s="2" t="s">
        <v>40056</v>
      </c>
      <c r="F6164" s="2" t="s">
        <v>297</v>
      </c>
      <c r="G6164" s="2" t="s">
        <v>40057</v>
      </c>
      <c r="H6164" s="2" t="s">
        <v>297</v>
      </c>
      <c r="I6164" s="2" t="s">
        <v>1532</v>
      </c>
      <c r="J6164" s="32" t="s">
        <v>1533</v>
      </c>
      <c r="K6164" s="2" t="s">
        <v>27</v>
      </c>
      <c r="L6164" s="2" t="s">
        <v>28</v>
      </c>
      <c r="M6164" s="2" t="s">
        <v>40058</v>
      </c>
      <c r="N6164" s="2" t="s">
        <v>40059</v>
      </c>
      <c r="O6164" s="2"/>
      <c r="P6164" s="2" t="s">
        <v>14</v>
      </c>
      <c r="Q6164" s="2" t="s">
        <v>1684</v>
      </c>
      <c r="R6164" s="2" t="s">
        <v>40060</v>
      </c>
      <c r="S6164" s="2" t="s">
        <v>40061</v>
      </c>
      <c r="T6164" s="2" t="s">
        <v>40062</v>
      </c>
      <c r="U6164" s="2" t="s">
        <v>40058</v>
      </c>
      <c r="V6164" s="2" t="s">
        <v>297</v>
      </c>
    </row>
    <row r="6165" spans="2:22">
      <c r="B6165" s="2">
        <v>64992464</v>
      </c>
      <c r="C6165" s="2">
        <v>8973331</v>
      </c>
      <c r="D6165" s="2" t="s">
        <v>40063</v>
      </c>
      <c r="E6165" s="2" t="s">
        <v>40063</v>
      </c>
      <c r="F6165" s="2" t="s">
        <v>297</v>
      </c>
      <c r="G6165" s="2" t="s">
        <v>40064</v>
      </c>
      <c r="H6165" s="2" t="s">
        <v>297</v>
      </c>
      <c r="I6165" s="2" t="s">
        <v>4961</v>
      </c>
      <c r="J6165" s="32" t="s">
        <v>71</v>
      </c>
      <c r="K6165" s="2" t="s">
        <v>245</v>
      </c>
      <c r="L6165" s="5" t="s">
        <v>246</v>
      </c>
      <c r="M6165" s="2">
        <v>8973331</v>
      </c>
      <c r="N6165" s="2" t="s">
        <v>7757</v>
      </c>
      <c r="O6165" s="2"/>
      <c r="P6165" s="2" t="s">
        <v>248</v>
      </c>
      <c r="Q6165" s="2" t="s">
        <v>51</v>
      </c>
      <c r="R6165" s="2" t="s">
        <v>40065</v>
      </c>
      <c r="S6165" s="2" t="s">
        <v>40066</v>
      </c>
      <c r="T6165" s="2" t="s">
        <v>297</v>
      </c>
      <c r="U6165" s="2" t="s">
        <v>297</v>
      </c>
      <c r="V6165" s="2">
        <v>8973331</v>
      </c>
    </row>
    <row r="6166" spans="2:22">
      <c r="B6166" s="2">
        <v>158969431</v>
      </c>
      <c r="C6166" s="2">
        <v>831552406</v>
      </c>
      <c r="D6166" s="2" t="s">
        <v>40067</v>
      </c>
      <c r="E6166" s="2" t="s">
        <v>40067</v>
      </c>
      <c r="F6166" s="2" t="s">
        <v>297</v>
      </c>
      <c r="G6166" s="2" t="s">
        <v>40068</v>
      </c>
      <c r="H6166" s="2" t="s">
        <v>297</v>
      </c>
      <c r="I6166" s="2" t="s">
        <v>40069</v>
      </c>
      <c r="J6166" s="32" t="s">
        <v>38</v>
      </c>
      <c r="K6166" s="2" t="s">
        <v>27</v>
      </c>
      <c r="L6166" s="2" t="s">
        <v>28</v>
      </c>
      <c r="M6166" s="2" t="s">
        <v>40070</v>
      </c>
      <c r="N6166" s="2" t="s">
        <v>40071</v>
      </c>
      <c r="O6166" s="2"/>
      <c r="P6166" s="2" t="s">
        <v>14</v>
      </c>
      <c r="Q6166" s="2" t="s">
        <v>2222</v>
      </c>
      <c r="R6166" s="2" t="s">
        <v>40072</v>
      </c>
      <c r="S6166" s="2" t="s">
        <v>40073</v>
      </c>
      <c r="T6166" s="2" t="s">
        <v>40074</v>
      </c>
      <c r="U6166" s="2" t="s">
        <v>40070</v>
      </c>
      <c r="V6166" s="2" t="s">
        <v>297</v>
      </c>
    </row>
    <row r="6167" spans="2:22">
      <c r="B6167" s="2">
        <v>789694825</v>
      </c>
      <c r="C6167" s="2">
        <v>808485390</v>
      </c>
      <c r="D6167" s="2" t="s">
        <v>40075</v>
      </c>
      <c r="E6167" s="2" t="s">
        <v>40075</v>
      </c>
      <c r="F6167" s="2" t="s">
        <v>297</v>
      </c>
      <c r="G6167" s="2" t="s">
        <v>40076</v>
      </c>
      <c r="H6167" s="2" t="s">
        <v>297</v>
      </c>
      <c r="I6167" s="2" t="s">
        <v>1181</v>
      </c>
      <c r="J6167" s="32" t="s">
        <v>312</v>
      </c>
      <c r="K6167" s="2" t="s">
        <v>27</v>
      </c>
      <c r="L6167" s="2" t="s">
        <v>28</v>
      </c>
      <c r="M6167" s="2" t="s">
        <v>40077</v>
      </c>
      <c r="N6167" s="2" t="s">
        <v>40078</v>
      </c>
      <c r="O6167" s="2"/>
      <c r="P6167" s="2" t="s">
        <v>14</v>
      </c>
      <c r="Q6167" s="2" t="s">
        <v>810</v>
      </c>
      <c r="R6167" s="2" t="s">
        <v>40079</v>
      </c>
      <c r="S6167" s="2" t="s">
        <v>40080</v>
      </c>
      <c r="T6167" s="2" t="s">
        <v>40081</v>
      </c>
      <c r="U6167" s="2" t="s">
        <v>40077</v>
      </c>
      <c r="V6167" s="2">
        <v>789694825</v>
      </c>
    </row>
    <row r="6168" spans="2:22">
      <c r="B6168" s="2">
        <v>968319603</v>
      </c>
      <c r="C6168" s="2">
        <v>42915947</v>
      </c>
      <c r="D6168" s="2" t="s">
        <v>40082</v>
      </c>
      <c r="E6168" s="2" t="s">
        <v>40082</v>
      </c>
      <c r="F6168" s="2" t="s">
        <v>297</v>
      </c>
      <c r="G6168" s="2" t="s">
        <v>40083</v>
      </c>
      <c r="H6168" s="2" t="s">
        <v>297</v>
      </c>
      <c r="I6168" s="2" t="s">
        <v>11716</v>
      </c>
      <c r="J6168" s="32" t="s">
        <v>1357</v>
      </c>
      <c r="K6168" s="2" t="s">
        <v>27</v>
      </c>
      <c r="L6168" s="2" t="s">
        <v>28</v>
      </c>
      <c r="M6168" s="2" t="s">
        <v>40084</v>
      </c>
      <c r="N6168" s="2" t="s">
        <v>40085</v>
      </c>
      <c r="O6168" s="2"/>
      <c r="P6168" s="2" t="s">
        <v>14</v>
      </c>
      <c r="Q6168" s="2" t="s">
        <v>1684</v>
      </c>
      <c r="R6168" s="2" t="s">
        <v>40086</v>
      </c>
      <c r="S6168" s="2" t="s">
        <v>40087</v>
      </c>
      <c r="T6168" s="2" t="s">
        <v>40088</v>
      </c>
      <c r="U6168" s="2" t="s">
        <v>40084</v>
      </c>
      <c r="V6168" s="2" t="s">
        <v>297</v>
      </c>
    </row>
    <row r="6169" spans="2:22">
      <c r="B6169" s="2">
        <v>849452359</v>
      </c>
      <c r="C6169" s="2">
        <v>16246812</v>
      </c>
      <c r="D6169" s="2" t="s">
        <v>40089</v>
      </c>
      <c r="E6169" s="2" t="s">
        <v>40089</v>
      </c>
      <c r="F6169" s="2" t="s">
        <v>297</v>
      </c>
      <c r="G6169" s="2" t="s">
        <v>40090</v>
      </c>
      <c r="H6169" s="2" t="s">
        <v>297</v>
      </c>
      <c r="I6169" s="2" t="s">
        <v>2623</v>
      </c>
      <c r="J6169" s="32" t="s">
        <v>297</v>
      </c>
      <c r="K6169" s="2" t="s">
        <v>39</v>
      </c>
      <c r="L6169" s="2" t="s">
        <v>40</v>
      </c>
      <c r="M6169" s="2">
        <v>849452359</v>
      </c>
      <c r="N6169" s="2" t="s">
        <v>31855</v>
      </c>
      <c r="O6169" s="2"/>
      <c r="P6169" s="2" t="s">
        <v>42</v>
      </c>
      <c r="Q6169" s="2" t="s">
        <v>79</v>
      </c>
      <c r="R6169" s="2" t="s">
        <v>40091</v>
      </c>
      <c r="S6169" s="2" t="s">
        <v>40092</v>
      </c>
      <c r="T6169" s="2" t="s">
        <v>40093</v>
      </c>
      <c r="U6169" s="2" t="s">
        <v>297</v>
      </c>
      <c r="V6169" s="2" t="s">
        <v>297</v>
      </c>
    </row>
    <row r="6170" spans="2:22">
      <c r="B6170" s="2">
        <v>54301678</v>
      </c>
      <c r="C6170" s="2">
        <v>140440558</v>
      </c>
      <c r="D6170" s="2" t="s">
        <v>40094</v>
      </c>
      <c r="E6170" s="2" t="s">
        <v>40094</v>
      </c>
      <c r="F6170" s="2" t="s">
        <v>297</v>
      </c>
      <c r="G6170" s="2" t="s">
        <v>40095</v>
      </c>
      <c r="H6170" s="2" t="s">
        <v>297</v>
      </c>
      <c r="I6170" s="2" t="s">
        <v>554</v>
      </c>
      <c r="J6170" s="32" t="s">
        <v>312</v>
      </c>
      <c r="K6170" s="2" t="s">
        <v>39</v>
      </c>
      <c r="L6170" s="2" t="s">
        <v>40</v>
      </c>
      <c r="M6170" s="2" t="s">
        <v>40096</v>
      </c>
      <c r="N6170" s="2" t="s">
        <v>30758</v>
      </c>
      <c r="O6170" s="2"/>
      <c r="P6170" s="2" t="s">
        <v>42</v>
      </c>
      <c r="Q6170" s="2" t="s">
        <v>79</v>
      </c>
      <c r="R6170" s="2" t="s">
        <v>40097</v>
      </c>
      <c r="S6170" s="2" t="s">
        <v>40098</v>
      </c>
      <c r="T6170" s="2" t="s">
        <v>40099</v>
      </c>
      <c r="U6170" s="2" t="s">
        <v>297</v>
      </c>
      <c r="V6170" s="2" t="s">
        <v>297</v>
      </c>
    </row>
    <row r="6171" spans="2:22">
      <c r="B6171" s="2">
        <v>58410697</v>
      </c>
      <c r="C6171" s="2">
        <v>802895375</v>
      </c>
      <c r="D6171" s="2" t="s">
        <v>40100</v>
      </c>
      <c r="E6171" s="2" t="s">
        <v>40100</v>
      </c>
      <c r="F6171" s="2" t="s">
        <v>297</v>
      </c>
      <c r="G6171" s="2" t="s">
        <v>40101</v>
      </c>
      <c r="H6171" s="2" t="s">
        <v>297</v>
      </c>
      <c r="I6171" s="2" t="s">
        <v>399</v>
      </c>
      <c r="J6171" s="32" t="s">
        <v>38</v>
      </c>
      <c r="K6171" s="2" t="s">
        <v>27</v>
      </c>
      <c r="L6171" s="2" t="s">
        <v>28</v>
      </c>
      <c r="M6171" s="2" t="s">
        <v>40102</v>
      </c>
      <c r="N6171" s="2" t="s">
        <v>40103</v>
      </c>
      <c r="O6171" s="2"/>
      <c r="P6171" s="2" t="s">
        <v>14</v>
      </c>
      <c r="Q6171" s="2" t="s">
        <v>1692</v>
      </c>
      <c r="R6171" s="2" t="s">
        <v>40104</v>
      </c>
      <c r="S6171" s="2" t="s">
        <v>40105</v>
      </c>
      <c r="T6171" s="2" t="s">
        <v>40106</v>
      </c>
      <c r="U6171" s="2" t="s">
        <v>40102</v>
      </c>
      <c r="V6171" s="2" t="s">
        <v>40102</v>
      </c>
    </row>
    <row r="6172" spans="2:22">
      <c r="B6172" s="2">
        <v>10143634</v>
      </c>
      <c r="C6172" s="2">
        <v>963433508</v>
      </c>
      <c r="D6172" s="2" t="s">
        <v>40107</v>
      </c>
      <c r="E6172" s="2" t="s">
        <v>40107</v>
      </c>
      <c r="F6172" s="2" t="s">
        <v>297</v>
      </c>
      <c r="G6172" s="2" t="s">
        <v>40108</v>
      </c>
      <c r="H6172" s="2" t="s">
        <v>297</v>
      </c>
      <c r="I6172" s="2" t="s">
        <v>2860</v>
      </c>
      <c r="J6172" s="32" t="s">
        <v>312</v>
      </c>
      <c r="K6172" s="2" t="s">
        <v>27</v>
      </c>
      <c r="L6172" s="2" t="s">
        <v>28</v>
      </c>
      <c r="M6172" s="2" t="s">
        <v>40109</v>
      </c>
      <c r="N6172" s="2" t="s">
        <v>40110</v>
      </c>
      <c r="O6172" s="2"/>
      <c r="P6172" s="2" t="s">
        <v>14</v>
      </c>
      <c r="Q6172" s="2" t="s">
        <v>1684</v>
      </c>
      <c r="R6172" s="2" t="s">
        <v>40111</v>
      </c>
      <c r="S6172" s="2" t="s">
        <v>40112</v>
      </c>
      <c r="T6172" s="2" t="s">
        <v>40113</v>
      </c>
      <c r="U6172" s="2" t="s">
        <v>40109</v>
      </c>
      <c r="V6172" s="2" t="s">
        <v>297</v>
      </c>
    </row>
    <row r="6173" spans="2:22">
      <c r="B6173" s="2">
        <v>43026040</v>
      </c>
      <c r="C6173" s="2">
        <v>85980514</v>
      </c>
      <c r="D6173" s="2" t="s">
        <v>40114</v>
      </c>
      <c r="E6173" s="2" t="s">
        <v>40114</v>
      </c>
      <c r="F6173" s="2" t="s">
        <v>297</v>
      </c>
      <c r="G6173" s="2" t="s">
        <v>40115</v>
      </c>
      <c r="H6173" s="2" t="s">
        <v>297</v>
      </c>
      <c r="I6173" s="2" t="s">
        <v>10179</v>
      </c>
      <c r="J6173" s="32" t="s">
        <v>817</v>
      </c>
      <c r="K6173" s="2" t="s">
        <v>27</v>
      </c>
      <c r="L6173" s="2" t="s">
        <v>28</v>
      </c>
      <c r="M6173" s="2" t="s">
        <v>40116</v>
      </c>
      <c r="N6173" s="2" t="s">
        <v>40117</v>
      </c>
      <c r="O6173" s="2"/>
      <c r="P6173" s="2" t="s">
        <v>14</v>
      </c>
      <c r="Q6173" s="2" t="s">
        <v>1684</v>
      </c>
      <c r="R6173" s="2" t="s">
        <v>40118</v>
      </c>
      <c r="S6173" s="2" t="s">
        <v>40119</v>
      </c>
      <c r="T6173" s="2" t="s">
        <v>40120</v>
      </c>
      <c r="U6173" s="2" t="s">
        <v>40116</v>
      </c>
      <c r="V6173" s="2" t="s">
        <v>297</v>
      </c>
    </row>
    <row r="6174" spans="2:22">
      <c r="B6174" s="2">
        <v>155522589</v>
      </c>
      <c r="C6174" s="2">
        <v>791213973</v>
      </c>
      <c r="D6174" s="2" t="s">
        <v>40121</v>
      </c>
      <c r="E6174" s="2" t="s">
        <v>40122</v>
      </c>
      <c r="F6174" s="2" t="s">
        <v>297</v>
      </c>
      <c r="G6174" s="2" t="s">
        <v>40123</v>
      </c>
      <c r="H6174" s="2" t="s">
        <v>297</v>
      </c>
      <c r="I6174" s="2" t="s">
        <v>40124</v>
      </c>
      <c r="J6174" s="32" t="s">
        <v>71</v>
      </c>
      <c r="K6174" s="2" t="s">
        <v>27</v>
      </c>
      <c r="L6174" s="2" t="s">
        <v>28</v>
      </c>
      <c r="M6174" s="2" t="s">
        <v>40125</v>
      </c>
      <c r="N6174" s="2" t="s">
        <v>40126</v>
      </c>
      <c r="O6174" s="2"/>
      <c r="P6174" s="2" t="s">
        <v>14</v>
      </c>
      <c r="Q6174" s="2" t="s">
        <v>2147</v>
      </c>
      <c r="R6174" s="2" t="s">
        <v>40127</v>
      </c>
      <c r="S6174" s="2" t="s">
        <v>40128</v>
      </c>
      <c r="T6174" s="2" t="s">
        <v>40129</v>
      </c>
      <c r="U6174" s="2" t="s">
        <v>40125</v>
      </c>
      <c r="V6174" s="2">
        <v>791213973</v>
      </c>
    </row>
    <row r="6175" spans="2:22">
      <c r="B6175" s="2">
        <v>79775937</v>
      </c>
      <c r="C6175" s="2">
        <v>189303266</v>
      </c>
      <c r="D6175" s="2" t="s">
        <v>40130</v>
      </c>
      <c r="E6175" s="2" t="s">
        <v>40131</v>
      </c>
      <c r="F6175" s="2" t="s">
        <v>297</v>
      </c>
      <c r="G6175" s="2" t="s">
        <v>40132</v>
      </c>
      <c r="H6175" s="2" t="s">
        <v>297</v>
      </c>
      <c r="I6175" s="2" t="s">
        <v>269</v>
      </c>
      <c r="J6175" s="32" t="s">
        <v>270</v>
      </c>
      <c r="K6175" s="2" t="s">
        <v>245</v>
      </c>
      <c r="L6175" s="5" t="s">
        <v>246</v>
      </c>
      <c r="M6175" s="2">
        <v>189303266</v>
      </c>
      <c r="N6175" s="2" t="s">
        <v>40133</v>
      </c>
      <c r="O6175" s="2"/>
      <c r="P6175" s="2" t="s">
        <v>248</v>
      </c>
      <c r="Q6175" s="2" t="s">
        <v>79</v>
      </c>
      <c r="R6175" s="2" t="s">
        <v>40134</v>
      </c>
      <c r="S6175" s="2" t="s">
        <v>40135</v>
      </c>
      <c r="T6175" s="2" t="s">
        <v>40136</v>
      </c>
      <c r="U6175" s="2" t="s">
        <v>297</v>
      </c>
      <c r="V6175" s="2" t="s">
        <v>297</v>
      </c>
    </row>
    <row r="6176" spans="2:22">
      <c r="B6176" s="2">
        <v>962748443</v>
      </c>
      <c r="C6176" s="2">
        <v>9318411</v>
      </c>
      <c r="D6176" s="2" t="s">
        <v>40137</v>
      </c>
      <c r="E6176" s="2" t="s">
        <v>40138</v>
      </c>
      <c r="F6176" s="2" t="s">
        <v>297</v>
      </c>
      <c r="G6176" s="2" t="s">
        <v>40139</v>
      </c>
      <c r="H6176" s="2" t="s">
        <v>297</v>
      </c>
      <c r="I6176" s="2" t="s">
        <v>33047</v>
      </c>
      <c r="J6176" s="32" t="s">
        <v>179</v>
      </c>
      <c r="K6176" s="2" t="s">
        <v>27</v>
      </c>
      <c r="L6176" s="2" t="s">
        <v>28</v>
      </c>
      <c r="M6176" s="2" t="s">
        <v>40140</v>
      </c>
      <c r="N6176" s="2" t="s">
        <v>40141</v>
      </c>
      <c r="O6176" s="2"/>
      <c r="P6176" s="2" t="s">
        <v>14</v>
      </c>
      <c r="Q6176" s="2" t="s">
        <v>1646</v>
      </c>
      <c r="R6176" s="2" t="s">
        <v>40142</v>
      </c>
      <c r="S6176" s="2" t="s">
        <v>40143</v>
      </c>
      <c r="T6176" s="2" t="s">
        <v>40144</v>
      </c>
      <c r="U6176" s="2" t="s">
        <v>40140</v>
      </c>
      <c r="V6176" s="2">
        <v>962748443</v>
      </c>
    </row>
    <row r="6177" spans="2:22">
      <c r="B6177" s="2">
        <v>9477540</v>
      </c>
      <c r="C6177" s="2">
        <v>106499486</v>
      </c>
      <c r="D6177" s="2" t="s">
        <v>40145</v>
      </c>
      <c r="E6177" s="2" t="s">
        <v>40145</v>
      </c>
      <c r="F6177" s="2" t="s">
        <v>297</v>
      </c>
      <c r="G6177" s="2" t="s">
        <v>40146</v>
      </c>
      <c r="H6177" s="2" t="s">
        <v>297</v>
      </c>
      <c r="I6177" s="2" t="s">
        <v>159</v>
      </c>
      <c r="J6177" s="32" t="s">
        <v>108</v>
      </c>
      <c r="K6177" s="2" t="s">
        <v>245</v>
      </c>
      <c r="L6177" s="5" t="s">
        <v>246</v>
      </c>
      <c r="M6177" s="2">
        <v>106499486</v>
      </c>
      <c r="N6177" s="2" t="s">
        <v>40147</v>
      </c>
      <c r="O6177" s="2"/>
      <c r="P6177" s="2" t="s">
        <v>248</v>
      </c>
      <c r="Q6177" s="2" t="s">
        <v>79</v>
      </c>
      <c r="R6177" s="2" t="s">
        <v>40148</v>
      </c>
      <c r="S6177" s="2" t="s">
        <v>40149</v>
      </c>
      <c r="T6177" s="2" t="s">
        <v>40150</v>
      </c>
      <c r="U6177" s="2" t="s">
        <v>297</v>
      </c>
      <c r="V6177" s="2" t="s">
        <v>297</v>
      </c>
    </row>
    <row r="6178" spans="2:22">
      <c r="B6178" s="2">
        <v>878950948</v>
      </c>
      <c r="C6178" s="2">
        <v>961583361</v>
      </c>
      <c r="D6178" s="2" t="s">
        <v>40151</v>
      </c>
      <c r="E6178" s="2" t="s">
        <v>40151</v>
      </c>
      <c r="F6178" s="2" t="s">
        <v>297</v>
      </c>
      <c r="G6178" s="2" t="s">
        <v>40152</v>
      </c>
      <c r="H6178" s="2" t="s">
        <v>297</v>
      </c>
      <c r="I6178" s="2" t="s">
        <v>40153</v>
      </c>
      <c r="J6178" s="32" t="s">
        <v>85</v>
      </c>
      <c r="K6178" s="2" t="s">
        <v>1032</v>
      </c>
      <c r="L6178" s="2" t="s">
        <v>1033</v>
      </c>
      <c r="M6178" s="2" t="s">
        <v>297</v>
      </c>
      <c r="N6178" s="2" t="s">
        <v>40154</v>
      </c>
      <c r="O6178" s="2" t="s">
        <v>40155</v>
      </c>
      <c r="P6178" s="2" t="s">
        <v>297</v>
      </c>
      <c r="Q6178" s="2"/>
      <c r="R6178" s="2" t="s">
        <v>40156</v>
      </c>
      <c r="S6178" s="2" t="s">
        <v>40157</v>
      </c>
      <c r="T6178" s="2" t="s">
        <v>40158</v>
      </c>
      <c r="U6178" s="2" t="s">
        <v>297</v>
      </c>
      <c r="V6178" s="2" t="s">
        <v>297</v>
      </c>
    </row>
    <row r="6179" spans="2:22">
      <c r="B6179" s="2">
        <v>67309086</v>
      </c>
      <c r="C6179" s="2">
        <v>6925036</v>
      </c>
      <c r="D6179" s="2" t="s">
        <v>40159</v>
      </c>
      <c r="E6179" s="2" t="s">
        <v>40160</v>
      </c>
      <c r="F6179" s="2" t="s">
        <v>297</v>
      </c>
      <c r="G6179" s="2" t="s">
        <v>40161</v>
      </c>
      <c r="H6179" s="2" t="s">
        <v>297</v>
      </c>
      <c r="I6179" s="2" t="s">
        <v>321</v>
      </c>
      <c r="J6179" s="32" t="s">
        <v>305</v>
      </c>
      <c r="K6179" s="2" t="s">
        <v>27</v>
      </c>
      <c r="L6179" s="2" t="s">
        <v>28</v>
      </c>
      <c r="M6179" s="2" t="s">
        <v>40162</v>
      </c>
      <c r="N6179" s="2" t="s">
        <v>40163</v>
      </c>
      <c r="O6179" s="2"/>
      <c r="P6179" s="2" t="s">
        <v>14</v>
      </c>
      <c r="Q6179" s="2" t="s">
        <v>2147</v>
      </c>
      <c r="R6179" s="2" t="s">
        <v>40164</v>
      </c>
      <c r="S6179" s="2" t="s">
        <v>40165</v>
      </c>
      <c r="T6179" s="2" t="s">
        <v>40166</v>
      </c>
      <c r="U6179" s="2" t="s">
        <v>40162</v>
      </c>
      <c r="V6179" s="2" t="s">
        <v>40167</v>
      </c>
    </row>
    <row r="6180" spans="2:22">
      <c r="B6180" s="2">
        <v>79699672</v>
      </c>
      <c r="C6180" s="2">
        <v>131628331</v>
      </c>
      <c r="D6180" s="2" t="s">
        <v>40168</v>
      </c>
      <c r="E6180" s="2" t="s">
        <v>40168</v>
      </c>
      <c r="F6180" s="2" t="s">
        <v>297</v>
      </c>
      <c r="G6180" s="2" t="s">
        <v>40169</v>
      </c>
      <c r="H6180" s="2" t="s">
        <v>297</v>
      </c>
      <c r="I6180" s="2" t="s">
        <v>2879</v>
      </c>
      <c r="J6180" s="32" t="s">
        <v>26</v>
      </c>
      <c r="K6180" s="2" t="s">
        <v>27</v>
      </c>
      <c r="L6180" s="2" t="s">
        <v>28</v>
      </c>
      <c r="M6180" s="2" t="s">
        <v>40170</v>
      </c>
      <c r="N6180" s="2" t="s">
        <v>40171</v>
      </c>
      <c r="O6180" s="2"/>
      <c r="P6180" s="2" t="s">
        <v>14</v>
      </c>
      <c r="Q6180" s="2" t="s">
        <v>1646</v>
      </c>
      <c r="R6180" s="2" t="s">
        <v>40172</v>
      </c>
      <c r="S6180" s="2" t="s">
        <v>40173</v>
      </c>
      <c r="T6180" s="2" t="s">
        <v>40174</v>
      </c>
      <c r="U6180" s="2" t="s">
        <v>40170</v>
      </c>
      <c r="V6180" s="2" t="s">
        <v>40175</v>
      </c>
    </row>
    <row r="6181" spans="2:22">
      <c r="B6181" s="2">
        <v>961614364</v>
      </c>
      <c r="C6181" s="2">
        <v>8388373</v>
      </c>
      <c r="D6181" s="2" t="s">
        <v>40176</v>
      </c>
      <c r="E6181" s="2" t="s">
        <v>40176</v>
      </c>
      <c r="F6181" s="2" t="s">
        <v>297</v>
      </c>
      <c r="G6181" s="2" t="s">
        <v>40177</v>
      </c>
      <c r="H6181" s="2" t="s">
        <v>297</v>
      </c>
      <c r="I6181" s="2" t="s">
        <v>5179</v>
      </c>
      <c r="J6181" s="32" t="s">
        <v>26</v>
      </c>
      <c r="K6181" s="2" t="s">
        <v>39</v>
      </c>
      <c r="L6181" s="2" t="s">
        <v>40</v>
      </c>
      <c r="M6181" s="2">
        <v>961614364</v>
      </c>
      <c r="N6181" s="2" t="s">
        <v>19871</v>
      </c>
      <c r="O6181" s="2"/>
      <c r="P6181" s="2" t="s">
        <v>42</v>
      </c>
      <c r="Q6181" s="2" t="s">
        <v>79</v>
      </c>
      <c r="R6181" s="2" t="s">
        <v>40178</v>
      </c>
      <c r="S6181" s="2" t="s">
        <v>40179</v>
      </c>
      <c r="T6181" s="2" t="s">
        <v>40180</v>
      </c>
      <c r="U6181" s="2" t="s">
        <v>297</v>
      </c>
      <c r="V6181" s="2" t="s">
        <v>297</v>
      </c>
    </row>
    <row r="6182" spans="2:22">
      <c r="B6182" s="2">
        <v>72009802</v>
      </c>
      <c r="C6182" s="2">
        <v>108657511</v>
      </c>
      <c r="D6182" s="2" t="s">
        <v>40181</v>
      </c>
      <c r="E6182" s="2" t="s">
        <v>40181</v>
      </c>
      <c r="F6182" s="2" t="s">
        <v>297</v>
      </c>
      <c r="G6182" s="2" t="s">
        <v>40182</v>
      </c>
      <c r="H6182" s="2" t="s">
        <v>297</v>
      </c>
      <c r="I6182" s="2" t="s">
        <v>674</v>
      </c>
      <c r="J6182" s="32" t="s">
        <v>71</v>
      </c>
      <c r="K6182" s="2" t="s">
        <v>1032</v>
      </c>
      <c r="L6182" s="2" t="s">
        <v>1033</v>
      </c>
      <c r="M6182" s="2" t="s">
        <v>297</v>
      </c>
      <c r="N6182" s="2" t="s">
        <v>40183</v>
      </c>
      <c r="O6182" s="2" t="s">
        <v>40184</v>
      </c>
      <c r="P6182" s="2" t="s">
        <v>297</v>
      </c>
      <c r="Q6182" s="2"/>
      <c r="R6182" s="2" t="s">
        <v>40185</v>
      </c>
      <c r="S6182" s="2" t="s">
        <v>40186</v>
      </c>
      <c r="T6182" s="2" t="s">
        <v>40187</v>
      </c>
      <c r="U6182" s="2" t="s">
        <v>297</v>
      </c>
      <c r="V6182" s="2" t="s">
        <v>297</v>
      </c>
    </row>
    <row r="6183" spans="2:22">
      <c r="B6183" s="2">
        <v>960169014</v>
      </c>
      <c r="C6183" s="2">
        <v>780649195</v>
      </c>
      <c r="D6183" s="2" t="s">
        <v>40188</v>
      </c>
      <c r="E6183" s="2" t="s">
        <v>40188</v>
      </c>
      <c r="F6183" s="2" t="s">
        <v>297</v>
      </c>
      <c r="G6183" s="2" t="s">
        <v>40189</v>
      </c>
      <c r="H6183" s="2" t="s">
        <v>297</v>
      </c>
      <c r="I6183" s="2" t="s">
        <v>40190</v>
      </c>
      <c r="J6183" s="32" t="s">
        <v>376</v>
      </c>
      <c r="K6183" s="2" t="s">
        <v>27</v>
      </c>
      <c r="L6183" s="2" t="s">
        <v>28</v>
      </c>
      <c r="M6183" s="2" t="s">
        <v>40191</v>
      </c>
      <c r="N6183" s="2" t="s">
        <v>40192</v>
      </c>
      <c r="O6183" s="2"/>
      <c r="P6183" s="2" t="s">
        <v>14</v>
      </c>
      <c r="Q6183" s="2" t="s">
        <v>1684</v>
      </c>
      <c r="R6183" s="2" t="s">
        <v>40193</v>
      </c>
      <c r="S6183" s="2" t="s">
        <v>40194</v>
      </c>
      <c r="T6183" s="2" t="s">
        <v>40195</v>
      </c>
      <c r="U6183" s="2" t="s">
        <v>40191</v>
      </c>
      <c r="V6183" s="2" t="s">
        <v>297</v>
      </c>
    </row>
    <row r="6184" spans="2:22">
      <c r="B6184" s="2">
        <v>829850200</v>
      </c>
      <c r="C6184" s="2">
        <v>149228087</v>
      </c>
      <c r="D6184" s="2" t="s">
        <v>40196</v>
      </c>
      <c r="E6184" s="2" t="s">
        <v>40196</v>
      </c>
      <c r="F6184" s="2" t="s">
        <v>297</v>
      </c>
      <c r="G6184" s="2" t="s">
        <v>40197</v>
      </c>
      <c r="H6184" s="2" t="s">
        <v>297</v>
      </c>
      <c r="I6184" s="2" t="s">
        <v>77</v>
      </c>
      <c r="J6184" s="32" t="s">
        <v>78</v>
      </c>
      <c r="K6184" s="2" t="s">
        <v>27</v>
      </c>
      <c r="L6184" s="2" t="s">
        <v>28</v>
      </c>
      <c r="M6184" s="2" t="s">
        <v>40198</v>
      </c>
      <c r="N6184" s="2" t="s">
        <v>40199</v>
      </c>
      <c r="O6184" s="2"/>
      <c r="P6184" s="2" t="s">
        <v>14</v>
      </c>
      <c r="Q6184" s="2" t="s">
        <v>1684</v>
      </c>
      <c r="R6184" s="2" t="s">
        <v>40200</v>
      </c>
      <c r="S6184" s="2" t="s">
        <v>40201</v>
      </c>
      <c r="T6184" s="2" t="s">
        <v>40202</v>
      </c>
      <c r="U6184" s="2" t="s">
        <v>40198</v>
      </c>
      <c r="V6184" s="2" t="s">
        <v>297</v>
      </c>
    </row>
    <row r="6185" spans="2:22">
      <c r="B6185" s="2">
        <v>78675367</v>
      </c>
      <c r="C6185" s="2">
        <v>28992172</v>
      </c>
      <c r="D6185" s="2" t="s">
        <v>40203</v>
      </c>
      <c r="E6185" s="2" t="s">
        <v>40203</v>
      </c>
      <c r="F6185" s="2" t="s">
        <v>297</v>
      </c>
      <c r="G6185" s="2" t="s">
        <v>40204</v>
      </c>
      <c r="H6185" s="2" t="s">
        <v>297</v>
      </c>
      <c r="I6185" s="2" t="s">
        <v>40205</v>
      </c>
      <c r="J6185" s="32" t="s">
        <v>2624</v>
      </c>
      <c r="K6185" s="2" t="s">
        <v>27</v>
      </c>
      <c r="L6185" s="2" t="s">
        <v>28</v>
      </c>
      <c r="M6185" s="2" t="s">
        <v>40206</v>
      </c>
      <c r="N6185" s="2" t="s">
        <v>40207</v>
      </c>
      <c r="O6185" s="2"/>
      <c r="P6185" s="2" t="s">
        <v>14</v>
      </c>
      <c r="Q6185" s="2" t="s">
        <v>1684</v>
      </c>
      <c r="R6185" s="2" t="s">
        <v>40208</v>
      </c>
      <c r="S6185" s="2" t="s">
        <v>40209</v>
      </c>
      <c r="T6185" s="2" t="s">
        <v>40210</v>
      </c>
      <c r="U6185" s="2" t="s">
        <v>40206</v>
      </c>
      <c r="V6185" s="2" t="s">
        <v>297</v>
      </c>
    </row>
    <row r="6186" spans="2:22">
      <c r="B6186" s="2">
        <v>969426381</v>
      </c>
      <c r="C6186" s="2">
        <v>969075766</v>
      </c>
      <c r="D6186" s="2" t="s">
        <v>40211</v>
      </c>
      <c r="E6186" s="2" t="s">
        <v>40211</v>
      </c>
      <c r="F6186" s="2" t="s">
        <v>297</v>
      </c>
      <c r="G6186" s="2" t="s">
        <v>40212</v>
      </c>
      <c r="H6186" s="2" t="s">
        <v>297</v>
      </c>
      <c r="I6186" s="2" t="s">
        <v>40213</v>
      </c>
      <c r="J6186" s="32" t="s">
        <v>270</v>
      </c>
      <c r="K6186" s="2" t="s">
        <v>27</v>
      </c>
      <c r="L6186" s="2" t="s">
        <v>28</v>
      </c>
      <c r="M6186" s="2" t="s">
        <v>40214</v>
      </c>
      <c r="N6186" s="2" t="s">
        <v>40215</v>
      </c>
      <c r="O6186" s="2"/>
      <c r="P6186" s="2" t="s">
        <v>14</v>
      </c>
      <c r="Q6186" s="2" t="s">
        <v>1684</v>
      </c>
      <c r="R6186" s="2" t="s">
        <v>40216</v>
      </c>
      <c r="S6186" s="2" t="s">
        <v>40217</v>
      </c>
      <c r="T6186" s="2" t="s">
        <v>40218</v>
      </c>
      <c r="U6186" s="2" t="s">
        <v>40214</v>
      </c>
      <c r="V6186" s="2" t="s">
        <v>297</v>
      </c>
    </row>
    <row r="6187" spans="2:22">
      <c r="B6187" s="2">
        <v>68503314</v>
      </c>
      <c r="C6187" s="2">
        <v>781823971</v>
      </c>
      <c r="D6187" s="2" t="s">
        <v>40219</v>
      </c>
      <c r="E6187" s="2" t="s">
        <v>40219</v>
      </c>
      <c r="F6187" s="2" t="s">
        <v>297</v>
      </c>
      <c r="G6187" s="2" t="s">
        <v>40220</v>
      </c>
      <c r="H6187" s="2" t="s">
        <v>297</v>
      </c>
      <c r="I6187" s="2" t="s">
        <v>919</v>
      </c>
      <c r="J6187" s="32" t="s">
        <v>270</v>
      </c>
      <c r="K6187" s="2" t="s">
        <v>1032</v>
      </c>
      <c r="L6187" s="2" t="s">
        <v>1033</v>
      </c>
      <c r="M6187" s="2" t="s">
        <v>297</v>
      </c>
      <c r="N6187" s="2" t="s">
        <v>40221</v>
      </c>
      <c r="O6187" s="2" t="s">
        <v>40222</v>
      </c>
      <c r="P6187" s="2" t="s">
        <v>297</v>
      </c>
      <c r="Q6187" s="2"/>
      <c r="R6187" s="2" t="s">
        <v>40223</v>
      </c>
      <c r="S6187" s="2" t="s">
        <v>40224</v>
      </c>
      <c r="T6187" s="2" t="s">
        <v>40225</v>
      </c>
      <c r="U6187" s="2" t="s">
        <v>297</v>
      </c>
      <c r="V6187" s="2" t="s">
        <v>297</v>
      </c>
    </row>
    <row r="6188" spans="2:22">
      <c r="B6188" s="2">
        <v>34995287</v>
      </c>
      <c r="C6188" s="2">
        <v>962666280</v>
      </c>
      <c r="D6188" s="2" t="s">
        <v>40226</v>
      </c>
      <c r="E6188" s="2" t="s">
        <v>40226</v>
      </c>
      <c r="F6188" s="2" t="s">
        <v>297</v>
      </c>
      <c r="G6188" s="2" t="s">
        <v>40227</v>
      </c>
      <c r="H6188" s="2" t="s">
        <v>297</v>
      </c>
      <c r="I6188" s="2" t="s">
        <v>40228</v>
      </c>
      <c r="J6188" s="32" t="s">
        <v>78</v>
      </c>
      <c r="K6188" s="2" t="s">
        <v>39</v>
      </c>
      <c r="L6188" s="2" t="s">
        <v>40</v>
      </c>
      <c r="M6188" s="2" t="s">
        <v>40229</v>
      </c>
      <c r="N6188" s="2" t="s">
        <v>31855</v>
      </c>
      <c r="O6188" s="2"/>
      <c r="P6188" s="2" t="s">
        <v>42</v>
      </c>
      <c r="Q6188" s="2" t="s">
        <v>79</v>
      </c>
      <c r="R6188" s="2" t="s">
        <v>40230</v>
      </c>
      <c r="S6188" s="2" t="s">
        <v>40231</v>
      </c>
      <c r="T6188" s="2" t="s">
        <v>40232</v>
      </c>
      <c r="U6188" s="2" t="s">
        <v>297</v>
      </c>
      <c r="V6188" s="2" t="s">
        <v>297</v>
      </c>
    </row>
    <row r="6189" spans="2:22">
      <c r="B6189" s="2">
        <v>57815437</v>
      </c>
      <c r="C6189" s="2">
        <v>135102643</v>
      </c>
      <c r="D6189" s="2" t="s">
        <v>40233</v>
      </c>
      <c r="E6189" s="2" t="s">
        <v>40233</v>
      </c>
      <c r="F6189" s="2" t="s">
        <v>297</v>
      </c>
      <c r="G6189" s="2" t="s">
        <v>40234</v>
      </c>
      <c r="H6189" s="2" t="s">
        <v>297</v>
      </c>
      <c r="I6189" s="2" t="s">
        <v>1110</v>
      </c>
      <c r="J6189" s="32" t="s">
        <v>4126</v>
      </c>
      <c r="K6189" s="2" t="s">
        <v>245</v>
      </c>
      <c r="L6189" s="5" t="s">
        <v>246</v>
      </c>
      <c r="M6189" s="2">
        <v>135102643</v>
      </c>
      <c r="N6189" s="2" t="s">
        <v>40133</v>
      </c>
      <c r="O6189" s="2"/>
      <c r="P6189" s="2" t="s">
        <v>248</v>
      </c>
      <c r="Q6189" s="2" t="s">
        <v>79</v>
      </c>
      <c r="R6189" s="2" t="s">
        <v>40235</v>
      </c>
      <c r="S6189" s="2" t="s">
        <v>40236</v>
      </c>
      <c r="T6189" s="2" t="s">
        <v>40237</v>
      </c>
      <c r="U6189" s="2" t="s">
        <v>297</v>
      </c>
      <c r="V6189" s="2" t="s">
        <v>297</v>
      </c>
    </row>
    <row r="6190" spans="2:22">
      <c r="B6190" s="2">
        <v>27902629</v>
      </c>
      <c r="C6190" s="2">
        <v>23362965</v>
      </c>
      <c r="D6190" s="2" t="s">
        <v>40238</v>
      </c>
      <c r="E6190" s="2" t="s">
        <v>40239</v>
      </c>
      <c r="F6190" s="2" t="s">
        <v>297</v>
      </c>
      <c r="G6190" s="2" t="s">
        <v>40240</v>
      </c>
      <c r="H6190" s="2" t="s">
        <v>297</v>
      </c>
      <c r="I6190" s="2" t="s">
        <v>92</v>
      </c>
      <c r="J6190" s="32" t="s">
        <v>297</v>
      </c>
      <c r="K6190" s="2" t="s">
        <v>245</v>
      </c>
      <c r="L6190" s="5" t="s">
        <v>246</v>
      </c>
      <c r="M6190" s="2" t="s">
        <v>40241</v>
      </c>
      <c r="N6190" s="2" t="s">
        <v>40147</v>
      </c>
      <c r="O6190" s="2"/>
      <c r="P6190" s="2" t="s">
        <v>248</v>
      </c>
      <c r="Q6190" s="2" t="s">
        <v>51</v>
      </c>
      <c r="R6190" s="2" t="s">
        <v>40242</v>
      </c>
      <c r="S6190" s="2" t="s">
        <v>40243</v>
      </c>
      <c r="T6190" s="2" t="s">
        <v>40244</v>
      </c>
      <c r="U6190" s="2" t="s">
        <v>297</v>
      </c>
      <c r="V6190" s="2" t="s">
        <v>40241</v>
      </c>
    </row>
    <row r="6191" spans="2:22">
      <c r="B6191" s="2">
        <v>195739771</v>
      </c>
      <c r="C6191" s="2">
        <v>160915067</v>
      </c>
      <c r="D6191" s="2" t="s">
        <v>40245</v>
      </c>
      <c r="E6191" s="2" t="s">
        <v>40246</v>
      </c>
      <c r="F6191" s="2" t="s">
        <v>297</v>
      </c>
      <c r="G6191" s="2" t="s">
        <v>40247</v>
      </c>
      <c r="H6191" s="2" t="s">
        <v>297</v>
      </c>
      <c r="I6191" s="2" t="s">
        <v>2108</v>
      </c>
      <c r="J6191" s="32" t="s">
        <v>134</v>
      </c>
      <c r="K6191" s="2" t="s">
        <v>27</v>
      </c>
      <c r="L6191" s="2" t="s">
        <v>28</v>
      </c>
      <c r="M6191" s="2" t="s">
        <v>40248</v>
      </c>
      <c r="N6191" s="2" t="s">
        <v>40249</v>
      </c>
      <c r="O6191" s="2"/>
      <c r="P6191" s="2" t="s">
        <v>14</v>
      </c>
      <c r="Q6191" s="2" t="s">
        <v>1684</v>
      </c>
      <c r="R6191" s="2" t="s">
        <v>40250</v>
      </c>
      <c r="S6191" s="2" t="s">
        <v>40251</v>
      </c>
      <c r="T6191" s="2" t="s">
        <v>40252</v>
      </c>
      <c r="U6191" s="2" t="s">
        <v>40248</v>
      </c>
      <c r="V6191" s="2" t="s">
        <v>297</v>
      </c>
    </row>
    <row r="6192" spans="2:22">
      <c r="B6192" s="2">
        <v>54323490</v>
      </c>
      <c r="C6192" s="2">
        <v>78821754</v>
      </c>
      <c r="D6192" s="2" t="s">
        <v>40253</v>
      </c>
      <c r="E6192" s="2" t="s">
        <v>40253</v>
      </c>
      <c r="F6192" s="2" t="s">
        <v>297</v>
      </c>
      <c r="G6192" s="2" t="s">
        <v>40254</v>
      </c>
      <c r="H6192" s="2" t="s">
        <v>297</v>
      </c>
      <c r="I6192" s="2" t="s">
        <v>3986</v>
      </c>
      <c r="J6192" s="32" t="s">
        <v>108</v>
      </c>
      <c r="K6192" s="2" t="s">
        <v>39</v>
      </c>
      <c r="L6192" s="2" t="s">
        <v>40</v>
      </c>
      <c r="M6192" s="2" t="s">
        <v>40255</v>
      </c>
      <c r="N6192" s="2" t="s">
        <v>31855</v>
      </c>
      <c r="O6192" s="2"/>
      <c r="P6192" s="2" t="s">
        <v>42</v>
      </c>
      <c r="Q6192" s="2" t="s">
        <v>51</v>
      </c>
      <c r="R6192" s="2" t="s">
        <v>40256</v>
      </c>
      <c r="S6192" s="2" t="s">
        <v>40257</v>
      </c>
      <c r="T6192" s="2" t="s">
        <v>40258</v>
      </c>
      <c r="U6192" s="2" t="s">
        <v>297</v>
      </c>
      <c r="V6192" s="2" t="s">
        <v>40255</v>
      </c>
    </row>
    <row r="6193" spans="2:22">
      <c r="B6193" s="2">
        <v>27765226</v>
      </c>
      <c r="C6193" s="2">
        <v>80616725</v>
      </c>
      <c r="D6193" s="2" t="s">
        <v>40259</v>
      </c>
      <c r="E6193" s="2" t="s">
        <v>40259</v>
      </c>
      <c r="F6193" s="2" t="s">
        <v>297</v>
      </c>
      <c r="G6193" s="2" t="s">
        <v>40260</v>
      </c>
      <c r="H6193" s="2" t="s">
        <v>297</v>
      </c>
      <c r="I6193" s="2" t="s">
        <v>1952</v>
      </c>
      <c r="J6193" s="32" t="s">
        <v>71</v>
      </c>
      <c r="K6193" s="2" t="s">
        <v>39</v>
      </c>
      <c r="L6193" s="2" t="s">
        <v>40</v>
      </c>
      <c r="M6193" s="2" t="s">
        <v>40261</v>
      </c>
      <c r="N6193" s="2" t="s">
        <v>30758</v>
      </c>
      <c r="O6193" s="2"/>
      <c r="P6193" s="2" t="s">
        <v>42</v>
      </c>
      <c r="Q6193" s="2" t="s">
        <v>43</v>
      </c>
      <c r="R6193" s="2" t="s">
        <v>40262</v>
      </c>
      <c r="S6193" s="2" t="s">
        <v>40263</v>
      </c>
      <c r="T6193" s="2" t="s">
        <v>40264</v>
      </c>
      <c r="U6193" s="2" t="s">
        <v>297</v>
      </c>
      <c r="V6193" s="2" t="s">
        <v>297</v>
      </c>
    </row>
    <row r="6194" spans="2:22">
      <c r="B6194" s="2">
        <v>927916049</v>
      </c>
      <c r="C6194" s="2">
        <v>781077094</v>
      </c>
      <c r="D6194" s="2" t="s">
        <v>40265</v>
      </c>
      <c r="E6194" s="2" t="s">
        <v>40266</v>
      </c>
      <c r="F6194" s="2" t="s">
        <v>297</v>
      </c>
      <c r="G6194" s="2" t="s">
        <v>40267</v>
      </c>
      <c r="H6194" s="2" t="s">
        <v>297</v>
      </c>
      <c r="I6194" s="2" t="s">
        <v>1880</v>
      </c>
      <c r="J6194" s="32" t="s">
        <v>270</v>
      </c>
      <c r="K6194" s="2" t="s">
        <v>27</v>
      </c>
      <c r="L6194" s="2" t="s">
        <v>28</v>
      </c>
      <c r="M6194" s="2" t="s">
        <v>40268</v>
      </c>
      <c r="N6194" s="2" t="s">
        <v>40269</v>
      </c>
      <c r="O6194" s="2"/>
      <c r="P6194" s="2" t="s">
        <v>14</v>
      </c>
      <c r="Q6194" s="2" t="s">
        <v>1646</v>
      </c>
      <c r="R6194" s="2" t="s">
        <v>40270</v>
      </c>
      <c r="S6194" s="2" t="s">
        <v>40271</v>
      </c>
      <c r="T6194" s="2" t="s">
        <v>40272</v>
      </c>
      <c r="U6194" s="2" t="s">
        <v>40268</v>
      </c>
      <c r="V6194" s="2">
        <v>927916049</v>
      </c>
    </row>
    <row r="6195" spans="2:22">
      <c r="B6195" s="2">
        <v>79746428</v>
      </c>
      <c r="C6195" s="2">
        <v>7124977</v>
      </c>
      <c r="D6195" s="2" t="s">
        <v>40273</v>
      </c>
      <c r="E6195" s="2" t="s">
        <v>40274</v>
      </c>
      <c r="F6195" s="2" t="s">
        <v>297</v>
      </c>
      <c r="G6195" s="2" t="s">
        <v>40275</v>
      </c>
      <c r="H6195" s="2" t="s">
        <v>297</v>
      </c>
      <c r="I6195" s="2" t="s">
        <v>11190</v>
      </c>
      <c r="J6195" s="32" t="s">
        <v>127</v>
      </c>
      <c r="K6195" s="2" t="s">
        <v>39</v>
      </c>
      <c r="L6195" s="2" t="s">
        <v>40</v>
      </c>
      <c r="M6195" s="2" t="s">
        <v>40276</v>
      </c>
      <c r="N6195" s="2" t="s">
        <v>30758</v>
      </c>
      <c r="O6195" s="2"/>
      <c r="P6195" s="2" t="s">
        <v>42</v>
      </c>
      <c r="Q6195" s="2" t="s">
        <v>51</v>
      </c>
      <c r="R6195" s="2" t="s">
        <v>40277</v>
      </c>
      <c r="S6195" s="2" t="s">
        <v>40278</v>
      </c>
      <c r="T6195" s="2" t="s">
        <v>40279</v>
      </c>
      <c r="U6195" s="2" t="s">
        <v>297</v>
      </c>
      <c r="V6195" s="2" t="s">
        <v>40276</v>
      </c>
    </row>
    <row r="6196" spans="2:22">
      <c r="B6196" s="2">
        <v>79668600</v>
      </c>
      <c r="C6196" s="2">
        <v>7790199</v>
      </c>
      <c r="D6196" s="2" t="s">
        <v>40280</v>
      </c>
      <c r="E6196" s="2" t="s">
        <v>40281</v>
      </c>
      <c r="F6196" s="2" t="s">
        <v>297</v>
      </c>
      <c r="G6196" s="2" t="s">
        <v>40282</v>
      </c>
      <c r="H6196" s="2" t="s">
        <v>297</v>
      </c>
      <c r="I6196" s="2" t="s">
        <v>40283</v>
      </c>
      <c r="J6196" s="32" t="s">
        <v>38</v>
      </c>
      <c r="K6196" s="2" t="s">
        <v>294</v>
      </c>
      <c r="L6196" s="2" t="s">
        <v>295</v>
      </c>
      <c r="M6196" s="2">
        <v>793871299</v>
      </c>
      <c r="N6196" s="2" t="s">
        <v>40284</v>
      </c>
      <c r="O6196" s="2"/>
      <c r="P6196" s="2" t="s">
        <v>297</v>
      </c>
      <c r="Q6196" s="2" t="s">
        <v>43</v>
      </c>
      <c r="R6196" s="2" t="s">
        <v>40285</v>
      </c>
      <c r="S6196" s="2" t="s">
        <v>40286</v>
      </c>
      <c r="T6196" s="2" t="s">
        <v>40287</v>
      </c>
      <c r="U6196" s="2">
        <v>793871299</v>
      </c>
      <c r="V6196" s="2" t="s">
        <v>297</v>
      </c>
    </row>
    <row r="6197" spans="2:22">
      <c r="B6197" s="2">
        <v>963725143</v>
      </c>
      <c r="C6197" s="2">
        <v>75398156</v>
      </c>
      <c r="D6197" s="2" t="s">
        <v>40288</v>
      </c>
      <c r="E6197" s="2" t="s">
        <v>40288</v>
      </c>
      <c r="F6197" s="2" t="s">
        <v>297</v>
      </c>
      <c r="G6197" s="2" t="s">
        <v>40289</v>
      </c>
      <c r="H6197" s="2" t="s">
        <v>297</v>
      </c>
      <c r="I6197" s="2" t="s">
        <v>2860</v>
      </c>
      <c r="J6197" s="32" t="s">
        <v>312</v>
      </c>
      <c r="K6197" s="2" t="s">
        <v>27</v>
      </c>
      <c r="L6197" s="2" t="s">
        <v>28</v>
      </c>
      <c r="M6197" s="2" t="s">
        <v>40290</v>
      </c>
      <c r="N6197" s="2" t="s">
        <v>40291</v>
      </c>
      <c r="O6197" s="2"/>
      <c r="P6197" s="2" t="s">
        <v>14</v>
      </c>
      <c r="Q6197" s="2" t="s">
        <v>2147</v>
      </c>
      <c r="R6197" s="2" t="s">
        <v>40292</v>
      </c>
      <c r="S6197" s="2" t="s">
        <v>40293</v>
      </c>
      <c r="T6197" s="2" t="s">
        <v>40294</v>
      </c>
      <c r="U6197" s="2" t="s">
        <v>40290</v>
      </c>
      <c r="V6197" s="2" t="s">
        <v>40295</v>
      </c>
    </row>
    <row r="6198" spans="2:22">
      <c r="B6198" s="2">
        <v>59808634</v>
      </c>
      <c r="C6198" s="2">
        <v>14129010</v>
      </c>
      <c r="D6198" s="2" t="s">
        <v>40296</v>
      </c>
      <c r="E6198" s="2" t="s">
        <v>40297</v>
      </c>
      <c r="F6198" s="2" t="s">
        <v>297</v>
      </c>
      <c r="G6198" s="2" t="s">
        <v>40298</v>
      </c>
      <c r="H6198" s="2" t="s">
        <v>297</v>
      </c>
      <c r="I6198" s="2" t="s">
        <v>4558</v>
      </c>
      <c r="J6198" s="32" t="s">
        <v>26</v>
      </c>
      <c r="K6198" s="2" t="s">
        <v>39</v>
      </c>
      <c r="L6198" s="2" t="s">
        <v>40</v>
      </c>
      <c r="M6198" s="2" t="s">
        <v>40299</v>
      </c>
      <c r="N6198" s="2" t="s">
        <v>30758</v>
      </c>
      <c r="O6198" s="2"/>
      <c r="P6198" s="2" t="s">
        <v>42</v>
      </c>
      <c r="Q6198" s="2" t="s">
        <v>51</v>
      </c>
      <c r="R6198" s="2" t="s">
        <v>40300</v>
      </c>
      <c r="S6198" s="2" t="s">
        <v>40301</v>
      </c>
      <c r="T6198" s="2" t="s">
        <v>40302</v>
      </c>
      <c r="U6198" s="2" t="s">
        <v>297</v>
      </c>
      <c r="V6198" s="2" t="s">
        <v>40299</v>
      </c>
    </row>
    <row r="6199" spans="2:22">
      <c r="B6199" s="2">
        <v>928973676</v>
      </c>
      <c r="C6199" s="2">
        <v>929332476</v>
      </c>
      <c r="D6199" s="2" t="s">
        <v>40303</v>
      </c>
      <c r="E6199" s="2" t="s">
        <v>40303</v>
      </c>
      <c r="F6199" s="2" t="s">
        <v>297</v>
      </c>
      <c r="G6199" s="2" t="s">
        <v>40304</v>
      </c>
      <c r="H6199" s="2" t="s">
        <v>297</v>
      </c>
      <c r="I6199" s="2" t="s">
        <v>5161</v>
      </c>
      <c r="J6199" s="32" t="s">
        <v>26</v>
      </c>
      <c r="K6199" s="2" t="s">
        <v>27</v>
      </c>
      <c r="L6199" s="2" t="s">
        <v>28</v>
      </c>
      <c r="M6199" s="2" t="s">
        <v>40305</v>
      </c>
      <c r="N6199" s="2" t="s">
        <v>40306</v>
      </c>
      <c r="O6199" s="2"/>
      <c r="P6199" s="2" t="s">
        <v>14</v>
      </c>
      <c r="Q6199" s="2" t="s">
        <v>1692</v>
      </c>
      <c r="R6199" s="2" t="s">
        <v>40307</v>
      </c>
      <c r="S6199" s="2" t="s">
        <v>40308</v>
      </c>
      <c r="T6199" s="2" t="s">
        <v>40309</v>
      </c>
      <c r="U6199" s="2" t="s">
        <v>40305</v>
      </c>
      <c r="V6199" s="2" t="s">
        <v>40305</v>
      </c>
    </row>
    <row r="6200" spans="2:22">
      <c r="B6200" s="2">
        <v>801892084</v>
      </c>
      <c r="C6200" s="2">
        <v>174289900</v>
      </c>
      <c r="D6200" s="2" t="s">
        <v>40310</v>
      </c>
      <c r="E6200" s="2" t="s">
        <v>40310</v>
      </c>
      <c r="F6200" s="2" t="s">
        <v>297</v>
      </c>
      <c r="G6200" s="2" t="s">
        <v>40311</v>
      </c>
      <c r="H6200" s="2" t="s">
        <v>297</v>
      </c>
      <c r="I6200" s="2" t="s">
        <v>40312</v>
      </c>
      <c r="J6200" s="32" t="s">
        <v>297</v>
      </c>
      <c r="K6200" s="2" t="s">
        <v>27</v>
      </c>
      <c r="L6200" s="2" t="s">
        <v>28</v>
      </c>
      <c r="M6200" s="2" t="s">
        <v>40313</v>
      </c>
      <c r="N6200" s="2" t="s">
        <v>40314</v>
      </c>
      <c r="O6200" s="2"/>
      <c r="P6200" s="2" t="s">
        <v>14</v>
      </c>
      <c r="Q6200" s="2" t="s">
        <v>1684</v>
      </c>
      <c r="R6200" s="2" t="s">
        <v>40315</v>
      </c>
      <c r="S6200" s="2" t="s">
        <v>40316</v>
      </c>
      <c r="T6200" s="2" t="s">
        <v>40317</v>
      </c>
      <c r="U6200" s="2" t="s">
        <v>40313</v>
      </c>
      <c r="V6200" s="2" t="s">
        <v>297</v>
      </c>
    </row>
    <row r="6201" spans="2:22">
      <c r="B6201" s="2">
        <v>964796895</v>
      </c>
      <c r="C6201" s="2">
        <v>10104941</v>
      </c>
      <c r="D6201" s="2" t="s">
        <v>40318</v>
      </c>
      <c r="E6201" s="2" t="s">
        <v>40318</v>
      </c>
      <c r="F6201" s="2" t="s">
        <v>297</v>
      </c>
      <c r="G6201" s="2" t="s">
        <v>40319</v>
      </c>
      <c r="H6201" s="2" t="s">
        <v>297</v>
      </c>
      <c r="I6201" s="2" t="s">
        <v>24428</v>
      </c>
      <c r="J6201" s="32" t="s">
        <v>305</v>
      </c>
      <c r="K6201" s="2" t="s">
        <v>27</v>
      </c>
      <c r="L6201" s="2" t="s">
        <v>28</v>
      </c>
      <c r="M6201" s="2" t="s">
        <v>40320</v>
      </c>
      <c r="N6201" s="2" t="s">
        <v>40321</v>
      </c>
      <c r="O6201" s="2"/>
      <c r="P6201" s="2" t="s">
        <v>14</v>
      </c>
      <c r="Q6201" s="2" t="s">
        <v>2147</v>
      </c>
      <c r="R6201" s="2" t="s">
        <v>40322</v>
      </c>
      <c r="S6201" s="2" t="s">
        <v>40323</v>
      </c>
      <c r="T6201" s="2" t="s">
        <v>40324</v>
      </c>
      <c r="U6201" s="2" t="s">
        <v>40320</v>
      </c>
      <c r="V6201" s="2" t="s">
        <v>40325</v>
      </c>
    </row>
    <row r="6202" spans="2:22">
      <c r="B6202" s="2">
        <v>617096862</v>
      </c>
      <c r="C6202" s="2">
        <v>179259283</v>
      </c>
      <c r="D6202" s="2" t="s">
        <v>40326</v>
      </c>
      <c r="E6202" s="2" t="s">
        <v>40326</v>
      </c>
      <c r="F6202" s="2" t="s">
        <v>297</v>
      </c>
      <c r="G6202" s="2" t="s">
        <v>40327</v>
      </c>
      <c r="H6202" s="2" t="s">
        <v>297</v>
      </c>
      <c r="I6202" s="2" t="s">
        <v>77</v>
      </c>
      <c r="J6202" s="32" t="s">
        <v>297</v>
      </c>
      <c r="K6202" s="2" t="s">
        <v>27</v>
      </c>
      <c r="L6202" s="2" t="s">
        <v>28</v>
      </c>
      <c r="M6202" s="2" t="s">
        <v>40328</v>
      </c>
      <c r="N6202" s="2" t="s">
        <v>40329</v>
      </c>
      <c r="O6202" s="2"/>
      <c r="P6202" s="2" t="s">
        <v>14</v>
      </c>
      <c r="Q6202" s="2" t="s">
        <v>810</v>
      </c>
      <c r="R6202" s="2" t="s">
        <v>40330</v>
      </c>
      <c r="S6202" s="2" t="s">
        <v>40331</v>
      </c>
      <c r="T6202" s="2" t="s">
        <v>40332</v>
      </c>
      <c r="U6202" s="2" t="s">
        <v>40328</v>
      </c>
      <c r="V6202" s="2">
        <v>617096862</v>
      </c>
    </row>
    <row r="6203" spans="2:22">
      <c r="B6203" s="2">
        <v>825930167</v>
      </c>
      <c r="C6203" s="2">
        <v>96199062</v>
      </c>
      <c r="D6203" s="2" t="s">
        <v>40333</v>
      </c>
      <c r="E6203" s="2" t="s">
        <v>40333</v>
      </c>
      <c r="F6203" s="2" t="s">
        <v>297</v>
      </c>
      <c r="G6203" s="2" t="s">
        <v>40334</v>
      </c>
      <c r="H6203" s="2" t="s">
        <v>297</v>
      </c>
      <c r="I6203" s="2" t="s">
        <v>7589</v>
      </c>
      <c r="J6203" s="32" t="s">
        <v>7590</v>
      </c>
      <c r="K6203" s="2" t="s">
        <v>27</v>
      </c>
      <c r="L6203" s="2" t="s">
        <v>28</v>
      </c>
      <c r="M6203" s="2" t="s">
        <v>40335</v>
      </c>
      <c r="N6203" s="2" t="s">
        <v>40336</v>
      </c>
      <c r="O6203" s="2"/>
      <c r="P6203" s="2" t="s">
        <v>14</v>
      </c>
      <c r="Q6203" s="2" t="s">
        <v>1684</v>
      </c>
      <c r="R6203" s="2" t="s">
        <v>40337</v>
      </c>
      <c r="S6203" s="2" t="s">
        <v>40338</v>
      </c>
      <c r="T6203" s="2" t="s">
        <v>40339</v>
      </c>
      <c r="U6203" s="2" t="s">
        <v>40335</v>
      </c>
      <c r="V6203" s="2" t="s">
        <v>297</v>
      </c>
    </row>
    <row r="6204" spans="2:22">
      <c r="B6204" s="2">
        <v>79521108</v>
      </c>
      <c r="C6204" s="2">
        <v>808479757</v>
      </c>
      <c r="D6204" s="2" t="s">
        <v>40340</v>
      </c>
      <c r="E6204" s="2" t="s">
        <v>40340</v>
      </c>
      <c r="F6204" s="2" t="s">
        <v>297</v>
      </c>
      <c r="G6204" s="2" t="s">
        <v>40341</v>
      </c>
      <c r="H6204" s="2" t="s">
        <v>297</v>
      </c>
      <c r="I6204" s="2" t="s">
        <v>77</v>
      </c>
      <c r="J6204" s="32" t="s">
        <v>78</v>
      </c>
      <c r="K6204" s="2" t="s">
        <v>27</v>
      </c>
      <c r="L6204" s="2" t="s">
        <v>28</v>
      </c>
      <c r="M6204" s="2" t="s">
        <v>40342</v>
      </c>
      <c r="N6204" s="2" t="s">
        <v>40343</v>
      </c>
      <c r="O6204" s="2"/>
      <c r="P6204" s="2" t="s">
        <v>14</v>
      </c>
      <c r="Q6204" s="2" t="s">
        <v>1610</v>
      </c>
      <c r="R6204" s="2" t="s">
        <v>40344</v>
      </c>
      <c r="S6204" s="2" t="s">
        <v>40345</v>
      </c>
      <c r="T6204" s="2" t="s">
        <v>40346</v>
      </c>
      <c r="U6204" s="2" t="s">
        <v>40342</v>
      </c>
      <c r="V6204" s="2" t="s">
        <v>297</v>
      </c>
    </row>
    <row r="6205" spans="2:22">
      <c r="B6205" s="2">
        <v>75200949</v>
      </c>
      <c r="C6205" s="2">
        <v>90719840</v>
      </c>
      <c r="D6205" s="2" t="s">
        <v>40347</v>
      </c>
      <c r="E6205" s="2" t="s">
        <v>40347</v>
      </c>
      <c r="F6205" s="2" t="s">
        <v>297</v>
      </c>
      <c r="G6205" s="2" t="s">
        <v>40348</v>
      </c>
      <c r="H6205" s="2" t="s">
        <v>297</v>
      </c>
      <c r="I6205" s="2" t="s">
        <v>77</v>
      </c>
      <c r="J6205" s="32" t="s">
        <v>78</v>
      </c>
      <c r="K6205" s="2" t="s">
        <v>27</v>
      </c>
      <c r="L6205" s="2" t="s">
        <v>28</v>
      </c>
      <c r="M6205" s="2" t="s">
        <v>40349</v>
      </c>
      <c r="N6205" s="2" t="s">
        <v>40350</v>
      </c>
      <c r="O6205" s="2"/>
      <c r="P6205" s="2" t="s">
        <v>14</v>
      </c>
      <c r="Q6205" s="2" t="s">
        <v>810</v>
      </c>
      <c r="R6205" s="2" t="s">
        <v>40351</v>
      </c>
      <c r="S6205" s="2" t="s">
        <v>40352</v>
      </c>
      <c r="T6205" s="2" t="s">
        <v>40353</v>
      </c>
      <c r="U6205" s="2" t="s">
        <v>40349</v>
      </c>
      <c r="V6205" s="2" t="s">
        <v>40354</v>
      </c>
    </row>
    <row r="6206" spans="2:22">
      <c r="B6206" s="2">
        <v>33112204</v>
      </c>
      <c r="C6206" s="2">
        <v>622725075</v>
      </c>
      <c r="D6206" s="2" t="s">
        <v>40355</v>
      </c>
      <c r="E6206" s="2" t="s">
        <v>40355</v>
      </c>
      <c r="F6206" s="2" t="s">
        <v>297</v>
      </c>
      <c r="G6206" s="2" t="s">
        <v>40356</v>
      </c>
      <c r="H6206" s="2" t="s">
        <v>297</v>
      </c>
      <c r="I6206" s="2" t="s">
        <v>3501</v>
      </c>
      <c r="J6206" s="32" t="s">
        <v>101</v>
      </c>
      <c r="K6206" s="2" t="s">
        <v>245</v>
      </c>
      <c r="L6206" s="5" t="s">
        <v>246</v>
      </c>
      <c r="M6206" s="2">
        <v>622725075</v>
      </c>
      <c r="N6206" s="2" t="s">
        <v>6169</v>
      </c>
      <c r="O6206" s="2"/>
      <c r="P6206" s="2" t="s">
        <v>248</v>
      </c>
      <c r="Q6206" s="2" t="s">
        <v>51</v>
      </c>
      <c r="R6206" s="2" t="s">
        <v>40357</v>
      </c>
      <c r="S6206" s="2" t="s">
        <v>40358</v>
      </c>
      <c r="T6206" s="2" t="s">
        <v>40359</v>
      </c>
      <c r="U6206" s="2" t="s">
        <v>297</v>
      </c>
      <c r="V6206" s="2">
        <v>622725075</v>
      </c>
    </row>
    <row r="6207" spans="2:22">
      <c r="B6207" s="2">
        <v>177607108</v>
      </c>
      <c r="C6207" s="2">
        <v>10666001</v>
      </c>
      <c r="D6207" s="2" t="s">
        <v>40360</v>
      </c>
      <c r="E6207" s="2" t="s">
        <v>40361</v>
      </c>
      <c r="F6207" s="2" t="s">
        <v>297</v>
      </c>
      <c r="G6207" s="2" t="s">
        <v>40362</v>
      </c>
      <c r="H6207" s="2" t="s">
        <v>297</v>
      </c>
      <c r="I6207" s="2" t="s">
        <v>36809</v>
      </c>
      <c r="J6207" s="32" t="s">
        <v>26</v>
      </c>
      <c r="K6207" s="2" t="s">
        <v>27</v>
      </c>
      <c r="L6207" s="2" t="s">
        <v>28</v>
      </c>
      <c r="M6207" s="2" t="s">
        <v>40363</v>
      </c>
      <c r="N6207" s="2" t="s">
        <v>40364</v>
      </c>
      <c r="O6207" s="2"/>
      <c r="P6207" s="2" t="s">
        <v>14</v>
      </c>
      <c r="Q6207" s="2" t="s">
        <v>1692</v>
      </c>
      <c r="R6207" s="2" t="s">
        <v>40365</v>
      </c>
      <c r="S6207" s="2" t="s">
        <v>40366</v>
      </c>
      <c r="T6207" s="2" t="s">
        <v>40367</v>
      </c>
      <c r="U6207" s="2" t="s">
        <v>40363</v>
      </c>
      <c r="V6207" s="2" t="s">
        <v>40363</v>
      </c>
    </row>
    <row r="6208" spans="2:22">
      <c r="B6208" s="2">
        <v>39232448</v>
      </c>
      <c r="C6208" s="2">
        <v>58031314</v>
      </c>
      <c r="D6208" s="2" t="s">
        <v>40368</v>
      </c>
      <c r="E6208" s="2" t="s">
        <v>40368</v>
      </c>
      <c r="F6208" s="2" t="s">
        <v>297</v>
      </c>
      <c r="G6208" s="2" t="s">
        <v>40369</v>
      </c>
      <c r="H6208" s="2" t="s">
        <v>297</v>
      </c>
      <c r="I6208" s="2" t="s">
        <v>1973</v>
      </c>
      <c r="J6208" s="32" t="s">
        <v>262</v>
      </c>
      <c r="K6208" s="2" t="s">
        <v>39</v>
      </c>
      <c r="L6208" s="2" t="s">
        <v>40</v>
      </c>
      <c r="M6208" s="2" t="s">
        <v>40370</v>
      </c>
      <c r="N6208" s="2" t="s">
        <v>30758</v>
      </c>
      <c r="O6208" s="2"/>
      <c r="P6208" s="2" t="s">
        <v>42</v>
      </c>
      <c r="Q6208" s="2" t="s">
        <v>79</v>
      </c>
      <c r="R6208" s="2" t="s">
        <v>40371</v>
      </c>
      <c r="S6208" s="2" t="s">
        <v>40372</v>
      </c>
      <c r="T6208" s="2" t="s">
        <v>40373</v>
      </c>
      <c r="U6208" s="2" t="s">
        <v>297</v>
      </c>
      <c r="V6208" s="2" t="s">
        <v>297</v>
      </c>
    </row>
    <row r="6209" spans="2:22">
      <c r="B6209" s="2">
        <v>113317424</v>
      </c>
      <c r="C6209" s="2">
        <v>36939865</v>
      </c>
      <c r="D6209" s="2" t="s">
        <v>40374</v>
      </c>
      <c r="E6209" s="2" t="s">
        <v>40375</v>
      </c>
      <c r="F6209" s="2" t="s">
        <v>297</v>
      </c>
      <c r="G6209" s="2" t="s">
        <v>40376</v>
      </c>
      <c r="H6209" s="2" t="s">
        <v>297</v>
      </c>
      <c r="I6209" s="2" t="s">
        <v>1716</v>
      </c>
      <c r="J6209" s="32" t="s">
        <v>114</v>
      </c>
      <c r="K6209" s="2" t="s">
        <v>39</v>
      </c>
      <c r="L6209" s="2" t="s">
        <v>40</v>
      </c>
      <c r="M6209" s="2">
        <v>113317424</v>
      </c>
      <c r="N6209" s="2" t="s">
        <v>31855</v>
      </c>
      <c r="O6209" s="2"/>
      <c r="P6209" s="2" t="s">
        <v>42</v>
      </c>
      <c r="Q6209" s="2" t="s">
        <v>51</v>
      </c>
      <c r="R6209" s="2" t="s">
        <v>40377</v>
      </c>
      <c r="S6209" s="2" t="s">
        <v>40378</v>
      </c>
      <c r="T6209" s="2" t="s">
        <v>40379</v>
      </c>
      <c r="U6209" s="2" t="s">
        <v>297</v>
      </c>
      <c r="V6209" s="2">
        <v>113317424</v>
      </c>
    </row>
    <row r="6210" spans="2:22">
      <c r="B6210" s="2">
        <v>965930691</v>
      </c>
      <c r="C6210" s="2">
        <v>37232287</v>
      </c>
      <c r="D6210" s="2" t="s">
        <v>40380</v>
      </c>
      <c r="E6210" s="2" t="s">
        <v>40380</v>
      </c>
      <c r="F6210" s="2" t="s">
        <v>297</v>
      </c>
      <c r="G6210" s="2" t="s">
        <v>40381</v>
      </c>
      <c r="H6210" s="2" t="s">
        <v>297</v>
      </c>
      <c r="I6210" s="2" t="s">
        <v>350</v>
      </c>
      <c r="J6210" s="32" t="s">
        <v>114</v>
      </c>
      <c r="K6210" s="2" t="s">
        <v>27</v>
      </c>
      <c r="L6210" s="2" t="s">
        <v>28</v>
      </c>
      <c r="M6210" s="2" t="s">
        <v>40382</v>
      </c>
      <c r="N6210" s="2" t="s">
        <v>40383</v>
      </c>
      <c r="O6210" s="2"/>
      <c r="P6210" s="2" t="s">
        <v>14</v>
      </c>
      <c r="Q6210" s="2" t="s">
        <v>1684</v>
      </c>
      <c r="R6210" s="2" t="s">
        <v>40384</v>
      </c>
      <c r="S6210" s="2" t="s">
        <v>40385</v>
      </c>
      <c r="T6210" s="2" t="s">
        <v>40386</v>
      </c>
      <c r="U6210" s="2" t="s">
        <v>40382</v>
      </c>
      <c r="V6210" s="2" t="s">
        <v>297</v>
      </c>
    </row>
    <row r="6211" spans="2:22">
      <c r="B6211" s="2">
        <v>803216261</v>
      </c>
      <c r="C6211" s="2">
        <v>80650075</v>
      </c>
      <c r="D6211" s="2" t="s">
        <v>40387</v>
      </c>
      <c r="E6211" s="2" t="s">
        <v>40387</v>
      </c>
      <c r="F6211" s="2" t="s">
        <v>297</v>
      </c>
      <c r="G6211" s="2" t="s">
        <v>40388</v>
      </c>
      <c r="H6211" s="2" t="s">
        <v>297</v>
      </c>
      <c r="I6211" s="2" t="s">
        <v>1118</v>
      </c>
      <c r="J6211" s="32" t="s">
        <v>26</v>
      </c>
      <c r="K6211" s="2" t="s">
        <v>27</v>
      </c>
      <c r="L6211" s="2" t="s">
        <v>28</v>
      </c>
      <c r="M6211" s="2" t="s">
        <v>40389</v>
      </c>
      <c r="N6211" s="2" t="s">
        <v>40390</v>
      </c>
      <c r="O6211" s="2"/>
      <c r="P6211" s="2" t="s">
        <v>14</v>
      </c>
      <c r="Q6211" s="2" t="s">
        <v>1692</v>
      </c>
      <c r="R6211" s="2" t="s">
        <v>40391</v>
      </c>
      <c r="S6211" s="2" t="s">
        <v>40392</v>
      </c>
      <c r="T6211" s="2" t="s">
        <v>40393</v>
      </c>
      <c r="U6211" s="2" t="s">
        <v>40389</v>
      </c>
      <c r="V6211" s="2" t="s">
        <v>40389</v>
      </c>
    </row>
    <row r="6212" spans="2:22">
      <c r="B6212" s="2">
        <v>9798645</v>
      </c>
      <c r="C6212" s="2">
        <v>81073439</v>
      </c>
      <c r="D6212" s="2" t="s">
        <v>40394</v>
      </c>
      <c r="E6212" s="2" t="s">
        <v>40394</v>
      </c>
      <c r="F6212" s="2" t="s">
        <v>297</v>
      </c>
      <c r="G6212" s="2" t="s">
        <v>40395</v>
      </c>
      <c r="H6212" s="2" t="s">
        <v>297</v>
      </c>
      <c r="I6212" s="2" t="s">
        <v>1270</v>
      </c>
      <c r="J6212" s="32" t="s">
        <v>297</v>
      </c>
      <c r="K6212" s="2" t="s">
        <v>27</v>
      </c>
      <c r="L6212" s="2" t="s">
        <v>28</v>
      </c>
      <c r="M6212" s="2" t="s">
        <v>40396</v>
      </c>
      <c r="N6212" s="2" t="s">
        <v>40397</v>
      </c>
      <c r="O6212" s="2"/>
      <c r="P6212" s="2" t="s">
        <v>14</v>
      </c>
      <c r="Q6212" s="2" t="s">
        <v>2147</v>
      </c>
      <c r="R6212" s="2" t="s">
        <v>40398</v>
      </c>
      <c r="S6212" s="2" t="s">
        <v>40399</v>
      </c>
      <c r="T6212" s="2" t="s">
        <v>40400</v>
      </c>
      <c r="U6212" s="2" t="s">
        <v>40396</v>
      </c>
      <c r="V6212" s="2" t="s">
        <v>40401</v>
      </c>
    </row>
    <row r="6213" spans="2:22">
      <c r="B6213" s="2">
        <v>177212649</v>
      </c>
      <c r="C6213" s="2">
        <v>182521224</v>
      </c>
      <c r="D6213" s="2" t="s">
        <v>40402</v>
      </c>
      <c r="E6213" s="2" t="s">
        <v>40402</v>
      </c>
      <c r="F6213" s="2" t="s">
        <v>297</v>
      </c>
      <c r="G6213" s="2" t="s">
        <v>40403</v>
      </c>
      <c r="H6213" s="2" t="s">
        <v>297</v>
      </c>
      <c r="I6213" s="2" t="s">
        <v>40404</v>
      </c>
      <c r="J6213" s="32" t="s">
        <v>85</v>
      </c>
      <c r="K6213" s="2" t="s">
        <v>39</v>
      </c>
      <c r="L6213" s="2" t="s">
        <v>40</v>
      </c>
      <c r="M6213" s="2">
        <v>177212649</v>
      </c>
      <c r="N6213" s="2" t="s">
        <v>31855</v>
      </c>
      <c r="O6213" s="2"/>
      <c r="P6213" s="2" t="s">
        <v>42</v>
      </c>
      <c r="Q6213" s="2" t="s">
        <v>79</v>
      </c>
      <c r="R6213" s="2" t="s">
        <v>40405</v>
      </c>
      <c r="S6213" s="2" t="s">
        <v>40406</v>
      </c>
      <c r="T6213" s="2" t="s">
        <v>40407</v>
      </c>
      <c r="U6213" s="2" t="s">
        <v>297</v>
      </c>
      <c r="V6213" s="2" t="s">
        <v>297</v>
      </c>
    </row>
    <row r="6214" spans="2:22">
      <c r="B6214" s="2">
        <v>808100130</v>
      </c>
      <c r="C6214" s="2">
        <v>32023434</v>
      </c>
      <c r="D6214" s="2" t="s">
        <v>40408</v>
      </c>
      <c r="E6214" s="2" t="s">
        <v>40408</v>
      </c>
      <c r="F6214" s="2" t="s">
        <v>297</v>
      </c>
      <c r="G6214" s="2" t="s">
        <v>40409</v>
      </c>
      <c r="H6214" s="2" t="s">
        <v>297</v>
      </c>
      <c r="I6214" s="2" t="s">
        <v>375</v>
      </c>
      <c r="J6214" s="32" t="s">
        <v>376</v>
      </c>
      <c r="K6214" s="2" t="s">
        <v>27</v>
      </c>
      <c r="L6214" s="2" t="s">
        <v>28</v>
      </c>
      <c r="M6214" s="2" t="s">
        <v>40410</v>
      </c>
      <c r="N6214" s="2" t="s">
        <v>40411</v>
      </c>
      <c r="O6214" s="2"/>
      <c r="P6214" s="2" t="s">
        <v>14</v>
      </c>
      <c r="Q6214" s="2" t="s">
        <v>1684</v>
      </c>
      <c r="R6214" s="2" t="s">
        <v>40412</v>
      </c>
      <c r="S6214" s="2" t="s">
        <v>40413</v>
      </c>
      <c r="T6214" s="2" t="s">
        <v>40414</v>
      </c>
      <c r="U6214" s="2" t="s">
        <v>40410</v>
      </c>
      <c r="V6214" s="2" t="s">
        <v>297</v>
      </c>
    </row>
    <row r="6215" spans="2:22">
      <c r="B6215" s="2">
        <v>969492151</v>
      </c>
      <c r="C6215" s="2">
        <v>620127915</v>
      </c>
      <c r="D6215" s="2" t="s">
        <v>40415</v>
      </c>
      <c r="E6215" s="2" t="s">
        <v>40415</v>
      </c>
      <c r="F6215" s="2" t="s">
        <v>297</v>
      </c>
      <c r="G6215" s="2" t="s">
        <v>40416</v>
      </c>
      <c r="H6215" s="2" t="s">
        <v>297</v>
      </c>
      <c r="I6215" s="2" t="s">
        <v>77</v>
      </c>
      <c r="J6215" s="32" t="s">
        <v>78</v>
      </c>
      <c r="K6215" s="2" t="s">
        <v>27</v>
      </c>
      <c r="L6215" s="2" t="s">
        <v>28</v>
      </c>
      <c r="M6215" s="2" t="s">
        <v>40417</v>
      </c>
      <c r="N6215" s="2" t="s">
        <v>40418</v>
      </c>
      <c r="O6215" s="2"/>
      <c r="P6215" s="2" t="s">
        <v>14</v>
      </c>
      <c r="Q6215" s="2" t="s">
        <v>2222</v>
      </c>
      <c r="R6215" s="2" t="s">
        <v>40419</v>
      </c>
      <c r="S6215" s="2" t="s">
        <v>40420</v>
      </c>
      <c r="T6215" s="2" t="s">
        <v>40421</v>
      </c>
      <c r="U6215" s="2" t="s">
        <v>40417</v>
      </c>
      <c r="V6215" s="2" t="s">
        <v>297</v>
      </c>
    </row>
    <row r="6216" spans="2:22">
      <c r="B6216" s="2">
        <v>71636096</v>
      </c>
      <c r="C6216" s="2">
        <v>783766512</v>
      </c>
      <c r="D6216" s="2" t="s">
        <v>40422</v>
      </c>
      <c r="E6216" s="2" t="s">
        <v>40422</v>
      </c>
      <c r="F6216" s="2" t="s">
        <v>297</v>
      </c>
      <c r="G6216" s="2" t="s">
        <v>40423</v>
      </c>
      <c r="H6216" s="2" t="s">
        <v>297</v>
      </c>
      <c r="I6216" s="2" t="s">
        <v>107</v>
      </c>
      <c r="J6216" s="32" t="s">
        <v>108</v>
      </c>
      <c r="K6216" s="2" t="s">
        <v>27</v>
      </c>
      <c r="L6216" s="2" t="s">
        <v>28</v>
      </c>
      <c r="M6216" s="2" t="s">
        <v>40424</v>
      </c>
      <c r="N6216" s="2" t="s">
        <v>40425</v>
      </c>
      <c r="O6216" s="2"/>
      <c r="P6216" s="2" t="s">
        <v>14</v>
      </c>
      <c r="Q6216" s="2" t="s">
        <v>1646</v>
      </c>
      <c r="R6216" s="2" t="s">
        <v>40426</v>
      </c>
      <c r="S6216" s="2" t="s">
        <v>40427</v>
      </c>
      <c r="T6216" s="2" t="s">
        <v>40428</v>
      </c>
      <c r="U6216" s="2" t="s">
        <v>40424</v>
      </c>
      <c r="V6216" s="2" t="s">
        <v>40429</v>
      </c>
    </row>
    <row r="6217" spans="2:22">
      <c r="B6217" s="2">
        <v>65824070</v>
      </c>
      <c r="C6217" s="2">
        <v>618685440</v>
      </c>
      <c r="D6217" s="2" t="s">
        <v>40430</v>
      </c>
      <c r="E6217" s="2" t="s">
        <v>40430</v>
      </c>
      <c r="F6217" s="2" t="s">
        <v>297</v>
      </c>
      <c r="G6217" s="2" t="s">
        <v>40431</v>
      </c>
      <c r="H6217" s="2" t="s">
        <v>297</v>
      </c>
      <c r="I6217" s="2" t="s">
        <v>40432</v>
      </c>
      <c r="J6217" s="32" t="s">
        <v>71</v>
      </c>
      <c r="K6217" s="2" t="s">
        <v>39</v>
      </c>
      <c r="L6217" s="2" t="s">
        <v>40</v>
      </c>
      <c r="M6217" s="2" t="s">
        <v>40433</v>
      </c>
      <c r="N6217" s="2" t="s">
        <v>30758</v>
      </c>
      <c r="O6217" s="2"/>
      <c r="P6217" s="2" t="s">
        <v>42</v>
      </c>
      <c r="Q6217" s="2" t="s">
        <v>51</v>
      </c>
      <c r="R6217" s="2" t="s">
        <v>40434</v>
      </c>
      <c r="S6217" s="2" t="s">
        <v>40435</v>
      </c>
      <c r="T6217" s="2" t="s">
        <v>40436</v>
      </c>
      <c r="U6217" s="2" t="s">
        <v>297</v>
      </c>
      <c r="V6217" s="2" t="s">
        <v>40433</v>
      </c>
    </row>
    <row r="6218" spans="2:22">
      <c r="B6218" s="2">
        <v>19151600</v>
      </c>
      <c r="C6218" s="2">
        <v>28003234</v>
      </c>
      <c r="D6218" s="2" t="s">
        <v>40437</v>
      </c>
      <c r="E6218" s="2" t="s">
        <v>40437</v>
      </c>
      <c r="F6218" s="2" t="s">
        <v>297</v>
      </c>
      <c r="G6218" s="2" t="s">
        <v>40438</v>
      </c>
      <c r="H6218" s="2" t="s">
        <v>297</v>
      </c>
      <c r="I6218" s="2" t="s">
        <v>40439</v>
      </c>
      <c r="J6218" s="32" t="s">
        <v>26</v>
      </c>
      <c r="K6218" s="2" t="s">
        <v>27</v>
      </c>
      <c r="L6218" s="2" t="s">
        <v>28</v>
      </c>
      <c r="M6218" s="2" t="s">
        <v>40440</v>
      </c>
      <c r="N6218" s="2" t="s">
        <v>40441</v>
      </c>
      <c r="O6218" s="2"/>
      <c r="P6218" s="2" t="s">
        <v>14</v>
      </c>
      <c r="Q6218" s="2" t="s">
        <v>2147</v>
      </c>
      <c r="R6218" s="2" t="s">
        <v>40442</v>
      </c>
      <c r="S6218" s="2" t="s">
        <v>40443</v>
      </c>
      <c r="T6218" s="2" t="s">
        <v>40444</v>
      </c>
      <c r="U6218" s="2" t="s">
        <v>40440</v>
      </c>
      <c r="V6218" s="2" t="s">
        <v>40445</v>
      </c>
    </row>
    <row r="6219" spans="2:22">
      <c r="B6219" s="2">
        <v>18575399</v>
      </c>
      <c r="C6219" s="2">
        <v>18514505</v>
      </c>
      <c r="D6219" s="2" t="s">
        <v>40446</v>
      </c>
      <c r="E6219" s="2" t="s">
        <v>40446</v>
      </c>
      <c r="F6219" s="2" t="s">
        <v>297</v>
      </c>
      <c r="G6219" s="2" t="s">
        <v>40447</v>
      </c>
      <c r="H6219" s="2" t="s">
        <v>297</v>
      </c>
      <c r="I6219" s="2" t="s">
        <v>40448</v>
      </c>
      <c r="J6219" s="32" t="s">
        <v>7843</v>
      </c>
      <c r="K6219" s="2" t="s">
        <v>27</v>
      </c>
      <c r="L6219" s="2" t="s">
        <v>28</v>
      </c>
      <c r="M6219" s="2" t="s">
        <v>40449</v>
      </c>
      <c r="N6219" s="2" t="s">
        <v>40450</v>
      </c>
      <c r="O6219" s="2"/>
      <c r="P6219" s="2" t="s">
        <v>14</v>
      </c>
      <c r="Q6219" s="2" t="s">
        <v>2147</v>
      </c>
      <c r="R6219" s="2" t="s">
        <v>40451</v>
      </c>
      <c r="S6219" s="2" t="s">
        <v>40452</v>
      </c>
      <c r="T6219" s="2" t="s">
        <v>40453</v>
      </c>
      <c r="U6219" s="2" t="s">
        <v>40449</v>
      </c>
      <c r="V6219" s="2" t="s">
        <v>40454</v>
      </c>
    </row>
    <row r="6220" spans="2:22">
      <c r="B6220" s="2">
        <v>79708222</v>
      </c>
      <c r="C6220" s="2">
        <v>53506966</v>
      </c>
      <c r="D6220" s="2" t="s">
        <v>40455</v>
      </c>
      <c r="E6220" s="2" t="s">
        <v>40455</v>
      </c>
      <c r="F6220" s="2" t="s">
        <v>297</v>
      </c>
      <c r="G6220" s="2" t="s">
        <v>40456</v>
      </c>
      <c r="H6220" s="2" t="s">
        <v>297</v>
      </c>
      <c r="I6220" s="2" t="s">
        <v>800</v>
      </c>
      <c r="J6220" s="32" t="s">
        <v>85</v>
      </c>
      <c r="K6220" s="2" t="s">
        <v>39</v>
      </c>
      <c r="L6220" s="2" t="s">
        <v>40</v>
      </c>
      <c r="M6220" s="2" t="s">
        <v>40457</v>
      </c>
      <c r="N6220" s="2" t="s">
        <v>31855</v>
      </c>
      <c r="O6220" s="2"/>
      <c r="P6220" s="2" t="s">
        <v>42</v>
      </c>
      <c r="Q6220" s="2" t="s">
        <v>79</v>
      </c>
      <c r="R6220" s="2" t="s">
        <v>40458</v>
      </c>
      <c r="S6220" s="2" t="s">
        <v>40459</v>
      </c>
      <c r="T6220" s="2" t="s">
        <v>40460</v>
      </c>
      <c r="U6220" s="2" t="s">
        <v>297</v>
      </c>
      <c r="V6220" s="2" t="s">
        <v>297</v>
      </c>
    </row>
    <row r="6221" spans="2:22">
      <c r="B6221" s="2">
        <v>14821954</v>
      </c>
      <c r="C6221" s="2">
        <v>26630344</v>
      </c>
      <c r="D6221" s="2" t="s">
        <v>40461</v>
      </c>
      <c r="E6221" s="2" t="s">
        <v>40461</v>
      </c>
      <c r="F6221" s="2" t="s">
        <v>297</v>
      </c>
      <c r="G6221" s="2" t="s">
        <v>40462</v>
      </c>
      <c r="H6221" s="2" t="s">
        <v>297</v>
      </c>
      <c r="I6221" s="2" t="s">
        <v>475</v>
      </c>
      <c r="J6221" s="32" t="s">
        <v>179</v>
      </c>
      <c r="K6221" s="2" t="s">
        <v>27</v>
      </c>
      <c r="L6221" s="2" t="s">
        <v>28</v>
      </c>
      <c r="M6221" s="2" t="s">
        <v>40463</v>
      </c>
      <c r="N6221" s="2" t="s">
        <v>40464</v>
      </c>
      <c r="O6221" s="2"/>
      <c r="P6221" s="2" t="s">
        <v>14</v>
      </c>
      <c r="Q6221" s="2" t="s">
        <v>1684</v>
      </c>
      <c r="R6221" s="2" t="s">
        <v>40465</v>
      </c>
      <c r="S6221" s="2" t="s">
        <v>40466</v>
      </c>
      <c r="T6221" s="2" t="s">
        <v>40467</v>
      </c>
      <c r="U6221" s="2" t="s">
        <v>40463</v>
      </c>
      <c r="V6221" s="2" t="s">
        <v>297</v>
      </c>
    </row>
    <row r="6222" spans="2:22">
      <c r="B6222" s="2">
        <v>21378278</v>
      </c>
      <c r="C6222" s="2">
        <v>793868667</v>
      </c>
      <c r="D6222" s="2" t="s">
        <v>40468</v>
      </c>
      <c r="E6222" s="2" t="s">
        <v>40468</v>
      </c>
      <c r="F6222" s="2" t="s">
        <v>297</v>
      </c>
      <c r="G6222" s="2" t="s">
        <v>40469</v>
      </c>
      <c r="H6222" s="2" t="s">
        <v>297</v>
      </c>
      <c r="I6222" s="2" t="s">
        <v>2623</v>
      </c>
      <c r="J6222" s="32" t="s">
        <v>2624</v>
      </c>
      <c r="K6222" s="2" t="s">
        <v>27</v>
      </c>
      <c r="L6222" s="2" t="s">
        <v>28</v>
      </c>
      <c r="M6222" s="2" t="s">
        <v>40470</v>
      </c>
      <c r="N6222" s="2" t="s">
        <v>40471</v>
      </c>
      <c r="O6222" s="2"/>
      <c r="P6222" s="2" t="s">
        <v>14</v>
      </c>
      <c r="Q6222" s="2" t="s">
        <v>810</v>
      </c>
      <c r="R6222" s="2" t="s">
        <v>40472</v>
      </c>
      <c r="S6222" s="2" t="s">
        <v>40473</v>
      </c>
      <c r="T6222" s="2" t="s">
        <v>40474</v>
      </c>
      <c r="U6222" s="2" t="s">
        <v>40470</v>
      </c>
      <c r="V6222" s="2" t="s">
        <v>40475</v>
      </c>
    </row>
    <row r="6223" spans="2:22">
      <c r="B6223" s="2">
        <v>22289458</v>
      </c>
      <c r="C6223" s="2">
        <v>809705424</v>
      </c>
      <c r="D6223" s="2" t="s">
        <v>40476</v>
      </c>
      <c r="E6223" s="2" t="s">
        <v>40477</v>
      </c>
      <c r="F6223" s="2" t="s">
        <v>297</v>
      </c>
      <c r="G6223" s="2" t="s">
        <v>5137</v>
      </c>
      <c r="H6223" s="2" t="s">
        <v>297</v>
      </c>
      <c r="I6223" s="2" t="s">
        <v>3494</v>
      </c>
      <c r="J6223" s="32" t="s">
        <v>50</v>
      </c>
      <c r="K6223" s="2" t="s">
        <v>27</v>
      </c>
      <c r="L6223" s="2" t="s">
        <v>28</v>
      </c>
      <c r="M6223" s="2" t="s">
        <v>40478</v>
      </c>
      <c r="N6223" s="2" t="s">
        <v>40479</v>
      </c>
      <c r="O6223" s="2"/>
      <c r="P6223" s="2" t="s">
        <v>14</v>
      </c>
      <c r="Q6223" s="2" t="s">
        <v>1646</v>
      </c>
      <c r="R6223" s="2" t="s">
        <v>40480</v>
      </c>
      <c r="S6223" s="2" t="s">
        <v>40481</v>
      </c>
      <c r="T6223" s="2" t="s">
        <v>40482</v>
      </c>
      <c r="U6223" s="2" t="s">
        <v>40478</v>
      </c>
      <c r="V6223" s="2" t="s">
        <v>40483</v>
      </c>
    </row>
    <row r="6224" spans="2:22">
      <c r="B6224" s="2">
        <v>829181262</v>
      </c>
      <c r="C6224" s="2">
        <v>194832697</v>
      </c>
      <c r="D6224" s="2" t="s">
        <v>40484</v>
      </c>
      <c r="E6224" s="2" t="s">
        <v>40484</v>
      </c>
      <c r="F6224" s="2" t="s">
        <v>297</v>
      </c>
      <c r="G6224" s="2" t="s">
        <v>40485</v>
      </c>
      <c r="H6224" s="2" t="s">
        <v>297</v>
      </c>
      <c r="I6224" s="2" t="s">
        <v>40486</v>
      </c>
      <c r="J6224" s="32" t="s">
        <v>9000</v>
      </c>
      <c r="K6224" s="2" t="s">
        <v>27</v>
      </c>
      <c r="L6224" s="2" t="s">
        <v>28</v>
      </c>
      <c r="M6224" s="2" t="s">
        <v>40487</v>
      </c>
      <c r="N6224" s="2" t="s">
        <v>40488</v>
      </c>
      <c r="O6224" s="2"/>
      <c r="P6224" s="2" t="s">
        <v>14</v>
      </c>
      <c r="Q6224" s="2" t="s">
        <v>2147</v>
      </c>
      <c r="R6224" s="2" t="s">
        <v>40489</v>
      </c>
      <c r="S6224" s="2" t="s">
        <v>40490</v>
      </c>
      <c r="T6224" s="2" t="s">
        <v>40491</v>
      </c>
      <c r="U6224" s="2" t="s">
        <v>40487</v>
      </c>
      <c r="V6224" s="2">
        <v>194832697</v>
      </c>
    </row>
    <row r="6225" spans="2:22">
      <c r="B6225" s="2">
        <v>789109493</v>
      </c>
      <c r="C6225" s="2">
        <v>83535773</v>
      </c>
      <c r="D6225" s="2" t="s">
        <v>40492</v>
      </c>
      <c r="E6225" s="2" t="s">
        <v>40493</v>
      </c>
      <c r="F6225" s="2" t="s">
        <v>297</v>
      </c>
      <c r="G6225" s="2" t="s">
        <v>40494</v>
      </c>
      <c r="H6225" s="2" t="s">
        <v>297</v>
      </c>
      <c r="I6225" s="2" t="s">
        <v>16908</v>
      </c>
      <c r="J6225" s="32" t="s">
        <v>78</v>
      </c>
      <c r="K6225" s="2" t="s">
        <v>27</v>
      </c>
      <c r="L6225" s="2" t="s">
        <v>28</v>
      </c>
      <c r="M6225" s="2" t="s">
        <v>40495</v>
      </c>
      <c r="N6225" s="2" t="s">
        <v>40496</v>
      </c>
      <c r="O6225" s="2"/>
      <c r="P6225" s="2" t="s">
        <v>14</v>
      </c>
      <c r="Q6225" s="2" t="s">
        <v>2179</v>
      </c>
      <c r="R6225" s="2" t="s">
        <v>40497</v>
      </c>
      <c r="S6225" s="2" t="s">
        <v>40498</v>
      </c>
      <c r="T6225" s="2" t="s">
        <v>40499</v>
      </c>
      <c r="U6225" s="2" t="s">
        <v>40495</v>
      </c>
      <c r="V6225" s="2" t="s">
        <v>40500</v>
      </c>
    </row>
    <row r="6226" spans="2:22">
      <c r="B6226" s="2">
        <v>130570687</v>
      </c>
      <c r="C6226" s="2">
        <v>99457777</v>
      </c>
      <c r="D6226" s="2" t="s">
        <v>40501</v>
      </c>
      <c r="E6226" s="2" t="s">
        <v>40501</v>
      </c>
      <c r="F6226" s="2" t="s">
        <v>297</v>
      </c>
      <c r="G6226" s="2" t="s">
        <v>40502</v>
      </c>
      <c r="H6226" s="2" t="s">
        <v>297</v>
      </c>
      <c r="I6226" s="2" t="s">
        <v>77</v>
      </c>
      <c r="J6226" s="32" t="s">
        <v>78</v>
      </c>
      <c r="K6226" s="2" t="s">
        <v>27</v>
      </c>
      <c r="L6226" s="2" t="s">
        <v>28</v>
      </c>
      <c r="M6226" s="2" t="s">
        <v>40503</v>
      </c>
      <c r="N6226" s="2" t="s">
        <v>40504</v>
      </c>
      <c r="O6226" s="2"/>
      <c r="P6226" s="2" t="s">
        <v>14</v>
      </c>
      <c r="Q6226" s="2" t="s">
        <v>1646</v>
      </c>
      <c r="R6226" s="2" t="s">
        <v>40505</v>
      </c>
      <c r="S6226" s="2" t="s">
        <v>40506</v>
      </c>
      <c r="T6226" s="2" t="s">
        <v>40507</v>
      </c>
      <c r="U6226" s="2" t="s">
        <v>40503</v>
      </c>
      <c r="V6226" s="2">
        <v>130570687</v>
      </c>
    </row>
    <row r="6227" spans="2:22">
      <c r="B6227" s="2">
        <v>3030855</v>
      </c>
      <c r="C6227" s="2">
        <v>152136529</v>
      </c>
      <c r="D6227" s="2" t="s">
        <v>40508</v>
      </c>
      <c r="E6227" s="2" t="s">
        <v>40509</v>
      </c>
      <c r="F6227" s="2" t="s">
        <v>297</v>
      </c>
      <c r="G6227" s="2" t="s">
        <v>9306</v>
      </c>
      <c r="H6227" s="2" t="s">
        <v>297</v>
      </c>
      <c r="I6227" s="2" t="s">
        <v>40510</v>
      </c>
      <c r="J6227" s="32" t="s">
        <v>179</v>
      </c>
      <c r="K6227" s="2" t="s">
        <v>27</v>
      </c>
      <c r="L6227" s="2" t="s">
        <v>28</v>
      </c>
      <c r="M6227" s="2" t="s">
        <v>40511</v>
      </c>
      <c r="N6227" s="2" t="s">
        <v>40512</v>
      </c>
      <c r="O6227" s="2"/>
      <c r="P6227" s="2" t="s">
        <v>14</v>
      </c>
      <c r="Q6227" s="2" t="s">
        <v>810</v>
      </c>
      <c r="R6227" s="2" t="s">
        <v>40513</v>
      </c>
      <c r="S6227" s="2" t="s">
        <v>40514</v>
      </c>
      <c r="T6227" s="2" t="s">
        <v>40515</v>
      </c>
      <c r="U6227" s="2" t="s">
        <v>40511</v>
      </c>
      <c r="V6227" s="2" t="s">
        <v>40516</v>
      </c>
    </row>
    <row r="6228" spans="2:22">
      <c r="B6228" s="2">
        <v>95502068</v>
      </c>
      <c r="C6228" s="2">
        <v>11765132</v>
      </c>
      <c r="D6228" s="2" t="s">
        <v>40517</v>
      </c>
      <c r="E6228" s="2" t="s">
        <v>40517</v>
      </c>
      <c r="F6228" s="2" t="s">
        <v>297</v>
      </c>
      <c r="G6228" s="2" t="s">
        <v>40518</v>
      </c>
      <c r="H6228" s="2" t="s">
        <v>297</v>
      </c>
      <c r="I6228" s="2" t="s">
        <v>15559</v>
      </c>
      <c r="J6228" s="32" t="s">
        <v>494</v>
      </c>
      <c r="K6228" s="2" t="s">
        <v>27</v>
      </c>
      <c r="L6228" s="2" t="s">
        <v>28</v>
      </c>
      <c r="M6228" s="2" t="s">
        <v>40519</v>
      </c>
      <c r="N6228" s="2" t="s">
        <v>40520</v>
      </c>
      <c r="O6228" s="2"/>
      <c r="P6228" s="2" t="s">
        <v>14</v>
      </c>
      <c r="Q6228" s="2" t="s">
        <v>1684</v>
      </c>
      <c r="R6228" s="2" t="s">
        <v>40521</v>
      </c>
      <c r="S6228" s="2" t="s">
        <v>40522</v>
      </c>
      <c r="T6228" s="2" t="s">
        <v>40523</v>
      </c>
      <c r="U6228" s="2" t="s">
        <v>40519</v>
      </c>
      <c r="V6228" s="2" t="s">
        <v>297</v>
      </c>
    </row>
    <row r="6229" spans="2:22">
      <c r="B6229" s="2">
        <v>807102228</v>
      </c>
      <c r="C6229" s="2">
        <v>620751420</v>
      </c>
      <c r="D6229" s="2" t="s">
        <v>40524</v>
      </c>
      <c r="E6229" s="2" t="s">
        <v>40525</v>
      </c>
      <c r="F6229" s="2" t="s">
        <v>297</v>
      </c>
      <c r="G6229" s="2" t="s">
        <v>40526</v>
      </c>
      <c r="H6229" s="2" t="s">
        <v>297</v>
      </c>
      <c r="I6229" s="2" t="s">
        <v>350</v>
      </c>
      <c r="J6229" s="32" t="s">
        <v>114</v>
      </c>
      <c r="K6229" s="2" t="s">
        <v>1032</v>
      </c>
      <c r="L6229" s="2" t="s">
        <v>1033</v>
      </c>
      <c r="M6229" s="2" t="s">
        <v>297</v>
      </c>
      <c r="N6229" s="2" t="s">
        <v>40527</v>
      </c>
      <c r="O6229" s="2" t="s">
        <v>40528</v>
      </c>
      <c r="P6229" s="2" t="s">
        <v>297</v>
      </c>
      <c r="Q6229" s="2"/>
      <c r="R6229" s="2" t="s">
        <v>40529</v>
      </c>
      <c r="S6229" s="2" t="s">
        <v>40530</v>
      </c>
      <c r="T6229" s="2" t="s">
        <v>40531</v>
      </c>
      <c r="U6229" s="2" t="s">
        <v>297</v>
      </c>
      <c r="V6229" s="2" t="s">
        <v>297</v>
      </c>
    </row>
    <row r="6230" spans="2:22">
      <c r="B6230" s="2">
        <v>78864060</v>
      </c>
      <c r="C6230" s="2">
        <v>602559473</v>
      </c>
      <c r="D6230" s="2" t="s">
        <v>40532</v>
      </c>
      <c r="E6230" s="2" t="s">
        <v>40532</v>
      </c>
      <c r="F6230" s="2" t="s">
        <v>297</v>
      </c>
      <c r="G6230" s="2" t="s">
        <v>40533</v>
      </c>
      <c r="H6230" s="2" t="s">
        <v>297</v>
      </c>
      <c r="I6230" s="2" t="s">
        <v>691</v>
      </c>
      <c r="J6230" s="32" t="s">
        <v>26</v>
      </c>
      <c r="K6230" s="2" t="s">
        <v>245</v>
      </c>
      <c r="L6230" s="5" t="s">
        <v>246</v>
      </c>
      <c r="M6230" s="2">
        <v>602559473</v>
      </c>
      <c r="N6230" s="2" t="s">
        <v>31855</v>
      </c>
      <c r="O6230" s="2"/>
      <c r="P6230" s="2" t="s">
        <v>248</v>
      </c>
      <c r="Q6230" s="2" t="s">
        <v>79</v>
      </c>
      <c r="R6230" s="2" t="s">
        <v>40534</v>
      </c>
      <c r="S6230" s="2" t="s">
        <v>40535</v>
      </c>
      <c r="T6230" s="2" t="s">
        <v>40536</v>
      </c>
      <c r="U6230" s="2" t="s">
        <v>297</v>
      </c>
      <c r="V6230" s="2" t="s">
        <v>297</v>
      </c>
    </row>
    <row r="6231" spans="2:22">
      <c r="B6231" s="2">
        <v>79813505</v>
      </c>
      <c r="C6231" s="2">
        <v>930235614</v>
      </c>
      <c r="D6231" s="2" t="s">
        <v>40537</v>
      </c>
      <c r="E6231" s="2" t="s">
        <v>40537</v>
      </c>
      <c r="F6231" s="2" t="s">
        <v>297</v>
      </c>
      <c r="G6231" s="2" t="s">
        <v>40538</v>
      </c>
      <c r="H6231" s="2" t="s">
        <v>297</v>
      </c>
      <c r="I6231" s="2" t="s">
        <v>20023</v>
      </c>
      <c r="J6231" s="32" t="s">
        <v>376</v>
      </c>
      <c r="K6231" s="2" t="s">
        <v>27</v>
      </c>
      <c r="L6231" s="2" t="s">
        <v>28</v>
      </c>
      <c r="M6231" s="2" t="s">
        <v>40539</v>
      </c>
      <c r="N6231" s="2" t="s">
        <v>40540</v>
      </c>
      <c r="O6231" s="2"/>
      <c r="P6231" s="2" t="s">
        <v>14</v>
      </c>
      <c r="Q6231" s="2" t="s">
        <v>1803</v>
      </c>
      <c r="R6231" s="2" t="s">
        <v>40541</v>
      </c>
      <c r="S6231" s="2" t="s">
        <v>40542</v>
      </c>
      <c r="T6231" s="2" t="s">
        <v>40543</v>
      </c>
      <c r="U6231" s="2" t="s">
        <v>40539</v>
      </c>
      <c r="V6231" s="2" t="s">
        <v>297</v>
      </c>
    </row>
    <row r="6232" spans="2:22">
      <c r="B6232" s="2">
        <v>805827552</v>
      </c>
      <c r="C6232" s="2">
        <v>154143622</v>
      </c>
      <c r="D6232" s="2" t="s">
        <v>40544</v>
      </c>
      <c r="E6232" s="2" t="s">
        <v>40544</v>
      </c>
      <c r="F6232" s="2" t="s">
        <v>297</v>
      </c>
      <c r="G6232" s="2" t="s">
        <v>40545</v>
      </c>
      <c r="H6232" s="2" t="s">
        <v>297</v>
      </c>
      <c r="I6232" s="2" t="s">
        <v>40546</v>
      </c>
      <c r="J6232" s="32" t="s">
        <v>78</v>
      </c>
      <c r="K6232" s="2" t="s">
        <v>27</v>
      </c>
      <c r="L6232" s="2" t="s">
        <v>28</v>
      </c>
      <c r="M6232" s="2" t="s">
        <v>40547</v>
      </c>
      <c r="N6232" s="2" t="s">
        <v>40548</v>
      </c>
      <c r="O6232" s="2"/>
      <c r="P6232" s="2" t="s">
        <v>14</v>
      </c>
      <c r="Q6232" s="2" t="s">
        <v>2222</v>
      </c>
      <c r="R6232" s="2" t="s">
        <v>40549</v>
      </c>
      <c r="S6232" s="2" t="s">
        <v>40550</v>
      </c>
      <c r="T6232" s="2" t="s">
        <v>40551</v>
      </c>
      <c r="U6232" s="2" t="s">
        <v>40547</v>
      </c>
      <c r="V6232" s="2" t="s">
        <v>297</v>
      </c>
    </row>
    <row r="6233" spans="2:22">
      <c r="B6233" s="2">
        <v>785007118</v>
      </c>
      <c r="C6233" s="2">
        <v>879289056</v>
      </c>
      <c r="D6233" s="2" t="s">
        <v>40552</v>
      </c>
      <c r="E6233" s="2" t="s">
        <v>40552</v>
      </c>
      <c r="F6233" s="2" t="s">
        <v>297</v>
      </c>
      <c r="G6233" s="2" t="s">
        <v>40553</v>
      </c>
      <c r="H6233" s="2" t="s">
        <v>297</v>
      </c>
      <c r="I6233" s="2" t="s">
        <v>40554</v>
      </c>
      <c r="J6233" s="32" t="s">
        <v>108</v>
      </c>
      <c r="K6233" s="2" t="s">
        <v>39</v>
      </c>
      <c r="L6233" s="2" t="s">
        <v>40</v>
      </c>
      <c r="M6233" s="2">
        <v>785007118</v>
      </c>
      <c r="N6233" s="2" t="s">
        <v>30758</v>
      </c>
      <c r="O6233" s="2"/>
      <c r="P6233" s="2" t="s">
        <v>42</v>
      </c>
      <c r="Q6233" s="2" t="s">
        <v>79</v>
      </c>
      <c r="R6233" s="2" t="s">
        <v>40555</v>
      </c>
      <c r="S6233" s="2" t="s">
        <v>40556</v>
      </c>
      <c r="T6233" s="2" t="s">
        <v>40557</v>
      </c>
      <c r="U6233" s="2" t="s">
        <v>297</v>
      </c>
      <c r="V6233" s="2" t="s">
        <v>297</v>
      </c>
    </row>
    <row r="6234" spans="2:22">
      <c r="B6234" s="2">
        <v>13669159</v>
      </c>
      <c r="C6234" s="2">
        <v>949993950</v>
      </c>
      <c r="D6234" s="2" t="s">
        <v>40558</v>
      </c>
      <c r="E6234" s="2" t="s">
        <v>40559</v>
      </c>
      <c r="F6234" s="2" t="s">
        <v>297</v>
      </c>
      <c r="G6234" s="2" t="s">
        <v>40560</v>
      </c>
      <c r="H6234" s="2" t="s">
        <v>297</v>
      </c>
      <c r="I6234" s="2" t="s">
        <v>9187</v>
      </c>
      <c r="J6234" s="32" t="s">
        <v>26</v>
      </c>
      <c r="K6234" s="2" t="s">
        <v>27</v>
      </c>
      <c r="L6234" s="2" t="s">
        <v>28</v>
      </c>
      <c r="M6234" s="2" t="s">
        <v>40561</v>
      </c>
      <c r="N6234" s="2" t="s">
        <v>40562</v>
      </c>
      <c r="O6234" s="2"/>
      <c r="P6234" s="2" t="s">
        <v>14</v>
      </c>
      <c r="Q6234" s="2" t="s">
        <v>2147</v>
      </c>
      <c r="R6234" s="2" t="s">
        <v>40563</v>
      </c>
      <c r="S6234" s="2" t="s">
        <v>40564</v>
      </c>
      <c r="T6234" s="2" t="s">
        <v>40565</v>
      </c>
      <c r="U6234" s="2" t="s">
        <v>40561</v>
      </c>
      <c r="V6234" s="2">
        <v>949993950</v>
      </c>
    </row>
    <row r="6235" spans="2:22">
      <c r="B6235" s="2">
        <v>26384795</v>
      </c>
      <c r="C6235" s="2">
        <v>825561475</v>
      </c>
      <c r="D6235" s="2" t="s">
        <v>40566</v>
      </c>
      <c r="E6235" s="2" t="s">
        <v>40566</v>
      </c>
      <c r="F6235" s="2" t="s">
        <v>297</v>
      </c>
      <c r="G6235" s="2" t="s">
        <v>40567</v>
      </c>
      <c r="H6235" s="2" t="s">
        <v>297</v>
      </c>
      <c r="I6235" s="2" t="s">
        <v>321</v>
      </c>
      <c r="J6235" s="32" t="s">
        <v>305</v>
      </c>
      <c r="K6235" s="2" t="s">
        <v>27</v>
      </c>
      <c r="L6235" s="2" t="s">
        <v>28</v>
      </c>
      <c r="M6235" s="2" t="s">
        <v>40568</v>
      </c>
      <c r="N6235" s="2" t="s">
        <v>40569</v>
      </c>
      <c r="O6235" s="2"/>
      <c r="P6235" s="2" t="s">
        <v>14</v>
      </c>
      <c r="Q6235" s="2" t="s">
        <v>1684</v>
      </c>
      <c r="R6235" s="2" t="s">
        <v>40570</v>
      </c>
      <c r="S6235" s="2" t="s">
        <v>40571</v>
      </c>
      <c r="T6235" s="2" t="s">
        <v>40572</v>
      </c>
      <c r="U6235" s="2" t="s">
        <v>40568</v>
      </c>
      <c r="V6235" s="2" t="s">
        <v>297</v>
      </c>
    </row>
    <row r="6236" spans="2:22">
      <c r="B6236" s="2">
        <v>76364392</v>
      </c>
      <c r="C6236" s="2">
        <v>139123918</v>
      </c>
      <c r="D6236" s="2" t="s">
        <v>40573</v>
      </c>
      <c r="E6236" s="2" t="s">
        <v>40574</v>
      </c>
      <c r="F6236" s="2" t="s">
        <v>297</v>
      </c>
      <c r="G6236" s="2" t="s">
        <v>40575</v>
      </c>
      <c r="H6236" s="2" t="s">
        <v>297</v>
      </c>
      <c r="I6236" s="2" t="s">
        <v>520</v>
      </c>
      <c r="J6236" s="32" t="s">
        <v>521</v>
      </c>
      <c r="K6236" s="2" t="s">
        <v>27</v>
      </c>
      <c r="L6236" s="2" t="s">
        <v>28</v>
      </c>
      <c r="M6236" s="2" t="s">
        <v>40576</v>
      </c>
      <c r="N6236" s="2" t="s">
        <v>40577</v>
      </c>
      <c r="O6236" s="2"/>
      <c r="P6236" s="2" t="s">
        <v>14</v>
      </c>
      <c r="Q6236" s="2" t="s">
        <v>1646</v>
      </c>
      <c r="R6236" s="2" t="s">
        <v>40578</v>
      </c>
      <c r="S6236" s="2" t="s">
        <v>40579</v>
      </c>
      <c r="T6236" s="2" t="s">
        <v>40580</v>
      </c>
      <c r="U6236" s="2" t="s">
        <v>40576</v>
      </c>
      <c r="V6236" s="2" t="s">
        <v>40581</v>
      </c>
    </row>
    <row r="6237" spans="2:22">
      <c r="B6237" s="2">
        <v>35486379</v>
      </c>
      <c r="C6237" s="2">
        <v>102205478</v>
      </c>
      <c r="D6237" s="2" t="s">
        <v>40582</v>
      </c>
      <c r="E6237" s="2" t="s">
        <v>40582</v>
      </c>
      <c r="F6237" s="2" t="s">
        <v>297</v>
      </c>
      <c r="G6237" s="2" t="s">
        <v>40583</v>
      </c>
      <c r="H6237" s="2" t="s">
        <v>297</v>
      </c>
      <c r="I6237" s="2" t="s">
        <v>2941</v>
      </c>
      <c r="J6237" s="32" t="s">
        <v>108</v>
      </c>
      <c r="K6237" s="2" t="s">
        <v>39</v>
      </c>
      <c r="L6237" s="2" t="s">
        <v>40</v>
      </c>
      <c r="M6237" s="2" t="s">
        <v>40584</v>
      </c>
      <c r="N6237" s="2" t="s">
        <v>31855</v>
      </c>
      <c r="O6237" s="2"/>
      <c r="P6237" s="2" t="s">
        <v>42</v>
      </c>
      <c r="Q6237" s="2" t="s">
        <v>43</v>
      </c>
      <c r="R6237" s="2" t="s">
        <v>19434</v>
      </c>
      <c r="S6237" s="2" t="s">
        <v>40585</v>
      </c>
      <c r="T6237" s="2" t="s">
        <v>40586</v>
      </c>
      <c r="U6237" s="2" t="s">
        <v>297</v>
      </c>
      <c r="V6237" s="2" t="s">
        <v>297</v>
      </c>
    </row>
    <row r="6238" spans="2:22">
      <c r="B6238" s="2">
        <v>8113447</v>
      </c>
      <c r="C6238" s="2">
        <v>556966401</v>
      </c>
      <c r="D6238" s="2" t="s">
        <v>40587</v>
      </c>
      <c r="E6238" s="2" t="s">
        <v>40587</v>
      </c>
      <c r="F6238" s="2" t="s">
        <v>297</v>
      </c>
      <c r="G6238" s="2" t="s">
        <v>40588</v>
      </c>
      <c r="H6238" s="2" t="s">
        <v>297</v>
      </c>
      <c r="I6238" s="2" t="s">
        <v>40589</v>
      </c>
      <c r="J6238" s="32" t="s">
        <v>93</v>
      </c>
      <c r="K6238" s="2" t="s">
        <v>39</v>
      </c>
      <c r="L6238" s="2" t="s">
        <v>40</v>
      </c>
      <c r="M6238" s="2" t="s">
        <v>40590</v>
      </c>
      <c r="N6238" s="2" t="s">
        <v>31855</v>
      </c>
      <c r="O6238" s="2"/>
      <c r="P6238" s="2" t="s">
        <v>42</v>
      </c>
      <c r="Q6238" s="2" t="s">
        <v>79</v>
      </c>
      <c r="R6238" s="2" t="s">
        <v>40591</v>
      </c>
      <c r="S6238" s="2" t="s">
        <v>40592</v>
      </c>
      <c r="T6238" s="2" t="s">
        <v>297</v>
      </c>
      <c r="U6238" s="2" t="s">
        <v>297</v>
      </c>
      <c r="V6238" s="2" t="s">
        <v>297</v>
      </c>
    </row>
    <row r="6239" spans="2:22">
      <c r="B6239" s="2">
        <v>67855450</v>
      </c>
      <c r="C6239" s="2">
        <v>3916798</v>
      </c>
      <c r="D6239" s="2" t="s">
        <v>40593</v>
      </c>
      <c r="E6239" s="2" t="s">
        <v>40594</v>
      </c>
      <c r="F6239" s="2" t="s">
        <v>297</v>
      </c>
      <c r="G6239" s="2" t="s">
        <v>40595</v>
      </c>
      <c r="H6239" s="2" t="s">
        <v>297</v>
      </c>
      <c r="I6239" s="2" t="s">
        <v>15292</v>
      </c>
      <c r="J6239" s="32" t="s">
        <v>179</v>
      </c>
      <c r="K6239" s="2" t="s">
        <v>39</v>
      </c>
      <c r="L6239" s="2" t="s">
        <v>40</v>
      </c>
      <c r="M6239" s="2" t="s">
        <v>40596</v>
      </c>
      <c r="N6239" s="2" t="s">
        <v>30758</v>
      </c>
      <c r="O6239" s="2"/>
      <c r="P6239" s="2" t="s">
        <v>42</v>
      </c>
      <c r="Q6239" s="2" t="s">
        <v>43</v>
      </c>
      <c r="R6239" s="2" t="s">
        <v>40597</v>
      </c>
      <c r="S6239" s="2" t="s">
        <v>40598</v>
      </c>
      <c r="T6239" s="2" t="s">
        <v>40599</v>
      </c>
      <c r="U6239" s="2" t="s">
        <v>297</v>
      </c>
      <c r="V6239" s="2" t="s">
        <v>297</v>
      </c>
    </row>
    <row r="6240" spans="2:22">
      <c r="B6240" s="2">
        <v>801497236</v>
      </c>
      <c r="C6240" s="2">
        <v>151361854</v>
      </c>
      <c r="D6240" s="2" t="s">
        <v>40600</v>
      </c>
      <c r="E6240" s="2" t="s">
        <v>40600</v>
      </c>
      <c r="F6240" s="2" t="s">
        <v>297</v>
      </c>
      <c r="G6240" s="2" t="s">
        <v>40601</v>
      </c>
      <c r="H6240" s="2" t="s">
        <v>297</v>
      </c>
      <c r="I6240" s="2" t="s">
        <v>17029</v>
      </c>
      <c r="J6240" s="32" t="s">
        <v>101</v>
      </c>
      <c r="K6240" s="2" t="s">
        <v>27</v>
      </c>
      <c r="L6240" s="2" t="s">
        <v>28</v>
      </c>
      <c r="M6240" s="2" t="s">
        <v>40602</v>
      </c>
      <c r="N6240" s="2" t="s">
        <v>40603</v>
      </c>
      <c r="O6240" s="2"/>
      <c r="P6240" s="2" t="s">
        <v>14</v>
      </c>
      <c r="Q6240" s="2" t="s">
        <v>2147</v>
      </c>
      <c r="R6240" s="2" t="s">
        <v>40604</v>
      </c>
      <c r="S6240" s="2" t="s">
        <v>40605</v>
      </c>
      <c r="T6240" s="2" t="s">
        <v>40606</v>
      </c>
      <c r="U6240" s="2" t="s">
        <v>40602</v>
      </c>
      <c r="V6240" s="2">
        <v>151361854</v>
      </c>
    </row>
    <row r="6241" spans="2:22">
      <c r="B6241" s="2">
        <v>966693041</v>
      </c>
      <c r="C6241" s="2">
        <v>2887859</v>
      </c>
      <c r="D6241" s="2" t="s">
        <v>40607</v>
      </c>
      <c r="E6241" s="2" t="s">
        <v>40607</v>
      </c>
      <c r="F6241" s="2" t="s">
        <v>297</v>
      </c>
      <c r="G6241" s="2" t="s">
        <v>40608</v>
      </c>
      <c r="H6241" s="2" t="s">
        <v>297</v>
      </c>
      <c r="I6241" s="2" t="s">
        <v>17154</v>
      </c>
      <c r="J6241" s="32" t="s">
        <v>297</v>
      </c>
      <c r="K6241" s="2" t="s">
        <v>27</v>
      </c>
      <c r="L6241" s="2" t="s">
        <v>28</v>
      </c>
      <c r="M6241" s="2" t="s">
        <v>40609</v>
      </c>
      <c r="N6241" s="2" t="s">
        <v>40610</v>
      </c>
      <c r="O6241" s="2"/>
      <c r="P6241" s="2" t="s">
        <v>14</v>
      </c>
      <c r="Q6241" s="2" t="s">
        <v>1692</v>
      </c>
      <c r="R6241" s="2" t="s">
        <v>40611</v>
      </c>
      <c r="S6241" s="2" t="s">
        <v>40612</v>
      </c>
      <c r="T6241" s="2" t="s">
        <v>40613</v>
      </c>
      <c r="U6241" s="2" t="s">
        <v>40609</v>
      </c>
      <c r="V6241" s="2" t="s">
        <v>40609</v>
      </c>
    </row>
    <row r="6242" spans="2:22">
      <c r="B6242" s="2">
        <v>11288201</v>
      </c>
      <c r="C6242" s="2">
        <v>785028395</v>
      </c>
      <c r="D6242" s="2" t="s">
        <v>40614</v>
      </c>
      <c r="E6242" s="2" t="s">
        <v>40614</v>
      </c>
      <c r="F6242" s="2" t="s">
        <v>297</v>
      </c>
      <c r="G6242" s="2" t="s">
        <v>40615</v>
      </c>
      <c r="H6242" s="2" t="s">
        <v>297</v>
      </c>
      <c r="I6242" s="2" t="s">
        <v>77</v>
      </c>
      <c r="J6242" s="32" t="s">
        <v>78</v>
      </c>
      <c r="K6242" s="2" t="s">
        <v>27</v>
      </c>
      <c r="L6242" s="2" t="s">
        <v>28</v>
      </c>
      <c r="M6242" s="2" t="s">
        <v>40616</v>
      </c>
      <c r="N6242" s="2" t="s">
        <v>40617</v>
      </c>
      <c r="O6242" s="2"/>
      <c r="P6242" s="2" t="s">
        <v>14</v>
      </c>
      <c r="Q6242" s="2" t="s">
        <v>1692</v>
      </c>
      <c r="R6242" s="2" t="s">
        <v>40618</v>
      </c>
      <c r="S6242" s="2" t="s">
        <v>40619</v>
      </c>
      <c r="T6242" s="2" t="s">
        <v>40620</v>
      </c>
      <c r="U6242" s="2" t="s">
        <v>40616</v>
      </c>
      <c r="V6242" s="2" t="s">
        <v>40616</v>
      </c>
    </row>
    <row r="6243" spans="2:22">
      <c r="B6243" s="2">
        <v>104230037</v>
      </c>
      <c r="C6243" s="2">
        <v>144720471</v>
      </c>
      <c r="D6243" s="2" t="s">
        <v>40621</v>
      </c>
      <c r="E6243" s="2" t="s">
        <v>40621</v>
      </c>
      <c r="F6243" s="2" t="s">
        <v>297</v>
      </c>
      <c r="G6243" s="2" t="s">
        <v>40622</v>
      </c>
      <c r="H6243" s="2" t="s">
        <v>297</v>
      </c>
      <c r="I6243" s="2" t="s">
        <v>40623</v>
      </c>
      <c r="J6243" s="32" t="s">
        <v>26</v>
      </c>
      <c r="K6243" s="2" t="s">
        <v>39</v>
      </c>
      <c r="L6243" s="2" t="s">
        <v>40</v>
      </c>
      <c r="M6243" s="2">
        <v>104230037</v>
      </c>
      <c r="N6243" s="2" t="s">
        <v>30758</v>
      </c>
      <c r="O6243" s="2"/>
      <c r="P6243" s="2" t="s">
        <v>42</v>
      </c>
      <c r="Q6243" s="2" t="s">
        <v>43</v>
      </c>
      <c r="R6243" s="2" t="s">
        <v>40624</v>
      </c>
      <c r="S6243" s="2" t="s">
        <v>40625</v>
      </c>
      <c r="T6243" s="2" t="s">
        <v>40626</v>
      </c>
      <c r="U6243" s="2" t="s">
        <v>297</v>
      </c>
      <c r="V6243" s="2" t="s">
        <v>297</v>
      </c>
    </row>
    <row r="6244" spans="2:22">
      <c r="B6244" s="2">
        <v>938862695</v>
      </c>
      <c r="C6244" s="2">
        <v>17413564</v>
      </c>
      <c r="D6244" s="2" t="s">
        <v>40627</v>
      </c>
      <c r="E6244" s="2" t="s">
        <v>40627</v>
      </c>
      <c r="F6244" s="2" t="s">
        <v>297</v>
      </c>
      <c r="G6244" s="2" t="s">
        <v>40628</v>
      </c>
      <c r="H6244" s="2" t="s">
        <v>297</v>
      </c>
      <c r="I6244" s="2" t="s">
        <v>713</v>
      </c>
      <c r="J6244" s="32" t="s">
        <v>376</v>
      </c>
      <c r="K6244" s="2" t="s">
        <v>39</v>
      </c>
      <c r="L6244" s="2" t="s">
        <v>40</v>
      </c>
      <c r="M6244" s="2">
        <v>938862695</v>
      </c>
      <c r="N6244" s="2" t="s">
        <v>31855</v>
      </c>
      <c r="O6244" s="2"/>
      <c r="P6244" s="2" t="s">
        <v>42</v>
      </c>
      <c r="Q6244" s="2" t="s">
        <v>51</v>
      </c>
      <c r="R6244" s="2" t="s">
        <v>40629</v>
      </c>
      <c r="S6244" s="2" t="s">
        <v>40630</v>
      </c>
      <c r="T6244" s="2" t="s">
        <v>40631</v>
      </c>
      <c r="U6244" s="2" t="s">
        <v>297</v>
      </c>
      <c r="V6244" s="2">
        <v>938862695</v>
      </c>
    </row>
    <row r="6245" spans="2:22">
      <c r="B6245" s="2">
        <v>100928589</v>
      </c>
      <c r="C6245" s="2">
        <v>68867142</v>
      </c>
      <c r="D6245" s="2" t="s">
        <v>40632</v>
      </c>
      <c r="E6245" s="2" t="s">
        <v>40633</v>
      </c>
      <c r="F6245" s="2" t="s">
        <v>297</v>
      </c>
      <c r="G6245" s="2" t="s">
        <v>40634</v>
      </c>
      <c r="H6245" s="2" t="s">
        <v>297</v>
      </c>
      <c r="I6245" s="2" t="s">
        <v>166</v>
      </c>
      <c r="J6245" s="32" t="s">
        <v>26</v>
      </c>
      <c r="K6245" s="2" t="s">
        <v>27</v>
      </c>
      <c r="L6245" s="2" t="s">
        <v>28</v>
      </c>
      <c r="M6245" s="2" t="s">
        <v>40635</v>
      </c>
      <c r="N6245" s="2" t="s">
        <v>40636</v>
      </c>
      <c r="O6245" s="2"/>
      <c r="P6245" s="2" t="s">
        <v>14</v>
      </c>
      <c r="Q6245" s="2" t="s">
        <v>2179</v>
      </c>
      <c r="R6245" s="2" t="s">
        <v>40637</v>
      </c>
      <c r="S6245" s="2" t="s">
        <v>40638</v>
      </c>
      <c r="T6245" s="2" t="s">
        <v>40639</v>
      </c>
      <c r="U6245" s="2" t="s">
        <v>40635</v>
      </c>
      <c r="V6245" s="2" t="s">
        <v>40640</v>
      </c>
    </row>
    <row r="6246" spans="2:22">
      <c r="B6246" s="2">
        <v>65199085</v>
      </c>
      <c r="C6246" s="2">
        <v>860022516</v>
      </c>
      <c r="D6246" s="2" t="s">
        <v>40641</v>
      </c>
      <c r="E6246" s="2" t="s">
        <v>40641</v>
      </c>
      <c r="F6246" s="2" t="s">
        <v>297</v>
      </c>
      <c r="G6246" s="2" t="s">
        <v>40642</v>
      </c>
      <c r="H6246" s="2" t="s">
        <v>297</v>
      </c>
      <c r="I6246" s="2" t="s">
        <v>28045</v>
      </c>
      <c r="J6246" s="32" t="s">
        <v>3643</v>
      </c>
      <c r="K6246" s="2" t="s">
        <v>27</v>
      </c>
      <c r="L6246" s="2" t="s">
        <v>28</v>
      </c>
      <c r="M6246" s="2" t="s">
        <v>40643</v>
      </c>
      <c r="N6246" s="2" t="s">
        <v>40644</v>
      </c>
      <c r="O6246" s="2"/>
      <c r="P6246" s="2" t="s">
        <v>14</v>
      </c>
      <c r="Q6246" s="2" t="s">
        <v>810</v>
      </c>
      <c r="R6246" s="2" t="s">
        <v>40645</v>
      </c>
      <c r="S6246" s="2" t="s">
        <v>40646</v>
      </c>
      <c r="T6246" s="2" t="s">
        <v>40647</v>
      </c>
      <c r="U6246" s="2" t="s">
        <v>40643</v>
      </c>
      <c r="V6246" s="2" t="s">
        <v>297</v>
      </c>
    </row>
    <row r="6247" spans="2:22">
      <c r="B6247" s="2">
        <v>800400744</v>
      </c>
      <c r="C6247" s="2">
        <v>784220290</v>
      </c>
      <c r="D6247" s="2" t="s">
        <v>40648</v>
      </c>
      <c r="E6247" s="2" t="s">
        <v>40649</v>
      </c>
      <c r="F6247" s="2" t="s">
        <v>297</v>
      </c>
      <c r="G6247" s="2" t="s">
        <v>40650</v>
      </c>
      <c r="H6247" s="2" t="s">
        <v>297</v>
      </c>
      <c r="I6247" s="2" t="s">
        <v>178</v>
      </c>
      <c r="J6247" s="32" t="s">
        <v>179</v>
      </c>
      <c r="K6247" s="2" t="s">
        <v>27</v>
      </c>
      <c r="L6247" s="2" t="s">
        <v>28</v>
      </c>
      <c r="M6247" s="2" t="s">
        <v>40651</v>
      </c>
      <c r="N6247" s="2" t="s">
        <v>40652</v>
      </c>
      <c r="O6247" s="2"/>
      <c r="P6247" s="2" t="s">
        <v>14</v>
      </c>
      <c r="Q6247" s="2" t="s">
        <v>1684</v>
      </c>
      <c r="R6247" s="2" t="s">
        <v>40653</v>
      </c>
      <c r="S6247" s="2" t="s">
        <v>40654</v>
      </c>
      <c r="T6247" s="2" t="s">
        <v>40655</v>
      </c>
      <c r="U6247" s="2" t="s">
        <v>40651</v>
      </c>
      <c r="V6247" s="2" t="s">
        <v>297</v>
      </c>
    </row>
    <row r="6248" spans="2:22">
      <c r="B6248" s="2">
        <v>87723557</v>
      </c>
      <c r="C6248" s="2">
        <v>827476792</v>
      </c>
      <c r="D6248" s="2" t="s">
        <v>40656</v>
      </c>
      <c r="E6248" s="2" t="s">
        <v>40656</v>
      </c>
      <c r="F6248" s="2" t="s">
        <v>297</v>
      </c>
      <c r="G6248" s="2" t="s">
        <v>27372</v>
      </c>
      <c r="H6248" s="2" t="s">
        <v>297</v>
      </c>
      <c r="I6248" s="2" t="s">
        <v>350</v>
      </c>
      <c r="J6248" s="32" t="s">
        <v>114</v>
      </c>
      <c r="K6248" s="2" t="s">
        <v>27</v>
      </c>
      <c r="L6248" s="2" t="s">
        <v>28</v>
      </c>
      <c r="M6248" s="2" t="s">
        <v>40657</v>
      </c>
      <c r="N6248" s="2" t="s">
        <v>40658</v>
      </c>
      <c r="O6248" s="2"/>
      <c r="P6248" s="2" t="s">
        <v>14</v>
      </c>
      <c r="Q6248" s="2" t="s">
        <v>810</v>
      </c>
      <c r="R6248" s="2" t="s">
        <v>40659</v>
      </c>
      <c r="S6248" s="2" t="s">
        <v>40660</v>
      </c>
      <c r="T6248" s="2" t="s">
        <v>40661</v>
      </c>
      <c r="U6248" s="2" t="s">
        <v>40657</v>
      </c>
      <c r="V6248" s="2" t="s">
        <v>40662</v>
      </c>
    </row>
    <row r="6249" spans="2:22">
      <c r="B6249" s="2">
        <v>37695285</v>
      </c>
      <c r="C6249" s="2">
        <v>7939598</v>
      </c>
      <c r="D6249" s="2" t="s">
        <v>40663</v>
      </c>
      <c r="E6249" s="2" t="s">
        <v>40663</v>
      </c>
      <c r="F6249" s="2" t="s">
        <v>297</v>
      </c>
      <c r="G6249" s="2" t="s">
        <v>40664</v>
      </c>
      <c r="H6249" s="2" t="s">
        <v>297</v>
      </c>
      <c r="I6249" s="2" t="s">
        <v>40665</v>
      </c>
      <c r="J6249" s="32" t="s">
        <v>4184</v>
      </c>
      <c r="K6249" s="2" t="s">
        <v>27</v>
      </c>
      <c r="L6249" s="2" t="s">
        <v>28</v>
      </c>
      <c r="M6249" s="2" t="s">
        <v>40666</v>
      </c>
      <c r="N6249" s="2" t="s">
        <v>40667</v>
      </c>
      <c r="O6249" s="2"/>
      <c r="P6249" s="2" t="s">
        <v>14</v>
      </c>
      <c r="Q6249" s="2" t="s">
        <v>2147</v>
      </c>
      <c r="R6249" s="2" t="s">
        <v>40668</v>
      </c>
      <c r="S6249" s="2" t="s">
        <v>40669</v>
      </c>
      <c r="T6249" s="2" t="s">
        <v>40670</v>
      </c>
      <c r="U6249" s="2" t="s">
        <v>40666</v>
      </c>
      <c r="V6249" s="2" t="s">
        <v>40671</v>
      </c>
    </row>
    <row r="6250" spans="2:22">
      <c r="B6250" s="2">
        <v>55139958</v>
      </c>
      <c r="C6250" s="2">
        <v>97956684</v>
      </c>
      <c r="D6250" s="2" t="s">
        <v>40672</v>
      </c>
      <c r="E6250" s="2" t="s">
        <v>40672</v>
      </c>
      <c r="F6250" s="2" t="s">
        <v>297</v>
      </c>
      <c r="G6250" s="2" t="s">
        <v>40673</v>
      </c>
      <c r="H6250" s="2" t="s">
        <v>297</v>
      </c>
      <c r="I6250" s="2" t="s">
        <v>7604</v>
      </c>
      <c r="J6250" s="32" t="s">
        <v>38</v>
      </c>
      <c r="K6250" s="2" t="s">
        <v>27</v>
      </c>
      <c r="L6250" s="2" t="s">
        <v>28</v>
      </c>
      <c r="M6250" s="2" t="s">
        <v>40674</v>
      </c>
      <c r="N6250" s="2" t="s">
        <v>40675</v>
      </c>
      <c r="O6250" s="2"/>
      <c r="P6250" s="2" t="s">
        <v>14</v>
      </c>
      <c r="Q6250" s="2" t="s">
        <v>2147</v>
      </c>
      <c r="R6250" s="2" t="s">
        <v>40676</v>
      </c>
      <c r="S6250" s="2" t="s">
        <v>40677</v>
      </c>
      <c r="T6250" s="2" t="s">
        <v>40678</v>
      </c>
      <c r="U6250" s="2" t="s">
        <v>40674</v>
      </c>
      <c r="V6250" s="2">
        <v>97956684</v>
      </c>
    </row>
    <row r="6251" spans="2:22">
      <c r="B6251" s="2">
        <v>79611806</v>
      </c>
      <c r="C6251" s="2">
        <v>4052835</v>
      </c>
      <c r="D6251" s="2" t="s">
        <v>40679</v>
      </c>
      <c r="E6251" s="2" t="s">
        <v>40679</v>
      </c>
      <c r="F6251" s="2" t="s">
        <v>297</v>
      </c>
      <c r="G6251" s="2" t="s">
        <v>40680</v>
      </c>
      <c r="H6251" s="2" t="s">
        <v>297</v>
      </c>
      <c r="I6251" s="2" t="s">
        <v>437</v>
      </c>
      <c r="J6251" s="32" t="s">
        <v>26</v>
      </c>
      <c r="K6251" s="2" t="s">
        <v>39</v>
      </c>
      <c r="L6251" s="2" t="s">
        <v>40</v>
      </c>
      <c r="M6251" s="2" t="s">
        <v>40681</v>
      </c>
      <c r="N6251" s="2" t="s">
        <v>30758</v>
      </c>
      <c r="O6251" s="2"/>
      <c r="P6251" s="2" t="s">
        <v>42</v>
      </c>
      <c r="Q6251" s="2" t="s">
        <v>79</v>
      </c>
      <c r="R6251" s="2" t="s">
        <v>40682</v>
      </c>
      <c r="S6251" s="2" t="s">
        <v>40683</v>
      </c>
      <c r="T6251" s="2" t="s">
        <v>40684</v>
      </c>
      <c r="U6251" s="2" t="s">
        <v>297</v>
      </c>
      <c r="V6251" s="2" t="s">
        <v>297</v>
      </c>
    </row>
    <row r="6252" spans="2:22">
      <c r="B6252" s="2">
        <v>15921938</v>
      </c>
      <c r="C6252" s="2">
        <v>611471376</v>
      </c>
      <c r="D6252" s="2" t="s">
        <v>40685</v>
      </c>
      <c r="E6252" s="2" t="s">
        <v>40685</v>
      </c>
      <c r="F6252" s="2" t="s">
        <v>297</v>
      </c>
      <c r="G6252" s="2" t="s">
        <v>40686</v>
      </c>
      <c r="H6252" s="2" t="s">
        <v>297</v>
      </c>
      <c r="I6252" s="2" t="s">
        <v>652</v>
      </c>
      <c r="J6252" s="32" t="s">
        <v>78</v>
      </c>
      <c r="K6252" s="2" t="s">
        <v>27</v>
      </c>
      <c r="L6252" s="2" t="s">
        <v>28</v>
      </c>
      <c r="M6252" s="2" t="s">
        <v>40687</v>
      </c>
      <c r="N6252" s="2" t="s">
        <v>40688</v>
      </c>
      <c r="O6252" s="2"/>
      <c r="P6252" s="2" t="s">
        <v>14</v>
      </c>
      <c r="Q6252" s="2" t="s">
        <v>2147</v>
      </c>
      <c r="R6252" s="2" t="s">
        <v>40689</v>
      </c>
      <c r="S6252" s="2" t="s">
        <v>40690</v>
      </c>
      <c r="T6252" s="2" t="s">
        <v>40691</v>
      </c>
      <c r="U6252" s="2" t="s">
        <v>40687</v>
      </c>
      <c r="V6252" s="2">
        <v>611471376</v>
      </c>
    </row>
    <row r="6253" spans="2:22">
      <c r="B6253" s="2">
        <v>15325832</v>
      </c>
      <c r="C6253" s="2">
        <v>169871501</v>
      </c>
      <c r="D6253" s="2" t="s">
        <v>40692</v>
      </c>
      <c r="E6253" s="2" t="s">
        <v>40693</v>
      </c>
      <c r="F6253" s="2" t="s">
        <v>297</v>
      </c>
      <c r="G6253" s="2" t="s">
        <v>40694</v>
      </c>
      <c r="H6253" s="2" t="s">
        <v>297</v>
      </c>
      <c r="I6253" s="2" t="s">
        <v>40695</v>
      </c>
      <c r="J6253" s="32" t="s">
        <v>71</v>
      </c>
      <c r="K6253" s="2" t="s">
        <v>27</v>
      </c>
      <c r="L6253" s="2" t="s">
        <v>28</v>
      </c>
      <c r="M6253" s="2" t="s">
        <v>40696</v>
      </c>
      <c r="N6253" s="2" t="s">
        <v>40697</v>
      </c>
      <c r="O6253" s="2"/>
      <c r="P6253" s="2" t="s">
        <v>14</v>
      </c>
      <c r="Q6253" s="2" t="s">
        <v>1684</v>
      </c>
      <c r="R6253" s="2" t="s">
        <v>40698</v>
      </c>
      <c r="S6253" s="2" t="s">
        <v>40699</v>
      </c>
      <c r="T6253" s="2" t="s">
        <v>40700</v>
      </c>
      <c r="U6253" s="2" t="s">
        <v>40696</v>
      </c>
      <c r="V6253" s="2" t="s">
        <v>297</v>
      </c>
    </row>
    <row r="6254" spans="2:22">
      <c r="B6254" s="2">
        <v>79725264</v>
      </c>
      <c r="C6254" s="2">
        <v>49419224</v>
      </c>
      <c r="D6254" s="2" t="s">
        <v>40701</v>
      </c>
      <c r="E6254" s="2" t="s">
        <v>40701</v>
      </c>
      <c r="F6254" s="2" t="s">
        <v>297</v>
      </c>
      <c r="G6254" s="2" t="s">
        <v>40702</v>
      </c>
      <c r="H6254" s="2" t="s">
        <v>297</v>
      </c>
      <c r="I6254" s="2" t="s">
        <v>3986</v>
      </c>
      <c r="J6254" s="32" t="s">
        <v>108</v>
      </c>
      <c r="K6254" s="2" t="s">
        <v>27</v>
      </c>
      <c r="L6254" s="2" t="s">
        <v>28</v>
      </c>
      <c r="M6254" s="2" t="s">
        <v>40703</v>
      </c>
      <c r="N6254" s="2" t="s">
        <v>40704</v>
      </c>
      <c r="O6254" s="2"/>
      <c r="P6254" s="2" t="s">
        <v>14</v>
      </c>
      <c r="Q6254" s="2" t="s">
        <v>2222</v>
      </c>
      <c r="R6254" s="2" t="s">
        <v>40705</v>
      </c>
      <c r="S6254" s="2" t="s">
        <v>40706</v>
      </c>
      <c r="T6254" s="2" t="s">
        <v>40707</v>
      </c>
      <c r="U6254" s="2" t="s">
        <v>40703</v>
      </c>
      <c r="V6254" s="2" t="s">
        <v>297</v>
      </c>
    </row>
    <row r="6255" spans="2:22">
      <c r="B6255" s="2">
        <v>65611972</v>
      </c>
      <c r="C6255" s="2">
        <v>60885493</v>
      </c>
      <c r="D6255" s="2" t="s">
        <v>40708</v>
      </c>
      <c r="E6255" s="2" t="s">
        <v>40708</v>
      </c>
      <c r="F6255" s="2" t="s">
        <v>297</v>
      </c>
      <c r="G6255" s="2" t="s">
        <v>40709</v>
      </c>
      <c r="H6255" s="2" t="s">
        <v>297</v>
      </c>
      <c r="I6255" s="2" t="s">
        <v>40710</v>
      </c>
      <c r="J6255" s="32" t="s">
        <v>179</v>
      </c>
      <c r="K6255" s="2" t="s">
        <v>39</v>
      </c>
      <c r="L6255" s="2" t="s">
        <v>40</v>
      </c>
      <c r="M6255" s="2" t="s">
        <v>40711</v>
      </c>
      <c r="N6255" s="2" t="s">
        <v>27571</v>
      </c>
      <c r="O6255" s="2"/>
      <c r="P6255" s="2" t="s">
        <v>42</v>
      </c>
      <c r="Q6255" s="2" t="s">
        <v>51</v>
      </c>
      <c r="R6255" s="2" t="s">
        <v>40712</v>
      </c>
      <c r="S6255" s="2" t="s">
        <v>40713</v>
      </c>
      <c r="T6255" s="2" t="s">
        <v>40714</v>
      </c>
      <c r="U6255" s="2" t="s">
        <v>297</v>
      </c>
      <c r="V6255" s="2" t="s">
        <v>40711</v>
      </c>
    </row>
    <row r="6256" spans="2:22">
      <c r="B6256" s="2">
        <v>188553304</v>
      </c>
      <c r="C6256" s="2">
        <v>78372460</v>
      </c>
      <c r="D6256" s="2" t="s">
        <v>40715</v>
      </c>
      <c r="E6256" s="2" t="s">
        <v>40715</v>
      </c>
      <c r="F6256" s="2" t="s">
        <v>297</v>
      </c>
      <c r="G6256" s="2" t="s">
        <v>40716</v>
      </c>
      <c r="H6256" s="2" t="s">
        <v>297</v>
      </c>
      <c r="I6256" s="2" t="s">
        <v>3986</v>
      </c>
      <c r="J6256" s="32" t="s">
        <v>108</v>
      </c>
      <c r="K6256" s="2" t="s">
        <v>39</v>
      </c>
      <c r="L6256" s="2" t="s">
        <v>40</v>
      </c>
      <c r="M6256" s="2">
        <v>188553304</v>
      </c>
      <c r="N6256" s="2" t="s">
        <v>31855</v>
      </c>
      <c r="O6256" s="2"/>
      <c r="P6256" s="2" t="s">
        <v>42</v>
      </c>
      <c r="Q6256" s="2" t="s">
        <v>79</v>
      </c>
      <c r="R6256" s="2" t="s">
        <v>40717</v>
      </c>
      <c r="S6256" s="2" t="s">
        <v>40718</v>
      </c>
      <c r="T6256" s="2" t="s">
        <v>40719</v>
      </c>
      <c r="U6256" s="2" t="s">
        <v>297</v>
      </c>
      <c r="V6256" s="2" t="s">
        <v>297</v>
      </c>
    </row>
    <row r="6257" spans="2:22">
      <c r="B6257" s="2">
        <v>66792394</v>
      </c>
      <c r="C6257" s="2">
        <v>169102709</v>
      </c>
      <c r="D6257" s="2" t="s">
        <v>40720</v>
      </c>
      <c r="E6257" s="2" t="s">
        <v>40721</v>
      </c>
      <c r="F6257" s="2" t="s">
        <v>297</v>
      </c>
      <c r="G6257" s="2" t="s">
        <v>40722</v>
      </c>
      <c r="H6257" s="2" t="s">
        <v>297</v>
      </c>
      <c r="I6257" s="2" t="s">
        <v>77</v>
      </c>
      <c r="J6257" s="32" t="s">
        <v>78</v>
      </c>
      <c r="K6257" s="2" t="s">
        <v>27</v>
      </c>
      <c r="L6257" s="2" t="s">
        <v>28</v>
      </c>
      <c r="M6257" s="2" t="s">
        <v>40723</v>
      </c>
      <c r="N6257" s="2" t="s">
        <v>40724</v>
      </c>
      <c r="O6257" s="2"/>
      <c r="P6257" s="2" t="s">
        <v>14</v>
      </c>
      <c r="Q6257" s="2" t="s">
        <v>1684</v>
      </c>
      <c r="R6257" s="2" t="s">
        <v>40725</v>
      </c>
      <c r="S6257" s="2" t="s">
        <v>40726</v>
      </c>
      <c r="T6257" s="2" t="s">
        <v>40727</v>
      </c>
      <c r="U6257" s="2" t="s">
        <v>40723</v>
      </c>
      <c r="V6257" s="2" t="s">
        <v>297</v>
      </c>
    </row>
    <row r="6258" spans="2:22">
      <c r="B6258" s="2">
        <v>79747649</v>
      </c>
      <c r="C6258" s="2">
        <v>963035428</v>
      </c>
      <c r="D6258" s="2" t="s">
        <v>40728</v>
      </c>
      <c r="E6258" s="2" t="s">
        <v>40728</v>
      </c>
      <c r="F6258" s="2" t="s">
        <v>297</v>
      </c>
      <c r="G6258" s="2" t="s">
        <v>40729</v>
      </c>
      <c r="H6258" s="2" t="s">
        <v>297</v>
      </c>
      <c r="I6258" s="2" t="s">
        <v>40730</v>
      </c>
      <c r="J6258" s="32" t="s">
        <v>312</v>
      </c>
      <c r="K6258" s="2" t="s">
        <v>27</v>
      </c>
      <c r="L6258" s="2" t="s">
        <v>28</v>
      </c>
      <c r="M6258" s="2" t="s">
        <v>40731</v>
      </c>
      <c r="N6258" s="2" t="s">
        <v>40732</v>
      </c>
      <c r="O6258" s="2"/>
      <c r="P6258" s="2" t="s">
        <v>14</v>
      </c>
      <c r="Q6258" s="2" t="s">
        <v>2147</v>
      </c>
      <c r="R6258" s="2" t="s">
        <v>40733</v>
      </c>
      <c r="S6258" s="2" t="s">
        <v>40734</v>
      </c>
      <c r="T6258" s="2" t="s">
        <v>40735</v>
      </c>
      <c r="U6258" s="2" t="s">
        <v>40731</v>
      </c>
      <c r="V6258" s="2">
        <v>963035428</v>
      </c>
    </row>
    <row r="6259" spans="2:22">
      <c r="B6259" s="2">
        <v>78537034</v>
      </c>
      <c r="C6259" s="2">
        <v>169431975</v>
      </c>
      <c r="D6259" s="2" t="s">
        <v>40736</v>
      </c>
      <c r="E6259" s="2" t="s">
        <v>40737</v>
      </c>
      <c r="F6259" s="2" t="s">
        <v>297</v>
      </c>
      <c r="G6259" s="2" t="s">
        <v>40738</v>
      </c>
      <c r="H6259" s="2" t="s">
        <v>297</v>
      </c>
      <c r="I6259" s="2" t="s">
        <v>23490</v>
      </c>
      <c r="J6259" s="32" t="s">
        <v>376</v>
      </c>
      <c r="K6259" s="2" t="s">
        <v>39</v>
      </c>
      <c r="L6259" s="2" t="s">
        <v>40</v>
      </c>
      <c r="M6259" s="2">
        <v>78537034</v>
      </c>
      <c r="N6259" s="2" t="s">
        <v>30758</v>
      </c>
      <c r="O6259" s="2"/>
      <c r="P6259" s="2" t="s">
        <v>42</v>
      </c>
      <c r="Q6259" s="2" t="s">
        <v>79</v>
      </c>
      <c r="R6259" s="2" t="s">
        <v>40739</v>
      </c>
      <c r="S6259" s="2" t="s">
        <v>40740</v>
      </c>
      <c r="T6259" s="2" t="s">
        <v>40741</v>
      </c>
      <c r="U6259" s="2" t="s">
        <v>297</v>
      </c>
      <c r="V6259" s="2" t="s">
        <v>297</v>
      </c>
    </row>
    <row r="6260" spans="2:22">
      <c r="B6260" s="2">
        <v>79477086</v>
      </c>
      <c r="C6260" s="2">
        <v>159788926</v>
      </c>
      <c r="D6260" s="2" t="s">
        <v>40742</v>
      </c>
      <c r="E6260" s="2" t="s">
        <v>40742</v>
      </c>
      <c r="F6260" s="2" t="s">
        <v>297</v>
      </c>
      <c r="G6260" s="2" t="s">
        <v>40743</v>
      </c>
      <c r="H6260" s="2" t="s">
        <v>297</v>
      </c>
      <c r="I6260" s="2" t="s">
        <v>9879</v>
      </c>
      <c r="J6260" s="32" t="s">
        <v>905</v>
      </c>
      <c r="K6260" s="2" t="s">
        <v>39</v>
      </c>
      <c r="L6260" s="2" t="s">
        <v>40</v>
      </c>
      <c r="M6260" s="2">
        <v>79477086</v>
      </c>
      <c r="N6260" s="2" t="s">
        <v>28309</v>
      </c>
      <c r="O6260" s="2"/>
      <c r="P6260" s="2" t="s">
        <v>42</v>
      </c>
      <c r="Q6260" s="2" t="s">
        <v>43</v>
      </c>
      <c r="R6260" s="2" t="s">
        <v>40744</v>
      </c>
      <c r="S6260" s="2" t="s">
        <v>40745</v>
      </c>
      <c r="T6260" s="2" t="s">
        <v>40746</v>
      </c>
      <c r="U6260" s="2" t="s">
        <v>297</v>
      </c>
      <c r="V6260" s="2" t="s">
        <v>297</v>
      </c>
    </row>
    <row r="6261" spans="2:22">
      <c r="B6261" s="2">
        <v>948098699</v>
      </c>
      <c r="C6261" s="2">
        <v>47584052</v>
      </c>
      <c r="D6261" s="2" t="s">
        <v>40747</v>
      </c>
      <c r="E6261" s="2" t="s">
        <v>40748</v>
      </c>
      <c r="F6261" s="2" t="s">
        <v>297</v>
      </c>
      <c r="G6261" s="2" t="s">
        <v>40749</v>
      </c>
      <c r="H6261" s="2" t="s">
        <v>297</v>
      </c>
      <c r="I6261" s="2" t="s">
        <v>186</v>
      </c>
      <c r="J6261" s="32" t="s">
        <v>101</v>
      </c>
      <c r="K6261" s="2" t="s">
        <v>27</v>
      </c>
      <c r="L6261" s="2" t="s">
        <v>28</v>
      </c>
      <c r="M6261" s="2" t="s">
        <v>40750</v>
      </c>
      <c r="N6261" s="2" t="s">
        <v>40751</v>
      </c>
      <c r="O6261" s="2"/>
      <c r="P6261" s="2" t="s">
        <v>14</v>
      </c>
      <c r="Q6261" s="2" t="s">
        <v>2147</v>
      </c>
      <c r="R6261" s="2" t="s">
        <v>40752</v>
      </c>
      <c r="S6261" s="2" t="s">
        <v>40753</v>
      </c>
      <c r="T6261" s="2" t="s">
        <v>40754</v>
      </c>
      <c r="U6261" s="2" t="s">
        <v>40750</v>
      </c>
      <c r="V6261" s="2">
        <v>47584052</v>
      </c>
    </row>
    <row r="6262" spans="2:22">
      <c r="B6262" s="2">
        <v>185112661</v>
      </c>
      <c r="C6262" s="2">
        <v>11069889</v>
      </c>
      <c r="D6262" s="2" t="s">
        <v>40755</v>
      </c>
      <c r="E6262" s="2" t="s">
        <v>40755</v>
      </c>
      <c r="F6262" s="2" t="s">
        <v>297</v>
      </c>
      <c r="G6262" s="2" t="s">
        <v>40756</v>
      </c>
      <c r="H6262" s="2" t="s">
        <v>297</v>
      </c>
      <c r="I6262" s="2" t="s">
        <v>475</v>
      </c>
      <c r="J6262" s="32" t="s">
        <v>179</v>
      </c>
      <c r="K6262" s="2" t="s">
        <v>27</v>
      </c>
      <c r="L6262" s="2" t="s">
        <v>28</v>
      </c>
      <c r="M6262" s="2" t="s">
        <v>40757</v>
      </c>
      <c r="N6262" s="2" t="s">
        <v>40758</v>
      </c>
      <c r="O6262" s="2"/>
      <c r="P6262" s="2" t="s">
        <v>14</v>
      </c>
      <c r="Q6262" s="2" t="s">
        <v>1646</v>
      </c>
      <c r="R6262" s="2" t="s">
        <v>40759</v>
      </c>
      <c r="S6262" s="2" t="s">
        <v>40760</v>
      </c>
      <c r="T6262" s="2" t="s">
        <v>40761</v>
      </c>
      <c r="U6262" s="2" t="s">
        <v>40757</v>
      </c>
      <c r="V6262" s="2">
        <v>185112661</v>
      </c>
    </row>
    <row r="6263" spans="2:22">
      <c r="B6263" s="2">
        <v>42251294</v>
      </c>
      <c r="C6263" s="2">
        <v>859675303</v>
      </c>
      <c r="D6263" s="2" t="s">
        <v>40762</v>
      </c>
      <c r="E6263" s="2" t="s">
        <v>40762</v>
      </c>
      <c r="F6263" s="2" t="s">
        <v>297</v>
      </c>
      <c r="G6263" s="2" t="s">
        <v>40763</v>
      </c>
      <c r="H6263" s="2" t="s">
        <v>297</v>
      </c>
      <c r="I6263" s="2" t="s">
        <v>321</v>
      </c>
      <c r="J6263" s="32" t="s">
        <v>297</v>
      </c>
      <c r="K6263" s="2" t="s">
        <v>39</v>
      </c>
      <c r="L6263" s="2" t="s">
        <v>40</v>
      </c>
      <c r="M6263" s="2">
        <v>42251294</v>
      </c>
      <c r="N6263" s="2" t="s">
        <v>40764</v>
      </c>
      <c r="O6263" s="2"/>
      <c r="P6263" s="2" t="s">
        <v>42</v>
      </c>
      <c r="Q6263" s="2" t="s">
        <v>79</v>
      </c>
      <c r="R6263" s="2" t="s">
        <v>40765</v>
      </c>
      <c r="S6263" s="2" t="s">
        <v>40766</v>
      </c>
      <c r="T6263" s="2" t="s">
        <v>40767</v>
      </c>
      <c r="U6263" s="2" t="s">
        <v>297</v>
      </c>
      <c r="V6263" s="2" t="s">
        <v>297</v>
      </c>
    </row>
    <row r="6264" spans="2:22">
      <c r="B6264" s="2">
        <v>14502725</v>
      </c>
      <c r="C6264" s="2">
        <v>835608782</v>
      </c>
      <c r="D6264" s="2" t="s">
        <v>5148</v>
      </c>
      <c r="E6264" s="2" t="s">
        <v>5148</v>
      </c>
      <c r="F6264" s="2" t="s">
        <v>297</v>
      </c>
      <c r="G6264" s="2" t="s">
        <v>5149</v>
      </c>
      <c r="H6264" s="2" t="s">
        <v>297</v>
      </c>
      <c r="I6264" s="2" t="s">
        <v>5150</v>
      </c>
      <c r="J6264" s="32" t="s">
        <v>297</v>
      </c>
      <c r="K6264" s="2" t="s">
        <v>39</v>
      </c>
      <c r="L6264" s="2" t="s">
        <v>40</v>
      </c>
      <c r="M6264" s="2">
        <v>14502725</v>
      </c>
      <c r="N6264" s="2" t="s">
        <v>5151</v>
      </c>
      <c r="O6264" s="2"/>
      <c r="P6264" s="2" t="s">
        <v>42</v>
      </c>
      <c r="Q6264" s="2" t="s">
        <v>51</v>
      </c>
      <c r="R6264" s="2" t="s">
        <v>5152</v>
      </c>
      <c r="S6264" s="2" t="s">
        <v>5153</v>
      </c>
      <c r="T6264" s="2" t="s">
        <v>5154</v>
      </c>
      <c r="U6264" s="2" t="s">
        <v>297</v>
      </c>
      <c r="V6264" s="2">
        <v>14502725</v>
      </c>
    </row>
    <row r="6265" spans="2:22">
      <c r="B6265" s="2">
        <v>61757410</v>
      </c>
      <c r="C6265" s="2">
        <v>34911119</v>
      </c>
      <c r="D6265" s="2" t="s">
        <v>40768</v>
      </c>
      <c r="E6265" s="2" t="s">
        <v>40768</v>
      </c>
      <c r="F6265" s="2" t="s">
        <v>297</v>
      </c>
      <c r="G6265" s="2" t="s">
        <v>40769</v>
      </c>
      <c r="H6265" s="2" t="s">
        <v>297</v>
      </c>
      <c r="I6265" s="2" t="s">
        <v>713</v>
      </c>
      <c r="J6265" s="32" t="s">
        <v>376</v>
      </c>
      <c r="K6265" s="2" t="s">
        <v>39</v>
      </c>
      <c r="L6265" s="2" t="s">
        <v>40</v>
      </c>
      <c r="M6265" s="2">
        <v>61757410</v>
      </c>
      <c r="N6265" s="2" t="s">
        <v>31485</v>
      </c>
      <c r="O6265" s="2"/>
      <c r="P6265" s="2" t="s">
        <v>42</v>
      </c>
      <c r="Q6265" s="2" t="s">
        <v>51</v>
      </c>
      <c r="R6265" s="2" t="s">
        <v>40770</v>
      </c>
      <c r="S6265" s="2" t="s">
        <v>40771</v>
      </c>
      <c r="T6265" s="2" t="s">
        <v>40772</v>
      </c>
      <c r="U6265" s="2" t="s">
        <v>297</v>
      </c>
      <c r="V6265" s="2">
        <v>61757410</v>
      </c>
    </row>
    <row r="6266" spans="2:22">
      <c r="B6266" s="2">
        <v>16529321</v>
      </c>
      <c r="C6266" s="2">
        <v>5624950</v>
      </c>
      <c r="D6266" s="2" t="s">
        <v>40773</v>
      </c>
      <c r="E6266" s="2" t="s">
        <v>40773</v>
      </c>
      <c r="F6266" s="2" t="s">
        <v>297</v>
      </c>
      <c r="G6266" s="2" t="s">
        <v>40774</v>
      </c>
      <c r="H6266" s="2" t="s">
        <v>297</v>
      </c>
      <c r="I6266" s="2" t="s">
        <v>9187</v>
      </c>
      <c r="J6266" s="32" t="s">
        <v>26</v>
      </c>
      <c r="K6266" s="2" t="s">
        <v>27</v>
      </c>
      <c r="L6266" s="2" t="s">
        <v>28</v>
      </c>
      <c r="M6266" s="2" t="s">
        <v>40775</v>
      </c>
      <c r="N6266" s="2" t="s">
        <v>40776</v>
      </c>
      <c r="O6266" s="2"/>
      <c r="P6266" s="2" t="s">
        <v>14</v>
      </c>
      <c r="Q6266" s="2" t="s">
        <v>1684</v>
      </c>
      <c r="R6266" s="2" t="s">
        <v>40777</v>
      </c>
      <c r="S6266" s="2" t="s">
        <v>40778</v>
      </c>
      <c r="T6266" s="2" t="s">
        <v>40779</v>
      </c>
      <c r="U6266" s="2" t="s">
        <v>40775</v>
      </c>
      <c r="V6266" s="2" t="s">
        <v>297</v>
      </c>
    </row>
    <row r="6267" spans="2:22">
      <c r="B6267" s="2">
        <v>807816447</v>
      </c>
      <c r="C6267" s="2">
        <v>39891366</v>
      </c>
      <c r="D6267" s="2" t="s">
        <v>40780</v>
      </c>
      <c r="E6267" s="2" t="s">
        <v>40781</v>
      </c>
      <c r="F6267" s="2" t="s">
        <v>297</v>
      </c>
      <c r="G6267" s="2" t="s">
        <v>40782</v>
      </c>
      <c r="H6267" s="2" t="s">
        <v>297</v>
      </c>
      <c r="I6267" s="2" t="s">
        <v>269</v>
      </c>
      <c r="J6267" s="32" t="s">
        <v>270</v>
      </c>
      <c r="K6267" s="2" t="s">
        <v>39</v>
      </c>
      <c r="L6267" s="2" t="s">
        <v>40</v>
      </c>
      <c r="M6267" s="2">
        <v>807816447</v>
      </c>
      <c r="N6267" s="2" t="s">
        <v>31485</v>
      </c>
      <c r="O6267" s="2"/>
      <c r="P6267" s="2" t="s">
        <v>42</v>
      </c>
      <c r="Q6267" s="2" t="s">
        <v>43</v>
      </c>
      <c r="R6267" s="2" t="s">
        <v>40783</v>
      </c>
      <c r="S6267" s="2" t="s">
        <v>40784</v>
      </c>
      <c r="T6267" s="2" t="s">
        <v>40785</v>
      </c>
      <c r="U6267" s="2" t="s">
        <v>297</v>
      </c>
      <c r="V6267" s="2" t="s">
        <v>297</v>
      </c>
    </row>
    <row r="6268" spans="2:22">
      <c r="B6268" s="2">
        <v>965910834</v>
      </c>
      <c r="C6268" s="2">
        <v>792192861</v>
      </c>
      <c r="D6268" s="2" t="s">
        <v>40786</v>
      </c>
      <c r="E6268" s="2" t="s">
        <v>40786</v>
      </c>
      <c r="F6268" s="2" t="s">
        <v>297</v>
      </c>
      <c r="G6268" s="2" t="s">
        <v>40787</v>
      </c>
      <c r="H6268" s="2" t="s">
        <v>297</v>
      </c>
      <c r="I6268" s="2" t="s">
        <v>40788</v>
      </c>
      <c r="J6268" s="32" t="s">
        <v>93</v>
      </c>
      <c r="K6268" s="2" t="s">
        <v>39</v>
      </c>
      <c r="L6268" s="2" t="s">
        <v>40</v>
      </c>
      <c r="M6268" s="2">
        <v>965910834</v>
      </c>
      <c r="N6268" s="2" t="s">
        <v>31485</v>
      </c>
      <c r="O6268" s="2"/>
      <c r="P6268" s="2" t="s">
        <v>42</v>
      </c>
      <c r="Q6268" s="2" t="s">
        <v>79</v>
      </c>
      <c r="R6268" s="2" t="s">
        <v>40789</v>
      </c>
      <c r="S6268" s="2" t="s">
        <v>40790</v>
      </c>
      <c r="T6268" s="2" t="s">
        <v>40791</v>
      </c>
      <c r="U6268" s="2" t="s">
        <v>297</v>
      </c>
      <c r="V6268" s="2" t="s">
        <v>297</v>
      </c>
    </row>
    <row r="6269" spans="2:22">
      <c r="B6269" s="2">
        <v>21093938</v>
      </c>
      <c r="C6269" s="2">
        <v>148752673</v>
      </c>
      <c r="D6269" s="2" t="s">
        <v>40792</v>
      </c>
      <c r="E6269" s="2" t="s">
        <v>40792</v>
      </c>
      <c r="F6269" s="2" t="s">
        <v>297</v>
      </c>
      <c r="G6269" s="2" t="s">
        <v>40793</v>
      </c>
      <c r="H6269" s="2" t="s">
        <v>297</v>
      </c>
      <c r="I6269" s="2" t="s">
        <v>904</v>
      </c>
      <c r="J6269" s="32" t="s">
        <v>905</v>
      </c>
      <c r="K6269" s="2" t="s">
        <v>27</v>
      </c>
      <c r="L6269" s="2" t="s">
        <v>28</v>
      </c>
      <c r="M6269" s="2" t="s">
        <v>40794</v>
      </c>
      <c r="N6269" s="2" t="s">
        <v>40795</v>
      </c>
      <c r="O6269" s="2"/>
      <c r="P6269" s="2" t="s">
        <v>14</v>
      </c>
      <c r="Q6269" s="2" t="s">
        <v>1610</v>
      </c>
      <c r="R6269" s="2" t="s">
        <v>40796</v>
      </c>
      <c r="S6269" s="2" t="s">
        <v>40797</v>
      </c>
      <c r="T6269" s="2" t="s">
        <v>40798</v>
      </c>
      <c r="U6269" s="2" t="s">
        <v>40794</v>
      </c>
      <c r="V6269" s="2" t="s">
        <v>297</v>
      </c>
    </row>
    <row r="6270" spans="2:22">
      <c r="B6270" s="2">
        <v>65972838</v>
      </c>
      <c r="C6270" s="2">
        <v>68623508</v>
      </c>
      <c r="D6270" s="2" t="s">
        <v>40799</v>
      </c>
      <c r="E6270" s="2" t="s">
        <v>40799</v>
      </c>
      <c r="F6270" s="2" t="s">
        <v>297</v>
      </c>
      <c r="G6270" s="2" t="s">
        <v>40800</v>
      </c>
      <c r="H6270" s="2" t="s">
        <v>297</v>
      </c>
      <c r="I6270" s="2" t="s">
        <v>13982</v>
      </c>
      <c r="J6270" s="32" t="s">
        <v>78</v>
      </c>
      <c r="K6270" s="2" t="s">
        <v>39</v>
      </c>
      <c r="L6270" s="2" t="s">
        <v>40</v>
      </c>
      <c r="M6270" s="2">
        <v>65972838</v>
      </c>
      <c r="N6270" s="2" t="s">
        <v>31796</v>
      </c>
      <c r="O6270" s="2"/>
      <c r="P6270" s="2" t="s">
        <v>42</v>
      </c>
      <c r="Q6270" s="2" t="s">
        <v>51</v>
      </c>
      <c r="R6270" s="2" t="s">
        <v>40801</v>
      </c>
      <c r="S6270" s="2" t="s">
        <v>40802</v>
      </c>
      <c r="T6270" s="2" t="s">
        <v>40803</v>
      </c>
      <c r="U6270" s="2" t="s">
        <v>297</v>
      </c>
      <c r="V6270" s="2">
        <v>65972838</v>
      </c>
    </row>
    <row r="6271" spans="2:22">
      <c r="B6271" s="2">
        <v>28489722</v>
      </c>
      <c r="C6271" s="2">
        <v>73643983</v>
      </c>
      <c r="D6271" s="2" t="s">
        <v>40804</v>
      </c>
      <c r="E6271" s="2" t="s">
        <v>40805</v>
      </c>
      <c r="F6271" s="2" t="s">
        <v>297</v>
      </c>
      <c r="G6271" s="2" t="s">
        <v>40806</v>
      </c>
      <c r="H6271" s="2" t="s">
        <v>297</v>
      </c>
      <c r="I6271" s="2" t="s">
        <v>437</v>
      </c>
      <c r="J6271" s="32" t="s">
        <v>26</v>
      </c>
      <c r="K6271" s="2" t="s">
        <v>27</v>
      </c>
      <c r="L6271" s="2" t="s">
        <v>28</v>
      </c>
      <c r="M6271" s="2" t="s">
        <v>40807</v>
      </c>
      <c r="N6271" s="2" t="s">
        <v>40808</v>
      </c>
      <c r="O6271" s="2"/>
      <c r="P6271" s="2" t="s">
        <v>14</v>
      </c>
      <c r="Q6271" s="2" t="s">
        <v>810</v>
      </c>
      <c r="R6271" s="2" t="s">
        <v>40809</v>
      </c>
      <c r="S6271" s="2" t="s">
        <v>40810</v>
      </c>
      <c r="T6271" s="2" t="s">
        <v>40811</v>
      </c>
      <c r="U6271" s="2" t="s">
        <v>40807</v>
      </c>
      <c r="V6271" s="2">
        <v>28489722</v>
      </c>
    </row>
    <row r="6272" spans="2:22">
      <c r="B6272" s="2">
        <v>78315416</v>
      </c>
      <c r="C6272" s="2">
        <v>962194713</v>
      </c>
      <c r="D6272" s="2" t="s">
        <v>40812</v>
      </c>
      <c r="E6272" s="2" t="s">
        <v>40812</v>
      </c>
      <c r="F6272" s="2" t="s">
        <v>297</v>
      </c>
      <c r="G6272" s="2" t="s">
        <v>40813</v>
      </c>
      <c r="H6272" s="2" t="s">
        <v>297</v>
      </c>
      <c r="I6272" s="2" t="s">
        <v>9522</v>
      </c>
      <c r="J6272" s="32" t="s">
        <v>297</v>
      </c>
      <c r="K6272" s="2" t="s">
        <v>27</v>
      </c>
      <c r="L6272" s="2" t="s">
        <v>28</v>
      </c>
      <c r="M6272" s="2" t="s">
        <v>40814</v>
      </c>
      <c r="N6272" s="2" t="s">
        <v>40815</v>
      </c>
      <c r="O6272" s="2"/>
      <c r="P6272" s="2" t="s">
        <v>14</v>
      </c>
      <c r="Q6272" s="2" t="s">
        <v>1684</v>
      </c>
      <c r="R6272" s="2" t="s">
        <v>40816</v>
      </c>
      <c r="S6272" s="2" t="s">
        <v>40817</v>
      </c>
      <c r="T6272" s="2" t="s">
        <v>40818</v>
      </c>
      <c r="U6272" s="2" t="s">
        <v>40814</v>
      </c>
      <c r="V6272" s="2" t="s">
        <v>297</v>
      </c>
    </row>
    <row r="6273" spans="2:22">
      <c r="B6273" s="2">
        <v>796373392</v>
      </c>
      <c r="C6273" s="2">
        <v>13091439</v>
      </c>
      <c r="D6273" s="2" t="s">
        <v>40819</v>
      </c>
      <c r="E6273" s="2" t="s">
        <v>40819</v>
      </c>
      <c r="F6273" s="2" t="s">
        <v>297</v>
      </c>
      <c r="G6273" s="2" t="s">
        <v>40820</v>
      </c>
      <c r="H6273" s="2" t="s">
        <v>297</v>
      </c>
      <c r="I6273" s="2" t="s">
        <v>40821</v>
      </c>
      <c r="J6273" s="32" t="s">
        <v>305</v>
      </c>
      <c r="K6273" s="2" t="s">
        <v>27</v>
      </c>
      <c r="L6273" s="2" t="s">
        <v>28</v>
      </c>
      <c r="M6273" s="2" t="s">
        <v>40822</v>
      </c>
      <c r="N6273" s="2" t="s">
        <v>40823</v>
      </c>
      <c r="O6273" s="2"/>
      <c r="P6273" s="2" t="s">
        <v>14</v>
      </c>
      <c r="Q6273" s="2" t="s">
        <v>1684</v>
      </c>
      <c r="R6273" s="2" t="s">
        <v>40824</v>
      </c>
      <c r="S6273" s="2" t="s">
        <v>40825</v>
      </c>
      <c r="T6273" s="2" t="s">
        <v>40826</v>
      </c>
      <c r="U6273" s="2" t="s">
        <v>40822</v>
      </c>
      <c r="V6273" s="2" t="s">
        <v>297</v>
      </c>
    </row>
    <row r="6274" spans="2:22">
      <c r="B6274" s="2">
        <v>6965537</v>
      </c>
      <c r="C6274" s="2">
        <v>859036928</v>
      </c>
      <c r="D6274" s="2" t="s">
        <v>40827</v>
      </c>
      <c r="E6274" s="2" t="s">
        <v>40828</v>
      </c>
      <c r="F6274" s="2" t="s">
        <v>297</v>
      </c>
      <c r="G6274" s="2" t="s">
        <v>40829</v>
      </c>
      <c r="H6274" s="2" t="s">
        <v>297</v>
      </c>
      <c r="I6274" s="2" t="s">
        <v>4134</v>
      </c>
      <c r="J6274" s="32" t="s">
        <v>494</v>
      </c>
      <c r="K6274" s="2" t="s">
        <v>39</v>
      </c>
      <c r="L6274" s="2" t="s">
        <v>40</v>
      </c>
      <c r="M6274" s="2" t="s">
        <v>40830</v>
      </c>
      <c r="N6274" s="2" t="s">
        <v>31680</v>
      </c>
      <c r="O6274" s="2"/>
      <c r="P6274" s="2" t="s">
        <v>42</v>
      </c>
      <c r="Q6274" s="2" t="s">
        <v>51</v>
      </c>
      <c r="R6274" s="2" t="s">
        <v>40831</v>
      </c>
      <c r="S6274" s="2" t="s">
        <v>40832</v>
      </c>
      <c r="T6274" s="2" t="s">
        <v>40833</v>
      </c>
      <c r="U6274" s="2" t="s">
        <v>297</v>
      </c>
      <c r="V6274" s="2" t="s">
        <v>40830</v>
      </c>
    </row>
    <row r="6275" spans="2:22">
      <c r="B6275" s="2">
        <v>39445359</v>
      </c>
      <c r="C6275" s="2">
        <v>96791129</v>
      </c>
      <c r="D6275" s="2" t="s">
        <v>40834</v>
      </c>
      <c r="E6275" s="2" t="s">
        <v>40835</v>
      </c>
      <c r="F6275" s="2" t="s">
        <v>297</v>
      </c>
      <c r="G6275" s="2" t="s">
        <v>40836</v>
      </c>
      <c r="H6275" s="2" t="s">
        <v>297</v>
      </c>
      <c r="I6275" s="2" t="s">
        <v>1303</v>
      </c>
      <c r="J6275" s="32" t="s">
        <v>114</v>
      </c>
      <c r="K6275" s="2" t="s">
        <v>27</v>
      </c>
      <c r="L6275" s="2" t="s">
        <v>28</v>
      </c>
      <c r="M6275" s="2" t="s">
        <v>40837</v>
      </c>
      <c r="N6275" s="2" t="s">
        <v>40838</v>
      </c>
      <c r="O6275" s="2"/>
      <c r="P6275" s="2" t="s">
        <v>14</v>
      </c>
      <c r="Q6275" s="2" t="s">
        <v>2147</v>
      </c>
      <c r="R6275" s="2" t="s">
        <v>40839</v>
      </c>
      <c r="S6275" s="2" t="s">
        <v>40840</v>
      </c>
      <c r="T6275" s="2" t="s">
        <v>40841</v>
      </c>
      <c r="U6275" s="2" t="s">
        <v>40837</v>
      </c>
      <c r="V6275" s="2">
        <v>96791129</v>
      </c>
    </row>
    <row r="6276" spans="2:22">
      <c r="B6276" s="2">
        <v>131498987</v>
      </c>
      <c r="C6276" s="2">
        <v>47438187</v>
      </c>
      <c r="D6276" s="2" t="s">
        <v>40842</v>
      </c>
      <c r="E6276" s="2" t="s">
        <v>40842</v>
      </c>
      <c r="F6276" s="2" t="s">
        <v>297</v>
      </c>
      <c r="G6276" s="2" t="s">
        <v>40843</v>
      </c>
      <c r="H6276" s="2" t="s">
        <v>297</v>
      </c>
      <c r="I6276" s="2" t="s">
        <v>40844</v>
      </c>
      <c r="J6276" s="32" t="s">
        <v>78</v>
      </c>
      <c r="K6276" s="2" t="s">
        <v>27</v>
      </c>
      <c r="L6276" s="2" t="s">
        <v>28</v>
      </c>
      <c r="M6276" s="2" t="s">
        <v>40845</v>
      </c>
      <c r="N6276" s="2" t="s">
        <v>40846</v>
      </c>
      <c r="O6276" s="2"/>
      <c r="P6276" s="2" t="s">
        <v>14</v>
      </c>
      <c r="Q6276" s="2" t="s">
        <v>1684</v>
      </c>
      <c r="R6276" s="2" t="s">
        <v>40847</v>
      </c>
      <c r="S6276" s="2" t="s">
        <v>40848</v>
      </c>
      <c r="T6276" s="2" t="s">
        <v>40849</v>
      </c>
      <c r="U6276" s="2" t="s">
        <v>40845</v>
      </c>
      <c r="V6276" s="2" t="s">
        <v>297</v>
      </c>
    </row>
    <row r="6277" spans="2:22">
      <c r="B6277" s="2">
        <v>78807157</v>
      </c>
      <c r="C6277" s="2">
        <v>197567915</v>
      </c>
      <c r="D6277" s="2" t="s">
        <v>40850</v>
      </c>
      <c r="E6277" s="2" t="s">
        <v>40850</v>
      </c>
      <c r="F6277" s="2" t="s">
        <v>297</v>
      </c>
      <c r="G6277" s="2" t="s">
        <v>40851</v>
      </c>
      <c r="H6277" s="2" t="s">
        <v>297</v>
      </c>
      <c r="I6277" s="2" t="s">
        <v>12971</v>
      </c>
      <c r="J6277" s="32" t="s">
        <v>305</v>
      </c>
      <c r="K6277" s="2" t="s">
        <v>245</v>
      </c>
      <c r="L6277" s="5" t="s">
        <v>246</v>
      </c>
      <c r="M6277" s="2">
        <v>197567915</v>
      </c>
      <c r="N6277" s="2" t="s">
        <v>1518</v>
      </c>
      <c r="O6277" s="2"/>
      <c r="P6277" s="2" t="s">
        <v>248</v>
      </c>
      <c r="Q6277" s="2" t="s">
        <v>79</v>
      </c>
      <c r="R6277" s="2" t="s">
        <v>40852</v>
      </c>
      <c r="S6277" s="2" t="s">
        <v>40853</v>
      </c>
      <c r="T6277" s="2" t="s">
        <v>40854</v>
      </c>
      <c r="U6277" s="2" t="s">
        <v>297</v>
      </c>
      <c r="V6277" s="2" t="s">
        <v>297</v>
      </c>
    </row>
    <row r="6278" spans="2:22">
      <c r="B6278" s="2">
        <v>149159290</v>
      </c>
      <c r="C6278" s="2">
        <v>828427786</v>
      </c>
      <c r="D6278" s="2" t="s">
        <v>40855</v>
      </c>
      <c r="E6278" s="2" t="s">
        <v>40855</v>
      </c>
      <c r="F6278" s="2" t="s">
        <v>297</v>
      </c>
      <c r="G6278" s="2" t="s">
        <v>40856</v>
      </c>
      <c r="H6278" s="2" t="s">
        <v>297</v>
      </c>
      <c r="I6278" s="2" t="s">
        <v>32424</v>
      </c>
      <c r="J6278" s="32" t="s">
        <v>521</v>
      </c>
      <c r="K6278" s="2" t="s">
        <v>27</v>
      </c>
      <c r="L6278" s="2" t="s">
        <v>28</v>
      </c>
      <c r="M6278" s="2" t="s">
        <v>40857</v>
      </c>
      <c r="N6278" s="2" t="s">
        <v>40858</v>
      </c>
      <c r="O6278" s="2"/>
      <c r="P6278" s="2" t="s">
        <v>14</v>
      </c>
      <c r="Q6278" s="2" t="s">
        <v>2222</v>
      </c>
      <c r="R6278" s="2" t="s">
        <v>40859</v>
      </c>
      <c r="S6278" s="2" t="s">
        <v>40860</v>
      </c>
      <c r="T6278" s="2" t="s">
        <v>40861</v>
      </c>
      <c r="U6278" s="2" t="s">
        <v>40857</v>
      </c>
      <c r="V6278" s="2" t="s">
        <v>297</v>
      </c>
    </row>
    <row r="6279" spans="2:22">
      <c r="B6279" s="2">
        <v>46068045</v>
      </c>
      <c r="C6279" s="2">
        <v>63763859</v>
      </c>
      <c r="D6279" s="2" t="s">
        <v>40862</v>
      </c>
      <c r="E6279" s="2" t="s">
        <v>40863</v>
      </c>
      <c r="F6279" s="2" t="s">
        <v>297</v>
      </c>
      <c r="G6279" s="2" t="s">
        <v>40864</v>
      </c>
      <c r="H6279" s="2" t="s">
        <v>297</v>
      </c>
      <c r="I6279" s="2" t="s">
        <v>40865</v>
      </c>
      <c r="J6279" s="32" t="s">
        <v>127</v>
      </c>
      <c r="K6279" s="2" t="s">
        <v>39</v>
      </c>
      <c r="L6279" s="2" t="s">
        <v>40</v>
      </c>
      <c r="M6279" s="2" t="s">
        <v>40866</v>
      </c>
      <c r="N6279" s="2" t="s">
        <v>31680</v>
      </c>
      <c r="O6279" s="2"/>
      <c r="P6279" s="2" t="s">
        <v>42</v>
      </c>
      <c r="Q6279" s="2" t="s">
        <v>79</v>
      </c>
      <c r="R6279" s="2" t="s">
        <v>40867</v>
      </c>
      <c r="S6279" s="2" t="s">
        <v>40868</v>
      </c>
      <c r="T6279" s="2" t="s">
        <v>40869</v>
      </c>
      <c r="U6279" s="2" t="s">
        <v>297</v>
      </c>
      <c r="V6279" s="2" t="s">
        <v>297</v>
      </c>
    </row>
    <row r="6280" spans="2:22">
      <c r="B6280" s="2">
        <v>85239622</v>
      </c>
      <c r="C6280" s="2">
        <v>36227549</v>
      </c>
      <c r="D6280" s="2" t="s">
        <v>40870</v>
      </c>
      <c r="E6280" s="2" t="s">
        <v>40871</v>
      </c>
      <c r="F6280" s="2" t="s">
        <v>297</v>
      </c>
      <c r="G6280" s="2" t="s">
        <v>40872</v>
      </c>
      <c r="H6280" s="2" t="s">
        <v>297</v>
      </c>
      <c r="I6280" s="2" t="s">
        <v>39594</v>
      </c>
      <c r="J6280" s="32" t="s">
        <v>38</v>
      </c>
      <c r="K6280" s="2" t="s">
        <v>39</v>
      </c>
      <c r="L6280" s="2" t="s">
        <v>40</v>
      </c>
      <c r="M6280" s="2">
        <v>85239622</v>
      </c>
      <c r="N6280" s="2" t="s">
        <v>31680</v>
      </c>
      <c r="O6280" s="2"/>
      <c r="P6280" s="2" t="s">
        <v>42</v>
      </c>
      <c r="Q6280" s="2" t="s">
        <v>79</v>
      </c>
      <c r="R6280" s="2" t="s">
        <v>40873</v>
      </c>
      <c r="S6280" s="2" t="s">
        <v>40874</v>
      </c>
      <c r="T6280" s="2" t="s">
        <v>40875</v>
      </c>
      <c r="U6280" s="2" t="s">
        <v>297</v>
      </c>
      <c r="V6280" s="2" t="s">
        <v>297</v>
      </c>
    </row>
    <row r="6281" spans="2:22">
      <c r="B6281" s="2">
        <v>966962396</v>
      </c>
      <c r="C6281" s="2">
        <v>75258426</v>
      </c>
      <c r="D6281" s="2" t="s">
        <v>40876</v>
      </c>
      <c r="E6281" s="2" t="s">
        <v>40876</v>
      </c>
      <c r="F6281" s="2" t="s">
        <v>297</v>
      </c>
      <c r="G6281" s="2" t="s">
        <v>18222</v>
      </c>
      <c r="H6281" s="2" t="s">
        <v>297</v>
      </c>
      <c r="I6281" s="2" t="s">
        <v>77</v>
      </c>
      <c r="J6281" s="32" t="s">
        <v>78</v>
      </c>
      <c r="K6281" s="2" t="s">
        <v>245</v>
      </c>
      <c r="L6281" s="5" t="s">
        <v>246</v>
      </c>
      <c r="M6281" s="2" t="s">
        <v>40877</v>
      </c>
      <c r="N6281" s="2" t="s">
        <v>1518</v>
      </c>
      <c r="O6281" s="2"/>
      <c r="P6281" s="2" t="s">
        <v>248</v>
      </c>
      <c r="Q6281" s="2" t="s">
        <v>79</v>
      </c>
      <c r="R6281" s="2" t="s">
        <v>40878</v>
      </c>
      <c r="S6281" s="2" t="s">
        <v>40879</v>
      </c>
      <c r="T6281" s="2" t="s">
        <v>40880</v>
      </c>
      <c r="U6281" s="2" t="s">
        <v>297</v>
      </c>
      <c r="V6281" s="2" t="s">
        <v>297</v>
      </c>
    </row>
    <row r="6282" spans="2:22">
      <c r="B6282" s="2">
        <v>37015104</v>
      </c>
      <c r="C6282" s="2">
        <v>839257417</v>
      </c>
      <c r="D6282" s="2" t="s">
        <v>40881</v>
      </c>
      <c r="E6282" s="2" t="s">
        <v>40881</v>
      </c>
      <c r="F6282" s="2" t="s">
        <v>297</v>
      </c>
      <c r="G6282" s="2" t="s">
        <v>40882</v>
      </c>
      <c r="H6282" s="2" t="s">
        <v>297</v>
      </c>
      <c r="I6282" s="2" t="s">
        <v>40883</v>
      </c>
      <c r="J6282" s="32" t="s">
        <v>297</v>
      </c>
      <c r="K6282" s="2" t="s">
        <v>27</v>
      </c>
      <c r="L6282" s="2" t="s">
        <v>28</v>
      </c>
      <c r="M6282" s="2" t="s">
        <v>40884</v>
      </c>
      <c r="N6282" s="2" t="s">
        <v>40885</v>
      </c>
      <c r="O6282" s="2"/>
      <c r="P6282" s="2" t="s">
        <v>14</v>
      </c>
      <c r="Q6282" s="2" t="s">
        <v>1684</v>
      </c>
      <c r="R6282" s="2" t="s">
        <v>40886</v>
      </c>
      <c r="S6282" s="2" t="s">
        <v>40887</v>
      </c>
      <c r="T6282" s="2" t="s">
        <v>40888</v>
      </c>
      <c r="U6282" s="2" t="s">
        <v>40884</v>
      </c>
      <c r="V6282" s="2" t="s">
        <v>297</v>
      </c>
    </row>
    <row r="6283" spans="2:22">
      <c r="B6283" s="2">
        <v>66503528</v>
      </c>
      <c r="C6283" s="2">
        <v>47686084</v>
      </c>
      <c r="D6283" s="2" t="s">
        <v>40889</v>
      </c>
      <c r="E6283" s="2" t="s">
        <v>40889</v>
      </c>
      <c r="F6283" s="2" t="s">
        <v>297</v>
      </c>
      <c r="G6283" s="2" t="s">
        <v>40890</v>
      </c>
      <c r="H6283" s="2" t="s">
        <v>297</v>
      </c>
      <c r="I6283" s="2" t="s">
        <v>5884</v>
      </c>
      <c r="J6283" s="32" t="s">
        <v>78</v>
      </c>
      <c r="K6283" s="2" t="s">
        <v>27</v>
      </c>
      <c r="L6283" s="2" t="s">
        <v>28</v>
      </c>
      <c r="M6283" s="2" t="s">
        <v>40891</v>
      </c>
      <c r="N6283" s="2" t="s">
        <v>40892</v>
      </c>
      <c r="O6283" s="2" t="s">
        <v>40893</v>
      </c>
      <c r="P6283" s="2" t="s">
        <v>14</v>
      </c>
      <c r="Q6283" s="2" t="s">
        <v>2147</v>
      </c>
      <c r="R6283" s="2" t="s">
        <v>40894</v>
      </c>
      <c r="S6283" s="2" t="s">
        <v>40895</v>
      </c>
      <c r="T6283" s="2" t="s">
        <v>40896</v>
      </c>
      <c r="U6283" s="2" t="s">
        <v>40891</v>
      </c>
      <c r="V6283" s="2" t="s">
        <v>40897</v>
      </c>
    </row>
    <row r="6284" spans="2:22">
      <c r="B6284" s="2">
        <v>50822790</v>
      </c>
      <c r="C6284" s="2">
        <v>64895832</v>
      </c>
      <c r="D6284" s="2" t="s">
        <v>40898</v>
      </c>
      <c r="E6284" s="2" t="s">
        <v>40898</v>
      </c>
      <c r="F6284" s="2" t="s">
        <v>297</v>
      </c>
      <c r="G6284" s="2" t="s">
        <v>40899</v>
      </c>
      <c r="H6284" s="2" t="s">
        <v>297</v>
      </c>
      <c r="I6284" s="2" t="s">
        <v>63</v>
      </c>
      <c r="J6284" s="32" t="s">
        <v>2624</v>
      </c>
      <c r="K6284" s="2" t="s">
        <v>245</v>
      </c>
      <c r="L6284" s="5" t="s">
        <v>246</v>
      </c>
      <c r="M6284" s="2">
        <v>64895832</v>
      </c>
      <c r="N6284" s="2" t="s">
        <v>40900</v>
      </c>
      <c r="O6284" s="2"/>
      <c r="P6284" s="2" t="s">
        <v>248</v>
      </c>
      <c r="Q6284" s="2" t="s">
        <v>79</v>
      </c>
      <c r="R6284" s="2" t="s">
        <v>40901</v>
      </c>
      <c r="S6284" s="2" t="s">
        <v>40902</v>
      </c>
      <c r="T6284" s="2" t="s">
        <v>40903</v>
      </c>
      <c r="U6284" s="2" t="s">
        <v>297</v>
      </c>
      <c r="V6284" s="2" t="s">
        <v>297</v>
      </c>
    </row>
    <row r="6285" spans="2:22">
      <c r="B6285" s="2">
        <v>806847195</v>
      </c>
      <c r="C6285" s="2">
        <v>929108413</v>
      </c>
      <c r="D6285" s="2" t="s">
        <v>40904</v>
      </c>
      <c r="E6285" s="2" t="s">
        <v>40904</v>
      </c>
      <c r="F6285" s="2" t="s">
        <v>297</v>
      </c>
      <c r="G6285" s="2" t="s">
        <v>40905</v>
      </c>
      <c r="H6285" s="2" t="s">
        <v>297</v>
      </c>
      <c r="I6285" s="2" t="s">
        <v>166</v>
      </c>
      <c r="J6285" s="32" t="s">
        <v>26</v>
      </c>
      <c r="K6285" s="2" t="s">
        <v>27</v>
      </c>
      <c r="L6285" s="2" t="s">
        <v>28</v>
      </c>
      <c r="M6285" s="2" t="s">
        <v>40906</v>
      </c>
      <c r="N6285" s="2" t="s">
        <v>40907</v>
      </c>
      <c r="O6285" s="2"/>
      <c r="P6285" s="2" t="s">
        <v>14</v>
      </c>
      <c r="Q6285" s="2" t="s">
        <v>1684</v>
      </c>
      <c r="R6285" s="2" t="s">
        <v>40908</v>
      </c>
      <c r="S6285" s="2" t="s">
        <v>40909</v>
      </c>
      <c r="T6285" s="2" t="s">
        <v>40910</v>
      </c>
      <c r="U6285" s="2" t="s">
        <v>40906</v>
      </c>
      <c r="V6285" s="2" t="s">
        <v>297</v>
      </c>
    </row>
    <row r="6286" spans="2:22">
      <c r="B6286" s="2">
        <v>939110458</v>
      </c>
      <c r="C6286" s="2">
        <v>33620814</v>
      </c>
      <c r="D6286" s="2" t="s">
        <v>40911</v>
      </c>
      <c r="E6286" s="2" t="s">
        <v>40911</v>
      </c>
      <c r="F6286" s="2" t="s">
        <v>297</v>
      </c>
      <c r="G6286" s="2" t="s">
        <v>40912</v>
      </c>
      <c r="H6286" s="2" t="s">
        <v>297</v>
      </c>
      <c r="I6286" s="2" t="s">
        <v>107</v>
      </c>
      <c r="J6286" s="32" t="s">
        <v>108</v>
      </c>
      <c r="K6286" s="2" t="s">
        <v>39</v>
      </c>
      <c r="L6286" s="2" t="s">
        <v>40</v>
      </c>
      <c r="M6286" s="2">
        <v>939110458</v>
      </c>
      <c r="N6286" s="2" t="s">
        <v>28309</v>
      </c>
      <c r="O6286" s="2"/>
      <c r="P6286" s="2" t="s">
        <v>42</v>
      </c>
      <c r="Q6286" s="2" t="s">
        <v>51</v>
      </c>
      <c r="R6286" s="2" t="s">
        <v>40913</v>
      </c>
      <c r="S6286" s="2" t="s">
        <v>40914</v>
      </c>
      <c r="T6286" s="2" t="s">
        <v>40915</v>
      </c>
      <c r="U6286" s="2" t="s">
        <v>297</v>
      </c>
      <c r="V6286" s="2">
        <v>939110458</v>
      </c>
    </row>
    <row r="6287" spans="2:22">
      <c r="B6287" s="2">
        <v>9592473</v>
      </c>
      <c r="C6287" s="2">
        <v>963257394</v>
      </c>
      <c r="D6287" s="2" t="s">
        <v>40916</v>
      </c>
      <c r="E6287" s="2" t="s">
        <v>40916</v>
      </c>
      <c r="F6287" s="2" t="s">
        <v>297</v>
      </c>
      <c r="G6287" s="2" t="s">
        <v>40917</v>
      </c>
      <c r="H6287" s="2" t="s">
        <v>297</v>
      </c>
      <c r="I6287" s="2" t="s">
        <v>40918</v>
      </c>
      <c r="J6287" s="32" t="s">
        <v>26</v>
      </c>
      <c r="K6287" s="2" t="s">
        <v>39</v>
      </c>
      <c r="L6287" s="2" t="s">
        <v>40</v>
      </c>
      <c r="M6287" s="2">
        <v>9592473</v>
      </c>
      <c r="N6287" s="2" t="s">
        <v>28309</v>
      </c>
      <c r="O6287" s="2"/>
      <c r="P6287" s="2" t="s">
        <v>42</v>
      </c>
      <c r="Q6287" s="2" t="s">
        <v>51</v>
      </c>
      <c r="R6287" s="2" t="s">
        <v>40919</v>
      </c>
      <c r="S6287" s="2" t="s">
        <v>40920</v>
      </c>
      <c r="T6287" s="2" t="s">
        <v>40921</v>
      </c>
      <c r="U6287" s="2" t="s">
        <v>297</v>
      </c>
      <c r="V6287" s="2">
        <v>9592473</v>
      </c>
    </row>
    <row r="6288" spans="2:22">
      <c r="B6288" s="2">
        <v>1511174</v>
      </c>
      <c r="C6288" s="2">
        <v>39832777</v>
      </c>
      <c r="D6288" s="2" t="s">
        <v>40922</v>
      </c>
      <c r="E6288" s="2" t="s">
        <v>40922</v>
      </c>
      <c r="F6288" s="2" t="s">
        <v>297</v>
      </c>
      <c r="G6288" s="2" t="s">
        <v>40923</v>
      </c>
      <c r="H6288" s="2" t="s">
        <v>297</v>
      </c>
      <c r="I6288" s="2" t="s">
        <v>7557</v>
      </c>
      <c r="J6288" s="32" t="s">
        <v>108</v>
      </c>
      <c r="K6288" s="2" t="s">
        <v>27</v>
      </c>
      <c r="L6288" s="2" t="s">
        <v>28</v>
      </c>
      <c r="M6288" s="2" t="s">
        <v>40924</v>
      </c>
      <c r="N6288" s="2" t="s">
        <v>40925</v>
      </c>
      <c r="O6288" s="2"/>
      <c r="P6288" s="2" t="s">
        <v>14</v>
      </c>
      <c r="Q6288" s="2" t="s">
        <v>1646</v>
      </c>
      <c r="R6288" s="2" t="s">
        <v>40926</v>
      </c>
      <c r="S6288" s="2" t="s">
        <v>40927</v>
      </c>
      <c r="T6288" s="2" t="s">
        <v>40928</v>
      </c>
      <c r="U6288" s="2" t="s">
        <v>40924</v>
      </c>
      <c r="V6288" s="2">
        <v>1511174</v>
      </c>
    </row>
    <row r="6289" spans="2:22">
      <c r="B6289" s="2">
        <v>78386511</v>
      </c>
      <c r="C6289" s="2">
        <v>174042718</v>
      </c>
      <c r="D6289" s="2" t="s">
        <v>40929</v>
      </c>
      <c r="E6289" s="2" t="s">
        <v>40930</v>
      </c>
      <c r="F6289" s="2" t="s">
        <v>297</v>
      </c>
      <c r="G6289" s="2" t="s">
        <v>40931</v>
      </c>
      <c r="H6289" s="2" t="s">
        <v>297</v>
      </c>
      <c r="I6289" s="2" t="s">
        <v>5531</v>
      </c>
      <c r="J6289" s="32" t="s">
        <v>26</v>
      </c>
      <c r="K6289" s="2" t="s">
        <v>27</v>
      </c>
      <c r="L6289" s="2" t="s">
        <v>28</v>
      </c>
      <c r="M6289" s="2" t="s">
        <v>40932</v>
      </c>
      <c r="N6289" s="2" t="s">
        <v>40933</v>
      </c>
      <c r="O6289" s="2"/>
      <c r="P6289" s="2" t="s">
        <v>14</v>
      </c>
      <c r="Q6289" s="2" t="s">
        <v>1684</v>
      </c>
      <c r="R6289" s="2" t="s">
        <v>40934</v>
      </c>
      <c r="S6289" s="2" t="s">
        <v>40935</v>
      </c>
      <c r="T6289" s="2" t="s">
        <v>40936</v>
      </c>
      <c r="U6289" s="2" t="s">
        <v>40932</v>
      </c>
      <c r="V6289" s="2" t="s">
        <v>297</v>
      </c>
    </row>
    <row r="6290" spans="2:22">
      <c r="B6290" s="2">
        <v>73448110</v>
      </c>
      <c r="C6290" s="2">
        <v>166682310</v>
      </c>
      <c r="D6290" s="2" t="s">
        <v>40937</v>
      </c>
      <c r="E6290" s="2" t="s">
        <v>40937</v>
      </c>
      <c r="F6290" s="2" t="s">
        <v>297</v>
      </c>
      <c r="G6290" s="2" t="s">
        <v>40938</v>
      </c>
      <c r="H6290" s="2" t="s">
        <v>297</v>
      </c>
      <c r="I6290" s="2" t="s">
        <v>321</v>
      </c>
      <c r="J6290" s="32" t="s">
        <v>305</v>
      </c>
      <c r="K6290" s="2" t="s">
        <v>27</v>
      </c>
      <c r="L6290" s="2" t="s">
        <v>28</v>
      </c>
      <c r="M6290" s="2" t="s">
        <v>40939</v>
      </c>
      <c r="N6290" s="2" t="s">
        <v>40940</v>
      </c>
      <c r="O6290" s="2"/>
      <c r="P6290" s="2" t="s">
        <v>14</v>
      </c>
      <c r="Q6290" s="2" t="s">
        <v>810</v>
      </c>
      <c r="R6290" s="2" t="s">
        <v>40941</v>
      </c>
      <c r="S6290" s="2" t="s">
        <v>40942</v>
      </c>
      <c r="T6290" s="2" t="s">
        <v>40943</v>
      </c>
      <c r="U6290" s="2" t="s">
        <v>40939</v>
      </c>
      <c r="V6290" s="2">
        <v>73448110</v>
      </c>
    </row>
    <row r="6291" spans="2:22">
      <c r="B6291" s="2">
        <v>602622672</v>
      </c>
      <c r="C6291" s="2">
        <v>66779961</v>
      </c>
      <c r="D6291" s="2" t="s">
        <v>40944</v>
      </c>
      <c r="E6291" s="2" t="s">
        <v>40944</v>
      </c>
      <c r="F6291" s="2" t="s">
        <v>297</v>
      </c>
      <c r="G6291" s="2" t="s">
        <v>40945</v>
      </c>
      <c r="H6291" s="2" t="s">
        <v>297</v>
      </c>
      <c r="I6291" s="2" t="s">
        <v>350</v>
      </c>
      <c r="J6291" s="32" t="s">
        <v>114</v>
      </c>
      <c r="K6291" s="2" t="s">
        <v>39</v>
      </c>
      <c r="L6291" s="2" t="s">
        <v>40</v>
      </c>
      <c r="M6291" s="2">
        <v>602622672</v>
      </c>
      <c r="N6291" s="2" t="s">
        <v>28309</v>
      </c>
      <c r="O6291" s="2"/>
      <c r="P6291" s="2" t="s">
        <v>42</v>
      </c>
      <c r="Q6291" s="2" t="s">
        <v>79</v>
      </c>
      <c r="R6291" s="2" t="s">
        <v>40946</v>
      </c>
      <c r="S6291" s="2" t="s">
        <v>40947</v>
      </c>
      <c r="T6291" s="2" t="s">
        <v>40948</v>
      </c>
      <c r="U6291" s="2" t="s">
        <v>297</v>
      </c>
      <c r="V6291" s="2" t="s">
        <v>297</v>
      </c>
    </row>
    <row r="6292" spans="2:22">
      <c r="B6292" s="2">
        <v>627942048</v>
      </c>
      <c r="C6292" s="2">
        <v>9404238</v>
      </c>
      <c r="D6292" s="2" t="s">
        <v>40949</v>
      </c>
      <c r="E6292" s="2" t="s">
        <v>40949</v>
      </c>
      <c r="F6292" s="2" t="s">
        <v>297</v>
      </c>
      <c r="G6292" s="2" t="s">
        <v>40950</v>
      </c>
      <c r="H6292" s="2" t="s">
        <v>297</v>
      </c>
      <c r="I6292" s="2" t="s">
        <v>40951</v>
      </c>
      <c r="J6292" s="32" t="s">
        <v>78</v>
      </c>
      <c r="K6292" s="2" t="s">
        <v>27</v>
      </c>
      <c r="L6292" s="2" t="s">
        <v>28</v>
      </c>
      <c r="M6292" s="2" t="s">
        <v>40952</v>
      </c>
      <c r="N6292" s="2" t="s">
        <v>40953</v>
      </c>
      <c r="O6292" s="2"/>
      <c r="P6292" s="2" t="s">
        <v>14</v>
      </c>
      <c r="Q6292" s="2" t="s">
        <v>1692</v>
      </c>
      <c r="R6292" s="2" t="s">
        <v>40954</v>
      </c>
      <c r="S6292" s="2" t="s">
        <v>40955</v>
      </c>
      <c r="T6292" s="2" t="s">
        <v>40956</v>
      </c>
      <c r="U6292" s="2" t="s">
        <v>40952</v>
      </c>
      <c r="V6292" s="2" t="s">
        <v>40952</v>
      </c>
    </row>
    <row r="6293" spans="2:22">
      <c r="B6293" s="2">
        <v>361175388</v>
      </c>
      <c r="C6293" s="2">
        <v>171885635</v>
      </c>
      <c r="D6293" s="2" t="s">
        <v>40957</v>
      </c>
      <c r="E6293" s="2" t="s">
        <v>40957</v>
      </c>
      <c r="F6293" s="2" t="s">
        <v>297</v>
      </c>
      <c r="G6293" s="2" t="s">
        <v>40958</v>
      </c>
      <c r="H6293" s="2" t="s">
        <v>297</v>
      </c>
      <c r="I6293" s="2" t="s">
        <v>625</v>
      </c>
      <c r="J6293" s="32" t="s">
        <v>626</v>
      </c>
      <c r="K6293" s="2" t="s">
        <v>39</v>
      </c>
      <c r="L6293" s="2" t="s">
        <v>40</v>
      </c>
      <c r="M6293" s="2">
        <v>361175388</v>
      </c>
      <c r="N6293" s="2" t="s">
        <v>28309</v>
      </c>
      <c r="O6293" s="2"/>
      <c r="P6293" s="2" t="s">
        <v>42</v>
      </c>
      <c r="Q6293" s="2" t="s">
        <v>79</v>
      </c>
      <c r="R6293" s="2" t="s">
        <v>40959</v>
      </c>
      <c r="S6293" s="2" t="s">
        <v>40960</v>
      </c>
      <c r="T6293" s="2" t="s">
        <v>40961</v>
      </c>
      <c r="U6293" s="2" t="s">
        <v>297</v>
      </c>
      <c r="V6293" s="2" t="s">
        <v>297</v>
      </c>
    </row>
    <row r="6294" spans="2:22">
      <c r="B6294" s="2">
        <v>68193884</v>
      </c>
      <c r="C6294" s="2">
        <v>34821801</v>
      </c>
      <c r="D6294" s="2" t="s">
        <v>40962</v>
      </c>
      <c r="E6294" s="2" t="s">
        <v>40962</v>
      </c>
      <c r="F6294" s="2" t="s">
        <v>297</v>
      </c>
      <c r="G6294" s="2" t="s">
        <v>40963</v>
      </c>
      <c r="H6294" s="2" t="s">
        <v>297</v>
      </c>
      <c r="I6294" s="2" t="s">
        <v>186</v>
      </c>
      <c r="J6294" s="32" t="s">
        <v>101</v>
      </c>
      <c r="K6294" s="2" t="s">
        <v>27</v>
      </c>
      <c r="L6294" s="2" t="s">
        <v>28</v>
      </c>
      <c r="M6294" s="2" t="s">
        <v>40964</v>
      </c>
      <c r="N6294" s="2" t="s">
        <v>40965</v>
      </c>
      <c r="O6294" s="2"/>
      <c r="P6294" s="2" t="s">
        <v>14</v>
      </c>
      <c r="Q6294" s="2" t="s">
        <v>1684</v>
      </c>
      <c r="R6294" s="2" t="s">
        <v>40966</v>
      </c>
      <c r="S6294" s="2" t="s">
        <v>40967</v>
      </c>
      <c r="T6294" s="2" t="s">
        <v>40968</v>
      </c>
      <c r="U6294" s="2" t="s">
        <v>40964</v>
      </c>
      <c r="V6294" s="2" t="s">
        <v>297</v>
      </c>
    </row>
    <row r="6295" spans="2:22">
      <c r="B6295" s="2">
        <v>117949011</v>
      </c>
      <c r="C6295" s="2">
        <v>114066421</v>
      </c>
      <c r="D6295" s="2" t="s">
        <v>16489</v>
      </c>
      <c r="E6295" s="2" t="s">
        <v>16489</v>
      </c>
      <c r="F6295" s="2" t="s">
        <v>297</v>
      </c>
      <c r="G6295" s="2" t="s">
        <v>16490</v>
      </c>
      <c r="H6295" s="2" t="s">
        <v>297</v>
      </c>
      <c r="I6295" s="2" t="s">
        <v>16491</v>
      </c>
      <c r="J6295" s="32" t="s">
        <v>93</v>
      </c>
      <c r="K6295" s="2" t="s">
        <v>39</v>
      </c>
      <c r="L6295" s="2" t="s">
        <v>40</v>
      </c>
      <c r="M6295" s="2">
        <v>117949011</v>
      </c>
      <c r="N6295" s="2" t="s">
        <v>28309</v>
      </c>
      <c r="O6295" s="2"/>
      <c r="P6295" s="2" t="s">
        <v>42</v>
      </c>
      <c r="Q6295" s="2" t="s">
        <v>43</v>
      </c>
      <c r="R6295" s="2" t="s">
        <v>16492</v>
      </c>
      <c r="S6295" s="2" t="s">
        <v>40969</v>
      </c>
      <c r="T6295" s="2" t="s">
        <v>40970</v>
      </c>
      <c r="U6295" s="2" t="s">
        <v>297</v>
      </c>
      <c r="V6295" s="2" t="s">
        <v>297</v>
      </c>
    </row>
    <row r="6296" spans="2:22">
      <c r="B6296" s="2">
        <v>931370522</v>
      </c>
      <c r="C6296" s="2">
        <v>40027989</v>
      </c>
      <c r="D6296" s="2" t="s">
        <v>40971</v>
      </c>
      <c r="E6296" s="2" t="s">
        <v>40971</v>
      </c>
      <c r="F6296" s="2" t="s">
        <v>297</v>
      </c>
      <c r="G6296" s="2" t="s">
        <v>40972</v>
      </c>
      <c r="H6296" s="2" t="s">
        <v>297</v>
      </c>
      <c r="I6296" s="2" t="s">
        <v>5961</v>
      </c>
      <c r="J6296" s="32" t="s">
        <v>905</v>
      </c>
      <c r="K6296" s="2" t="s">
        <v>39</v>
      </c>
      <c r="L6296" s="2" t="s">
        <v>40</v>
      </c>
      <c r="M6296" s="2">
        <v>931370522</v>
      </c>
      <c r="N6296" s="2" t="s">
        <v>28309</v>
      </c>
      <c r="O6296" s="2"/>
      <c r="P6296" s="2" t="s">
        <v>42</v>
      </c>
      <c r="Q6296" s="2" t="s">
        <v>43</v>
      </c>
      <c r="R6296" s="2" t="s">
        <v>40973</v>
      </c>
      <c r="S6296" s="2" t="s">
        <v>40974</v>
      </c>
      <c r="T6296" s="2" t="s">
        <v>40975</v>
      </c>
      <c r="U6296" s="2" t="s">
        <v>297</v>
      </c>
      <c r="V6296" s="2" t="s">
        <v>297</v>
      </c>
    </row>
    <row r="6297" spans="2:22">
      <c r="B6297" s="2">
        <v>967790101</v>
      </c>
      <c r="C6297" s="2">
        <v>73263766</v>
      </c>
      <c r="D6297" s="2" t="s">
        <v>40976</v>
      </c>
      <c r="E6297" s="2" t="s">
        <v>40976</v>
      </c>
      <c r="F6297" s="2" t="s">
        <v>297</v>
      </c>
      <c r="G6297" s="2" t="s">
        <v>40977</v>
      </c>
      <c r="H6297" s="2" t="s">
        <v>297</v>
      </c>
      <c r="I6297" s="2" t="s">
        <v>8847</v>
      </c>
      <c r="J6297" s="32" t="s">
        <v>78</v>
      </c>
      <c r="K6297" s="2" t="s">
        <v>27</v>
      </c>
      <c r="L6297" s="2" t="s">
        <v>28</v>
      </c>
      <c r="M6297" s="2" t="s">
        <v>40978</v>
      </c>
      <c r="N6297" s="2" t="s">
        <v>40979</v>
      </c>
      <c r="O6297" s="2"/>
      <c r="P6297" s="2" t="s">
        <v>14</v>
      </c>
      <c r="Q6297" s="2" t="s">
        <v>1684</v>
      </c>
      <c r="R6297" s="2" t="s">
        <v>40980</v>
      </c>
      <c r="S6297" s="2" t="s">
        <v>40981</v>
      </c>
      <c r="T6297" s="2" t="s">
        <v>40982</v>
      </c>
      <c r="U6297" s="2" t="s">
        <v>40978</v>
      </c>
      <c r="V6297" s="2" t="s">
        <v>297</v>
      </c>
    </row>
    <row r="6298" spans="2:22">
      <c r="B6298" s="2">
        <v>34428300</v>
      </c>
      <c r="C6298" s="2">
        <v>25951620</v>
      </c>
      <c r="D6298" s="2" t="s">
        <v>40983</v>
      </c>
      <c r="E6298" s="2" t="s">
        <v>40984</v>
      </c>
      <c r="F6298" s="2" t="s">
        <v>297</v>
      </c>
      <c r="G6298" s="2" t="s">
        <v>40985</v>
      </c>
      <c r="H6298" s="2" t="s">
        <v>297</v>
      </c>
      <c r="I6298" s="2" t="s">
        <v>9277</v>
      </c>
      <c r="J6298" s="32" t="s">
        <v>2499</v>
      </c>
      <c r="K6298" s="2" t="s">
        <v>27</v>
      </c>
      <c r="L6298" s="2" t="s">
        <v>28</v>
      </c>
      <c r="M6298" s="2" t="s">
        <v>40986</v>
      </c>
      <c r="N6298" s="2" t="s">
        <v>40987</v>
      </c>
      <c r="O6298" s="2"/>
      <c r="P6298" s="2" t="s">
        <v>14</v>
      </c>
      <c r="Q6298" s="2" t="s">
        <v>810</v>
      </c>
      <c r="R6298" s="2" t="s">
        <v>40988</v>
      </c>
      <c r="S6298" s="2" t="s">
        <v>40989</v>
      </c>
      <c r="T6298" s="2" t="s">
        <v>40990</v>
      </c>
      <c r="U6298" s="2" t="s">
        <v>40986</v>
      </c>
      <c r="V6298" s="2">
        <v>34428300</v>
      </c>
    </row>
    <row r="6299" spans="2:22">
      <c r="B6299" s="2">
        <v>121653406</v>
      </c>
      <c r="C6299" s="2">
        <v>968164959</v>
      </c>
      <c r="D6299" s="2" t="s">
        <v>40991</v>
      </c>
      <c r="E6299" s="2" t="s">
        <v>40991</v>
      </c>
      <c r="F6299" s="2" t="s">
        <v>297</v>
      </c>
      <c r="G6299" s="2" t="s">
        <v>40992</v>
      </c>
      <c r="H6299" s="2" t="s">
        <v>297</v>
      </c>
      <c r="I6299" s="2" t="s">
        <v>508</v>
      </c>
      <c r="J6299" s="32" t="s">
        <v>85</v>
      </c>
      <c r="K6299" s="2" t="s">
        <v>27</v>
      </c>
      <c r="L6299" s="2" t="s">
        <v>28</v>
      </c>
      <c r="M6299" s="2" t="s">
        <v>40993</v>
      </c>
      <c r="N6299" s="2" t="s">
        <v>40994</v>
      </c>
      <c r="O6299" s="2"/>
      <c r="P6299" s="2" t="s">
        <v>14</v>
      </c>
      <c r="Q6299" s="2" t="s">
        <v>1646</v>
      </c>
      <c r="R6299" s="2" t="s">
        <v>40995</v>
      </c>
      <c r="S6299" s="2" t="s">
        <v>40996</v>
      </c>
      <c r="T6299" s="2" t="s">
        <v>40997</v>
      </c>
      <c r="U6299" s="2" t="s">
        <v>40993</v>
      </c>
      <c r="V6299" s="2">
        <v>121653406</v>
      </c>
    </row>
    <row r="6300" spans="2:22">
      <c r="B6300" s="2">
        <v>13390206</v>
      </c>
      <c r="C6300" s="2">
        <v>15974938</v>
      </c>
      <c r="D6300" s="2" t="s">
        <v>40998</v>
      </c>
      <c r="E6300" s="2" t="s">
        <v>40998</v>
      </c>
      <c r="F6300" s="2" t="s">
        <v>297</v>
      </c>
      <c r="G6300" s="2" t="s">
        <v>40999</v>
      </c>
      <c r="H6300" s="2" t="s">
        <v>297</v>
      </c>
      <c r="I6300" s="2" t="s">
        <v>41000</v>
      </c>
      <c r="J6300" s="32" t="s">
        <v>7590</v>
      </c>
      <c r="K6300" s="2" t="s">
        <v>27</v>
      </c>
      <c r="L6300" s="2" t="s">
        <v>28</v>
      </c>
      <c r="M6300" s="2" t="s">
        <v>41001</v>
      </c>
      <c r="N6300" s="2" t="s">
        <v>41002</v>
      </c>
      <c r="O6300" s="2"/>
      <c r="P6300" s="2" t="s">
        <v>14</v>
      </c>
      <c r="Q6300" s="2" t="s">
        <v>1646</v>
      </c>
      <c r="R6300" s="2" t="s">
        <v>41003</v>
      </c>
      <c r="S6300" s="2" t="s">
        <v>41004</v>
      </c>
      <c r="T6300" s="2" t="s">
        <v>41005</v>
      </c>
      <c r="U6300" s="2" t="s">
        <v>41001</v>
      </c>
      <c r="V6300" s="2">
        <v>13390206</v>
      </c>
    </row>
    <row r="6301" spans="2:22">
      <c r="B6301" s="2">
        <v>625121660</v>
      </c>
      <c r="C6301" s="2">
        <v>137534678</v>
      </c>
      <c r="D6301" s="2" t="s">
        <v>41006</v>
      </c>
      <c r="E6301" s="2" t="s">
        <v>41007</v>
      </c>
      <c r="F6301" s="2" t="s">
        <v>297</v>
      </c>
      <c r="G6301" s="2" t="s">
        <v>41008</v>
      </c>
      <c r="H6301" s="2" t="s">
        <v>297</v>
      </c>
      <c r="I6301" s="2" t="s">
        <v>9277</v>
      </c>
      <c r="J6301" s="32" t="s">
        <v>2499</v>
      </c>
      <c r="K6301" s="2" t="s">
        <v>39</v>
      </c>
      <c r="L6301" s="2" t="s">
        <v>40</v>
      </c>
      <c r="M6301" s="2">
        <v>625121660</v>
      </c>
      <c r="N6301" s="2" t="s">
        <v>28309</v>
      </c>
      <c r="O6301" s="2"/>
      <c r="P6301" s="2" t="s">
        <v>42</v>
      </c>
      <c r="Q6301" s="2" t="s">
        <v>51</v>
      </c>
      <c r="R6301" s="2" t="s">
        <v>41009</v>
      </c>
      <c r="S6301" s="2" t="s">
        <v>41010</v>
      </c>
      <c r="T6301" s="2" t="s">
        <v>41011</v>
      </c>
      <c r="U6301" s="2" t="s">
        <v>297</v>
      </c>
      <c r="V6301" s="2">
        <v>625121660</v>
      </c>
    </row>
    <row r="6302" spans="2:22">
      <c r="B6302" s="2">
        <v>883297145</v>
      </c>
      <c r="C6302" s="2">
        <v>182632849</v>
      </c>
      <c r="D6302" s="2" t="s">
        <v>41012</v>
      </c>
      <c r="E6302" s="2" t="s">
        <v>41012</v>
      </c>
      <c r="F6302" s="2" t="s">
        <v>297</v>
      </c>
      <c r="G6302" s="2" t="s">
        <v>41013</v>
      </c>
      <c r="H6302" s="2" t="s">
        <v>297</v>
      </c>
      <c r="I6302" s="2" t="s">
        <v>178</v>
      </c>
      <c r="J6302" s="32" t="s">
        <v>179</v>
      </c>
      <c r="K6302" s="2" t="s">
        <v>1032</v>
      </c>
      <c r="L6302" s="2" t="s">
        <v>1033</v>
      </c>
      <c r="M6302" s="2" t="s">
        <v>297</v>
      </c>
      <c r="N6302" s="2" t="s">
        <v>41014</v>
      </c>
      <c r="O6302" s="2" t="s">
        <v>41015</v>
      </c>
      <c r="P6302" s="2" t="s">
        <v>297</v>
      </c>
      <c r="Q6302" s="2"/>
      <c r="R6302" s="2" t="s">
        <v>41016</v>
      </c>
      <c r="S6302" s="2" t="s">
        <v>41017</v>
      </c>
      <c r="T6302" s="2" t="s">
        <v>41018</v>
      </c>
      <c r="U6302" s="2" t="s">
        <v>297</v>
      </c>
      <c r="V6302" s="2" t="s">
        <v>297</v>
      </c>
    </row>
    <row r="6303" spans="2:22">
      <c r="B6303" s="2">
        <v>186598298</v>
      </c>
      <c r="C6303" s="2">
        <v>20561952</v>
      </c>
      <c r="D6303" s="2" t="s">
        <v>41019</v>
      </c>
      <c r="E6303" s="2" t="s">
        <v>41020</v>
      </c>
      <c r="F6303" s="2" t="s">
        <v>297</v>
      </c>
      <c r="G6303" s="2" t="s">
        <v>41021</v>
      </c>
      <c r="H6303" s="2" t="s">
        <v>297</v>
      </c>
      <c r="I6303" s="2" t="s">
        <v>350</v>
      </c>
      <c r="J6303" s="32" t="s">
        <v>114</v>
      </c>
      <c r="K6303" s="2" t="s">
        <v>27</v>
      </c>
      <c r="L6303" s="2" t="s">
        <v>28</v>
      </c>
      <c r="M6303" s="2" t="s">
        <v>41022</v>
      </c>
      <c r="N6303" s="2" t="s">
        <v>41023</v>
      </c>
      <c r="O6303" s="2"/>
      <c r="P6303" s="2" t="s">
        <v>14</v>
      </c>
      <c r="Q6303" s="2" t="s">
        <v>810</v>
      </c>
      <c r="R6303" s="2" t="s">
        <v>41024</v>
      </c>
      <c r="S6303" s="2" t="s">
        <v>41025</v>
      </c>
      <c r="T6303" s="2" t="s">
        <v>41026</v>
      </c>
      <c r="U6303" s="2" t="s">
        <v>41022</v>
      </c>
      <c r="V6303" s="2">
        <v>186598298</v>
      </c>
    </row>
    <row r="6304" spans="2:22">
      <c r="B6304" s="2">
        <v>161985247</v>
      </c>
      <c r="C6304" s="2">
        <v>51980365</v>
      </c>
      <c r="D6304" s="2" t="s">
        <v>41027</v>
      </c>
      <c r="E6304" s="2" t="s">
        <v>41027</v>
      </c>
      <c r="F6304" s="2" t="s">
        <v>297</v>
      </c>
      <c r="G6304" s="2" t="s">
        <v>41028</v>
      </c>
      <c r="H6304" s="2" t="s">
        <v>297</v>
      </c>
      <c r="I6304" s="2" t="s">
        <v>6336</v>
      </c>
      <c r="J6304" s="32" t="s">
        <v>26</v>
      </c>
      <c r="K6304" s="2" t="s">
        <v>27</v>
      </c>
      <c r="L6304" s="2" t="s">
        <v>28</v>
      </c>
      <c r="M6304" s="2" t="s">
        <v>41029</v>
      </c>
      <c r="N6304" s="2" t="s">
        <v>41030</v>
      </c>
      <c r="O6304" s="2"/>
      <c r="P6304" s="2" t="s">
        <v>14</v>
      </c>
      <c r="Q6304" s="2" t="s">
        <v>1646</v>
      </c>
      <c r="R6304" s="2" t="s">
        <v>41031</v>
      </c>
      <c r="S6304" s="2" t="s">
        <v>41032</v>
      </c>
      <c r="T6304" s="2" t="s">
        <v>41033</v>
      </c>
      <c r="U6304" s="2" t="s">
        <v>41029</v>
      </c>
      <c r="V6304" s="2">
        <v>161985247</v>
      </c>
    </row>
    <row r="6305" spans="2:22">
      <c r="B6305" s="2">
        <v>606913866</v>
      </c>
      <c r="C6305" s="2">
        <v>150295280</v>
      </c>
      <c r="D6305" s="2" t="s">
        <v>41034</v>
      </c>
      <c r="E6305" s="2" t="s">
        <v>41034</v>
      </c>
      <c r="F6305" s="2" t="s">
        <v>297</v>
      </c>
      <c r="G6305" s="2" t="s">
        <v>41035</v>
      </c>
      <c r="H6305" s="2" t="s">
        <v>297</v>
      </c>
      <c r="I6305" s="2" t="s">
        <v>2941</v>
      </c>
      <c r="J6305" s="32" t="s">
        <v>108</v>
      </c>
      <c r="K6305" s="2" t="s">
        <v>27</v>
      </c>
      <c r="L6305" s="2" t="s">
        <v>28</v>
      </c>
      <c r="M6305" s="2" t="s">
        <v>41036</v>
      </c>
      <c r="N6305" s="2" t="s">
        <v>41037</v>
      </c>
      <c r="O6305" s="2"/>
      <c r="P6305" s="2" t="s">
        <v>14</v>
      </c>
      <c r="Q6305" s="2" t="s">
        <v>2147</v>
      </c>
      <c r="R6305" s="2" t="s">
        <v>41038</v>
      </c>
      <c r="S6305" s="2" t="s">
        <v>41039</v>
      </c>
      <c r="T6305" s="2" t="s">
        <v>41040</v>
      </c>
      <c r="U6305" s="2" t="s">
        <v>41036</v>
      </c>
      <c r="V6305" s="2">
        <v>150295280</v>
      </c>
    </row>
    <row r="6306" spans="2:22">
      <c r="B6306" s="2">
        <v>80413339</v>
      </c>
      <c r="C6306" s="2">
        <v>184398774</v>
      </c>
      <c r="D6306" s="2" t="s">
        <v>41041</v>
      </c>
      <c r="E6306" s="2" t="s">
        <v>41041</v>
      </c>
      <c r="F6306" s="2" t="s">
        <v>297</v>
      </c>
      <c r="G6306" s="2" t="s">
        <v>41042</v>
      </c>
      <c r="H6306" s="2" t="s">
        <v>297</v>
      </c>
      <c r="I6306" s="2" t="s">
        <v>77</v>
      </c>
      <c r="J6306" s="32" t="s">
        <v>78</v>
      </c>
      <c r="K6306" s="2" t="s">
        <v>1032</v>
      </c>
      <c r="L6306" s="2" t="s">
        <v>1033</v>
      </c>
      <c r="M6306" s="2" t="s">
        <v>297</v>
      </c>
      <c r="N6306" s="2" t="s">
        <v>32364</v>
      </c>
      <c r="O6306" s="2" t="s">
        <v>41043</v>
      </c>
      <c r="P6306" s="2" t="s">
        <v>297</v>
      </c>
      <c r="Q6306" s="2"/>
      <c r="R6306" s="2" t="s">
        <v>41044</v>
      </c>
      <c r="S6306" s="2" t="s">
        <v>41045</v>
      </c>
      <c r="T6306" s="2" t="s">
        <v>41046</v>
      </c>
      <c r="U6306" s="2" t="s">
        <v>297</v>
      </c>
      <c r="V6306" s="2" t="s">
        <v>297</v>
      </c>
    </row>
    <row r="6307" spans="2:22">
      <c r="B6307" s="2">
        <v>21460918</v>
      </c>
      <c r="C6307" s="2">
        <v>147185644</v>
      </c>
      <c r="D6307" s="2" t="s">
        <v>41047</v>
      </c>
      <c r="E6307" s="2" t="s">
        <v>41047</v>
      </c>
      <c r="F6307" s="2" t="s">
        <v>297</v>
      </c>
      <c r="G6307" s="2" t="s">
        <v>41048</v>
      </c>
      <c r="H6307" s="2" t="s">
        <v>297</v>
      </c>
      <c r="I6307" s="2" t="s">
        <v>107</v>
      </c>
      <c r="J6307" s="32" t="s">
        <v>108</v>
      </c>
      <c r="K6307" s="2" t="s">
        <v>39</v>
      </c>
      <c r="L6307" s="2" t="s">
        <v>40</v>
      </c>
      <c r="M6307" s="2">
        <v>21460918</v>
      </c>
      <c r="N6307" s="2" t="s">
        <v>28309</v>
      </c>
      <c r="O6307" s="2"/>
      <c r="P6307" s="2" t="s">
        <v>42</v>
      </c>
      <c r="Q6307" s="2" t="s">
        <v>43</v>
      </c>
      <c r="R6307" s="2" t="s">
        <v>41049</v>
      </c>
      <c r="S6307" s="2" t="s">
        <v>41050</v>
      </c>
      <c r="T6307" s="2" t="s">
        <v>41051</v>
      </c>
      <c r="U6307" s="2" t="s">
        <v>297</v>
      </c>
      <c r="V6307" s="2" t="s">
        <v>297</v>
      </c>
    </row>
    <row r="6308" spans="2:22">
      <c r="B6308" s="2">
        <v>6655032</v>
      </c>
      <c r="C6308" s="2">
        <v>7942456</v>
      </c>
      <c r="D6308" s="2" t="s">
        <v>41052</v>
      </c>
      <c r="E6308" s="2" t="s">
        <v>41052</v>
      </c>
      <c r="F6308" s="2" t="s">
        <v>297</v>
      </c>
      <c r="G6308" s="2" t="s">
        <v>41053</v>
      </c>
      <c r="H6308" s="2" t="s">
        <v>297</v>
      </c>
      <c r="I6308" s="2" t="s">
        <v>2431</v>
      </c>
      <c r="J6308" s="32" t="s">
        <v>297</v>
      </c>
      <c r="K6308" s="2" t="s">
        <v>27</v>
      </c>
      <c r="L6308" s="2" t="s">
        <v>28</v>
      </c>
      <c r="M6308" s="2" t="s">
        <v>41054</v>
      </c>
      <c r="N6308" s="2" t="s">
        <v>41055</v>
      </c>
      <c r="O6308" s="2"/>
      <c r="P6308" s="2" t="s">
        <v>14</v>
      </c>
      <c r="Q6308" s="2" t="s">
        <v>2222</v>
      </c>
      <c r="R6308" s="2" t="s">
        <v>41056</v>
      </c>
      <c r="S6308" s="2" t="s">
        <v>41057</v>
      </c>
      <c r="T6308" s="2" t="s">
        <v>41058</v>
      </c>
      <c r="U6308" s="2" t="s">
        <v>41054</v>
      </c>
      <c r="V6308" s="2" t="s">
        <v>297</v>
      </c>
    </row>
    <row r="6309" spans="2:22">
      <c r="B6309" s="2">
        <v>78378656</v>
      </c>
      <c r="C6309" s="2">
        <v>832304153</v>
      </c>
      <c r="D6309" s="2" t="s">
        <v>41059</v>
      </c>
      <c r="E6309" s="2" t="s">
        <v>41059</v>
      </c>
      <c r="F6309" s="2" t="s">
        <v>297</v>
      </c>
      <c r="G6309" s="2" t="s">
        <v>41060</v>
      </c>
      <c r="H6309" s="2" t="s">
        <v>297</v>
      </c>
      <c r="I6309" s="2" t="s">
        <v>11237</v>
      </c>
      <c r="J6309" s="32" t="s">
        <v>108</v>
      </c>
      <c r="K6309" s="2" t="s">
        <v>27</v>
      </c>
      <c r="L6309" s="2" t="s">
        <v>28</v>
      </c>
      <c r="M6309" s="2" t="s">
        <v>41061</v>
      </c>
      <c r="N6309" s="2" t="s">
        <v>41062</v>
      </c>
      <c r="O6309" s="2"/>
      <c r="P6309" s="2" t="s">
        <v>14</v>
      </c>
      <c r="Q6309" s="2" t="s">
        <v>810</v>
      </c>
      <c r="R6309" s="2" t="s">
        <v>41063</v>
      </c>
      <c r="S6309" s="2" t="s">
        <v>41064</v>
      </c>
      <c r="T6309" s="2" t="s">
        <v>41065</v>
      </c>
      <c r="U6309" s="2" t="s">
        <v>41061</v>
      </c>
      <c r="V6309" s="2">
        <v>78378656</v>
      </c>
    </row>
    <row r="6310" spans="2:22">
      <c r="B6310" s="2">
        <v>65095666</v>
      </c>
      <c r="C6310" s="2">
        <v>30663454</v>
      </c>
      <c r="D6310" s="2" t="s">
        <v>41066</v>
      </c>
      <c r="E6310" s="2" t="s">
        <v>41066</v>
      </c>
      <c r="F6310" s="2" t="s">
        <v>297</v>
      </c>
      <c r="G6310" s="2" t="s">
        <v>41067</v>
      </c>
      <c r="H6310" s="2" t="s">
        <v>297</v>
      </c>
      <c r="I6310" s="2" t="s">
        <v>41068</v>
      </c>
      <c r="J6310" s="32" t="s">
        <v>50</v>
      </c>
      <c r="K6310" s="2" t="s">
        <v>39</v>
      </c>
      <c r="L6310" s="2" t="s">
        <v>40</v>
      </c>
      <c r="M6310" s="2">
        <v>65095666</v>
      </c>
      <c r="N6310" s="2" t="s">
        <v>28309</v>
      </c>
      <c r="O6310" s="2"/>
      <c r="P6310" s="2" t="s">
        <v>42</v>
      </c>
      <c r="Q6310" s="2" t="s">
        <v>79</v>
      </c>
      <c r="R6310" s="2" t="s">
        <v>41069</v>
      </c>
      <c r="S6310" s="2" t="s">
        <v>41070</v>
      </c>
      <c r="T6310" s="2" t="s">
        <v>41071</v>
      </c>
      <c r="U6310" s="2" t="s">
        <v>297</v>
      </c>
      <c r="V6310" s="2" t="s">
        <v>297</v>
      </c>
    </row>
    <row r="6311" spans="2:22">
      <c r="B6311" s="2">
        <v>808033851</v>
      </c>
      <c r="C6311" s="2">
        <v>825060817</v>
      </c>
      <c r="D6311" s="2" t="s">
        <v>41072</v>
      </c>
      <c r="E6311" s="2" t="s">
        <v>41073</v>
      </c>
      <c r="F6311" s="2" t="s">
        <v>297</v>
      </c>
      <c r="G6311" s="2" t="s">
        <v>41074</v>
      </c>
      <c r="H6311" s="2" t="s">
        <v>297</v>
      </c>
      <c r="I6311" s="2" t="s">
        <v>14521</v>
      </c>
      <c r="J6311" s="32" t="s">
        <v>26</v>
      </c>
      <c r="K6311" s="2" t="s">
        <v>245</v>
      </c>
      <c r="L6311" s="5" t="s">
        <v>246</v>
      </c>
      <c r="M6311" s="2">
        <v>825060817</v>
      </c>
      <c r="N6311" s="2" t="s">
        <v>7757</v>
      </c>
      <c r="O6311" s="2"/>
      <c r="P6311" s="2" t="s">
        <v>248</v>
      </c>
      <c r="Q6311" s="2" t="s">
        <v>79</v>
      </c>
      <c r="R6311" s="2" t="s">
        <v>41075</v>
      </c>
      <c r="S6311" s="2" t="s">
        <v>41076</v>
      </c>
      <c r="T6311" s="2" t="s">
        <v>41077</v>
      </c>
      <c r="U6311" s="2" t="s">
        <v>297</v>
      </c>
      <c r="V6311" s="2" t="s">
        <v>297</v>
      </c>
    </row>
    <row r="6312" spans="2:22">
      <c r="B6312" s="2">
        <v>78637164</v>
      </c>
      <c r="C6312" s="2">
        <v>78520896</v>
      </c>
      <c r="D6312" s="2" t="s">
        <v>41078</v>
      </c>
      <c r="E6312" s="2" t="s">
        <v>41078</v>
      </c>
      <c r="F6312" s="2" t="s">
        <v>297</v>
      </c>
      <c r="G6312" s="2" t="s">
        <v>41079</v>
      </c>
      <c r="H6312" s="2" t="s">
        <v>297</v>
      </c>
      <c r="I6312" s="2" t="s">
        <v>6399</v>
      </c>
      <c r="J6312" s="32" t="s">
        <v>101</v>
      </c>
      <c r="K6312" s="2" t="s">
        <v>39</v>
      </c>
      <c r="L6312" s="2" t="s">
        <v>40</v>
      </c>
      <c r="M6312" s="2">
        <v>78637164</v>
      </c>
      <c r="N6312" s="2" t="s">
        <v>28309</v>
      </c>
      <c r="O6312" s="2"/>
      <c r="P6312" s="2" t="s">
        <v>42</v>
      </c>
      <c r="Q6312" s="2" t="s">
        <v>79</v>
      </c>
      <c r="R6312" s="2" t="s">
        <v>41080</v>
      </c>
      <c r="S6312" s="2" t="s">
        <v>41081</v>
      </c>
      <c r="T6312" s="2" t="s">
        <v>41082</v>
      </c>
      <c r="U6312" s="2" t="s">
        <v>297</v>
      </c>
      <c r="V6312" s="2" t="s">
        <v>297</v>
      </c>
    </row>
    <row r="6313" spans="2:22">
      <c r="B6313" s="2">
        <v>809191109</v>
      </c>
      <c r="C6313" s="2">
        <v>967019373</v>
      </c>
      <c r="D6313" s="2" t="s">
        <v>41083</v>
      </c>
      <c r="E6313" s="2" t="s">
        <v>41084</v>
      </c>
      <c r="F6313" s="2" t="s">
        <v>297</v>
      </c>
      <c r="G6313" s="2" t="s">
        <v>41085</v>
      </c>
      <c r="H6313" s="2" t="s">
        <v>297</v>
      </c>
      <c r="I6313" s="2" t="s">
        <v>7440</v>
      </c>
      <c r="J6313" s="32" t="s">
        <v>78</v>
      </c>
      <c r="K6313" s="2" t="s">
        <v>39</v>
      </c>
      <c r="L6313" s="2" t="s">
        <v>40</v>
      </c>
      <c r="M6313" s="2">
        <v>809191109</v>
      </c>
      <c r="N6313" s="2" t="s">
        <v>28309</v>
      </c>
      <c r="O6313" s="2"/>
      <c r="P6313" s="2" t="s">
        <v>42</v>
      </c>
      <c r="Q6313" s="2" t="s">
        <v>79</v>
      </c>
      <c r="R6313" s="2" t="s">
        <v>41086</v>
      </c>
      <c r="S6313" s="2" t="s">
        <v>41087</v>
      </c>
      <c r="T6313" s="2" t="s">
        <v>41088</v>
      </c>
      <c r="U6313" s="2" t="s">
        <v>297</v>
      </c>
      <c r="V6313" s="2" t="s">
        <v>297</v>
      </c>
    </row>
    <row r="6314" spans="2:22">
      <c r="B6314" s="2">
        <v>79564794</v>
      </c>
      <c r="C6314" s="2">
        <v>18367214</v>
      </c>
      <c r="D6314" s="2" t="s">
        <v>41089</v>
      </c>
      <c r="E6314" s="2" t="s">
        <v>41089</v>
      </c>
      <c r="F6314" s="2" t="s">
        <v>297</v>
      </c>
      <c r="G6314" s="2" t="s">
        <v>41090</v>
      </c>
      <c r="H6314" s="2" t="s">
        <v>297</v>
      </c>
      <c r="I6314" s="2" t="s">
        <v>7191</v>
      </c>
      <c r="J6314" s="32" t="s">
        <v>26</v>
      </c>
      <c r="K6314" s="2" t="s">
        <v>39</v>
      </c>
      <c r="L6314" s="2" t="s">
        <v>40</v>
      </c>
      <c r="M6314" s="2">
        <v>79564794</v>
      </c>
      <c r="N6314" s="2" t="s">
        <v>28309</v>
      </c>
      <c r="O6314" s="2"/>
      <c r="P6314" s="2" t="s">
        <v>42</v>
      </c>
      <c r="Q6314" s="2" t="s">
        <v>79</v>
      </c>
      <c r="R6314" s="2" t="s">
        <v>41091</v>
      </c>
      <c r="S6314" s="2" t="s">
        <v>41091</v>
      </c>
      <c r="T6314" s="2" t="s">
        <v>41092</v>
      </c>
      <c r="U6314" s="2" t="s">
        <v>297</v>
      </c>
      <c r="V6314" s="2" t="s">
        <v>297</v>
      </c>
    </row>
    <row r="6315" spans="2:22">
      <c r="B6315" s="2">
        <v>783981033</v>
      </c>
      <c r="C6315" s="2">
        <v>965516230</v>
      </c>
      <c r="D6315" s="2" t="s">
        <v>41093</v>
      </c>
      <c r="E6315" s="2" t="s">
        <v>41093</v>
      </c>
      <c r="F6315" s="2" t="s">
        <v>297</v>
      </c>
      <c r="G6315" s="2" t="s">
        <v>41094</v>
      </c>
      <c r="H6315" s="2" t="s">
        <v>297</v>
      </c>
      <c r="I6315" s="2" t="s">
        <v>11895</v>
      </c>
      <c r="J6315" s="32" t="s">
        <v>179</v>
      </c>
      <c r="K6315" s="2" t="s">
        <v>39</v>
      </c>
      <c r="L6315" s="2" t="s">
        <v>40</v>
      </c>
      <c r="M6315" s="2">
        <v>783981033</v>
      </c>
      <c r="N6315" s="2" t="s">
        <v>28309</v>
      </c>
      <c r="O6315" s="2"/>
      <c r="P6315" s="2" t="s">
        <v>42</v>
      </c>
      <c r="Q6315" s="2" t="s">
        <v>43</v>
      </c>
      <c r="R6315" s="2" t="s">
        <v>41095</v>
      </c>
      <c r="S6315" s="2" t="s">
        <v>41096</v>
      </c>
      <c r="T6315" s="2" t="s">
        <v>41097</v>
      </c>
      <c r="U6315" s="2" t="s">
        <v>297</v>
      </c>
      <c r="V6315" s="2" t="s">
        <v>297</v>
      </c>
    </row>
    <row r="6316" spans="2:22">
      <c r="B6316" s="2">
        <v>15376278</v>
      </c>
      <c r="C6316" s="2">
        <v>50928357</v>
      </c>
      <c r="D6316" s="2" t="s">
        <v>41098</v>
      </c>
      <c r="E6316" s="2" t="s">
        <v>41099</v>
      </c>
      <c r="F6316" s="2" t="s">
        <v>297</v>
      </c>
      <c r="G6316" s="2" t="s">
        <v>41100</v>
      </c>
      <c r="H6316" s="2" t="s">
        <v>297</v>
      </c>
      <c r="I6316" s="2" t="s">
        <v>84</v>
      </c>
      <c r="J6316" s="32" t="s">
        <v>305</v>
      </c>
      <c r="K6316" s="2" t="s">
        <v>1032</v>
      </c>
      <c r="L6316" s="2" t="s">
        <v>1033</v>
      </c>
      <c r="M6316" s="2" t="s">
        <v>297</v>
      </c>
      <c r="N6316" s="2" t="s">
        <v>41101</v>
      </c>
      <c r="O6316" s="2" t="s">
        <v>41102</v>
      </c>
      <c r="P6316" s="2" t="s">
        <v>297</v>
      </c>
      <c r="Q6316" s="2"/>
      <c r="R6316" s="2" t="s">
        <v>41103</v>
      </c>
      <c r="S6316" s="2" t="s">
        <v>41104</v>
      </c>
      <c r="T6316" s="2" t="s">
        <v>297</v>
      </c>
      <c r="U6316" s="2" t="s">
        <v>297</v>
      </c>
      <c r="V6316" s="2" t="s">
        <v>297</v>
      </c>
    </row>
    <row r="6317" spans="2:22">
      <c r="B6317" s="2">
        <v>7324890</v>
      </c>
      <c r="C6317" s="2">
        <v>48526482</v>
      </c>
      <c r="D6317" s="2" t="s">
        <v>41105</v>
      </c>
      <c r="E6317" s="2" t="s">
        <v>41105</v>
      </c>
      <c r="F6317" s="2" t="s">
        <v>297</v>
      </c>
      <c r="G6317" s="2" t="s">
        <v>41106</v>
      </c>
      <c r="H6317" s="2" t="s">
        <v>297</v>
      </c>
      <c r="I6317" s="2" t="s">
        <v>113</v>
      </c>
      <c r="J6317" s="32" t="s">
        <v>297</v>
      </c>
      <c r="K6317" s="2" t="s">
        <v>27</v>
      </c>
      <c r="L6317" s="2" t="s">
        <v>28</v>
      </c>
      <c r="M6317" s="2" t="s">
        <v>41107</v>
      </c>
      <c r="N6317" s="2" t="s">
        <v>41108</v>
      </c>
      <c r="O6317" s="2"/>
      <c r="P6317" s="2" t="s">
        <v>14</v>
      </c>
      <c r="Q6317" s="2" t="s">
        <v>1692</v>
      </c>
      <c r="R6317" s="2" t="s">
        <v>41109</v>
      </c>
      <c r="S6317" s="2" t="s">
        <v>41110</v>
      </c>
      <c r="T6317" s="2" t="s">
        <v>39522</v>
      </c>
      <c r="U6317" s="2" t="s">
        <v>41107</v>
      </c>
      <c r="V6317" s="2" t="s">
        <v>41107</v>
      </c>
    </row>
    <row r="6318" spans="2:22">
      <c r="B6318" s="2">
        <v>79787360</v>
      </c>
      <c r="C6318" s="2">
        <v>5367529</v>
      </c>
      <c r="D6318" s="2" t="s">
        <v>41111</v>
      </c>
      <c r="E6318" s="2" t="s">
        <v>41112</v>
      </c>
      <c r="F6318" s="2" t="s">
        <v>297</v>
      </c>
      <c r="G6318" s="2" t="s">
        <v>41113</v>
      </c>
      <c r="H6318" s="2" t="s">
        <v>297</v>
      </c>
      <c r="I6318" s="2" t="s">
        <v>41114</v>
      </c>
      <c r="J6318" s="32" t="s">
        <v>127</v>
      </c>
      <c r="K6318" s="2" t="s">
        <v>245</v>
      </c>
      <c r="L6318" s="5" t="s">
        <v>246</v>
      </c>
      <c r="M6318" s="2">
        <v>5367529</v>
      </c>
      <c r="N6318" s="2" t="s">
        <v>7757</v>
      </c>
      <c r="O6318" s="2"/>
      <c r="P6318" s="2" t="s">
        <v>248</v>
      </c>
      <c r="Q6318" s="2" t="s">
        <v>79</v>
      </c>
      <c r="R6318" s="2" t="s">
        <v>41111</v>
      </c>
      <c r="S6318" s="2" t="s">
        <v>41115</v>
      </c>
      <c r="T6318" s="2" t="s">
        <v>41116</v>
      </c>
      <c r="U6318" s="2" t="s">
        <v>297</v>
      </c>
      <c r="V6318" s="2" t="s">
        <v>297</v>
      </c>
    </row>
    <row r="6319" spans="2:22">
      <c r="B6319" s="2">
        <v>82149573</v>
      </c>
      <c r="C6319" s="2">
        <v>62490503</v>
      </c>
      <c r="D6319" s="2" t="s">
        <v>41117</v>
      </c>
      <c r="E6319" s="2" t="s">
        <v>41118</v>
      </c>
      <c r="F6319" s="2" t="s">
        <v>297</v>
      </c>
      <c r="G6319" s="2" t="s">
        <v>41119</v>
      </c>
      <c r="H6319" s="2" t="s">
        <v>297</v>
      </c>
      <c r="I6319" s="2" t="s">
        <v>269</v>
      </c>
      <c r="J6319" s="32" t="s">
        <v>270</v>
      </c>
      <c r="K6319" s="2" t="s">
        <v>39</v>
      </c>
      <c r="L6319" s="2" t="s">
        <v>40</v>
      </c>
      <c r="M6319" s="2">
        <v>82149573</v>
      </c>
      <c r="N6319" s="2" t="s">
        <v>28309</v>
      </c>
      <c r="O6319" s="2"/>
      <c r="P6319" s="2" t="s">
        <v>42</v>
      </c>
      <c r="Q6319" s="2" t="s">
        <v>79</v>
      </c>
      <c r="R6319" s="2" t="s">
        <v>41120</v>
      </c>
      <c r="S6319" s="2" t="s">
        <v>41121</v>
      </c>
      <c r="T6319" s="2" t="s">
        <v>41122</v>
      </c>
      <c r="U6319" s="2" t="s">
        <v>297</v>
      </c>
      <c r="V6319" s="2" t="s">
        <v>297</v>
      </c>
    </row>
    <row r="6320" spans="2:22">
      <c r="B6320" s="2">
        <v>79701340</v>
      </c>
      <c r="C6320" s="2">
        <v>31819604</v>
      </c>
      <c r="D6320" s="2" t="s">
        <v>41123</v>
      </c>
      <c r="E6320" s="2" t="s">
        <v>41124</v>
      </c>
      <c r="F6320" s="2" t="s">
        <v>297</v>
      </c>
      <c r="G6320" s="2" t="s">
        <v>41125</v>
      </c>
      <c r="H6320" s="2" t="s">
        <v>297</v>
      </c>
      <c r="I6320" s="2" t="s">
        <v>77</v>
      </c>
      <c r="J6320" s="32" t="s">
        <v>297</v>
      </c>
      <c r="K6320" s="2" t="s">
        <v>27</v>
      </c>
      <c r="L6320" s="2" t="s">
        <v>28</v>
      </c>
      <c r="M6320" s="2" t="s">
        <v>41126</v>
      </c>
      <c r="N6320" s="2" t="s">
        <v>41127</v>
      </c>
      <c r="O6320" s="2"/>
      <c r="P6320" s="2" t="s">
        <v>14</v>
      </c>
      <c r="Q6320" s="2" t="s">
        <v>1684</v>
      </c>
      <c r="R6320" s="2" t="s">
        <v>41128</v>
      </c>
      <c r="S6320" s="2" t="s">
        <v>41129</v>
      </c>
      <c r="T6320" s="2" t="s">
        <v>41130</v>
      </c>
      <c r="U6320" s="2" t="s">
        <v>41126</v>
      </c>
      <c r="V6320" s="2" t="s">
        <v>297</v>
      </c>
    </row>
    <row r="6321" spans="2:22">
      <c r="B6321" s="2">
        <v>617191122</v>
      </c>
      <c r="C6321" s="2">
        <v>796548852</v>
      </c>
      <c r="D6321" s="2" t="s">
        <v>41131</v>
      </c>
      <c r="E6321" s="2" t="s">
        <v>41131</v>
      </c>
      <c r="F6321" s="2" t="s">
        <v>297</v>
      </c>
      <c r="G6321" s="2" t="s">
        <v>41132</v>
      </c>
      <c r="H6321" s="2" t="s">
        <v>297</v>
      </c>
      <c r="I6321" s="2" t="s">
        <v>713</v>
      </c>
      <c r="J6321" s="32" t="s">
        <v>376</v>
      </c>
      <c r="K6321" s="2" t="s">
        <v>27</v>
      </c>
      <c r="L6321" s="2" t="s">
        <v>28</v>
      </c>
      <c r="M6321" s="2" t="s">
        <v>41133</v>
      </c>
      <c r="N6321" s="2" t="s">
        <v>41134</v>
      </c>
      <c r="O6321" s="2"/>
      <c r="P6321" s="2" t="s">
        <v>14</v>
      </c>
      <c r="Q6321" s="2" t="s">
        <v>810</v>
      </c>
      <c r="R6321" s="2" t="s">
        <v>41135</v>
      </c>
      <c r="S6321" s="2" t="s">
        <v>41136</v>
      </c>
      <c r="T6321" s="2" t="s">
        <v>41137</v>
      </c>
      <c r="U6321" s="2" t="s">
        <v>41133</v>
      </c>
      <c r="V6321" s="2">
        <v>617191122</v>
      </c>
    </row>
    <row r="6322" spans="2:22">
      <c r="B6322" s="2">
        <v>611246323</v>
      </c>
      <c r="C6322" s="2">
        <v>603599861</v>
      </c>
      <c r="D6322" s="2" t="s">
        <v>41138</v>
      </c>
      <c r="E6322" s="2" t="s">
        <v>41138</v>
      </c>
      <c r="F6322" s="2" t="s">
        <v>297</v>
      </c>
      <c r="G6322" s="2" t="s">
        <v>41139</v>
      </c>
      <c r="H6322" s="2" t="s">
        <v>297</v>
      </c>
      <c r="I6322" s="2" t="s">
        <v>41140</v>
      </c>
      <c r="J6322" s="32" t="s">
        <v>297</v>
      </c>
      <c r="K6322" s="2" t="s">
        <v>245</v>
      </c>
      <c r="L6322" s="5" t="s">
        <v>246</v>
      </c>
      <c r="M6322" s="2">
        <v>603599861</v>
      </c>
      <c r="N6322" s="2" t="s">
        <v>7757</v>
      </c>
      <c r="O6322" s="2"/>
      <c r="P6322" s="2" t="s">
        <v>248</v>
      </c>
      <c r="Q6322" s="2" t="s">
        <v>79</v>
      </c>
      <c r="R6322" s="2" t="s">
        <v>41141</v>
      </c>
      <c r="S6322" s="2" t="s">
        <v>41142</v>
      </c>
      <c r="T6322" s="2" t="s">
        <v>297</v>
      </c>
      <c r="U6322" s="2" t="s">
        <v>297</v>
      </c>
      <c r="V6322" s="2" t="s">
        <v>297</v>
      </c>
    </row>
    <row r="6323" spans="2:22">
      <c r="B6323" s="2">
        <v>831013284</v>
      </c>
      <c r="C6323" s="2">
        <v>790471192</v>
      </c>
      <c r="D6323" s="2" t="s">
        <v>41143</v>
      </c>
      <c r="E6323" s="2" t="s">
        <v>41144</v>
      </c>
      <c r="F6323" s="2" t="s">
        <v>297</v>
      </c>
      <c r="G6323" s="2" t="s">
        <v>9807</v>
      </c>
      <c r="H6323" s="2" t="s">
        <v>297</v>
      </c>
      <c r="I6323" s="2" t="s">
        <v>269</v>
      </c>
      <c r="J6323" s="32" t="s">
        <v>270</v>
      </c>
      <c r="K6323" s="2" t="s">
        <v>245</v>
      </c>
      <c r="L6323" s="5" t="s">
        <v>246</v>
      </c>
      <c r="M6323" s="2">
        <v>790471192</v>
      </c>
      <c r="N6323" s="2" t="s">
        <v>7757</v>
      </c>
      <c r="O6323" s="2"/>
      <c r="P6323" s="2" t="s">
        <v>248</v>
      </c>
      <c r="Q6323" s="2" t="s">
        <v>79</v>
      </c>
      <c r="R6323" s="2" t="s">
        <v>41145</v>
      </c>
      <c r="S6323" s="2" t="s">
        <v>41146</v>
      </c>
      <c r="T6323" s="2" t="s">
        <v>41147</v>
      </c>
      <c r="U6323" s="2" t="s">
        <v>297</v>
      </c>
      <c r="V6323" s="2" t="s">
        <v>297</v>
      </c>
    </row>
    <row r="6324" spans="2:22">
      <c r="B6324" s="2">
        <v>2046514</v>
      </c>
      <c r="C6324" s="2">
        <v>80368322</v>
      </c>
      <c r="D6324" s="2" t="s">
        <v>41148</v>
      </c>
      <c r="E6324" s="2" t="s">
        <v>41148</v>
      </c>
      <c r="F6324" s="2" t="s">
        <v>297</v>
      </c>
      <c r="G6324" s="2" t="s">
        <v>41149</v>
      </c>
      <c r="H6324" s="2" t="s">
        <v>297</v>
      </c>
      <c r="I6324" s="2" t="s">
        <v>41150</v>
      </c>
      <c r="J6324" s="32" t="s">
        <v>108</v>
      </c>
      <c r="K6324" s="2" t="s">
        <v>39</v>
      </c>
      <c r="L6324" s="2" t="s">
        <v>40</v>
      </c>
      <c r="M6324" s="2">
        <v>2046514</v>
      </c>
      <c r="N6324" s="2" t="s">
        <v>28309</v>
      </c>
      <c r="O6324" s="2"/>
      <c r="P6324" s="2" t="s">
        <v>42</v>
      </c>
      <c r="Q6324" s="2" t="s">
        <v>79</v>
      </c>
      <c r="R6324" s="2" t="s">
        <v>41151</v>
      </c>
      <c r="S6324" s="2" t="s">
        <v>41152</v>
      </c>
      <c r="T6324" s="2" t="s">
        <v>41153</v>
      </c>
      <c r="U6324" s="2" t="s">
        <v>297</v>
      </c>
      <c r="V6324" s="2" t="s">
        <v>297</v>
      </c>
    </row>
    <row r="6325" spans="2:22">
      <c r="B6325" s="2">
        <v>79697832</v>
      </c>
      <c r="C6325" s="2">
        <v>556491587</v>
      </c>
      <c r="D6325" s="2" t="s">
        <v>41154</v>
      </c>
      <c r="E6325" s="2" t="s">
        <v>41154</v>
      </c>
      <c r="F6325" s="2" t="s">
        <v>297</v>
      </c>
      <c r="G6325" s="2" t="s">
        <v>41155</v>
      </c>
      <c r="H6325" s="2" t="s">
        <v>297</v>
      </c>
      <c r="I6325" s="2" t="s">
        <v>37724</v>
      </c>
      <c r="J6325" s="32" t="s">
        <v>26</v>
      </c>
      <c r="K6325" s="2" t="s">
        <v>39</v>
      </c>
      <c r="L6325" s="2" t="s">
        <v>40</v>
      </c>
      <c r="M6325" s="2">
        <v>79697832</v>
      </c>
      <c r="N6325" s="2" t="s">
        <v>28309</v>
      </c>
      <c r="O6325" s="2"/>
      <c r="P6325" s="2" t="s">
        <v>42</v>
      </c>
      <c r="Q6325" s="2" t="s">
        <v>79</v>
      </c>
      <c r="R6325" s="2" t="s">
        <v>41156</v>
      </c>
      <c r="S6325" s="2" t="s">
        <v>41157</v>
      </c>
      <c r="T6325" s="2" t="s">
        <v>41158</v>
      </c>
      <c r="U6325" s="2" t="s">
        <v>297</v>
      </c>
      <c r="V6325" s="2" t="s">
        <v>297</v>
      </c>
    </row>
    <row r="6326" spans="2:22">
      <c r="B6326" s="2">
        <v>66169004</v>
      </c>
      <c r="C6326" s="2">
        <v>79089550</v>
      </c>
      <c r="D6326" s="2" t="s">
        <v>41159</v>
      </c>
      <c r="E6326" s="2" t="s">
        <v>41160</v>
      </c>
      <c r="F6326" s="2" t="s">
        <v>297</v>
      </c>
      <c r="G6326" s="2" t="s">
        <v>41161</v>
      </c>
      <c r="H6326" s="2" t="s">
        <v>297</v>
      </c>
      <c r="I6326" s="2" t="s">
        <v>2627</v>
      </c>
      <c r="J6326" s="32" t="s">
        <v>101</v>
      </c>
      <c r="K6326" s="2" t="s">
        <v>294</v>
      </c>
      <c r="L6326" s="2" t="s">
        <v>295</v>
      </c>
      <c r="M6326" s="2">
        <v>78439995</v>
      </c>
      <c r="N6326" s="2" t="s">
        <v>41162</v>
      </c>
      <c r="O6326" s="2"/>
      <c r="P6326" s="2" t="s">
        <v>297</v>
      </c>
      <c r="Q6326" s="2" t="s">
        <v>51</v>
      </c>
      <c r="R6326" s="2" t="s">
        <v>41163</v>
      </c>
      <c r="S6326" s="2" t="s">
        <v>41164</v>
      </c>
      <c r="T6326" s="2" t="s">
        <v>41165</v>
      </c>
      <c r="U6326" s="2">
        <v>78439995</v>
      </c>
      <c r="V6326" s="2">
        <v>78439995</v>
      </c>
    </row>
    <row r="6327" spans="2:22">
      <c r="B6327" s="2">
        <v>962098856</v>
      </c>
      <c r="C6327" s="2">
        <v>962091620</v>
      </c>
      <c r="D6327" s="2" t="s">
        <v>41166</v>
      </c>
      <c r="E6327" s="2" t="s">
        <v>41167</v>
      </c>
      <c r="F6327" s="2" t="s">
        <v>297</v>
      </c>
      <c r="G6327" s="2" t="s">
        <v>41168</v>
      </c>
      <c r="H6327" s="2" t="s">
        <v>297</v>
      </c>
      <c r="I6327" s="2" t="s">
        <v>41169</v>
      </c>
      <c r="J6327" s="32" t="s">
        <v>305</v>
      </c>
      <c r="K6327" s="2" t="s">
        <v>27</v>
      </c>
      <c r="L6327" s="2" t="s">
        <v>28</v>
      </c>
      <c r="M6327" s="2" t="s">
        <v>41170</v>
      </c>
      <c r="N6327" s="2" t="s">
        <v>41171</v>
      </c>
      <c r="O6327" s="2"/>
      <c r="P6327" s="2" t="s">
        <v>14</v>
      </c>
      <c r="Q6327" s="2" t="s">
        <v>1692</v>
      </c>
      <c r="R6327" s="2" t="s">
        <v>41172</v>
      </c>
      <c r="S6327" s="2" t="s">
        <v>41173</v>
      </c>
      <c r="T6327" s="2" t="s">
        <v>41174</v>
      </c>
      <c r="U6327" s="2" t="s">
        <v>41170</v>
      </c>
      <c r="V6327" s="2" t="s">
        <v>41170</v>
      </c>
    </row>
    <row r="6328" spans="2:22">
      <c r="B6328" s="2">
        <v>849109926</v>
      </c>
      <c r="C6328" s="2">
        <v>829849384</v>
      </c>
      <c r="D6328" s="2" t="s">
        <v>41175</v>
      </c>
      <c r="E6328" s="2" t="s">
        <v>41176</v>
      </c>
      <c r="F6328" s="2" t="s">
        <v>297</v>
      </c>
      <c r="G6328" s="2" t="s">
        <v>14675</v>
      </c>
      <c r="H6328" s="2" t="s">
        <v>297</v>
      </c>
      <c r="I6328" s="2" t="s">
        <v>77</v>
      </c>
      <c r="J6328" s="32" t="s">
        <v>78</v>
      </c>
      <c r="K6328" s="2" t="s">
        <v>245</v>
      </c>
      <c r="L6328" s="5" t="s">
        <v>246</v>
      </c>
      <c r="M6328" s="2">
        <v>829849384</v>
      </c>
      <c r="N6328" s="2" t="s">
        <v>7757</v>
      </c>
      <c r="O6328" s="2"/>
      <c r="P6328" s="2" t="s">
        <v>248</v>
      </c>
      <c r="Q6328" s="2" t="s">
        <v>51</v>
      </c>
      <c r="R6328" s="2" t="s">
        <v>41177</v>
      </c>
      <c r="S6328" s="2" t="s">
        <v>41178</v>
      </c>
      <c r="T6328" s="2" t="s">
        <v>41179</v>
      </c>
      <c r="U6328" s="2" t="s">
        <v>297</v>
      </c>
      <c r="V6328" s="2">
        <v>829849384</v>
      </c>
    </row>
    <row r="6329" spans="2:22">
      <c r="B6329" s="2">
        <v>15790747</v>
      </c>
      <c r="C6329" s="2">
        <v>28825123</v>
      </c>
      <c r="D6329" s="2" t="s">
        <v>41180</v>
      </c>
      <c r="E6329" s="2" t="s">
        <v>41181</v>
      </c>
      <c r="F6329" s="2" t="s">
        <v>297</v>
      </c>
      <c r="G6329" s="2" t="s">
        <v>41182</v>
      </c>
      <c r="H6329" s="2" t="s">
        <v>297</v>
      </c>
      <c r="I6329" s="2" t="s">
        <v>5161</v>
      </c>
      <c r="J6329" s="32" t="s">
        <v>26</v>
      </c>
      <c r="K6329" s="2" t="s">
        <v>27</v>
      </c>
      <c r="L6329" s="2" t="s">
        <v>28</v>
      </c>
      <c r="M6329" s="2" t="s">
        <v>41183</v>
      </c>
      <c r="N6329" s="2" t="s">
        <v>41184</v>
      </c>
      <c r="O6329" s="2"/>
      <c r="P6329" s="2" t="s">
        <v>14</v>
      </c>
      <c r="Q6329" s="2" t="s">
        <v>1684</v>
      </c>
      <c r="R6329" s="2" t="s">
        <v>41185</v>
      </c>
      <c r="S6329" s="2" t="s">
        <v>41186</v>
      </c>
      <c r="T6329" s="2" t="s">
        <v>41187</v>
      </c>
      <c r="U6329" s="2" t="s">
        <v>41183</v>
      </c>
      <c r="V6329" s="2" t="s">
        <v>297</v>
      </c>
    </row>
    <row r="6330" spans="2:22">
      <c r="B6330" s="2">
        <v>56189273</v>
      </c>
      <c r="C6330" s="2">
        <v>110998346</v>
      </c>
      <c r="D6330" s="2" t="s">
        <v>41188</v>
      </c>
      <c r="E6330" s="2" t="s">
        <v>41189</v>
      </c>
      <c r="F6330" s="2" t="s">
        <v>297</v>
      </c>
      <c r="G6330" s="2" t="s">
        <v>41190</v>
      </c>
      <c r="H6330" s="2" t="s">
        <v>297</v>
      </c>
      <c r="I6330" s="2" t="s">
        <v>77</v>
      </c>
      <c r="J6330" s="32" t="s">
        <v>78</v>
      </c>
      <c r="K6330" s="2" t="s">
        <v>39</v>
      </c>
      <c r="L6330" s="2" t="s">
        <v>40</v>
      </c>
      <c r="M6330" s="2">
        <v>56189273</v>
      </c>
      <c r="N6330" s="2" t="s">
        <v>28309</v>
      </c>
      <c r="O6330" s="2"/>
      <c r="P6330" s="2" t="s">
        <v>42</v>
      </c>
      <c r="Q6330" s="2" t="s">
        <v>79</v>
      </c>
      <c r="R6330" s="2" t="s">
        <v>41191</v>
      </c>
      <c r="S6330" s="2" t="s">
        <v>41192</v>
      </c>
      <c r="T6330" s="2" t="s">
        <v>41193</v>
      </c>
      <c r="U6330" s="2" t="s">
        <v>297</v>
      </c>
      <c r="V6330" s="2" t="s">
        <v>297</v>
      </c>
    </row>
    <row r="6331" spans="2:22">
      <c r="B6331" s="2">
        <v>79224482</v>
      </c>
      <c r="C6331" s="2">
        <v>783844751</v>
      </c>
      <c r="D6331" s="2" t="s">
        <v>41194</v>
      </c>
      <c r="E6331" s="2" t="s">
        <v>41194</v>
      </c>
      <c r="F6331" s="2" t="s">
        <v>297</v>
      </c>
      <c r="G6331" s="2" t="s">
        <v>41195</v>
      </c>
      <c r="H6331" s="2" t="s">
        <v>297</v>
      </c>
      <c r="I6331" s="2" t="s">
        <v>3589</v>
      </c>
      <c r="J6331" s="32" t="s">
        <v>114</v>
      </c>
      <c r="K6331" s="2" t="s">
        <v>27</v>
      </c>
      <c r="L6331" s="2" t="s">
        <v>28</v>
      </c>
      <c r="M6331" s="2" t="s">
        <v>41196</v>
      </c>
      <c r="N6331" s="2" t="s">
        <v>41197</v>
      </c>
      <c r="O6331" s="2"/>
      <c r="P6331" s="2" t="s">
        <v>14</v>
      </c>
      <c r="Q6331" s="2" t="s">
        <v>2179</v>
      </c>
      <c r="R6331" s="2" t="s">
        <v>41198</v>
      </c>
      <c r="S6331" s="2" t="s">
        <v>41199</v>
      </c>
      <c r="T6331" s="2" t="s">
        <v>297</v>
      </c>
      <c r="U6331" s="2" t="s">
        <v>41196</v>
      </c>
      <c r="V6331" s="2">
        <v>783844751</v>
      </c>
    </row>
    <row r="6332" spans="2:22">
      <c r="B6332" s="2">
        <v>929031057</v>
      </c>
      <c r="C6332" s="2">
        <v>140055190</v>
      </c>
      <c r="D6332" s="2" t="s">
        <v>41200</v>
      </c>
      <c r="E6332" s="2" t="s">
        <v>41200</v>
      </c>
      <c r="F6332" s="2" t="s">
        <v>297</v>
      </c>
      <c r="G6332" s="2" t="s">
        <v>41201</v>
      </c>
      <c r="H6332" s="2" t="s">
        <v>297</v>
      </c>
      <c r="I6332" s="2" t="s">
        <v>4577</v>
      </c>
      <c r="J6332" s="32" t="s">
        <v>1357</v>
      </c>
      <c r="K6332" s="2" t="s">
        <v>27</v>
      </c>
      <c r="L6332" s="2" t="s">
        <v>28</v>
      </c>
      <c r="M6332" s="2" t="s">
        <v>41202</v>
      </c>
      <c r="N6332" s="2" t="s">
        <v>41203</v>
      </c>
      <c r="O6332" s="2"/>
      <c r="P6332" s="2" t="s">
        <v>14</v>
      </c>
      <c r="Q6332" s="2" t="s">
        <v>1684</v>
      </c>
      <c r="R6332" s="2" t="s">
        <v>41204</v>
      </c>
      <c r="S6332" s="2" t="s">
        <v>41205</v>
      </c>
      <c r="T6332" s="2" t="s">
        <v>41206</v>
      </c>
      <c r="U6332" s="2" t="s">
        <v>41202</v>
      </c>
      <c r="V6332" s="2" t="s">
        <v>297</v>
      </c>
    </row>
    <row r="6333" spans="2:22">
      <c r="B6333" s="2">
        <v>18949832</v>
      </c>
      <c r="C6333" s="2">
        <v>56901192</v>
      </c>
      <c r="D6333" s="2" t="s">
        <v>41207</v>
      </c>
      <c r="E6333" s="2" t="s">
        <v>41207</v>
      </c>
      <c r="F6333" s="2" t="s">
        <v>297</v>
      </c>
      <c r="G6333" s="2" t="s">
        <v>41208</v>
      </c>
      <c r="H6333" s="2" t="s">
        <v>297</v>
      </c>
      <c r="I6333" s="2" t="s">
        <v>913</v>
      </c>
      <c r="J6333" s="32" t="s">
        <v>64</v>
      </c>
      <c r="K6333" s="2" t="s">
        <v>27</v>
      </c>
      <c r="L6333" s="2" t="s">
        <v>28</v>
      </c>
      <c r="M6333" s="2" t="s">
        <v>41209</v>
      </c>
      <c r="N6333" s="2" t="s">
        <v>41210</v>
      </c>
      <c r="O6333" s="2"/>
      <c r="P6333" s="2" t="s">
        <v>14</v>
      </c>
      <c r="Q6333" s="2" t="s">
        <v>2147</v>
      </c>
      <c r="R6333" s="2" t="s">
        <v>41211</v>
      </c>
      <c r="S6333" s="2" t="s">
        <v>41212</v>
      </c>
      <c r="T6333" s="2" t="s">
        <v>41213</v>
      </c>
      <c r="U6333" s="2" t="s">
        <v>41209</v>
      </c>
      <c r="V6333" s="2">
        <v>56901192</v>
      </c>
    </row>
    <row r="6334" spans="2:22">
      <c r="B6334" s="2">
        <v>79707452</v>
      </c>
      <c r="C6334" s="2">
        <v>959064403</v>
      </c>
      <c r="D6334" s="2" t="s">
        <v>41214</v>
      </c>
      <c r="E6334" s="2" t="s">
        <v>41215</v>
      </c>
      <c r="F6334" s="2" t="s">
        <v>297</v>
      </c>
      <c r="G6334" s="2" t="s">
        <v>41216</v>
      </c>
      <c r="H6334" s="2" t="s">
        <v>297</v>
      </c>
      <c r="I6334" s="2" t="s">
        <v>21948</v>
      </c>
      <c r="J6334" s="32" t="s">
        <v>38</v>
      </c>
      <c r="K6334" s="2" t="s">
        <v>27</v>
      </c>
      <c r="L6334" s="2" t="s">
        <v>28</v>
      </c>
      <c r="M6334" s="2" t="s">
        <v>41217</v>
      </c>
      <c r="N6334" s="2" t="s">
        <v>41218</v>
      </c>
      <c r="O6334" s="2"/>
      <c r="P6334" s="2" t="s">
        <v>14</v>
      </c>
      <c r="Q6334" s="2" t="s">
        <v>1684</v>
      </c>
      <c r="R6334" s="2" t="s">
        <v>41219</v>
      </c>
      <c r="S6334" s="2" t="s">
        <v>41220</v>
      </c>
      <c r="T6334" s="2" t="s">
        <v>41221</v>
      </c>
      <c r="U6334" s="2" t="s">
        <v>41217</v>
      </c>
      <c r="V6334" s="2" t="s">
        <v>297</v>
      </c>
    </row>
    <row r="6335" spans="2:22">
      <c r="B6335" s="2">
        <v>825066678</v>
      </c>
      <c r="C6335" s="2">
        <v>96962261</v>
      </c>
      <c r="D6335" s="2" t="s">
        <v>41222</v>
      </c>
      <c r="E6335" s="2" t="s">
        <v>41222</v>
      </c>
      <c r="F6335" s="2" t="s">
        <v>297</v>
      </c>
      <c r="G6335" s="2" t="s">
        <v>41223</v>
      </c>
      <c r="H6335" s="2" t="s">
        <v>297</v>
      </c>
      <c r="I6335" s="2" t="s">
        <v>13206</v>
      </c>
      <c r="J6335" s="32" t="s">
        <v>127</v>
      </c>
      <c r="K6335" s="2" t="s">
        <v>27</v>
      </c>
      <c r="L6335" s="2" t="s">
        <v>28</v>
      </c>
      <c r="M6335" s="2" t="s">
        <v>41224</v>
      </c>
      <c r="N6335" s="2" t="s">
        <v>41225</v>
      </c>
      <c r="O6335" s="2"/>
      <c r="P6335" s="2" t="s">
        <v>14</v>
      </c>
      <c r="Q6335" s="2" t="s">
        <v>2179</v>
      </c>
      <c r="R6335" s="2" t="s">
        <v>41226</v>
      </c>
      <c r="S6335" s="2" t="s">
        <v>41227</v>
      </c>
      <c r="T6335" s="2" t="s">
        <v>41228</v>
      </c>
      <c r="U6335" s="2" t="s">
        <v>41224</v>
      </c>
      <c r="V6335" s="2">
        <v>96962261</v>
      </c>
    </row>
    <row r="6336" spans="2:22">
      <c r="B6336" s="2">
        <v>147322903</v>
      </c>
      <c r="C6336" s="2">
        <v>130526515</v>
      </c>
      <c r="D6336" s="2" t="s">
        <v>41229</v>
      </c>
      <c r="E6336" s="2" t="s">
        <v>41229</v>
      </c>
      <c r="F6336" s="2" t="s">
        <v>297</v>
      </c>
      <c r="G6336" s="2" t="s">
        <v>41230</v>
      </c>
      <c r="H6336" s="2" t="s">
        <v>297</v>
      </c>
      <c r="I6336" s="2" t="s">
        <v>178</v>
      </c>
      <c r="J6336" s="32" t="s">
        <v>179</v>
      </c>
      <c r="K6336" s="2" t="s">
        <v>39</v>
      </c>
      <c r="L6336" s="2" t="s">
        <v>40</v>
      </c>
      <c r="M6336" s="2">
        <v>147322903</v>
      </c>
      <c r="N6336" s="2" t="s">
        <v>28309</v>
      </c>
      <c r="O6336" s="2"/>
      <c r="P6336" s="2" t="s">
        <v>42</v>
      </c>
      <c r="Q6336" s="2" t="s">
        <v>51</v>
      </c>
      <c r="R6336" s="2" t="s">
        <v>41231</v>
      </c>
      <c r="S6336" s="2" t="s">
        <v>41232</v>
      </c>
      <c r="T6336" s="2" t="s">
        <v>41233</v>
      </c>
      <c r="U6336" s="2" t="s">
        <v>297</v>
      </c>
      <c r="V6336" s="2">
        <v>147322903</v>
      </c>
    </row>
    <row r="6337" spans="2:22">
      <c r="B6337" s="2">
        <v>160351891</v>
      </c>
      <c r="C6337" s="2">
        <v>89937247</v>
      </c>
      <c r="D6337" s="2" t="s">
        <v>41234</v>
      </c>
      <c r="E6337" s="2" t="s">
        <v>41235</v>
      </c>
      <c r="F6337" s="2" t="s">
        <v>297</v>
      </c>
      <c r="G6337" s="2" t="s">
        <v>41236</v>
      </c>
      <c r="H6337" s="2" t="s">
        <v>297</v>
      </c>
      <c r="I6337" s="2" t="s">
        <v>2337</v>
      </c>
      <c r="J6337" s="32" t="s">
        <v>940</v>
      </c>
      <c r="K6337" s="2" t="s">
        <v>27</v>
      </c>
      <c r="L6337" s="2" t="s">
        <v>28</v>
      </c>
      <c r="M6337" s="2" t="s">
        <v>41237</v>
      </c>
      <c r="N6337" s="2" t="s">
        <v>41238</v>
      </c>
      <c r="O6337" s="2"/>
      <c r="P6337" s="2" t="s">
        <v>14</v>
      </c>
      <c r="Q6337" s="2" t="s">
        <v>1646</v>
      </c>
      <c r="R6337" s="2" t="s">
        <v>41239</v>
      </c>
      <c r="S6337" s="2" t="s">
        <v>41240</v>
      </c>
      <c r="T6337" s="2" t="s">
        <v>41241</v>
      </c>
      <c r="U6337" s="2" t="s">
        <v>41237</v>
      </c>
      <c r="V6337" s="2">
        <v>160351891</v>
      </c>
    </row>
    <row r="6338" spans="2:22">
      <c r="B6338" s="2">
        <v>962883047</v>
      </c>
      <c r="C6338" s="2">
        <v>148537595</v>
      </c>
      <c r="D6338" s="2" t="s">
        <v>41242</v>
      </c>
      <c r="E6338" s="2" t="s">
        <v>41242</v>
      </c>
      <c r="F6338" s="2" t="s">
        <v>297</v>
      </c>
      <c r="G6338" s="2" t="s">
        <v>41243</v>
      </c>
      <c r="H6338" s="2" t="s">
        <v>297</v>
      </c>
      <c r="I6338" s="2" t="s">
        <v>5161</v>
      </c>
      <c r="J6338" s="32" t="s">
        <v>26</v>
      </c>
      <c r="K6338" s="2" t="s">
        <v>39</v>
      </c>
      <c r="L6338" s="2" t="s">
        <v>40</v>
      </c>
      <c r="M6338" s="2">
        <v>962883047</v>
      </c>
      <c r="N6338" s="2" t="s">
        <v>28309</v>
      </c>
      <c r="O6338" s="2"/>
      <c r="P6338" s="2" t="s">
        <v>42</v>
      </c>
      <c r="Q6338" s="2" t="s">
        <v>51</v>
      </c>
      <c r="R6338" s="2" t="s">
        <v>41244</v>
      </c>
      <c r="S6338" s="2" t="s">
        <v>41245</v>
      </c>
      <c r="T6338" s="2" t="s">
        <v>41246</v>
      </c>
      <c r="U6338" s="2" t="s">
        <v>297</v>
      </c>
      <c r="V6338" s="2">
        <v>962883047</v>
      </c>
    </row>
    <row r="6339" spans="2:22">
      <c r="B6339" s="2">
        <v>969568240</v>
      </c>
      <c r="C6339" s="2">
        <v>782603125</v>
      </c>
      <c r="D6339" s="2" t="s">
        <v>41247</v>
      </c>
      <c r="E6339" s="2" t="s">
        <v>41248</v>
      </c>
      <c r="F6339" s="2" t="s">
        <v>297</v>
      </c>
      <c r="G6339" s="2" t="s">
        <v>41249</v>
      </c>
      <c r="H6339" s="2" t="s">
        <v>297</v>
      </c>
      <c r="I6339" s="2" t="s">
        <v>1222</v>
      </c>
      <c r="J6339" s="32" t="s">
        <v>85</v>
      </c>
      <c r="K6339" s="2" t="s">
        <v>27</v>
      </c>
      <c r="L6339" s="2" t="s">
        <v>28</v>
      </c>
      <c r="M6339" s="2" t="s">
        <v>41250</v>
      </c>
      <c r="N6339" s="2" t="s">
        <v>41251</v>
      </c>
      <c r="O6339" s="2"/>
      <c r="P6339" s="2" t="s">
        <v>14</v>
      </c>
      <c r="Q6339" s="2" t="s">
        <v>1684</v>
      </c>
      <c r="R6339" s="2" t="s">
        <v>41252</v>
      </c>
      <c r="S6339" s="2" t="s">
        <v>41253</v>
      </c>
      <c r="T6339" s="2" t="s">
        <v>41254</v>
      </c>
      <c r="U6339" s="2" t="s">
        <v>41250</v>
      </c>
      <c r="V6339" s="2" t="s">
        <v>297</v>
      </c>
    </row>
    <row r="6340" spans="2:22">
      <c r="B6340" s="2">
        <v>605695175</v>
      </c>
      <c r="C6340" s="2">
        <v>60290715</v>
      </c>
      <c r="D6340" s="2" t="s">
        <v>41255</v>
      </c>
      <c r="E6340" s="2" t="s">
        <v>41256</v>
      </c>
      <c r="F6340" s="2" t="s">
        <v>297</v>
      </c>
      <c r="G6340" s="2" t="s">
        <v>41257</v>
      </c>
      <c r="H6340" s="2" t="s">
        <v>297</v>
      </c>
      <c r="I6340" s="2" t="s">
        <v>34378</v>
      </c>
      <c r="J6340" s="32" t="s">
        <v>78</v>
      </c>
      <c r="K6340" s="2" t="s">
        <v>39</v>
      </c>
      <c r="L6340" s="2" t="s">
        <v>40</v>
      </c>
      <c r="M6340" s="2">
        <v>605695175</v>
      </c>
      <c r="N6340" s="2" t="s">
        <v>28309</v>
      </c>
      <c r="O6340" s="2"/>
      <c r="P6340" s="2" t="s">
        <v>42</v>
      </c>
      <c r="Q6340" s="2" t="s">
        <v>79</v>
      </c>
      <c r="R6340" s="2" t="s">
        <v>41258</v>
      </c>
      <c r="S6340" s="2" t="s">
        <v>41259</v>
      </c>
      <c r="T6340" s="2" t="s">
        <v>41260</v>
      </c>
      <c r="U6340" s="2" t="s">
        <v>297</v>
      </c>
      <c r="V6340" s="2" t="s">
        <v>297</v>
      </c>
    </row>
    <row r="6341" spans="2:22">
      <c r="B6341" s="2">
        <v>64050115</v>
      </c>
      <c r="C6341" s="2">
        <v>13429175</v>
      </c>
      <c r="D6341" s="2" t="s">
        <v>41261</v>
      </c>
      <c r="E6341" s="2" t="s">
        <v>41262</v>
      </c>
      <c r="F6341" s="2" t="s">
        <v>297</v>
      </c>
      <c r="G6341" s="2" t="s">
        <v>41263</v>
      </c>
      <c r="H6341" s="2" t="s">
        <v>297</v>
      </c>
      <c r="I6341" s="2" t="s">
        <v>1722</v>
      </c>
      <c r="J6341" s="32" t="s">
        <v>114</v>
      </c>
      <c r="K6341" s="2" t="s">
        <v>39</v>
      </c>
      <c r="L6341" s="2" t="s">
        <v>40</v>
      </c>
      <c r="M6341" s="2">
        <v>64050115</v>
      </c>
      <c r="N6341" s="2" t="s">
        <v>28309</v>
      </c>
      <c r="O6341" s="2"/>
      <c r="P6341" s="2" t="s">
        <v>42</v>
      </c>
      <c r="Q6341" s="2" t="s">
        <v>51</v>
      </c>
      <c r="R6341" s="2" t="s">
        <v>41264</v>
      </c>
      <c r="S6341" s="2" t="s">
        <v>41265</v>
      </c>
      <c r="T6341" s="2" t="s">
        <v>41266</v>
      </c>
      <c r="U6341" s="2" t="s">
        <v>297</v>
      </c>
      <c r="V6341" s="2">
        <v>64050115</v>
      </c>
    </row>
    <row r="6342" spans="2:22">
      <c r="B6342" s="2">
        <v>76522754</v>
      </c>
      <c r="C6342" s="2">
        <v>858557812</v>
      </c>
      <c r="D6342" s="2" t="s">
        <v>41267</v>
      </c>
      <c r="E6342" s="2" t="s">
        <v>41267</v>
      </c>
      <c r="F6342" s="2" t="s">
        <v>297</v>
      </c>
      <c r="G6342" s="2" t="s">
        <v>41268</v>
      </c>
      <c r="H6342" s="2" t="s">
        <v>297</v>
      </c>
      <c r="I6342" s="2" t="s">
        <v>778</v>
      </c>
      <c r="J6342" s="32" t="s">
        <v>134</v>
      </c>
      <c r="K6342" s="2" t="s">
        <v>27</v>
      </c>
      <c r="L6342" s="2" t="s">
        <v>28</v>
      </c>
      <c r="M6342" s="2" t="s">
        <v>41269</v>
      </c>
      <c r="N6342" s="2" t="s">
        <v>41270</v>
      </c>
      <c r="O6342" s="2"/>
      <c r="P6342" s="2" t="s">
        <v>14</v>
      </c>
      <c r="Q6342" s="2" t="s">
        <v>2147</v>
      </c>
      <c r="R6342" s="2" t="s">
        <v>41271</v>
      </c>
      <c r="S6342" s="2" t="s">
        <v>41272</v>
      </c>
      <c r="T6342" s="2" t="s">
        <v>41273</v>
      </c>
      <c r="U6342" s="2" t="s">
        <v>41269</v>
      </c>
      <c r="V6342" s="2">
        <v>858557812</v>
      </c>
    </row>
    <row r="6343" spans="2:22">
      <c r="B6343" s="2">
        <v>31905937</v>
      </c>
      <c r="C6343" s="2">
        <v>623577512</v>
      </c>
      <c r="D6343" s="2" t="s">
        <v>41274</v>
      </c>
      <c r="E6343" s="2" t="s">
        <v>41274</v>
      </c>
      <c r="F6343" s="2" t="s">
        <v>297</v>
      </c>
      <c r="G6343" s="2" t="s">
        <v>41275</v>
      </c>
      <c r="H6343" s="2" t="s">
        <v>297</v>
      </c>
      <c r="I6343" s="2" t="s">
        <v>166</v>
      </c>
      <c r="J6343" s="32" t="s">
        <v>26</v>
      </c>
      <c r="K6343" s="2" t="s">
        <v>39</v>
      </c>
      <c r="L6343" s="2" t="s">
        <v>40</v>
      </c>
      <c r="M6343" s="2">
        <v>31905937</v>
      </c>
      <c r="N6343" s="2" t="s">
        <v>28309</v>
      </c>
      <c r="O6343" s="2"/>
      <c r="P6343" s="2" t="s">
        <v>42</v>
      </c>
      <c r="Q6343" s="2" t="s">
        <v>79</v>
      </c>
      <c r="R6343" s="2" t="s">
        <v>41276</v>
      </c>
      <c r="S6343" s="2" t="s">
        <v>41277</v>
      </c>
      <c r="T6343" s="2" t="s">
        <v>41278</v>
      </c>
      <c r="U6343" s="2" t="s">
        <v>297</v>
      </c>
      <c r="V6343" s="2" t="s">
        <v>297</v>
      </c>
    </row>
    <row r="6344" spans="2:22">
      <c r="B6344" s="2">
        <v>66555614</v>
      </c>
      <c r="C6344" s="2">
        <v>176550796</v>
      </c>
      <c r="D6344" s="2" t="s">
        <v>41279</v>
      </c>
      <c r="E6344" s="2" t="s">
        <v>41279</v>
      </c>
      <c r="F6344" s="2" t="s">
        <v>297</v>
      </c>
      <c r="G6344" s="2" t="s">
        <v>41280</v>
      </c>
      <c r="H6344" s="2" t="s">
        <v>297</v>
      </c>
      <c r="I6344" s="2" t="s">
        <v>2898</v>
      </c>
      <c r="J6344" s="32" t="s">
        <v>262</v>
      </c>
      <c r="K6344" s="2" t="s">
        <v>27</v>
      </c>
      <c r="L6344" s="2" t="s">
        <v>28</v>
      </c>
      <c r="M6344" s="2" t="s">
        <v>41281</v>
      </c>
      <c r="N6344" s="2" t="s">
        <v>41282</v>
      </c>
      <c r="O6344" s="2"/>
      <c r="P6344" s="2" t="s">
        <v>14</v>
      </c>
      <c r="Q6344" s="2" t="s">
        <v>2222</v>
      </c>
      <c r="R6344" s="2" t="s">
        <v>41283</v>
      </c>
      <c r="S6344" s="2" t="s">
        <v>41284</v>
      </c>
      <c r="T6344" s="2" t="s">
        <v>41285</v>
      </c>
      <c r="U6344" s="2" t="s">
        <v>41281</v>
      </c>
      <c r="V6344" s="2" t="s">
        <v>297</v>
      </c>
    </row>
    <row r="6345" spans="2:22">
      <c r="B6345" s="2">
        <v>139118991</v>
      </c>
      <c r="C6345" s="2">
        <v>55387273</v>
      </c>
      <c r="D6345" s="2" t="s">
        <v>41286</v>
      </c>
      <c r="E6345" s="2" t="s">
        <v>41287</v>
      </c>
      <c r="F6345" s="2" t="s">
        <v>297</v>
      </c>
      <c r="G6345" s="2" t="s">
        <v>41288</v>
      </c>
      <c r="H6345" s="2" t="s">
        <v>297</v>
      </c>
      <c r="I6345" s="2" t="s">
        <v>520</v>
      </c>
      <c r="J6345" s="32" t="s">
        <v>521</v>
      </c>
      <c r="K6345" s="2" t="s">
        <v>39</v>
      </c>
      <c r="L6345" s="2" t="s">
        <v>40</v>
      </c>
      <c r="M6345" s="2">
        <v>139118991</v>
      </c>
      <c r="N6345" s="2" t="s">
        <v>28309</v>
      </c>
      <c r="O6345" s="2"/>
      <c r="P6345" s="2" t="s">
        <v>42</v>
      </c>
      <c r="Q6345" s="2" t="s">
        <v>79</v>
      </c>
      <c r="R6345" s="2" t="s">
        <v>41289</v>
      </c>
      <c r="S6345" s="2" t="s">
        <v>41290</v>
      </c>
      <c r="T6345" s="2" t="s">
        <v>41291</v>
      </c>
      <c r="U6345" s="2" t="s">
        <v>297</v>
      </c>
      <c r="V6345" s="2" t="s">
        <v>297</v>
      </c>
    </row>
    <row r="6346" spans="2:22">
      <c r="B6346" s="2">
        <v>101147098</v>
      </c>
      <c r="C6346" s="2">
        <v>785307260</v>
      </c>
      <c r="D6346" s="2" t="s">
        <v>41292</v>
      </c>
      <c r="E6346" s="2" t="s">
        <v>7182</v>
      </c>
      <c r="F6346" s="2" t="s">
        <v>297</v>
      </c>
      <c r="G6346" s="2" t="s">
        <v>41293</v>
      </c>
      <c r="H6346" s="2" t="s">
        <v>297</v>
      </c>
      <c r="I6346" s="2" t="s">
        <v>77</v>
      </c>
      <c r="J6346" s="32" t="s">
        <v>78</v>
      </c>
      <c r="K6346" s="2" t="s">
        <v>27</v>
      </c>
      <c r="L6346" s="2" t="s">
        <v>28</v>
      </c>
      <c r="M6346" s="2" t="s">
        <v>41294</v>
      </c>
      <c r="N6346" s="2" t="s">
        <v>41295</v>
      </c>
      <c r="O6346" s="2"/>
      <c r="P6346" s="2" t="s">
        <v>14</v>
      </c>
      <c r="Q6346" s="2" t="s">
        <v>1692</v>
      </c>
      <c r="R6346" s="2" t="s">
        <v>7186</v>
      </c>
      <c r="S6346" s="2" t="s">
        <v>41296</v>
      </c>
      <c r="T6346" s="2" t="s">
        <v>41297</v>
      </c>
      <c r="U6346" s="2" t="s">
        <v>41294</v>
      </c>
      <c r="V6346" s="2" t="s">
        <v>41294</v>
      </c>
    </row>
    <row r="6347" spans="2:22">
      <c r="B6347" s="2">
        <v>130677268</v>
      </c>
      <c r="C6347" s="2">
        <v>809772390</v>
      </c>
      <c r="D6347" s="2" t="s">
        <v>41298</v>
      </c>
      <c r="E6347" s="2" t="s">
        <v>41298</v>
      </c>
      <c r="F6347" s="2" t="s">
        <v>297</v>
      </c>
      <c r="G6347" s="2" t="s">
        <v>41299</v>
      </c>
      <c r="H6347" s="2" t="s">
        <v>297</v>
      </c>
      <c r="I6347" s="2" t="s">
        <v>41300</v>
      </c>
      <c r="J6347" s="32" t="s">
        <v>312</v>
      </c>
      <c r="K6347" s="2" t="s">
        <v>39</v>
      </c>
      <c r="L6347" s="2" t="s">
        <v>40</v>
      </c>
      <c r="M6347" s="2">
        <v>130677268</v>
      </c>
      <c r="N6347" s="2" t="s">
        <v>28309</v>
      </c>
      <c r="O6347" s="2"/>
      <c r="P6347" s="2" t="s">
        <v>42</v>
      </c>
      <c r="Q6347" s="2" t="s">
        <v>79</v>
      </c>
      <c r="R6347" s="2" t="s">
        <v>41301</v>
      </c>
      <c r="S6347" s="2" t="s">
        <v>41302</v>
      </c>
      <c r="T6347" s="2" t="s">
        <v>41303</v>
      </c>
      <c r="U6347" s="2" t="s">
        <v>297</v>
      </c>
      <c r="V6347" s="2" t="s">
        <v>297</v>
      </c>
    </row>
    <row r="6348" spans="2:22">
      <c r="B6348" s="2">
        <v>131735417</v>
      </c>
      <c r="C6348" s="2">
        <v>8294519</v>
      </c>
      <c r="D6348" s="2" t="s">
        <v>41304</v>
      </c>
      <c r="E6348" s="2" t="s">
        <v>41304</v>
      </c>
      <c r="F6348" s="2" t="s">
        <v>297</v>
      </c>
      <c r="G6348" s="2" t="s">
        <v>41305</v>
      </c>
      <c r="H6348" s="2" t="s">
        <v>297</v>
      </c>
      <c r="I6348" s="2" t="s">
        <v>11911</v>
      </c>
      <c r="J6348" s="32" t="s">
        <v>38</v>
      </c>
      <c r="K6348" s="2" t="s">
        <v>27</v>
      </c>
      <c r="L6348" s="2" t="s">
        <v>28</v>
      </c>
      <c r="M6348" s="2" t="s">
        <v>41306</v>
      </c>
      <c r="N6348" s="2" t="s">
        <v>41307</v>
      </c>
      <c r="O6348" s="2"/>
      <c r="P6348" s="2" t="s">
        <v>14</v>
      </c>
      <c r="Q6348" s="2" t="s">
        <v>810</v>
      </c>
      <c r="R6348" s="2" t="s">
        <v>41308</v>
      </c>
      <c r="S6348" s="2" t="s">
        <v>41309</v>
      </c>
      <c r="T6348" s="2" t="s">
        <v>41310</v>
      </c>
      <c r="U6348" s="2" t="s">
        <v>41306</v>
      </c>
      <c r="V6348" s="2">
        <v>131735417</v>
      </c>
    </row>
    <row r="6349" spans="2:22">
      <c r="B6349" s="2">
        <v>79415300</v>
      </c>
      <c r="C6349" s="2">
        <v>968849658</v>
      </c>
      <c r="D6349" s="2" t="s">
        <v>41311</v>
      </c>
      <c r="E6349" s="2" t="s">
        <v>41311</v>
      </c>
      <c r="F6349" s="2" t="s">
        <v>297</v>
      </c>
      <c r="G6349" s="2" t="s">
        <v>41312</v>
      </c>
      <c r="H6349" s="2" t="s">
        <v>297</v>
      </c>
      <c r="I6349" s="2" t="s">
        <v>2677</v>
      </c>
      <c r="J6349" s="32" t="s">
        <v>50</v>
      </c>
      <c r="K6349" s="2" t="s">
        <v>39</v>
      </c>
      <c r="L6349" s="2" t="s">
        <v>40</v>
      </c>
      <c r="M6349" s="2">
        <v>79415300</v>
      </c>
      <c r="N6349" s="2" t="s">
        <v>28309</v>
      </c>
      <c r="O6349" s="2"/>
      <c r="P6349" s="2" t="s">
        <v>42</v>
      </c>
      <c r="Q6349" s="2" t="s">
        <v>43</v>
      </c>
      <c r="R6349" s="2" t="s">
        <v>41313</v>
      </c>
      <c r="S6349" s="2" t="s">
        <v>41314</v>
      </c>
      <c r="T6349" s="2" t="s">
        <v>41315</v>
      </c>
      <c r="U6349" s="2" t="s">
        <v>297</v>
      </c>
      <c r="V6349" s="2" t="s">
        <v>297</v>
      </c>
    </row>
    <row r="6350" spans="2:22">
      <c r="B6350" s="2">
        <v>19562021</v>
      </c>
      <c r="C6350" s="2">
        <v>136638306</v>
      </c>
      <c r="D6350" s="2" t="s">
        <v>41316</v>
      </c>
      <c r="E6350" s="2" t="s">
        <v>41317</v>
      </c>
      <c r="F6350" s="2" t="s">
        <v>297</v>
      </c>
      <c r="G6350" s="2" t="s">
        <v>41318</v>
      </c>
      <c r="H6350" s="2" t="s">
        <v>297</v>
      </c>
      <c r="I6350" s="2" t="s">
        <v>41319</v>
      </c>
      <c r="J6350" s="32" t="s">
        <v>127</v>
      </c>
      <c r="K6350" s="2" t="s">
        <v>39</v>
      </c>
      <c r="L6350" s="2" t="s">
        <v>40</v>
      </c>
      <c r="M6350" s="2">
        <v>19562021</v>
      </c>
      <c r="N6350" s="2" t="s">
        <v>28309</v>
      </c>
      <c r="O6350" s="2"/>
      <c r="P6350" s="2" t="s">
        <v>42</v>
      </c>
      <c r="Q6350" s="2" t="s">
        <v>79</v>
      </c>
      <c r="R6350" s="2" t="s">
        <v>41320</v>
      </c>
      <c r="S6350" s="2" t="s">
        <v>41321</v>
      </c>
      <c r="T6350" s="2" t="s">
        <v>41322</v>
      </c>
      <c r="U6350" s="2" t="s">
        <v>297</v>
      </c>
      <c r="V6350" s="2" t="s">
        <v>297</v>
      </c>
    </row>
    <row r="6351" spans="2:22">
      <c r="B6351" s="2">
        <v>138827550</v>
      </c>
      <c r="C6351" s="2">
        <v>22772813</v>
      </c>
      <c r="D6351" s="2" t="s">
        <v>41323</v>
      </c>
      <c r="E6351" s="2" t="s">
        <v>41323</v>
      </c>
      <c r="F6351" s="2" t="s">
        <v>297</v>
      </c>
      <c r="G6351" s="2" t="s">
        <v>41324</v>
      </c>
      <c r="H6351" s="2" t="s">
        <v>297</v>
      </c>
      <c r="I6351" s="2" t="s">
        <v>2568</v>
      </c>
      <c r="J6351" s="32" t="s">
        <v>64</v>
      </c>
      <c r="K6351" s="2" t="s">
        <v>27</v>
      </c>
      <c r="L6351" s="2" t="s">
        <v>28</v>
      </c>
      <c r="M6351" s="2" t="s">
        <v>41325</v>
      </c>
      <c r="N6351" s="2" t="s">
        <v>41326</v>
      </c>
      <c r="O6351" s="2"/>
      <c r="P6351" s="2" t="s">
        <v>14</v>
      </c>
      <c r="Q6351" s="2" t="s">
        <v>1646</v>
      </c>
      <c r="R6351" s="2" t="s">
        <v>41327</v>
      </c>
      <c r="S6351" s="2" t="s">
        <v>41328</v>
      </c>
      <c r="T6351" s="2" t="s">
        <v>41329</v>
      </c>
      <c r="U6351" s="2" t="s">
        <v>41325</v>
      </c>
      <c r="V6351" s="2">
        <v>138827550</v>
      </c>
    </row>
    <row r="6352" spans="2:22">
      <c r="B6352" s="2">
        <v>28107620</v>
      </c>
      <c r="C6352" s="2">
        <v>87397576</v>
      </c>
      <c r="D6352" s="2" t="s">
        <v>41330</v>
      </c>
      <c r="E6352" s="2" t="s">
        <v>41331</v>
      </c>
      <c r="F6352" s="2" t="s">
        <v>297</v>
      </c>
      <c r="G6352" s="2" t="s">
        <v>41332</v>
      </c>
      <c r="H6352" s="2" t="s">
        <v>297</v>
      </c>
      <c r="I6352" s="2" t="s">
        <v>77</v>
      </c>
      <c r="J6352" s="32" t="s">
        <v>78</v>
      </c>
      <c r="K6352" s="2" t="s">
        <v>27</v>
      </c>
      <c r="L6352" s="2" t="s">
        <v>28</v>
      </c>
      <c r="M6352" s="2" t="s">
        <v>41333</v>
      </c>
      <c r="N6352" s="2" t="s">
        <v>41334</v>
      </c>
      <c r="O6352" s="2"/>
      <c r="P6352" s="2" t="s">
        <v>14</v>
      </c>
      <c r="Q6352" s="2" t="s">
        <v>2147</v>
      </c>
      <c r="R6352" s="2" t="s">
        <v>41335</v>
      </c>
      <c r="S6352" s="2" t="s">
        <v>41336</v>
      </c>
      <c r="T6352" s="2" t="s">
        <v>41337</v>
      </c>
      <c r="U6352" s="2" t="s">
        <v>41333</v>
      </c>
      <c r="V6352" s="2">
        <v>87397576</v>
      </c>
    </row>
    <row r="6353" spans="2:22">
      <c r="B6353" s="2">
        <v>969954838</v>
      </c>
      <c r="C6353" s="2">
        <v>21461868</v>
      </c>
      <c r="D6353" s="2" t="s">
        <v>41338</v>
      </c>
      <c r="E6353" s="2" t="s">
        <v>41338</v>
      </c>
      <c r="F6353" s="2" t="s">
        <v>297</v>
      </c>
      <c r="G6353" s="2" t="s">
        <v>41339</v>
      </c>
      <c r="H6353" s="2" t="s">
        <v>297</v>
      </c>
      <c r="I6353" s="2" t="s">
        <v>41340</v>
      </c>
      <c r="J6353" s="32" t="s">
        <v>521</v>
      </c>
      <c r="K6353" s="2" t="s">
        <v>27</v>
      </c>
      <c r="L6353" s="2" t="s">
        <v>28</v>
      </c>
      <c r="M6353" s="2" t="s">
        <v>41341</v>
      </c>
      <c r="N6353" s="2" t="s">
        <v>41342</v>
      </c>
      <c r="O6353" s="2"/>
      <c r="P6353" s="2" t="s">
        <v>14</v>
      </c>
      <c r="Q6353" s="2" t="s">
        <v>2147</v>
      </c>
      <c r="R6353" s="2" t="s">
        <v>41343</v>
      </c>
      <c r="S6353" s="2" t="s">
        <v>41344</v>
      </c>
      <c r="T6353" s="2" t="s">
        <v>41345</v>
      </c>
      <c r="U6353" s="2" t="s">
        <v>41341</v>
      </c>
      <c r="V6353" s="2">
        <v>21461868</v>
      </c>
    </row>
    <row r="6354" spans="2:22">
      <c r="B6354" s="2">
        <v>78271791</v>
      </c>
      <c r="C6354" s="2">
        <v>85009194</v>
      </c>
      <c r="D6354" s="2" t="s">
        <v>41346</v>
      </c>
      <c r="E6354" s="2" t="s">
        <v>41346</v>
      </c>
      <c r="F6354" s="2" t="s">
        <v>297</v>
      </c>
      <c r="G6354" s="2" t="s">
        <v>41347</v>
      </c>
      <c r="H6354" s="2" t="s">
        <v>297</v>
      </c>
      <c r="I6354" s="2" t="s">
        <v>8999</v>
      </c>
      <c r="J6354" s="32" t="s">
        <v>9000</v>
      </c>
      <c r="K6354" s="2" t="s">
        <v>27</v>
      </c>
      <c r="L6354" s="2" t="s">
        <v>28</v>
      </c>
      <c r="M6354" s="2" t="s">
        <v>41348</v>
      </c>
      <c r="N6354" s="2" t="s">
        <v>41349</v>
      </c>
      <c r="O6354" s="2"/>
      <c r="P6354" s="2" t="s">
        <v>14</v>
      </c>
      <c r="Q6354" s="2" t="s">
        <v>2147</v>
      </c>
      <c r="R6354" s="2" t="s">
        <v>41350</v>
      </c>
      <c r="S6354" s="2" t="s">
        <v>41351</v>
      </c>
      <c r="T6354" s="2" t="s">
        <v>41352</v>
      </c>
      <c r="U6354" s="2" t="s">
        <v>41348</v>
      </c>
      <c r="V6354" s="2">
        <v>85009194</v>
      </c>
    </row>
    <row r="6355" spans="2:22">
      <c r="B6355" s="2">
        <v>130084606</v>
      </c>
      <c r="C6355" s="2">
        <v>829038947</v>
      </c>
      <c r="D6355" s="2" t="s">
        <v>41353</v>
      </c>
      <c r="E6355" s="2" t="s">
        <v>41353</v>
      </c>
      <c r="F6355" s="2" t="s">
        <v>297</v>
      </c>
      <c r="G6355" s="2" t="s">
        <v>41354</v>
      </c>
      <c r="H6355" s="2" t="s">
        <v>297</v>
      </c>
      <c r="I6355" s="2" t="s">
        <v>652</v>
      </c>
      <c r="J6355" s="32" t="s">
        <v>78</v>
      </c>
      <c r="K6355" s="2" t="s">
        <v>27</v>
      </c>
      <c r="L6355" s="2" t="s">
        <v>28</v>
      </c>
      <c r="M6355" s="2" t="s">
        <v>41355</v>
      </c>
      <c r="N6355" s="2" t="s">
        <v>41356</v>
      </c>
      <c r="O6355" s="2" t="s">
        <v>41357</v>
      </c>
      <c r="P6355" s="2" t="s">
        <v>14</v>
      </c>
      <c r="Q6355" s="2" t="s">
        <v>2222</v>
      </c>
      <c r="R6355" s="2" t="s">
        <v>41358</v>
      </c>
      <c r="S6355" s="2" t="s">
        <v>41359</v>
      </c>
      <c r="T6355" s="2" t="s">
        <v>41360</v>
      </c>
      <c r="U6355" s="2" t="s">
        <v>41355</v>
      </c>
      <c r="V6355" s="2" t="s">
        <v>297</v>
      </c>
    </row>
    <row r="6356" spans="2:22">
      <c r="B6356" s="2">
        <v>131830270</v>
      </c>
      <c r="C6356" s="2">
        <v>26813977</v>
      </c>
      <c r="D6356" s="2" t="s">
        <v>41361</v>
      </c>
      <c r="E6356" s="2" t="s">
        <v>41361</v>
      </c>
      <c r="F6356" s="2" t="s">
        <v>297</v>
      </c>
      <c r="G6356" s="2" t="s">
        <v>41362</v>
      </c>
      <c r="H6356" s="2" t="s">
        <v>297</v>
      </c>
      <c r="I6356" s="2" t="s">
        <v>41363</v>
      </c>
      <c r="J6356" s="32" t="s">
        <v>6922</v>
      </c>
      <c r="K6356" s="2" t="s">
        <v>27</v>
      </c>
      <c r="L6356" s="2" t="s">
        <v>28</v>
      </c>
      <c r="M6356" s="2" t="s">
        <v>41364</v>
      </c>
      <c r="N6356" s="2" t="s">
        <v>41365</v>
      </c>
      <c r="O6356" s="2"/>
      <c r="P6356" s="2" t="s">
        <v>14</v>
      </c>
      <c r="Q6356" s="2" t="s">
        <v>2147</v>
      </c>
      <c r="R6356" s="2" t="s">
        <v>41366</v>
      </c>
      <c r="S6356" s="2" t="s">
        <v>41367</v>
      </c>
      <c r="T6356" s="2" t="s">
        <v>41368</v>
      </c>
      <c r="U6356" s="2" t="s">
        <v>41364</v>
      </c>
      <c r="V6356" s="2">
        <v>26813977</v>
      </c>
    </row>
    <row r="6357" spans="2:22">
      <c r="B6357" s="2">
        <v>65075532</v>
      </c>
      <c r="C6357" s="2">
        <v>20719990</v>
      </c>
      <c r="D6357" s="2" t="s">
        <v>41369</v>
      </c>
      <c r="E6357" s="2" t="s">
        <v>41370</v>
      </c>
      <c r="F6357" s="2" t="s">
        <v>297</v>
      </c>
      <c r="G6357" s="2" t="s">
        <v>41371</v>
      </c>
      <c r="H6357" s="2" t="s">
        <v>297</v>
      </c>
      <c r="I6357" s="2" t="s">
        <v>41372</v>
      </c>
      <c r="J6357" s="32" t="s">
        <v>26</v>
      </c>
      <c r="K6357" s="2" t="s">
        <v>1032</v>
      </c>
      <c r="L6357" s="2" t="s">
        <v>1033</v>
      </c>
      <c r="M6357" s="2" t="s">
        <v>297</v>
      </c>
      <c r="N6357" s="2" t="s">
        <v>41373</v>
      </c>
      <c r="O6357" s="2" t="s">
        <v>41374</v>
      </c>
      <c r="P6357" s="2" t="s">
        <v>297</v>
      </c>
      <c r="Q6357" s="2"/>
      <c r="R6357" s="2" t="s">
        <v>41375</v>
      </c>
      <c r="S6357" s="2" t="s">
        <v>41376</v>
      </c>
      <c r="T6357" s="2" t="s">
        <v>41377</v>
      </c>
      <c r="U6357" s="2" t="s">
        <v>297</v>
      </c>
      <c r="V6357" s="2" t="s">
        <v>297</v>
      </c>
    </row>
    <row r="6358" spans="2:22">
      <c r="B6358" s="2">
        <v>24217845</v>
      </c>
      <c r="C6358" s="2">
        <v>361949964</v>
      </c>
      <c r="D6358" s="2" t="s">
        <v>41378</v>
      </c>
      <c r="E6358" s="2" t="s">
        <v>41378</v>
      </c>
      <c r="F6358" s="2" t="s">
        <v>297</v>
      </c>
      <c r="G6358" s="2" t="s">
        <v>41379</v>
      </c>
      <c r="H6358" s="2" t="s">
        <v>297</v>
      </c>
      <c r="I6358" s="2" t="s">
        <v>113</v>
      </c>
      <c r="J6358" s="32" t="s">
        <v>114</v>
      </c>
      <c r="K6358" s="2" t="s">
        <v>39</v>
      </c>
      <c r="L6358" s="2" t="s">
        <v>40</v>
      </c>
      <c r="M6358" s="2">
        <v>24217845</v>
      </c>
      <c r="N6358" s="2" t="s">
        <v>28309</v>
      </c>
      <c r="O6358" s="2"/>
      <c r="P6358" s="2" t="s">
        <v>42</v>
      </c>
      <c r="Q6358" s="2" t="s">
        <v>79</v>
      </c>
      <c r="R6358" s="2" t="s">
        <v>41380</v>
      </c>
      <c r="S6358" s="2" t="s">
        <v>41381</v>
      </c>
      <c r="T6358" s="2" t="s">
        <v>41382</v>
      </c>
      <c r="U6358" s="2" t="s">
        <v>297</v>
      </c>
      <c r="V6358" s="2" t="s">
        <v>297</v>
      </c>
    </row>
    <row r="6359" spans="2:22">
      <c r="B6359" s="2">
        <v>15928751</v>
      </c>
      <c r="C6359" s="2">
        <v>185076122</v>
      </c>
      <c r="D6359" s="2" t="s">
        <v>41383</v>
      </c>
      <c r="E6359" s="2" t="s">
        <v>41383</v>
      </c>
      <c r="F6359" s="2" t="s">
        <v>297</v>
      </c>
      <c r="G6359" s="2" t="s">
        <v>41384</v>
      </c>
      <c r="H6359" s="2" t="s">
        <v>297</v>
      </c>
      <c r="I6359" s="2" t="s">
        <v>2879</v>
      </c>
      <c r="J6359" s="32" t="s">
        <v>26</v>
      </c>
      <c r="K6359" s="2" t="s">
        <v>39</v>
      </c>
      <c r="L6359" s="2" t="s">
        <v>40</v>
      </c>
      <c r="M6359" s="2">
        <v>15928751</v>
      </c>
      <c r="N6359" s="2" t="s">
        <v>28309</v>
      </c>
      <c r="O6359" s="2"/>
      <c r="P6359" s="2" t="s">
        <v>42</v>
      </c>
      <c r="Q6359" s="2" t="s">
        <v>43</v>
      </c>
      <c r="R6359" s="2" t="s">
        <v>41385</v>
      </c>
      <c r="S6359" s="2" t="s">
        <v>41386</v>
      </c>
      <c r="T6359" s="2" t="s">
        <v>41387</v>
      </c>
      <c r="U6359" s="2" t="s">
        <v>297</v>
      </c>
      <c r="V6359" s="2" t="s">
        <v>297</v>
      </c>
    </row>
    <row r="6360" spans="2:22">
      <c r="B6360" s="2">
        <v>79108335</v>
      </c>
      <c r="C6360" s="2">
        <v>786576967</v>
      </c>
      <c r="D6360" s="2" t="s">
        <v>41388</v>
      </c>
      <c r="E6360" s="2" t="s">
        <v>41388</v>
      </c>
      <c r="F6360" s="2" t="s">
        <v>297</v>
      </c>
      <c r="G6360" s="2" t="s">
        <v>41389</v>
      </c>
      <c r="H6360" s="2" t="s">
        <v>297</v>
      </c>
      <c r="I6360" s="2" t="s">
        <v>77</v>
      </c>
      <c r="J6360" s="32" t="s">
        <v>78</v>
      </c>
      <c r="K6360" s="2" t="s">
        <v>27</v>
      </c>
      <c r="L6360" s="2" t="s">
        <v>28</v>
      </c>
      <c r="M6360" s="2" t="s">
        <v>41390</v>
      </c>
      <c r="N6360" s="2" t="s">
        <v>41391</v>
      </c>
      <c r="O6360" s="2"/>
      <c r="P6360" s="2" t="s">
        <v>14</v>
      </c>
      <c r="Q6360" s="2" t="s">
        <v>1684</v>
      </c>
      <c r="R6360" s="2" t="s">
        <v>41392</v>
      </c>
      <c r="S6360" s="2" t="s">
        <v>41393</v>
      </c>
      <c r="T6360" s="2" t="s">
        <v>41394</v>
      </c>
      <c r="U6360" s="2" t="s">
        <v>41390</v>
      </c>
      <c r="V6360" s="2" t="s">
        <v>297</v>
      </c>
    </row>
    <row r="6361" spans="2:22">
      <c r="B6361" s="2">
        <v>33519833</v>
      </c>
      <c r="C6361" s="2">
        <v>102356821</v>
      </c>
      <c r="D6361" s="2" t="s">
        <v>41395</v>
      </c>
      <c r="E6361" s="2" t="s">
        <v>41395</v>
      </c>
      <c r="F6361" s="2" t="s">
        <v>297</v>
      </c>
      <c r="G6361" s="2" t="s">
        <v>24427</v>
      </c>
      <c r="H6361" s="2" t="s">
        <v>297</v>
      </c>
      <c r="I6361" s="2" t="s">
        <v>24428</v>
      </c>
      <c r="J6361" s="32" t="s">
        <v>2624</v>
      </c>
      <c r="K6361" s="2" t="s">
        <v>27</v>
      </c>
      <c r="L6361" s="2" t="s">
        <v>28</v>
      </c>
      <c r="M6361" s="2" t="s">
        <v>41396</v>
      </c>
      <c r="N6361" s="2" t="s">
        <v>41397</v>
      </c>
      <c r="O6361" s="2"/>
      <c r="P6361" s="2" t="s">
        <v>14</v>
      </c>
      <c r="Q6361" s="2" t="s">
        <v>2147</v>
      </c>
      <c r="R6361" s="2" t="s">
        <v>41398</v>
      </c>
      <c r="S6361" s="2" t="s">
        <v>41399</v>
      </c>
      <c r="T6361" s="2" t="s">
        <v>41400</v>
      </c>
      <c r="U6361" s="2" t="s">
        <v>41396</v>
      </c>
      <c r="V6361" s="2">
        <v>102356821</v>
      </c>
    </row>
    <row r="6362" spans="2:22">
      <c r="B6362" s="2">
        <v>128359697</v>
      </c>
      <c r="C6362" s="2">
        <v>100544725</v>
      </c>
      <c r="D6362" s="2" t="s">
        <v>41401</v>
      </c>
      <c r="E6362" s="2" t="s">
        <v>41401</v>
      </c>
      <c r="F6362" s="2" t="s">
        <v>297</v>
      </c>
      <c r="G6362" s="2" t="s">
        <v>41402</v>
      </c>
      <c r="H6362" s="2" t="s">
        <v>297</v>
      </c>
      <c r="I6362" s="2" t="s">
        <v>41403</v>
      </c>
      <c r="J6362" s="32" t="s">
        <v>114</v>
      </c>
      <c r="K6362" s="2" t="s">
        <v>39</v>
      </c>
      <c r="L6362" s="2" t="s">
        <v>40</v>
      </c>
      <c r="M6362" s="2">
        <v>128359697</v>
      </c>
      <c r="N6362" s="2" t="s">
        <v>28309</v>
      </c>
      <c r="O6362" s="2"/>
      <c r="P6362" s="2" t="s">
        <v>42</v>
      </c>
      <c r="Q6362" s="2" t="s">
        <v>51</v>
      </c>
      <c r="R6362" s="2" t="s">
        <v>41404</v>
      </c>
      <c r="S6362" s="2" t="s">
        <v>41405</v>
      </c>
      <c r="T6362" s="2" t="s">
        <v>41406</v>
      </c>
      <c r="U6362" s="2" t="s">
        <v>297</v>
      </c>
      <c r="V6362" s="2">
        <v>128359697</v>
      </c>
    </row>
    <row r="6363" spans="2:22">
      <c r="B6363" s="2">
        <v>8202673</v>
      </c>
      <c r="C6363" s="2">
        <v>40921716</v>
      </c>
      <c r="D6363" s="2" t="s">
        <v>41407</v>
      </c>
      <c r="E6363" s="2" t="s">
        <v>41408</v>
      </c>
      <c r="F6363" s="2" t="s">
        <v>297</v>
      </c>
      <c r="G6363" s="2" t="s">
        <v>41409</v>
      </c>
      <c r="H6363" s="2" t="s">
        <v>297</v>
      </c>
      <c r="I6363" s="2" t="s">
        <v>6613</v>
      </c>
      <c r="J6363" s="32" t="s">
        <v>2499</v>
      </c>
      <c r="K6363" s="2" t="s">
        <v>39</v>
      </c>
      <c r="L6363" s="2" t="s">
        <v>40</v>
      </c>
      <c r="M6363" s="2">
        <v>8202673</v>
      </c>
      <c r="N6363" s="2" t="s">
        <v>28309</v>
      </c>
      <c r="O6363" s="2"/>
      <c r="P6363" s="2" t="s">
        <v>42</v>
      </c>
      <c r="Q6363" s="2" t="s">
        <v>51</v>
      </c>
      <c r="R6363" s="2" t="s">
        <v>41410</v>
      </c>
      <c r="S6363" s="2" t="s">
        <v>41411</v>
      </c>
      <c r="T6363" s="2" t="s">
        <v>41412</v>
      </c>
      <c r="U6363" s="2" t="s">
        <v>297</v>
      </c>
      <c r="V6363" s="2">
        <v>8202673</v>
      </c>
    </row>
    <row r="6364" spans="2:22">
      <c r="B6364" s="2">
        <v>143195811</v>
      </c>
      <c r="C6364" s="2">
        <v>14520584</v>
      </c>
      <c r="D6364" s="2" t="s">
        <v>41413</v>
      </c>
      <c r="E6364" s="2" t="s">
        <v>41414</v>
      </c>
      <c r="F6364" s="2" t="s">
        <v>297</v>
      </c>
      <c r="G6364" s="2" t="s">
        <v>41415</v>
      </c>
      <c r="H6364" s="2" t="s">
        <v>297</v>
      </c>
      <c r="I6364" s="2" t="s">
        <v>41416</v>
      </c>
      <c r="J6364" s="32" t="s">
        <v>108</v>
      </c>
      <c r="K6364" s="2" t="s">
        <v>245</v>
      </c>
      <c r="L6364" s="5" t="s">
        <v>246</v>
      </c>
      <c r="M6364" s="2">
        <v>14520584</v>
      </c>
      <c r="N6364" s="2" t="s">
        <v>29141</v>
      </c>
      <c r="O6364" s="2"/>
      <c r="P6364" s="2" t="s">
        <v>248</v>
      </c>
      <c r="Q6364" s="2" t="s">
        <v>51</v>
      </c>
      <c r="R6364" s="2" t="s">
        <v>41417</v>
      </c>
      <c r="S6364" s="2" t="s">
        <v>41418</v>
      </c>
      <c r="T6364" s="2" t="s">
        <v>41419</v>
      </c>
      <c r="U6364" s="2" t="s">
        <v>297</v>
      </c>
      <c r="V6364" s="2">
        <v>14520584</v>
      </c>
    </row>
    <row r="6365" spans="2:22">
      <c r="B6365" s="2">
        <v>787862668</v>
      </c>
      <c r="C6365" s="2">
        <v>613385459</v>
      </c>
      <c r="D6365" s="2" t="s">
        <v>41420</v>
      </c>
      <c r="E6365" s="2" t="s">
        <v>41420</v>
      </c>
      <c r="F6365" s="2" t="s">
        <v>297</v>
      </c>
      <c r="G6365" s="2" t="s">
        <v>41421</v>
      </c>
      <c r="H6365" s="2" t="s">
        <v>297</v>
      </c>
      <c r="I6365" s="2" t="s">
        <v>10760</v>
      </c>
      <c r="J6365" s="32" t="s">
        <v>78</v>
      </c>
      <c r="K6365" s="2" t="s">
        <v>27</v>
      </c>
      <c r="L6365" s="2" t="s">
        <v>28</v>
      </c>
      <c r="M6365" s="2" t="s">
        <v>41422</v>
      </c>
      <c r="N6365" s="2" t="s">
        <v>41423</v>
      </c>
      <c r="O6365" s="2"/>
      <c r="P6365" s="2" t="s">
        <v>14</v>
      </c>
      <c r="Q6365" s="2" t="s">
        <v>1684</v>
      </c>
      <c r="R6365" s="2" t="s">
        <v>41424</v>
      </c>
      <c r="S6365" s="2" t="s">
        <v>41425</v>
      </c>
      <c r="T6365" s="2" t="s">
        <v>41426</v>
      </c>
      <c r="U6365" s="2" t="s">
        <v>41422</v>
      </c>
      <c r="V6365" s="2" t="s">
        <v>297</v>
      </c>
    </row>
    <row r="6366" spans="2:22">
      <c r="B6366" s="2">
        <v>69151293</v>
      </c>
      <c r="C6366" s="2">
        <v>74179060</v>
      </c>
      <c r="D6366" s="2" t="s">
        <v>41427</v>
      </c>
      <c r="E6366" s="2" t="s">
        <v>767</v>
      </c>
      <c r="F6366" s="2" t="s">
        <v>297</v>
      </c>
      <c r="G6366" s="2" t="s">
        <v>41428</v>
      </c>
      <c r="H6366" s="2" t="s">
        <v>297</v>
      </c>
      <c r="I6366" s="2" t="s">
        <v>350</v>
      </c>
      <c r="J6366" s="32" t="s">
        <v>114</v>
      </c>
      <c r="K6366" s="2" t="s">
        <v>39</v>
      </c>
      <c r="L6366" s="2" t="s">
        <v>40</v>
      </c>
      <c r="M6366" s="2">
        <v>69151293</v>
      </c>
      <c r="N6366" s="2" t="s">
        <v>28309</v>
      </c>
      <c r="O6366" s="2"/>
      <c r="P6366" s="2" t="s">
        <v>42</v>
      </c>
      <c r="Q6366" s="2" t="s">
        <v>79</v>
      </c>
      <c r="R6366" s="2" t="s">
        <v>41429</v>
      </c>
      <c r="S6366" s="2" t="s">
        <v>41430</v>
      </c>
      <c r="T6366" s="2" t="s">
        <v>41431</v>
      </c>
      <c r="U6366" s="2" t="s">
        <v>297</v>
      </c>
      <c r="V6366" s="2" t="s">
        <v>297</v>
      </c>
    </row>
    <row r="6367" spans="2:22">
      <c r="B6367" s="2">
        <v>54791892</v>
      </c>
      <c r="C6367" s="2">
        <v>146678177</v>
      </c>
      <c r="D6367" s="2" t="s">
        <v>41432</v>
      </c>
      <c r="E6367" s="2" t="s">
        <v>41433</v>
      </c>
      <c r="F6367" s="2" t="s">
        <v>297</v>
      </c>
      <c r="G6367" s="2" t="s">
        <v>41434</v>
      </c>
      <c r="H6367" s="2" t="s">
        <v>297</v>
      </c>
      <c r="I6367" s="2" t="s">
        <v>29314</v>
      </c>
      <c r="J6367" s="32" t="s">
        <v>26</v>
      </c>
      <c r="K6367" s="2" t="s">
        <v>27</v>
      </c>
      <c r="L6367" s="2" t="s">
        <v>28</v>
      </c>
      <c r="M6367" s="2" t="s">
        <v>41435</v>
      </c>
      <c r="N6367" s="2" t="s">
        <v>41436</v>
      </c>
      <c r="O6367" s="2"/>
      <c r="P6367" s="2" t="s">
        <v>14</v>
      </c>
      <c r="Q6367" s="2" t="s">
        <v>810</v>
      </c>
      <c r="R6367" s="2" t="s">
        <v>41437</v>
      </c>
      <c r="S6367" s="2" t="s">
        <v>41438</v>
      </c>
      <c r="T6367" s="2" t="s">
        <v>41439</v>
      </c>
      <c r="U6367" s="2" t="s">
        <v>41435</v>
      </c>
      <c r="V6367" s="2">
        <v>54791892</v>
      </c>
    </row>
    <row r="6368" spans="2:22">
      <c r="B6368" s="2">
        <v>927188685</v>
      </c>
      <c r="C6368" s="2">
        <v>18945428</v>
      </c>
      <c r="D6368" s="2" t="s">
        <v>41440</v>
      </c>
      <c r="E6368" s="2" t="s">
        <v>41440</v>
      </c>
      <c r="F6368" s="2" t="s">
        <v>297</v>
      </c>
      <c r="G6368" s="2" t="s">
        <v>41441</v>
      </c>
      <c r="H6368" s="2" t="s">
        <v>297</v>
      </c>
      <c r="I6368" s="2" t="s">
        <v>2056</v>
      </c>
      <c r="J6368" s="32" t="s">
        <v>1239</v>
      </c>
      <c r="K6368" s="2" t="s">
        <v>27</v>
      </c>
      <c r="L6368" s="2" t="s">
        <v>28</v>
      </c>
      <c r="M6368" s="2" t="s">
        <v>41442</v>
      </c>
      <c r="N6368" s="2" t="s">
        <v>41443</v>
      </c>
      <c r="O6368" s="2"/>
      <c r="P6368" s="2" t="s">
        <v>14</v>
      </c>
      <c r="Q6368" s="2" t="s">
        <v>2147</v>
      </c>
      <c r="R6368" s="2" t="s">
        <v>41444</v>
      </c>
      <c r="S6368" s="2" t="s">
        <v>41445</v>
      </c>
      <c r="T6368" s="2" t="s">
        <v>41446</v>
      </c>
      <c r="U6368" s="2" t="s">
        <v>41442</v>
      </c>
      <c r="V6368" s="2">
        <v>18945428</v>
      </c>
    </row>
    <row r="6369" spans="2:22">
      <c r="B6369" s="2">
        <v>132607966</v>
      </c>
      <c r="C6369" s="2">
        <v>859724721</v>
      </c>
      <c r="D6369" s="2" t="s">
        <v>41447</v>
      </c>
      <c r="E6369" s="2" t="s">
        <v>41448</v>
      </c>
      <c r="F6369" s="2" t="s">
        <v>297</v>
      </c>
      <c r="G6369" s="2" t="s">
        <v>41449</v>
      </c>
      <c r="H6369" s="2" t="s">
        <v>297</v>
      </c>
      <c r="I6369" s="2" t="s">
        <v>34024</v>
      </c>
      <c r="J6369" s="32" t="s">
        <v>2499</v>
      </c>
      <c r="K6369" s="2" t="s">
        <v>39</v>
      </c>
      <c r="L6369" s="2" t="s">
        <v>40</v>
      </c>
      <c r="M6369" s="2">
        <v>132607966</v>
      </c>
      <c r="N6369" s="2" t="s">
        <v>28309</v>
      </c>
      <c r="O6369" s="2"/>
      <c r="P6369" s="2" t="s">
        <v>42</v>
      </c>
      <c r="Q6369" s="2" t="s">
        <v>51</v>
      </c>
      <c r="R6369" s="2" t="s">
        <v>41450</v>
      </c>
      <c r="S6369" s="2" t="s">
        <v>41451</v>
      </c>
      <c r="T6369" s="2" t="s">
        <v>41452</v>
      </c>
      <c r="U6369" s="2" t="s">
        <v>297</v>
      </c>
      <c r="V6369" s="2">
        <v>132607966</v>
      </c>
    </row>
    <row r="6370" spans="2:22">
      <c r="B6370" s="2">
        <v>111498556</v>
      </c>
      <c r="C6370" s="2">
        <v>23604144</v>
      </c>
      <c r="D6370" s="2" t="s">
        <v>41453</v>
      </c>
      <c r="E6370" s="2" t="s">
        <v>41453</v>
      </c>
      <c r="F6370" s="2" t="s">
        <v>297</v>
      </c>
      <c r="G6370" s="2" t="s">
        <v>41454</v>
      </c>
      <c r="H6370" s="2" t="s">
        <v>297</v>
      </c>
      <c r="I6370" s="2" t="s">
        <v>2176</v>
      </c>
      <c r="J6370" s="32" t="s">
        <v>905</v>
      </c>
      <c r="K6370" s="2" t="s">
        <v>27</v>
      </c>
      <c r="L6370" s="2" t="s">
        <v>28</v>
      </c>
      <c r="M6370" s="2" t="s">
        <v>41455</v>
      </c>
      <c r="N6370" s="2" t="s">
        <v>41456</v>
      </c>
      <c r="O6370" s="2" t="s">
        <v>41457</v>
      </c>
      <c r="P6370" s="2" t="s">
        <v>14</v>
      </c>
      <c r="Q6370" s="2" t="s">
        <v>1684</v>
      </c>
      <c r="R6370" s="2" t="s">
        <v>41458</v>
      </c>
      <c r="S6370" s="2" t="s">
        <v>41459</v>
      </c>
      <c r="T6370" s="2" t="s">
        <v>41460</v>
      </c>
      <c r="U6370" s="2" t="s">
        <v>41455</v>
      </c>
      <c r="V6370" s="2" t="s">
        <v>297</v>
      </c>
    </row>
    <row r="6371" spans="2:22">
      <c r="B6371" s="2">
        <v>45948542</v>
      </c>
      <c r="C6371" s="2">
        <v>23043576</v>
      </c>
      <c r="D6371" s="2" t="s">
        <v>41461</v>
      </c>
      <c r="E6371" s="2" t="s">
        <v>41461</v>
      </c>
      <c r="F6371" s="2" t="s">
        <v>297</v>
      </c>
      <c r="G6371" s="2" t="s">
        <v>41462</v>
      </c>
      <c r="H6371" s="2" t="s">
        <v>297</v>
      </c>
      <c r="I6371" s="2" t="s">
        <v>38856</v>
      </c>
      <c r="J6371" s="32" t="s">
        <v>64</v>
      </c>
      <c r="K6371" s="2" t="s">
        <v>39</v>
      </c>
      <c r="L6371" s="2" t="s">
        <v>40</v>
      </c>
      <c r="M6371" s="2">
        <v>45948542</v>
      </c>
      <c r="N6371" s="2" t="s">
        <v>28309</v>
      </c>
      <c r="O6371" s="2"/>
      <c r="P6371" s="2" t="s">
        <v>42</v>
      </c>
      <c r="Q6371" s="2" t="s">
        <v>79</v>
      </c>
      <c r="R6371" s="2" t="s">
        <v>41463</v>
      </c>
      <c r="S6371" s="2" t="s">
        <v>41464</v>
      </c>
      <c r="T6371" s="2" t="s">
        <v>41465</v>
      </c>
      <c r="U6371" s="2" t="s">
        <v>297</v>
      </c>
      <c r="V6371" s="2" t="s">
        <v>297</v>
      </c>
    </row>
    <row r="6372" spans="2:22">
      <c r="B6372" s="2">
        <v>26844210</v>
      </c>
      <c r="C6372" s="2">
        <v>112910435</v>
      </c>
      <c r="D6372" s="2" t="s">
        <v>41466</v>
      </c>
      <c r="E6372" s="2" t="s">
        <v>41467</v>
      </c>
      <c r="F6372" s="2" t="s">
        <v>297</v>
      </c>
      <c r="G6372" s="2" t="s">
        <v>41468</v>
      </c>
      <c r="H6372" s="2" t="s">
        <v>297</v>
      </c>
      <c r="I6372" s="2" t="s">
        <v>30578</v>
      </c>
      <c r="J6372" s="32" t="s">
        <v>78</v>
      </c>
      <c r="K6372" s="2" t="s">
        <v>39</v>
      </c>
      <c r="L6372" s="2" t="s">
        <v>40</v>
      </c>
      <c r="M6372" s="2">
        <v>26844210</v>
      </c>
      <c r="N6372" s="2" t="s">
        <v>28309</v>
      </c>
      <c r="O6372" s="2"/>
      <c r="P6372" s="2" t="s">
        <v>42</v>
      </c>
      <c r="Q6372" s="2" t="s">
        <v>79</v>
      </c>
      <c r="R6372" s="2" t="s">
        <v>41469</v>
      </c>
      <c r="S6372" s="2" t="s">
        <v>41470</v>
      </c>
      <c r="T6372" s="2" t="s">
        <v>41471</v>
      </c>
      <c r="U6372" s="2" t="s">
        <v>297</v>
      </c>
      <c r="V6372" s="2" t="s">
        <v>297</v>
      </c>
    </row>
    <row r="6373" spans="2:22">
      <c r="B6373" s="2">
        <v>79638440</v>
      </c>
      <c r="C6373" s="2">
        <v>175189620</v>
      </c>
      <c r="D6373" s="2" t="s">
        <v>41472</v>
      </c>
      <c r="E6373" s="2" t="s">
        <v>41473</v>
      </c>
      <c r="F6373" s="2" t="s">
        <v>297</v>
      </c>
      <c r="G6373" s="2" t="s">
        <v>41474</v>
      </c>
      <c r="H6373" s="2" t="s">
        <v>297</v>
      </c>
      <c r="I6373" s="2" t="s">
        <v>1270</v>
      </c>
      <c r="J6373" s="32" t="s">
        <v>1271</v>
      </c>
      <c r="K6373" s="2" t="s">
        <v>1032</v>
      </c>
      <c r="L6373" s="2" t="s">
        <v>1033</v>
      </c>
      <c r="M6373" s="2" t="s">
        <v>297</v>
      </c>
      <c r="N6373" s="2" t="s">
        <v>41475</v>
      </c>
      <c r="O6373" s="2" t="s">
        <v>41476</v>
      </c>
      <c r="P6373" s="2" t="s">
        <v>297</v>
      </c>
      <c r="Q6373" s="2"/>
      <c r="R6373" s="2" t="s">
        <v>41477</v>
      </c>
      <c r="S6373" s="2" t="s">
        <v>41478</v>
      </c>
      <c r="T6373" s="2" t="s">
        <v>297</v>
      </c>
      <c r="U6373" s="2" t="s">
        <v>297</v>
      </c>
      <c r="V6373" s="2" t="s">
        <v>297</v>
      </c>
    </row>
    <row r="6374" spans="2:22">
      <c r="B6374" s="2">
        <v>965861102</v>
      </c>
      <c r="C6374" s="2">
        <v>82451035</v>
      </c>
      <c r="D6374" s="2" t="s">
        <v>41479</v>
      </c>
      <c r="E6374" s="2" t="s">
        <v>41480</v>
      </c>
      <c r="F6374" s="2" t="s">
        <v>297</v>
      </c>
      <c r="G6374" s="2" t="s">
        <v>41481</v>
      </c>
      <c r="H6374" s="2" t="s">
        <v>297</v>
      </c>
      <c r="I6374" s="2" t="s">
        <v>1270</v>
      </c>
      <c r="J6374" s="32" t="s">
        <v>1271</v>
      </c>
      <c r="K6374" s="2" t="s">
        <v>27</v>
      </c>
      <c r="L6374" s="2" t="s">
        <v>28</v>
      </c>
      <c r="M6374" s="2" t="s">
        <v>41482</v>
      </c>
      <c r="N6374" s="2" t="s">
        <v>41483</v>
      </c>
      <c r="O6374" s="2"/>
      <c r="P6374" s="2" t="s">
        <v>14</v>
      </c>
      <c r="Q6374" s="2" t="s">
        <v>1684</v>
      </c>
      <c r="R6374" s="2" t="s">
        <v>41484</v>
      </c>
      <c r="S6374" s="2" t="s">
        <v>41485</v>
      </c>
      <c r="T6374" s="2" t="s">
        <v>41486</v>
      </c>
      <c r="U6374" s="2" t="s">
        <v>41482</v>
      </c>
      <c r="V6374" s="2" t="s">
        <v>297</v>
      </c>
    </row>
    <row r="6375" spans="2:22">
      <c r="B6375" s="2">
        <v>67481629</v>
      </c>
      <c r="C6375" s="2">
        <v>7931470</v>
      </c>
      <c r="D6375" s="2" t="s">
        <v>41487</v>
      </c>
      <c r="E6375" s="2" t="s">
        <v>41488</v>
      </c>
      <c r="F6375" s="2" t="s">
        <v>297</v>
      </c>
      <c r="G6375" s="2" t="s">
        <v>41489</v>
      </c>
      <c r="H6375" s="2" t="s">
        <v>297</v>
      </c>
      <c r="I6375" s="2" t="s">
        <v>350</v>
      </c>
      <c r="J6375" s="32" t="s">
        <v>114</v>
      </c>
      <c r="K6375" s="2" t="s">
        <v>39</v>
      </c>
      <c r="L6375" s="2" t="s">
        <v>40</v>
      </c>
      <c r="M6375" s="2">
        <v>67481629</v>
      </c>
      <c r="N6375" s="2" t="s">
        <v>28309</v>
      </c>
      <c r="O6375" s="2"/>
      <c r="P6375" s="2" t="s">
        <v>42</v>
      </c>
      <c r="Q6375" s="2" t="s">
        <v>79</v>
      </c>
      <c r="R6375" s="2" t="s">
        <v>41490</v>
      </c>
      <c r="S6375" s="2" t="s">
        <v>41491</v>
      </c>
      <c r="T6375" s="2" t="s">
        <v>41492</v>
      </c>
      <c r="U6375" s="2" t="s">
        <v>297</v>
      </c>
      <c r="V6375" s="2" t="s">
        <v>297</v>
      </c>
    </row>
    <row r="6376" spans="2:22">
      <c r="B6376" s="2">
        <v>55295866</v>
      </c>
      <c r="C6376" s="2">
        <v>11004589</v>
      </c>
      <c r="D6376" s="2" t="s">
        <v>41493</v>
      </c>
      <c r="E6376" s="2" t="s">
        <v>41493</v>
      </c>
      <c r="F6376" s="2" t="s">
        <v>297</v>
      </c>
      <c r="G6376" s="2" t="s">
        <v>41494</v>
      </c>
      <c r="H6376" s="2" t="s">
        <v>297</v>
      </c>
      <c r="I6376" s="2" t="s">
        <v>14486</v>
      </c>
      <c r="J6376" s="32" t="s">
        <v>626</v>
      </c>
      <c r="K6376" s="2" t="s">
        <v>39</v>
      </c>
      <c r="L6376" s="2" t="s">
        <v>40</v>
      </c>
      <c r="M6376" s="2">
        <v>55295866</v>
      </c>
      <c r="N6376" s="2" t="s">
        <v>28309</v>
      </c>
      <c r="O6376" s="2"/>
      <c r="P6376" s="2" t="s">
        <v>42</v>
      </c>
      <c r="Q6376" s="2" t="s">
        <v>79</v>
      </c>
      <c r="R6376" s="2" t="s">
        <v>41495</v>
      </c>
      <c r="S6376" s="2" t="s">
        <v>41496</v>
      </c>
      <c r="T6376" s="2" t="s">
        <v>41497</v>
      </c>
      <c r="U6376" s="2" t="s">
        <v>297</v>
      </c>
      <c r="V6376" s="2" t="s">
        <v>297</v>
      </c>
    </row>
    <row r="6377" spans="2:22">
      <c r="B6377" s="2">
        <v>60539191</v>
      </c>
      <c r="C6377" s="2">
        <v>791921112</v>
      </c>
      <c r="D6377" s="2" t="s">
        <v>41498</v>
      </c>
      <c r="E6377" s="2" t="s">
        <v>41498</v>
      </c>
      <c r="F6377" s="2" t="s">
        <v>297</v>
      </c>
      <c r="G6377" s="2" t="s">
        <v>41499</v>
      </c>
      <c r="H6377" s="2" t="s">
        <v>297</v>
      </c>
      <c r="I6377" s="2" t="s">
        <v>10237</v>
      </c>
      <c r="J6377" s="32" t="s">
        <v>114</v>
      </c>
      <c r="K6377" s="2" t="s">
        <v>1032</v>
      </c>
      <c r="L6377" s="2" t="s">
        <v>1033</v>
      </c>
      <c r="M6377" s="2" t="s">
        <v>297</v>
      </c>
      <c r="N6377" s="2" t="s">
        <v>41500</v>
      </c>
      <c r="O6377" s="2" t="s">
        <v>41501</v>
      </c>
      <c r="P6377" s="2" t="s">
        <v>297</v>
      </c>
      <c r="Q6377" s="2"/>
      <c r="R6377" s="2" t="s">
        <v>41502</v>
      </c>
      <c r="S6377" s="2" t="s">
        <v>41503</v>
      </c>
      <c r="T6377" s="2" t="s">
        <v>41504</v>
      </c>
      <c r="U6377" s="2" t="s">
        <v>297</v>
      </c>
      <c r="V6377" s="2" t="s">
        <v>297</v>
      </c>
    </row>
    <row r="6378" spans="2:22">
      <c r="B6378" s="2">
        <v>796372746</v>
      </c>
      <c r="C6378" s="2">
        <v>806693818</v>
      </c>
      <c r="D6378" s="2" t="s">
        <v>41505</v>
      </c>
      <c r="E6378" s="2" t="s">
        <v>41505</v>
      </c>
      <c r="F6378" s="2" t="s">
        <v>297</v>
      </c>
      <c r="G6378" s="2" t="s">
        <v>41506</v>
      </c>
      <c r="H6378" s="2" t="s">
        <v>297</v>
      </c>
      <c r="I6378" s="2" t="s">
        <v>4577</v>
      </c>
      <c r="J6378" s="32" t="s">
        <v>38</v>
      </c>
      <c r="K6378" s="2" t="s">
        <v>27</v>
      </c>
      <c r="L6378" s="2" t="s">
        <v>28</v>
      </c>
      <c r="M6378" s="2" t="s">
        <v>41507</v>
      </c>
      <c r="N6378" s="2" t="s">
        <v>41508</v>
      </c>
      <c r="O6378" s="2"/>
      <c r="P6378" s="2" t="s">
        <v>14</v>
      </c>
      <c r="Q6378" s="2" t="s">
        <v>2147</v>
      </c>
      <c r="R6378" s="2" t="s">
        <v>41509</v>
      </c>
      <c r="S6378" s="2" t="s">
        <v>41510</v>
      </c>
      <c r="T6378" s="2" t="s">
        <v>41511</v>
      </c>
      <c r="U6378" s="2" t="s">
        <v>41507</v>
      </c>
      <c r="V6378" s="2">
        <v>806693818</v>
      </c>
    </row>
    <row r="6379" spans="2:22">
      <c r="B6379" s="2">
        <v>79330055</v>
      </c>
      <c r="C6379" s="2">
        <v>186148250</v>
      </c>
      <c r="D6379" s="2" t="s">
        <v>41512</v>
      </c>
      <c r="E6379" s="2" t="s">
        <v>41512</v>
      </c>
      <c r="F6379" s="2" t="s">
        <v>297</v>
      </c>
      <c r="G6379" s="2" t="s">
        <v>41513</v>
      </c>
      <c r="H6379" s="2" t="s">
        <v>297</v>
      </c>
      <c r="I6379" s="2" t="s">
        <v>269</v>
      </c>
      <c r="J6379" s="32" t="s">
        <v>270</v>
      </c>
      <c r="K6379" s="2" t="s">
        <v>245</v>
      </c>
      <c r="L6379" s="5" t="s">
        <v>246</v>
      </c>
      <c r="M6379" s="2">
        <v>186148250</v>
      </c>
      <c r="N6379" s="2" t="s">
        <v>29141</v>
      </c>
      <c r="O6379" s="2"/>
      <c r="P6379" s="2" t="s">
        <v>248</v>
      </c>
      <c r="Q6379" s="2" t="s">
        <v>79</v>
      </c>
      <c r="R6379" s="2" t="s">
        <v>41514</v>
      </c>
      <c r="S6379" s="2" t="s">
        <v>41515</v>
      </c>
      <c r="T6379" s="2" t="s">
        <v>41516</v>
      </c>
      <c r="U6379" s="2" t="s">
        <v>297</v>
      </c>
      <c r="V6379" s="2" t="s">
        <v>297</v>
      </c>
    </row>
    <row r="6380" spans="2:22">
      <c r="B6380" s="2">
        <v>78726930</v>
      </c>
      <c r="C6380" s="2">
        <v>66390040</v>
      </c>
      <c r="D6380" s="2" t="s">
        <v>41517</v>
      </c>
      <c r="E6380" s="2" t="s">
        <v>41517</v>
      </c>
      <c r="F6380" s="2" t="s">
        <v>297</v>
      </c>
      <c r="G6380" s="2" t="s">
        <v>41518</v>
      </c>
      <c r="H6380" s="2" t="s">
        <v>297</v>
      </c>
      <c r="I6380" s="2" t="s">
        <v>77</v>
      </c>
      <c r="J6380" s="32" t="s">
        <v>78</v>
      </c>
      <c r="K6380" s="2" t="s">
        <v>39</v>
      </c>
      <c r="L6380" s="2" t="s">
        <v>40</v>
      </c>
      <c r="M6380" s="2">
        <v>78726930</v>
      </c>
      <c r="N6380" s="2" t="s">
        <v>28309</v>
      </c>
      <c r="O6380" s="2"/>
      <c r="P6380" s="2" t="s">
        <v>42</v>
      </c>
      <c r="Q6380" s="2" t="s">
        <v>79</v>
      </c>
      <c r="R6380" s="2" t="s">
        <v>41519</v>
      </c>
      <c r="S6380" s="2" t="s">
        <v>41520</v>
      </c>
      <c r="T6380" s="2" t="s">
        <v>41521</v>
      </c>
      <c r="U6380" s="2" t="s">
        <v>297</v>
      </c>
      <c r="V6380" s="2" t="s">
        <v>297</v>
      </c>
    </row>
    <row r="6381" spans="2:22">
      <c r="B6381" s="2">
        <v>79137510</v>
      </c>
      <c r="C6381" s="2">
        <v>607802543</v>
      </c>
      <c r="D6381" s="2" t="s">
        <v>41522</v>
      </c>
      <c r="E6381" s="2" t="s">
        <v>41523</v>
      </c>
      <c r="F6381" s="2" t="s">
        <v>297</v>
      </c>
      <c r="G6381" s="2" t="s">
        <v>41524</v>
      </c>
      <c r="H6381" s="2" t="s">
        <v>297</v>
      </c>
      <c r="I6381" s="2" t="s">
        <v>493</v>
      </c>
      <c r="J6381" s="32" t="s">
        <v>494</v>
      </c>
      <c r="K6381" s="2" t="s">
        <v>245</v>
      </c>
      <c r="L6381" s="5" t="s">
        <v>246</v>
      </c>
      <c r="M6381" s="2">
        <v>607802543</v>
      </c>
      <c r="N6381" s="2" t="s">
        <v>29141</v>
      </c>
      <c r="O6381" s="2"/>
      <c r="P6381" s="2" t="s">
        <v>248</v>
      </c>
      <c r="Q6381" s="2" t="s">
        <v>79</v>
      </c>
      <c r="R6381" s="2" t="s">
        <v>41525</v>
      </c>
      <c r="S6381" s="2" t="s">
        <v>41526</v>
      </c>
      <c r="T6381" s="2" t="s">
        <v>41527</v>
      </c>
      <c r="U6381" s="2" t="s">
        <v>297</v>
      </c>
      <c r="V6381" s="2" t="s">
        <v>297</v>
      </c>
    </row>
    <row r="6382" spans="2:22">
      <c r="B6382" s="2">
        <v>78828780</v>
      </c>
      <c r="C6382" s="2">
        <v>34466209</v>
      </c>
      <c r="D6382" s="2" t="s">
        <v>41528</v>
      </c>
      <c r="E6382" s="2" t="s">
        <v>41528</v>
      </c>
      <c r="F6382" s="2" t="s">
        <v>297</v>
      </c>
      <c r="G6382" s="2" t="s">
        <v>41529</v>
      </c>
      <c r="H6382" s="2" t="s">
        <v>297</v>
      </c>
      <c r="I6382" s="2" t="s">
        <v>40788</v>
      </c>
      <c r="J6382" s="32" t="s">
        <v>93</v>
      </c>
      <c r="K6382" s="2" t="s">
        <v>39</v>
      </c>
      <c r="L6382" s="2" t="s">
        <v>40</v>
      </c>
      <c r="M6382" s="2">
        <v>78828780</v>
      </c>
      <c r="N6382" s="2" t="s">
        <v>28309</v>
      </c>
      <c r="O6382" s="2"/>
      <c r="P6382" s="2" t="s">
        <v>42</v>
      </c>
      <c r="Q6382" s="2" t="s">
        <v>51</v>
      </c>
      <c r="R6382" s="2" t="s">
        <v>41530</v>
      </c>
      <c r="S6382" s="2" t="s">
        <v>41531</v>
      </c>
      <c r="T6382" s="2" t="s">
        <v>41532</v>
      </c>
      <c r="U6382" s="2" t="s">
        <v>297</v>
      </c>
      <c r="V6382" s="2">
        <v>78828780</v>
      </c>
    </row>
    <row r="6383" spans="2:22">
      <c r="B6383" s="2">
        <v>809883754</v>
      </c>
      <c r="C6383" s="2">
        <v>6777015</v>
      </c>
      <c r="D6383" s="2" t="s">
        <v>41533</v>
      </c>
      <c r="E6383" s="2" t="s">
        <v>41534</v>
      </c>
      <c r="F6383" s="2" t="s">
        <v>297</v>
      </c>
      <c r="G6383" s="2" t="s">
        <v>41535</v>
      </c>
      <c r="H6383" s="2" t="s">
        <v>297</v>
      </c>
      <c r="I6383" s="2" t="s">
        <v>5946</v>
      </c>
      <c r="J6383" s="32" t="s">
        <v>85</v>
      </c>
      <c r="K6383" s="2" t="s">
        <v>27</v>
      </c>
      <c r="L6383" s="2" t="s">
        <v>28</v>
      </c>
      <c r="M6383" s="2" t="s">
        <v>41536</v>
      </c>
      <c r="N6383" s="2" t="s">
        <v>41537</v>
      </c>
      <c r="O6383" s="2"/>
      <c r="P6383" s="2" t="s">
        <v>14</v>
      </c>
      <c r="Q6383" s="2" t="s">
        <v>1692</v>
      </c>
      <c r="R6383" s="2" t="s">
        <v>41538</v>
      </c>
      <c r="S6383" s="2" t="s">
        <v>41539</v>
      </c>
      <c r="T6383" s="2" t="s">
        <v>41540</v>
      </c>
      <c r="U6383" s="2" t="s">
        <v>41536</v>
      </c>
      <c r="V6383" s="2" t="s">
        <v>41536</v>
      </c>
    </row>
    <row r="6384" spans="2:22">
      <c r="B6384" s="2">
        <v>68966068</v>
      </c>
      <c r="C6384" s="2">
        <v>185571994</v>
      </c>
      <c r="D6384" s="2" t="s">
        <v>41541</v>
      </c>
      <c r="E6384" s="2" t="s">
        <v>41541</v>
      </c>
      <c r="F6384" s="2" t="s">
        <v>297</v>
      </c>
      <c r="G6384" s="2" t="s">
        <v>41542</v>
      </c>
      <c r="H6384" s="2" t="s">
        <v>297</v>
      </c>
      <c r="I6384" s="2" t="s">
        <v>113</v>
      </c>
      <c r="J6384" s="32" t="s">
        <v>114</v>
      </c>
      <c r="K6384" s="2" t="s">
        <v>39</v>
      </c>
      <c r="L6384" s="2" t="s">
        <v>40</v>
      </c>
      <c r="M6384" s="2">
        <v>68966068</v>
      </c>
      <c r="N6384" s="2" t="s">
        <v>28309</v>
      </c>
      <c r="O6384" s="2"/>
      <c r="P6384" s="2" t="s">
        <v>42</v>
      </c>
      <c r="Q6384" s="2" t="s">
        <v>79</v>
      </c>
      <c r="R6384" s="2" t="s">
        <v>41543</v>
      </c>
      <c r="S6384" s="2" t="s">
        <v>41544</v>
      </c>
      <c r="T6384" s="2" t="s">
        <v>41545</v>
      </c>
      <c r="U6384" s="2" t="s">
        <v>297</v>
      </c>
      <c r="V6384" s="2" t="s">
        <v>297</v>
      </c>
    </row>
    <row r="6385" spans="2:22">
      <c r="B6385" s="2">
        <v>23761050</v>
      </c>
      <c r="C6385" s="2">
        <v>929766301</v>
      </c>
      <c r="D6385" s="2" t="s">
        <v>41546</v>
      </c>
      <c r="E6385" s="2" t="s">
        <v>41546</v>
      </c>
      <c r="F6385" s="2" t="s">
        <v>297</v>
      </c>
      <c r="G6385" s="2" t="s">
        <v>41547</v>
      </c>
      <c r="H6385" s="2" t="s">
        <v>297</v>
      </c>
      <c r="I6385" s="2" t="s">
        <v>7745</v>
      </c>
      <c r="J6385" s="32" t="s">
        <v>127</v>
      </c>
      <c r="K6385" s="2" t="s">
        <v>39</v>
      </c>
      <c r="L6385" s="2" t="s">
        <v>40</v>
      </c>
      <c r="M6385" s="2">
        <v>23761050</v>
      </c>
      <c r="N6385" s="2" t="s">
        <v>28309</v>
      </c>
      <c r="O6385" s="2"/>
      <c r="P6385" s="2" t="s">
        <v>42</v>
      </c>
      <c r="Q6385" s="2" t="s">
        <v>79</v>
      </c>
      <c r="R6385" s="2" t="s">
        <v>41548</v>
      </c>
      <c r="S6385" s="2" t="s">
        <v>41549</v>
      </c>
      <c r="T6385" s="2" t="s">
        <v>41550</v>
      </c>
      <c r="U6385" s="2" t="s">
        <v>297</v>
      </c>
      <c r="V6385" s="2" t="s">
        <v>297</v>
      </c>
    </row>
    <row r="6386" spans="2:22">
      <c r="B6386" s="2">
        <v>38349678</v>
      </c>
      <c r="C6386" s="2">
        <v>964958581</v>
      </c>
      <c r="D6386" s="2" t="s">
        <v>41551</v>
      </c>
      <c r="E6386" s="2" t="s">
        <v>41551</v>
      </c>
      <c r="F6386" s="2" t="s">
        <v>297</v>
      </c>
      <c r="G6386" s="2" t="s">
        <v>41552</v>
      </c>
      <c r="H6386" s="2" t="s">
        <v>297</v>
      </c>
      <c r="I6386" s="2" t="s">
        <v>17094</v>
      </c>
      <c r="J6386" s="32" t="s">
        <v>905</v>
      </c>
      <c r="K6386" s="2" t="s">
        <v>1032</v>
      </c>
      <c r="L6386" s="2" t="s">
        <v>1033</v>
      </c>
      <c r="M6386" s="2" t="s">
        <v>297</v>
      </c>
      <c r="N6386" s="2" t="s">
        <v>41553</v>
      </c>
      <c r="O6386" s="2" t="s">
        <v>41554</v>
      </c>
      <c r="P6386" s="2" t="s">
        <v>297</v>
      </c>
      <c r="Q6386" s="2"/>
      <c r="R6386" s="2" t="s">
        <v>41555</v>
      </c>
      <c r="S6386" s="2" t="s">
        <v>41556</v>
      </c>
      <c r="T6386" s="2" t="s">
        <v>41557</v>
      </c>
      <c r="U6386" s="2" t="s">
        <v>297</v>
      </c>
      <c r="V6386" s="2" t="s">
        <v>297</v>
      </c>
    </row>
    <row r="6387" spans="2:22">
      <c r="B6387" s="2">
        <v>948542691</v>
      </c>
      <c r="C6387" s="2">
        <v>958225612</v>
      </c>
      <c r="D6387" s="2" t="s">
        <v>41558</v>
      </c>
      <c r="E6387" s="2" t="s">
        <v>41559</v>
      </c>
      <c r="F6387" s="2" t="s">
        <v>297</v>
      </c>
      <c r="G6387" s="2" t="s">
        <v>41560</v>
      </c>
      <c r="H6387" s="2" t="s">
        <v>297</v>
      </c>
      <c r="I6387" s="2" t="s">
        <v>41561</v>
      </c>
      <c r="J6387" s="32" t="s">
        <v>114</v>
      </c>
      <c r="K6387" s="2" t="s">
        <v>39</v>
      </c>
      <c r="L6387" s="2" t="s">
        <v>40</v>
      </c>
      <c r="M6387" s="2">
        <v>948542691</v>
      </c>
      <c r="N6387" s="2" t="s">
        <v>28309</v>
      </c>
      <c r="O6387" s="2"/>
      <c r="P6387" s="2" t="s">
        <v>42</v>
      </c>
      <c r="Q6387" s="2" t="s">
        <v>79</v>
      </c>
      <c r="R6387" s="2" t="s">
        <v>41562</v>
      </c>
      <c r="S6387" s="2" t="s">
        <v>41563</v>
      </c>
      <c r="T6387" s="2" t="s">
        <v>41564</v>
      </c>
      <c r="U6387" s="2" t="s">
        <v>297</v>
      </c>
      <c r="V6387" s="2" t="s">
        <v>297</v>
      </c>
    </row>
    <row r="6388" spans="2:22">
      <c r="B6388" s="2">
        <v>10734257</v>
      </c>
      <c r="C6388" s="2">
        <v>4047788</v>
      </c>
      <c r="D6388" s="2" t="s">
        <v>41565</v>
      </c>
      <c r="E6388" s="2" t="s">
        <v>41565</v>
      </c>
      <c r="F6388" s="2" t="s">
        <v>297</v>
      </c>
      <c r="G6388" s="2" t="s">
        <v>41566</v>
      </c>
      <c r="H6388" s="2" t="s">
        <v>297</v>
      </c>
      <c r="I6388" s="2" t="s">
        <v>11229</v>
      </c>
      <c r="J6388" s="32" t="s">
        <v>108</v>
      </c>
      <c r="K6388" s="2" t="s">
        <v>27</v>
      </c>
      <c r="L6388" s="2" t="s">
        <v>28</v>
      </c>
      <c r="M6388" s="2" t="s">
        <v>41567</v>
      </c>
      <c r="N6388" s="2" t="s">
        <v>41568</v>
      </c>
      <c r="O6388" s="2"/>
      <c r="P6388" s="2" t="s">
        <v>14</v>
      </c>
      <c r="Q6388" s="2" t="s">
        <v>2147</v>
      </c>
      <c r="R6388" s="2" t="s">
        <v>41569</v>
      </c>
      <c r="S6388" s="2" t="s">
        <v>41570</v>
      </c>
      <c r="T6388" s="2" t="s">
        <v>41571</v>
      </c>
      <c r="U6388" s="2" t="s">
        <v>41567</v>
      </c>
      <c r="V6388" s="2">
        <v>4047788</v>
      </c>
    </row>
    <row r="6389" spans="2:22">
      <c r="B6389" s="2">
        <v>145012154</v>
      </c>
      <c r="C6389" s="2">
        <v>621849728</v>
      </c>
      <c r="D6389" s="2" t="s">
        <v>41572</v>
      </c>
      <c r="E6389" s="2" t="s">
        <v>41572</v>
      </c>
      <c r="F6389" s="2" t="s">
        <v>297</v>
      </c>
      <c r="G6389" s="2" t="s">
        <v>41573</v>
      </c>
      <c r="H6389" s="2" t="s">
        <v>297</v>
      </c>
      <c r="I6389" s="2" t="s">
        <v>5150</v>
      </c>
      <c r="J6389" s="32" t="s">
        <v>71</v>
      </c>
      <c r="K6389" s="2" t="s">
        <v>39</v>
      </c>
      <c r="L6389" s="2" t="s">
        <v>40</v>
      </c>
      <c r="M6389" s="2">
        <v>145012154</v>
      </c>
      <c r="N6389" s="2" t="s">
        <v>28309</v>
      </c>
      <c r="O6389" s="2"/>
      <c r="P6389" s="2" t="s">
        <v>42</v>
      </c>
      <c r="Q6389" s="2" t="s">
        <v>79</v>
      </c>
      <c r="R6389" s="2" t="s">
        <v>41574</v>
      </c>
      <c r="S6389" s="2" t="s">
        <v>41575</v>
      </c>
      <c r="T6389" s="2" t="s">
        <v>41576</v>
      </c>
      <c r="U6389" s="2" t="s">
        <v>297</v>
      </c>
      <c r="V6389" s="2" t="s">
        <v>297</v>
      </c>
    </row>
    <row r="6390" spans="2:22">
      <c r="B6390" s="2">
        <v>793502951</v>
      </c>
      <c r="C6390" s="2">
        <v>831740548</v>
      </c>
      <c r="D6390" s="2" t="s">
        <v>41577</v>
      </c>
      <c r="E6390" s="2" t="s">
        <v>41578</v>
      </c>
      <c r="F6390" s="2" t="s">
        <v>297</v>
      </c>
      <c r="G6390" s="2" t="s">
        <v>41579</v>
      </c>
      <c r="H6390" s="2" t="s">
        <v>41580</v>
      </c>
      <c r="I6390" s="2" t="s">
        <v>2840</v>
      </c>
      <c r="J6390" s="32" t="s">
        <v>38</v>
      </c>
      <c r="K6390" s="2" t="s">
        <v>1032</v>
      </c>
      <c r="L6390" s="2" t="s">
        <v>1033</v>
      </c>
      <c r="M6390" s="2" t="s">
        <v>297</v>
      </c>
      <c r="N6390" s="2" t="s">
        <v>41581</v>
      </c>
      <c r="O6390" s="2" t="s">
        <v>41582</v>
      </c>
      <c r="P6390" s="2" t="s">
        <v>297</v>
      </c>
      <c r="Q6390" s="2"/>
      <c r="R6390" s="2" t="s">
        <v>41583</v>
      </c>
      <c r="S6390" s="2" t="s">
        <v>41584</v>
      </c>
      <c r="T6390" s="2" t="s">
        <v>41585</v>
      </c>
      <c r="U6390" s="2" t="s">
        <v>297</v>
      </c>
      <c r="V6390" s="2" t="s">
        <v>297</v>
      </c>
    </row>
    <row r="6391" spans="2:22">
      <c r="B6391" s="2">
        <v>64516591</v>
      </c>
      <c r="C6391" s="2">
        <v>89378140</v>
      </c>
      <c r="D6391" s="2" t="s">
        <v>41586</v>
      </c>
      <c r="E6391" s="2" t="s">
        <v>41587</v>
      </c>
      <c r="F6391" s="2" t="s">
        <v>297</v>
      </c>
      <c r="G6391" s="2" t="s">
        <v>41588</v>
      </c>
      <c r="H6391" s="2" t="s">
        <v>297</v>
      </c>
      <c r="I6391" s="2" t="s">
        <v>11740</v>
      </c>
      <c r="J6391" s="32" t="s">
        <v>78</v>
      </c>
      <c r="K6391" s="2" t="s">
        <v>39</v>
      </c>
      <c r="L6391" s="2" t="s">
        <v>40</v>
      </c>
      <c r="M6391" s="2">
        <v>64516591</v>
      </c>
      <c r="N6391" s="2" t="s">
        <v>28309</v>
      </c>
      <c r="O6391" s="2"/>
      <c r="P6391" s="2" t="s">
        <v>42</v>
      </c>
      <c r="Q6391" s="2" t="s">
        <v>79</v>
      </c>
      <c r="R6391" s="2" t="s">
        <v>41589</v>
      </c>
      <c r="S6391" s="2" t="s">
        <v>41590</v>
      </c>
      <c r="T6391" s="2" t="s">
        <v>41591</v>
      </c>
      <c r="U6391" s="2" t="s">
        <v>297</v>
      </c>
      <c r="V6391" s="2" t="s">
        <v>297</v>
      </c>
    </row>
    <row r="6392" spans="2:22">
      <c r="B6392" s="2">
        <v>5069349</v>
      </c>
      <c r="C6392" s="2">
        <v>626492102</v>
      </c>
      <c r="D6392" s="2" t="s">
        <v>41592</v>
      </c>
      <c r="E6392" s="2" t="s">
        <v>41592</v>
      </c>
      <c r="F6392" s="2" t="s">
        <v>297</v>
      </c>
      <c r="G6392" s="2" t="s">
        <v>41593</v>
      </c>
      <c r="H6392" s="2" t="s">
        <v>297</v>
      </c>
      <c r="I6392" s="2" t="s">
        <v>269</v>
      </c>
      <c r="J6392" s="32" t="s">
        <v>270</v>
      </c>
      <c r="K6392" s="2" t="s">
        <v>1032</v>
      </c>
      <c r="L6392" s="2" t="s">
        <v>1033</v>
      </c>
      <c r="M6392" s="2" t="s">
        <v>297</v>
      </c>
      <c r="N6392" s="2" t="s">
        <v>41594</v>
      </c>
      <c r="O6392" s="2" t="s">
        <v>41595</v>
      </c>
      <c r="P6392" s="2" t="s">
        <v>297</v>
      </c>
      <c r="Q6392" s="2"/>
      <c r="R6392" s="2" t="s">
        <v>41596</v>
      </c>
      <c r="S6392" s="2" t="s">
        <v>41597</v>
      </c>
      <c r="T6392" s="2" t="s">
        <v>41598</v>
      </c>
      <c r="U6392" s="2" t="s">
        <v>297</v>
      </c>
      <c r="V6392" s="2" t="s">
        <v>297</v>
      </c>
    </row>
    <row r="6393" spans="2:22">
      <c r="B6393" s="2">
        <v>95188926</v>
      </c>
      <c r="C6393" s="2">
        <v>187057427</v>
      </c>
      <c r="D6393" s="2" t="s">
        <v>41599</v>
      </c>
      <c r="E6393" s="2" t="s">
        <v>41599</v>
      </c>
      <c r="F6393" s="2" t="s">
        <v>297</v>
      </c>
      <c r="G6393" s="2" t="s">
        <v>41600</v>
      </c>
      <c r="H6393" s="2" t="s">
        <v>297</v>
      </c>
      <c r="I6393" s="2" t="s">
        <v>350</v>
      </c>
      <c r="J6393" s="32" t="s">
        <v>114</v>
      </c>
      <c r="K6393" s="2" t="s">
        <v>245</v>
      </c>
      <c r="L6393" s="5" t="s">
        <v>246</v>
      </c>
      <c r="M6393" s="2">
        <v>187057427</v>
      </c>
      <c r="N6393" s="2" t="s">
        <v>29141</v>
      </c>
      <c r="O6393" s="2"/>
      <c r="P6393" s="2" t="s">
        <v>248</v>
      </c>
      <c r="Q6393" s="2" t="s">
        <v>79</v>
      </c>
      <c r="R6393" s="2" t="s">
        <v>41601</v>
      </c>
      <c r="S6393" s="2" t="s">
        <v>41602</v>
      </c>
      <c r="T6393" s="2" t="s">
        <v>41603</v>
      </c>
      <c r="U6393" s="2" t="s">
        <v>297</v>
      </c>
      <c r="V6393" s="2" t="s">
        <v>297</v>
      </c>
    </row>
    <row r="6394" spans="2:22">
      <c r="B6394" s="2">
        <v>42197408</v>
      </c>
      <c r="C6394" s="2">
        <v>878162817</v>
      </c>
      <c r="D6394" s="2" t="s">
        <v>41604</v>
      </c>
      <c r="E6394" s="2" t="s">
        <v>41604</v>
      </c>
      <c r="F6394" s="2" t="s">
        <v>297</v>
      </c>
      <c r="G6394" s="2" t="s">
        <v>41605</v>
      </c>
      <c r="H6394" s="2" t="s">
        <v>297</v>
      </c>
      <c r="I6394" s="2" t="s">
        <v>41606</v>
      </c>
      <c r="J6394" s="32" t="s">
        <v>78</v>
      </c>
      <c r="K6394" s="2" t="s">
        <v>27</v>
      </c>
      <c r="L6394" s="2" t="s">
        <v>28</v>
      </c>
      <c r="M6394" s="2" t="s">
        <v>41607</v>
      </c>
      <c r="N6394" s="2" t="s">
        <v>41608</v>
      </c>
      <c r="O6394" s="2"/>
      <c r="P6394" s="2" t="s">
        <v>14</v>
      </c>
      <c r="Q6394" s="2" t="s">
        <v>2147</v>
      </c>
      <c r="R6394" s="2" t="s">
        <v>41609</v>
      </c>
      <c r="S6394" s="2" t="s">
        <v>41610</v>
      </c>
      <c r="T6394" s="2" t="s">
        <v>41611</v>
      </c>
      <c r="U6394" s="2" t="s">
        <v>41607</v>
      </c>
      <c r="V6394" s="2">
        <v>878162817</v>
      </c>
    </row>
    <row r="6395" spans="2:22">
      <c r="B6395" s="2">
        <v>61104766</v>
      </c>
      <c r="C6395" s="2">
        <v>22069737</v>
      </c>
      <c r="D6395" s="2" t="s">
        <v>41612</v>
      </c>
      <c r="E6395" s="2" t="s">
        <v>41612</v>
      </c>
      <c r="F6395" s="2" t="s">
        <v>297</v>
      </c>
      <c r="G6395" s="2" t="s">
        <v>41613</v>
      </c>
      <c r="H6395" s="2" t="s">
        <v>297</v>
      </c>
      <c r="I6395" s="2" t="s">
        <v>41614</v>
      </c>
      <c r="J6395" s="32" t="s">
        <v>179</v>
      </c>
      <c r="K6395" s="2" t="s">
        <v>39</v>
      </c>
      <c r="L6395" s="2" t="s">
        <v>40</v>
      </c>
      <c r="M6395" s="2">
        <v>61104766</v>
      </c>
      <c r="N6395" s="2" t="s">
        <v>28309</v>
      </c>
      <c r="O6395" s="2"/>
      <c r="P6395" s="2" t="s">
        <v>42</v>
      </c>
      <c r="Q6395" s="2" t="s">
        <v>79</v>
      </c>
      <c r="R6395" s="2" t="s">
        <v>41615</v>
      </c>
      <c r="S6395" s="2" t="s">
        <v>41616</v>
      </c>
      <c r="T6395" s="2" t="s">
        <v>41617</v>
      </c>
      <c r="U6395" s="2" t="s">
        <v>297</v>
      </c>
      <c r="V6395" s="2" t="s">
        <v>297</v>
      </c>
    </row>
    <row r="6396" spans="2:22">
      <c r="B6396" s="2">
        <v>79201440</v>
      </c>
      <c r="C6396" s="2">
        <v>879402048</v>
      </c>
      <c r="D6396" s="2" t="s">
        <v>41618</v>
      </c>
      <c r="E6396" s="2" t="s">
        <v>41619</v>
      </c>
      <c r="F6396" s="2" t="s">
        <v>297</v>
      </c>
      <c r="G6396" s="2" t="s">
        <v>41620</v>
      </c>
      <c r="H6396" s="2" t="s">
        <v>297</v>
      </c>
      <c r="I6396" s="2" t="s">
        <v>350</v>
      </c>
      <c r="J6396" s="32" t="s">
        <v>114</v>
      </c>
      <c r="K6396" s="2" t="s">
        <v>27</v>
      </c>
      <c r="L6396" s="2" t="s">
        <v>28</v>
      </c>
      <c r="M6396" s="2" t="s">
        <v>41621</v>
      </c>
      <c r="N6396" s="2" t="s">
        <v>41622</v>
      </c>
      <c r="O6396" s="2"/>
      <c r="P6396" s="2" t="s">
        <v>14</v>
      </c>
      <c r="Q6396" s="2" t="s">
        <v>1684</v>
      </c>
      <c r="R6396" s="2" t="s">
        <v>41623</v>
      </c>
      <c r="S6396" s="2" t="s">
        <v>41624</v>
      </c>
      <c r="T6396" s="2" t="s">
        <v>41625</v>
      </c>
      <c r="U6396" s="2" t="s">
        <v>41621</v>
      </c>
      <c r="V6396" s="2" t="s">
        <v>297</v>
      </c>
    </row>
    <row r="6397" spans="2:22">
      <c r="B6397" s="2">
        <v>839819760</v>
      </c>
      <c r="C6397" s="2">
        <v>119293728</v>
      </c>
      <c r="D6397" s="2" t="s">
        <v>41626</v>
      </c>
      <c r="E6397" s="2" t="s">
        <v>41627</v>
      </c>
      <c r="F6397" s="2" t="s">
        <v>297</v>
      </c>
      <c r="G6397" s="2" t="s">
        <v>41628</v>
      </c>
      <c r="H6397" s="2" t="s">
        <v>297</v>
      </c>
      <c r="I6397" s="2" t="s">
        <v>9435</v>
      </c>
      <c r="J6397" s="32" t="s">
        <v>38</v>
      </c>
      <c r="K6397" s="2" t="s">
        <v>27</v>
      </c>
      <c r="L6397" s="2" t="s">
        <v>28</v>
      </c>
      <c r="M6397" s="2" t="s">
        <v>41629</v>
      </c>
      <c r="N6397" s="2" t="s">
        <v>41630</v>
      </c>
      <c r="O6397" s="2"/>
      <c r="P6397" s="2" t="s">
        <v>14</v>
      </c>
      <c r="Q6397" s="2" t="s">
        <v>2147</v>
      </c>
      <c r="R6397" s="2" t="s">
        <v>41631</v>
      </c>
      <c r="S6397" s="2" t="s">
        <v>41632</v>
      </c>
      <c r="T6397" s="2" t="s">
        <v>41633</v>
      </c>
      <c r="U6397" s="2" t="s">
        <v>41629</v>
      </c>
      <c r="V6397" s="2">
        <v>119293728</v>
      </c>
    </row>
    <row r="6398" spans="2:22">
      <c r="B6398" s="2">
        <v>53218314</v>
      </c>
      <c r="C6398" s="2">
        <v>51551456</v>
      </c>
      <c r="D6398" s="2" t="s">
        <v>41634</v>
      </c>
      <c r="E6398" s="2" t="s">
        <v>41634</v>
      </c>
      <c r="F6398" s="2" t="s">
        <v>297</v>
      </c>
      <c r="G6398" s="2" t="s">
        <v>41635</v>
      </c>
      <c r="H6398" s="2" t="s">
        <v>297</v>
      </c>
      <c r="I6398" s="2" t="s">
        <v>1148</v>
      </c>
      <c r="J6398" s="32" t="s">
        <v>26</v>
      </c>
      <c r="K6398" s="2" t="s">
        <v>39</v>
      </c>
      <c r="L6398" s="2" t="s">
        <v>40</v>
      </c>
      <c r="M6398" s="2">
        <v>53218314</v>
      </c>
      <c r="N6398" s="2" t="s">
        <v>28309</v>
      </c>
      <c r="O6398" s="2"/>
      <c r="P6398" s="2" t="s">
        <v>42</v>
      </c>
      <c r="Q6398" s="2" t="s">
        <v>51</v>
      </c>
      <c r="R6398" s="2" t="s">
        <v>41636</v>
      </c>
      <c r="S6398" s="2" t="s">
        <v>41637</v>
      </c>
      <c r="T6398" s="2" t="s">
        <v>41638</v>
      </c>
      <c r="U6398" s="2" t="s">
        <v>297</v>
      </c>
      <c r="V6398" s="2">
        <v>53218314</v>
      </c>
    </row>
    <row r="6399" spans="2:22">
      <c r="B6399" s="2">
        <v>135936628</v>
      </c>
      <c r="C6399" s="2">
        <v>46484524</v>
      </c>
      <c r="D6399" s="2" t="s">
        <v>41639</v>
      </c>
      <c r="E6399" s="2" t="s">
        <v>41639</v>
      </c>
      <c r="F6399" s="2" t="s">
        <v>297</v>
      </c>
      <c r="G6399" s="2" t="s">
        <v>41640</v>
      </c>
      <c r="H6399" s="2" t="s">
        <v>297</v>
      </c>
      <c r="I6399" s="2" t="s">
        <v>41641</v>
      </c>
      <c r="J6399" s="32" t="s">
        <v>297</v>
      </c>
      <c r="K6399" s="2" t="s">
        <v>39</v>
      </c>
      <c r="L6399" s="2" t="s">
        <v>40</v>
      </c>
      <c r="M6399" s="2">
        <v>135936628</v>
      </c>
      <c r="N6399" s="2" t="s">
        <v>28309</v>
      </c>
      <c r="O6399" s="2"/>
      <c r="P6399" s="2" t="s">
        <v>42</v>
      </c>
      <c r="Q6399" s="2" t="s">
        <v>51</v>
      </c>
      <c r="R6399" s="2" t="s">
        <v>41642</v>
      </c>
      <c r="S6399" s="2" t="s">
        <v>41643</v>
      </c>
      <c r="T6399" s="2" t="s">
        <v>41644</v>
      </c>
      <c r="U6399" s="2" t="s">
        <v>297</v>
      </c>
      <c r="V6399" s="2">
        <v>135936628</v>
      </c>
    </row>
    <row r="6400" spans="2:22">
      <c r="B6400" s="2">
        <v>833565765</v>
      </c>
      <c r="C6400" s="2">
        <v>622346153</v>
      </c>
      <c r="D6400" s="2" t="s">
        <v>41645</v>
      </c>
      <c r="E6400" s="2" t="s">
        <v>41646</v>
      </c>
      <c r="F6400" s="2" t="s">
        <v>297</v>
      </c>
      <c r="G6400" s="2" t="s">
        <v>41647</v>
      </c>
      <c r="H6400" s="2" t="s">
        <v>297</v>
      </c>
      <c r="I6400" s="2" t="s">
        <v>321</v>
      </c>
      <c r="J6400" s="32" t="s">
        <v>305</v>
      </c>
      <c r="K6400" s="2" t="s">
        <v>27</v>
      </c>
      <c r="L6400" s="2" t="s">
        <v>28</v>
      </c>
      <c r="M6400" s="2" t="s">
        <v>41648</v>
      </c>
      <c r="N6400" s="2" t="s">
        <v>41649</v>
      </c>
      <c r="O6400" s="2"/>
      <c r="P6400" s="2" t="s">
        <v>14</v>
      </c>
      <c r="Q6400" s="2" t="s">
        <v>1684</v>
      </c>
      <c r="R6400" s="2" t="s">
        <v>41645</v>
      </c>
      <c r="S6400" s="2" t="s">
        <v>41650</v>
      </c>
      <c r="T6400" s="2" t="s">
        <v>41651</v>
      </c>
      <c r="U6400" s="2" t="s">
        <v>41648</v>
      </c>
      <c r="V6400" s="2" t="s">
        <v>297</v>
      </c>
    </row>
    <row r="6401" spans="2:22">
      <c r="B6401" s="2">
        <v>19671653</v>
      </c>
      <c r="C6401" s="2">
        <v>160669081</v>
      </c>
      <c r="D6401" s="2" t="s">
        <v>41652</v>
      </c>
      <c r="E6401" s="2" t="s">
        <v>41653</v>
      </c>
      <c r="F6401" s="2" t="s">
        <v>297</v>
      </c>
      <c r="G6401" s="2" t="s">
        <v>41654</v>
      </c>
      <c r="H6401" s="2" t="s">
        <v>297</v>
      </c>
      <c r="I6401" s="2" t="s">
        <v>6147</v>
      </c>
      <c r="J6401" s="32" t="s">
        <v>297</v>
      </c>
      <c r="K6401" s="2" t="s">
        <v>39</v>
      </c>
      <c r="L6401" s="2" t="s">
        <v>40</v>
      </c>
      <c r="M6401" s="2">
        <v>19671653</v>
      </c>
      <c r="N6401" s="2" t="s">
        <v>28309</v>
      </c>
      <c r="O6401" s="2"/>
      <c r="P6401" s="2" t="s">
        <v>42</v>
      </c>
      <c r="Q6401" s="2" t="s">
        <v>43</v>
      </c>
      <c r="R6401" s="2" t="s">
        <v>41655</v>
      </c>
      <c r="S6401" s="2" t="s">
        <v>41656</v>
      </c>
      <c r="T6401" s="2" t="s">
        <v>41657</v>
      </c>
      <c r="U6401" s="2" t="s">
        <v>297</v>
      </c>
      <c r="V6401" s="2" t="s">
        <v>297</v>
      </c>
    </row>
    <row r="6402" spans="2:22">
      <c r="B6402" s="2">
        <v>79383150</v>
      </c>
      <c r="C6402" s="2">
        <v>788979052</v>
      </c>
      <c r="D6402" s="2" t="s">
        <v>41658</v>
      </c>
      <c r="E6402" s="2" t="s">
        <v>41658</v>
      </c>
      <c r="F6402" s="2" t="s">
        <v>297</v>
      </c>
      <c r="G6402" s="2" t="s">
        <v>19739</v>
      </c>
      <c r="H6402" s="2" t="s">
        <v>297</v>
      </c>
      <c r="I6402" s="2" t="s">
        <v>1438</v>
      </c>
      <c r="J6402" s="32" t="s">
        <v>521</v>
      </c>
      <c r="K6402" s="2" t="s">
        <v>27</v>
      </c>
      <c r="L6402" s="2" t="s">
        <v>28</v>
      </c>
      <c r="M6402" s="2" t="s">
        <v>41659</v>
      </c>
      <c r="N6402" s="2" t="s">
        <v>41660</v>
      </c>
      <c r="O6402" s="2"/>
      <c r="P6402" s="2" t="s">
        <v>14</v>
      </c>
      <c r="Q6402" s="2" t="s">
        <v>1646</v>
      </c>
      <c r="R6402" s="2" t="s">
        <v>41661</v>
      </c>
      <c r="S6402" s="2" t="s">
        <v>41662</v>
      </c>
      <c r="T6402" s="2" t="s">
        <v>41663</v>
      </c>
      <c r="U6402" s="2" t="s">
        <v>41659</v>
      </c>
      <c r="V6402" s="2">
        <v>79383150</v>
      </c>
    </row>
    <row r="6403" spans="2:22">
      <c r="B6403" s="2">
        <v>97922108</v>
      </c>
      <c r="C6403" s="2">
        <v>613819457</v>
      </c>
      <c r="D6403" s="2" t="s">
        <v>41664</v>
      </c>
      <c r="E6403" s="2" t="s">
        <v>41664</v>
      </c>
      <c r="F6403" s="2" t="s">
        <v>297</v>
      </c>
      <c r="G6403" s="2" t="s">
        <v>41665</v>
      </c>
      <c r="H6403" s="2" t="s">
        <v>297</v>
      </c>
      <c r="I6403" s="2" t="s">
        <v>2056</v>
      </c>
      <c r="J6403" s="32" t="s">
        <v>38</v>
      </c>
      <c r="K6403" s="2" t="s">
        <v>39</v>
      </c>
      <c r="L6403" s="2" t="s">
        <v>40</v>
      </c>
      <c r="M6403" s="2">
        <v>97922108</v>
      </c>
      <c r="N6403" s="2" t="s">
        <v>28309</v>
      </c>
      <c r="O6403" s="2"/>
      <c r="P6403" s="2" t="s">
        <v>42</v>
      </c>
      <c r="Q6403" s="2" t="s">
        <v>51</v>
      </c>
      <c r="R6403" s="2" t="s">
        <v>41666</v>
      </c>
      <c r="S6403" s="2" t="s">
        <v>41667</v>
      </c>
      <c r="T6403" s="2" t="s">
        <v>41668</v>
      </c>
      <c r="U6403" s="2" t="s">
        <v>297</v>
      </c>
      <c r="V6403" s="2">
        <v>97922108</v>
      </c>
    </row>
    <row r="6404" spans="2:22">
      <c r="B6404" s="2">
        <v>612139316</v>
      </c>
      <c r="C6404" s="2">
        <v>78344138</v>
      </c>
      <c r="D6404" s="2" t="s">
        <v>41669</v>
      </c>
      <c r="E6404" s="2" t="s">
        <v>41669</v>
      </c>
      <c r="F6404" s="2" t="s">
        <v>297</v>
      </c>
      <c r="G6404" s="2" t="s">
        <v>41670</v>
      </c>
      <c r="H6404" s="2" t="s">
        <v>297</v>
      </c>
      <c r="I6404" s="2" t="s">
        <v>17094</v>
      </c>
      <c r="J6404" s="32" t="s">
        <v>905</v>
      </c>
      <c r="K6404" s="2" t="s">
        <v>27</v>
      </c>
      <c r="L6404" s="2" t="s">
        <v>28</v>
      </c>
      <c r="M6404" s="2" t="s">
        <v>41671</v>
      </c>
      <c r="N6404" s="2" t="s">
        <v>41672</v>
      </c>
      <c r="O6404" s="2"/>
      <c r="P6404" s="2" t="s">
        <v>14</v>
      </c>
      <c r="Q6404" s="2" t="s">
        <v>1684</v>
      </c>
      <c r="R6404" s="2" t="s">
        <v>41673</v>
      </c>
      <c r="S6404" s="2" t="s">
        <v>41674</v>
      </c>
      <c r="T6404" s="2" t="s">
        <v>41675</v>
      </c>
      <c r="U6404" s="2" t="s">
        <v>41671</v>
      </c>
      <c r="V6404" s="2" t="s">
        <v>297</v>
      </c>
    </row>
    <row r="6405" spans="2:22">
      <c r="B6405" s="2">
        <v>800978991</v>
      </c>
      <c r="C6405" s="2">
        <v>102718835</v>
      </c>
      <c r="D6405" s="2" t="s">
        <v>41676</v>
      </c>
      <c r="E6405" s="2" t="s">
        <v>41676</v>
      </c>
      <c r="F6405" s="2" t="s">
        <v>297</v>
      </c>
      <c r="G6405" s="2" t="s">
        <v>41677</v>
      </c>
      <c r="H6405" s="2" t="s">
        <v>297</v>
      </c>
      <c r="I6405" s="2" t="s">
        <v>41678</v>
      </c>
      <c r="J6405" s="32" t="s">
        <v>312</v>
      </c>
      <c r="K6405" s="2" t="s">
        <v>245</v>
      </c>
      <c r="L6405" s="5" t="s">
        <v>246</v>
      </c>
      <c r="M6405" s="2">
        <v>102718835</v>
      </c>
      <c r="N6405" s="2" t="s">
        <v>29141</v>
      </c>
      <c r="O6405" s="2"/>
      <c r="P6405" s="2" t="s">
        <v>248</v>
      </c>
      <c r="Q6405" s="2" t="s">
        <v>43</v>
      </c>
      <c r="R6405" s="2" t="s">
        <v>41679</v>
      </c>
      <c r="S6405" s="2" t="s">
        <v>41680</v>
      </c>
      <c r="T6405" s="2" t="s">
        <v>41681</v>
      </c>
      <c r="U6405" s="2" t="s">
        <v>297</v>
      </c>
      <c r="V6405" s="2" t="s">
        <v>297</v>
      </c>
    </row>
    <row r="6406" spans="2:22">
      <c r="B6406" s="2">
        <v>57463198</v>
      </c>
      <c r="C6406" s="2">
        <v>61479700</v>
      </c>
      <c r="D6406" s="2" t="s">
        <v>41682</v>
      </c>
      <c r="E6406" s="2" t="s">
        <v>41682</v>
      </c>
      <c r="F6406" s="2" t="s">
        <v>297</v>
      </c>
      <c r="G6406" s="2" t="s">
        <v>41683</v>
      </c>
      <c r="H6406" s="2" t="s">
        <v>297</v>
      </c>
      <c r="I6406" s="2" t="s">
        <v>1165</v>
      </c>
      <c r="J6406" s="32" t="s">
        <v>26</v>
      </c>
      <c r="K6406" s="2" t="s">
        <v>39</v>
      </c>
      <c r="L6406" s="2" t="s">
        <v>40</v>
      </c>
      <c r="M6406" s="2">
        <v>57463198</v>
      </c>
      <c r="N6406" s="2" t="s">
        <v>28309</v>
      </c>
      <c r="O6406" s="2"/>
      <c r="P6406" s="2" t="s">
        <v>42</v>
      </c>
      <c r="Q6406" s="2" t="s">
        <v>43</v>
      </c>
      <c r="R6406" s="2" t="s">
        <v>41684</v>
      </c>
      <c r="S6406" s="2" t="s">
        <v>41685</v>
      </c>
      <c r="T6406" s="2" t="s">
        <v>41686</v>
      </c>
      <c r="U6406" s="2" t="s">
        <v>297</v>
      </c>
      <c r="V6406" s="2" t="s">
        <v>297</v>
      </c>
    </row>
    <row r="6407" spans="2:22">
      <c r="B6407" s="2">
        <v>883122744</v>
      </c>
      <c r="C6407" s="2">
        <v>196823673</v>
      </c>
      <c r="D6407" s="2" t="s">
        <v>41687</v>
      </c>
      <c r="E6407" s="2" t="s">
        <v>41687</v>
      </c>
      <c r="F6407" s="2" t="s">
        <v>297</v>
      </c>
      <c r="G6407" s="2" t="s">
        <v>41688</v>
      </c>
      <c r="H6407" s="2" t="s">
        <v>297</v>
      </c>
      <c r="I6407" s="2" t="s">
        <v>7639</v>
      </c>
      <c r="J6407" s="32" t="s">
        <v>127</v>
      </c>
      <c r="K6407" s="2" t="s">
        <v>27</v>
      </c>
      <c r="L6407" s="2" t="s">
        <v>28</v>
      </c>
      <c r="M6407" s="2" t="s">
        <v>41689</v>
      </c>
      <c r="N6407" s="2" t="s">
        <v>41690</v>
      </c>
      <c r="O6407" s="2"/>
      <c r="P6407" s="2" t="s">
        <v>14</v>
      </c>
      <c r="Q6407" s="2" t="s">
        <v>1692</v>
      </c>
      <c r="R6407" s="2" t="s">
        <v>41691</v>
      </c>
      <c r="S6407" s="2" t="s">
        <v>41692</v>
      </c>
      <c r="T6407" s="2" t="s">
        <v>41693</v>
      </c>
      <c r="U6407" s="2" t="s">
        <v>41689</v>
      </c>
      <c r="V6407" s="2" t="s">
        <v>41689</v>
      </c>
    </row>
    <row r="6408" spans="2:22">
      <c r="B6408" s="2">
        <v>31866555</v>
      </c>
      <c r="C6408" s="2">
        <v>883600330</v>
      </c>
      <c r="D6408" s="2" t="s">
        <v>41694</v>
      </c>
      <c r="E6408" s="2" t="s">
        <v>41694</v>
      </c>
      <c r="F6408" s="2" t="s">
        <v>297</v>
      </c>
      <c r="G6408" s="2" t="s">
        <v>41695</v>
      </c>
      <c r="H6408" s="2" t="s">
        <v>297</v>
      </c>
      <c r="I6408" s="2" t="s">
        <v>41696</v>
      </c>
      <c r="J6408" s="32" t="s">
        <v>2499</v>
      </c>
      <c r="K6408" s="2" t="s">
        <v>39</v>
      </c>
      <c r="L6408" s="2" t="s">
        <v>40</v>
      </c>
      <c r="M6408" s="2">
        <v>31866555</v>
      </c>
      <c r="N6408" s="2" t="s">
        <v>28309</v>
      </c>
      <c r="O6408" s="2"/>
      <c r="P6408" s="2" t="s">
        <v>42</v>
      </c>
      <c r="Q6408" s="2" t="s">
        <v>79</v>
      </c>
      <c r="R6408" s="2" t="s">
        <v>41697</v>
      </c>
      <c r="S6408" s="2" t="s">
        <v>41698</v>
      </c>
      <c r="T6408" s="2" t="s">
        <v>41699</v>
      </c>
      <c r="U6408" s="2" t="s">
        <v>297</v>
      </c>
      <c r="V6408" s="2" t="s">
        <v>297</v>
      </c>
    </row>
    <row r="6409" spans="2:22">
      <c r="B6409" s="2">
        <v>195369454</v>
      </c>
      <c r="C6409" s="2">
        <v>859254336</v>
      </c>
      <c r="D6409" s="2" t="s">
        <v>41700</v>
      </c>
      <c r="E6409" s="2" t="s">
        <v>41700</v>
      </c>
      <c r="F6409" s="2" t="s">
        <v>297</v>
      </c>
      <c r="G6409" s="2" t="s">
        <v>41701</v>
      </c>
      <c r="H6409" s="2" t="s">
        <v>297</v>
      </c>
      <c r="I6409" s="2" t="s">
        <v>41702</v>
      </c>
      <c r="J6409" s="32" t="s">
        <v>38</v>
      </c>
      <c r="K6409" s="2" t="s">
        <v>27</v>
      </c>
      <c r="L6409" s="2" t="s">
        <v>28</v>
      </c>
      <c r="M6409" s="2" t="s">
        <v>41703</v>
      </c>
      <c r="N6409" s="2" t="s">
        <v>41704</v>
      </c>
      <c r="O6409" s="2"/>
      <c r="P6409" s="2" t="s">
        <v>14</v>
      </c>
      <c r="Q6409" s="2" t="s">
        <v>1684</v>
      </c>
      <c r="R6409" s="2" t="s">
        <v>41705</v>
      </c>
      <c r="S6409" s="2" t="s">
        <v>41706</v>
      </c>
      <c r="T6409" s="2" t="s">
        <v>41707</v>
      </c>
      <c r="U6409" s="2" t="s">
        <v>41703</v>
      </c>
      <c r="V6409" s="2" t="s">
        <v>297</v>
      </c>
    </row>
    <row r="6410" spans="2:22">
      <c r="B6410" s="2">
        <v>58138868</v>
      </c>
      <c r="C6410" s="2">
        <v>791541647</v>
      </c>
      <c r="D6410" s="2" t="s">
        <v>41708</v>
      </c>
      <c r="E6410" s="2" t="s">
        <v>41708</v>
      </c>
      <c r="F6410" s="2" t="s">
        <v>297</v>
      </c>
      <c r="G6410" s="2" t="s">
        <v>41709</v>
      </c>
      <c r="H6410" s="2" t="s">
        <v>297</v>
      </c>
      <c r="I6410" s="2" t="s">
        <v>41710</v>
      </c>
      <c r="J6410" s="32" t="s">
        <v>9657</v>
      </c>
      <c r="K6410" s="2" t="s">
        <v>39</v>
      </c>
      <c r="L6410" s="2" t="s">
        <v>40</v>
      </c>
      <c r="M6410" s="2">
        <v>58138868</v>
      </c>
      <c r="N6410" s="2" t="s">
        <v>28309</v>
      </c>
      <c r="O6410" s="2"/>
      <c r="P6410" s="2" t="s">
        <v>42</v>
      </c>
      <c r="Q6410" s="2" t="s">
        <v>51</v>
      </c>
      <c r="R6410" s="2" t="s">
        <v>41711</v>
      </c>
      <c r="S6410" s="2" t="s">
        <v>41712</v>
      </c>
      <c r="T6410" s="2" t="s">
        <v>41713</v>
      </c>
      <c r="U6410" s="2" t="s">
        <v>297</v>
      </c>
      <c r="V6410" s="2">
        <v>58138868</v>
      </c>
    </row>
    <row r="6411" spans="2:22">
      <c r="B6411" s="2">
        <v>86647708</v>
      </c>
      <c r="C6411" s="2">
        <v>361631810</v>
      </c>
      <c r="D6411" s="2" t="s">
        <v>41714</v>
      </c>
      <c r="E6411" s="2" t="s">
        <v>41715</v>
      </c>
      <c r="F6411" s="2" t="s">
        <v>297</v>
      </c>
      <c r="G6411" s="2" t="s">
        <v>41716</v>
      </c>
      <c r="H6411" s="2" t="s">
        <v>297</v>
      </c>
      <c r="I6411" s="2" t="s">
        <v>2860</v>
      </c>
      <c r="J6411" s="32" t="s">
        <v>312</v>
      </c>
      <c r="K6411" s="2" t="s">
        <v>27</v>
      </c>
      <c r="L6411" s="2" t="s">
        <v>28</v>
      </c>
      <c r="M6411" s="2" t="s">
        <v>41717</v>
      </c>
      <c r="N6411" s="2" t="s">
        <v>41718</v>
      </c>
      <c r="O6411" s="2"/>
      <c r="P6411" s="2" t="s">
        <v>14</v>
      </c>
      <c r="Q6411" s="2" t="s">
        <v>2222</v>
      </c>
      <c r="R6411" s="2" t="s">
        <v>41719</v>
      </c>
      <c r="S6411" s="2" t="s">
        <v>41720</v>
      </c>
      <c r="T6411" s="2" t="s">
        <v>41721</v>
      </c>
      <c r="U6411" s="2" t="s">
        <v>41717</v>
      </c>
      <c r="V6411" s="2" t="s">
        <v>297</v>
      </c>
    </row>
    <row r="6412" spans="2:22">
      <c r="B6412" s="2">
        <v>62774582</v>
      </c>
      <c r="C6412" s="2">
        <v>123872892</v>
      </c>
      <c r="D6412" s="2" t="s">
        <v>41722</v>
      </c>
      <c r="E6412" s="2" t="s">
        <v>41722</v>
      </c>
      <c r="F6412" s="2" t="s">
        <v>297</v>
      </c>
      <c r="G6412" s="2" t="s">
        <v>41723</v>
      </c>
      <c r="H6412" s="2" t="s">
        <v>297</v>
      </c>
      <c r="I6412" s="2" t="s">
        <v>41724</v>
      </c>
      <c r="J6412" s="32" t="s">
        <v>6922</v>
      </c>
      <c r="K6412" s="2" t="s">
        <v>27</v>
      </c>
      <c r="L6412" s="2" t="s">
        <v>28</v>
      </c>
      <c r="M6412" s="2" t="s">
        <v>41725</v>
      </c>
      <c r="N6412" s="2" t="s">
        <v>41726</v>
      </c>
      <c r="O6412" s="2"/>
      <c r="P6412" s="2" t="s">
        <v>14</v>
      </c>
      <c r="Q6412" s="2" t="s">
        <v>1610</v>
      </c>
      <c r="R6412" s="2" t="s">
        <v>41727</v>
      </c>
      <c r="S6412" s="2" t="s">
        <v>41728</v>
      </c>
      <c r="T6412" s="2" t="s">
        <v>41729</v>
      </c>
      <c r="U6412" s="2" t="s">
        <v>41725</v>
      </c>
      <c r="V6412" s="2" t="s">
        <v>297</v>
      </c>
    </row>
    <row r="6413" spans="2:22">
      <c r="B6413" s="2">
        <v>114432128</v>
      </c>
      <c r="C6413" s="2">
        <v>808546266</v>
      </c>
      <c r="D6413" s="2" t="s">
        <v>41730</v>
      </c>
      <c r="E6413" s="2" t="s">
        <v>41731</v>
      </c>
      <c r="F6413" s="2" t="s">
        <v>297</v>
      </c>
      <c r="G6413" s="2" t="s">
        <v>41732</v>
      </c>
      <c r="H6413" s="2" t="s">
        <v>297</v>
      </c>
      <c r="I6413" s="2" t="s">
        <v>3121</v>
      </c>
      <c r="J6413" s="32" t="s">
        <v>26</v>
      </c>
      <c r="K6413" s="2" t="s">
        <v>39</v>
      </c>
      <c r="L6413" s="2" t="s">
        <v>40</v>
      </c>
      <c r="M6413" s="2">
        <v>114432128</v>
      </c>
      <c r="N6413" s="2" t="s">
        <v>28309</v>
      </c>
      <c r="O6413" s="2"/>
      <c r="P6413" s="2" t="s">
        <v>42</v>
      </c>
      <c r="Q6413" s="2" t="s">
        <v>79</v>
      </c>
      <c r="R6413" s="2" t="s">
        <v>41733</v>
      </c>
      <c r="S6413" s="2" t="s">
        <v>41734</v>
      </c>
      <c r="T6413" s="2" t="s">
        <v>41735</v>
      </c>
      <c r="U6413" s="2" t="s">
        <v>297</v>
      </c>
      <c r="V6413" s="2" t="s">
        <v>297</v>
      </c>
    </row>
    <row r="6414" spans="2:22">
      <c r="B6414" s="2">
        <v>197802879</v>
      </c>
      <c r="C6414" s="2">
        <v>884486341</v>
      </c>
      <c r="D6414" s="2" t="s">
        <v>41736</v>
      </c>
      <c r="E6414" s="2" t="s">
        <v>41736</v>
      </c>
      <c r="F6414" s="2" t="s">
        <v>297</v>
      </c>
      <c r="G6414" s="2" t="s">
        <v>41737</v>
      </c>
      <c r="H6414" s="2" t="s">
        <v>297</v>
      </c>
      <c r="I6414" s="2" t="s">
        <v>9850</v>
      </c>
      <c r="J6414" s="32" t="s">
        <v>26</v>
      </c>
      <c r="K6414" s="2" t="s">
        <v>27</v>
      </c>
      <c r="L6414" s="2" t="s">
        <v>28</v>
      </c>
      <c r="M6414" s="2" t="s">
        <v>41738</v>
      </c>
      <c r="N6414" s="2" t="s">
        <v>41739</v>
      </c>
      <c r="O6414" s="2"/>
      <c r="P6414" s="2" t="s">
        <v>14</v>
      </c>
      <c r="Q6414" s="2" t="s">
        <v>810</v>
      </c>
      <c r="R6414" s="2" t="s">
        <v>41740</v>
      </c>
      <c r="S6414" s="2" t="s">
        <v>41741</v>
      </c>
      <c r="T6414" s="2" t="s">
        <v>41742</v>
      </c>
      <c r="U6414" s="2" t="s">
        <v>41738</v>
      </c>
      <c r="V6414" s="2">
        <v>197802879</v>
      </c>
    </row>
    <row r="6415" spans="2:22">
      <c r="B6415" s="2">
        <v>785364944</v>
      </c>
      <c r="C6415" s="2">
        <v>78480439</v>
      </c>
      <c r="D6415" s="2" t="s">
        <v>41743</v>
      </c>
      <c r="E6415" s="2" t="s">
        <v>41743</v>
      </c>
      <c r="F6415" s="2" t="s">
        <v>297</v>
      </c>
      <c r="G6415" s="2" t="s">
        <v>41744</v>
      </c>
      <c r="H6415" s="2" t="s">
        <v>297</v>
      </c>
      <c r="I6415" s="2" t="s">
        <v>41745</v>
      </c>
      <c r="J6415" s="32" t="s">
        <v>38</v>
      </c>
      <c r="K6415" s="2" t="s">
        <v>39</v>
      </c>
      <c r="L6415" s="2" t="s">
        <v>40</v>
      </c>
      <c r="M6415" s="2">
        <v>785364944</v>
      </c>
      <c r="N6415" s="2" t="s">
        <v>28309</v>
      </c>
      <c r="O6415" s="2"/>
      <c r="P6415" s="2" t="s">
        <v>42</v>
      </c>
      <c r="Q6415" s="2" t="s">
        <v>79</v>
      </c>
      <c r="R6415" s="2" t="s">
        <v>41746</v>
      </c>
      <c r="S6415" s="2" t="s">
        <v>41747</v>
      </c>
      <c r="T6415" s="2" t="s">
        <v>41748</v>
      </c>
      <c r="U6415" s="2" t="s">
        <v>297</v>
      </c>
      <c r="V6415" s="2" t="s">
        <v>297</v>
      </c>
    </row>
    <row r="6416" spans="2:22">
      <c r="B6416" s="2">
        <v>4028230</v>
      </c>
      <c r="C6416" s="2">
        <v>780115379</v>
      </c>
      <c r="D6416" s="2" t="s">
        <v>41749</v>
      </c>
      <c r="E6416" s="2" t="s">
        <v>41749</v>
      </c>
      <c r="F6416" s="2" t="s">
        <v>297</v>
      </c>
      <c r="G6416" s="2" t="s">
        <v>41750</v>
      </c>
      <c r="H6416" s="2" t="s">
        <v>297</v>
      </c>
      <c r="I6416" s="2" t="s">
        <v>625</v>
      </c>
      <c r="J6416" s="32" t="s">
        <v>626</v>
      </c>
      <c r="K6416" s="2" t="s">
        <v>27</v>
      </c>
      <c r="L6416" s="2" t="s">
        <v>28</v>
      </c>
      <c r="M6416" s="2" t="s">
        <v>41751</v>
      </c>
      <c r="N6416" s="2" t="s">
        <v>41752</v>
      </c>
      <c r="O6416" s="2"/>
      <c r="P6416" s="2" t="s">
        <v>14</v>
      </c>
      <c r="Q6416" s="2" t="s">
        <v>1684</v>
      </c>
      <c r="R6416" s="2" t="s">
        <v>41753</v>
      </c>
      <c r="S6416" s="2" t="s">
        <v>41754</v>
      </c>
      <c r="T6416" s="2" t="s">
        <v>41755</v>
      </c>
      <c r="U6416" s="2" t="s">
        <v>41751</v>
      </c>
      <c r="V6416" s="2" t="s">
        <v>297</v>
      </c>
    </row>
    <row r="6417" spans="2:22">
      <c r="B6417" s="2">
        <v>9515112</v>
      </c>
      <c r="C6417" s="2">
        <v>145259748</v>
      </c>
      <c r="D6417" s="2" t="s">
        <v>41756</v>
      </c>
      <c r="E6417" s="2" t="s">
        <v>41756</v>
      </c>
      <c r="F6417" s="2" t="s">
        <v>297</v>
      </c>
      <c r="G6417" s="2" t="s">
        <v>41757</v>
      </c>
      <c r="H6417" s="2" t="s">
        <v>297</v>
      </c>
      <c r="I6417" s="2" t="s">
        <v>2860</v>
      </c>
      <c r="J6417" s="32" t="s">
        <v>297</v>
      </c>
      <c r="K6417" s="2" t="s">
        <v>39</v>
      </c>
      <c r="L6417" s="2" t="s">
        <v>40</v>
      </c>
      <c r="M6417" s="2">
        <v>9515112</v>
      </c>
      <c r="N6417" s="2" t="s">
        <v>28309</v>
      </c>
      <c r="O6417" s="2"/>
      <c r="P6417" s="2" t="s">
        <v>42</v>
      </c>
      <c r="Q6417" s="2" t="s">
        <v>79</v>
      </c>
      <c r="R6417" s="2" t="s">
        <v>41758</v>
      </c>
      <c r="S6417" s="2" t="s">
        <v>41759</v>
      </c>
      <c r="T6417" s="2" t="s">
        <v>41760</v>
      </c>
      <c r="U6417" s="2" t="s">
        <v>297</v>
      </c>
      <c r="V6417" s="2" t="s">
        <v>297</v>
      </c>
    </row>
    <row r="6418" spans="2:22">
      <c r="B6418" s="2">
        <v>55652309</v>
      </c>
      <c r="C6418" s="2">
        <v>26845086</v>
      </c>
      <c r="D6418" s="2" t="s">
        <v>41761</v>
      </c>
      <c r="E6418" s="2" t="s">
        <v>41761</v>
      </c>
      <c r="F6418" s="2" t="s">
        <v>297</v>
      </c>
      <c r="G6418" s="2" t="s">
        <v>41762</v>
      </c>
      <c r="H6418" s="2" t="s">
        <v>297</v>
      </c>
      <c r="I6418" s="2" t="s">
        <v>41763</v>
      </c>
      <c r="J6418" s="32" t="s">
        <v>262</v>
      </c>
      <c r="K6418" s="2" t="s">
        <v>39</v>
      </c>
      <c r="L6418" s="2" t="s">
        <v>40</v>
      </c>
      <c r="M6418" s="2">
        <v>55652309</v>
      </c>
      <c r="N6418" s="2" t="s">
        <v>28309</v>
      </c>
      <c r="O6418" s="2"/>
      <c r="P6418" s="2" t="s">
        <v>42</v>
      </c>
      <c r="Q6418" s="2" t="s">
        <v>51</v>
      </c>
      <c r="R6418" s="2" t="s">
        <v>41761</v>
      </c>
      <c r="S6418" s="2" t="s">
        <v>41764</v>
      </c>
      <c r="T6418" s="2" t="s">
        <v>41765</v>
      </c>
      <c r="U6418" s="2" t="s">
        <v>297</v>
      </c>
      <c r="V6418" s="2">
        <v>55652309</v>
      </c>
    </row>
    <row r="6419" spans="2:22">
      <c r="B6419" s="2">
        <v>79297393</v>
      </c>
      <c r="C6419" s="2">
        <v>361040962</v>
      </c>
      <c r="D6419" s="2" t="s">
        <v>41766</v>
      </c>
      <c r="E6419" s="2" t="s">
        <v>41766</v>
      </c>
      <c r="F6419" s="2" t="s">
        <v>297</v>
      </c>
      <c r="G6419" s="2" t="s">
        <v>41767</v>
      </c>
      <c r="H6419" s="2" t="s">
        <v>297</v>
      </c>
      <c r="I6419" s="2" t="s">
        <v>3030</v>
      </c>
      <c r="J6419" s="32" t="s">
        <v>905</v>
      </c>
      <c r="K6419" s="2" t="s">
        <v>1032</v>
      </c>
      <c r="L6419" s="2" t="s">
        <v>1033</v>
      </c>
      <c r="M6419" s="2" t="s">
        <v>297</v>
      </c>
      <c r="N6419" s="2" t="s">
        <v>41768</v>
      </c>
      <c r="O6419" s="2" t="s">
        <v>41769</v>
      </c>
      <c r="P6419" s="2" t="s">
        <v>297</v>
      </c>
      <c r="Q6419" s="2"/>
      <c r="R6419" s="2" t="s">
        <v>41770</v>
      </c>
      <c r="S6419" s="2" t="s">
        <v>41771</v>
      </c>
      <c r="T6419" s="2" t="s">
        <v>41772</v>
      </c>
      <c r="U6419" s="2" t="s">
        <v>297</v>
      </c>
      <c r="V6419" s="2" t="s">
        <v>297</v>
      </c>
    </row>
    <row r="6420" spans="2:22">
      <c r="B6420" s="2">
        <v>8953108</v>
      </c>
      <c r="C6420" s="2">
        <v>151457777</v>
      </c>
      <c r="D6420" s="2" t="s">
        <v>41773</v>
      </c>
      <c r="E6420" s="2" t="s">
        <v>41773</v>
      </c>
      <c r="F6420" s="2" t="s">
        <v>297</v>
      </c>
      <c r="G6420" s="2" t="s">
        <v>41774</v>
      </c>
      <c r="H6420" s="2" t="s">
        <v>297</v>
      </c>
      <c r="I6420" s="2" t="s">
        <v>41775</v>
      </c>
      <c r="J6420" s="32" t="s">
        <v>312</v>
      </c>
      <c r="K6420" s="2" t="s">
        <v>245</v>
      </c>
      <c r="L6420" s="5" t="s">
        <v>246</v>
      </c>
      <c r="M6420" s="2">
        <v>151457777</v>
      </c>
      <c r="N6420" s="2" t="s">
        <v>29141</v>
      </c>
      <c r="O6420" s="2"/>
      <c r="P6420" s="2" t="s">
        <v>248</v>
      </c>
      <c r="Q6420" s="2" t="s">
        <v>43</v>
      </c>
      <c r="R6420" s="2" t="s">
        <v>41776</v>
      </c>
      <c r="S6420" s="2" t="s">
        <v>41777</v>
      </c>
      <c r="T6420" s="2" t="s">
        <v>41778</v>
      </c>
      <c r="U6420" s="2" t="s">
        <v>297</v>
      </c>
      <c r="V6420" s="2" t="s">
        <v>297</v>
      </c>
    </row>
    <row r="6421" spans="2:22">
      <c r="B6421" s="2">
        <v>79412002</v>
      </c>
      <c r="C6421" s="2">
        <v>612781513</v>
      </c>
      <c r="D6421" s="2" t="s">
        <v>41779</v>
      </c>
      <c r="E6421" s="2" t="s">
        <v>41779</v>
      </c>
      <c r="F6421" s="2" t="s">
        <v>297</v>
      </c>
      <c r="G6421" s="2" t="s">
        <v>41780</v>
      </c>
      <c r="H6421" s="2" t="s">
        <v>297</v>
      </c>
      <c r="I6421" s="2" t="s">
        <v>4786</v>
      </c>
      <c r="J6421" s="32" t="s">
        <v>26</v>
      </c>
      <c r="K6421" s="2" t="s">
        <v>27</v>
      </c>
      <c r="L6421" s="2" t="s">
        <v>28</v>
      </c>
      <c r="M6421" s="2" t="s">
        <v>41781</v>
      </c>
      <c r="N6421" s="2" t="s">
        <v>41782</v>
      </c>
      <c r="O6421" s="2"/>
      <c r="P6421" s="2" t="s">
        <v>14</v>
      </c>
      <c r="Q6421" s="2" t="s">
        <v>1684</v>
      </c>
      <c r="R6421" s="2" t="s">
        <v>41783</v>
      </c>
      <c r="S6421" s="2" t="s">
        <v>41784</v>
      </c>
      <c r="T6421" s="2" t="s">
        <v>297</v>
      </c>
      <c r="U6421" s="2" t="s">
        <v>41781</v>
      </c>
      <c r="V6421" s="2" t="s">
        <v>297</v>
      </c>
    </row>
    <row r="6422" spans="2:22">
      <c r="B6422" s="2">
        <v>76499615</v>
      </c>
      <c r="C6422" s="2">
        <v>27232158</v>
      </c>
      <c r="D6422" s="2" t="s">
        <v>41785</v>
      </c>
      <c r="E6422" s="2" t="s">
        <v>41785</v>
      </c>
      <c r="F6422" s="2" t="s">
        <v>297</v>
      </c>
      <c r="G6422" s="2" t="s">
        <v>41786</v>
      </c>
      <c r="H6422" s="2" t="s">
        <v>297</v>
      </c>
      <c r="I6422" s="2" t="s">
        <v>9360</v>
      </c>
      <c r="J6422" s="32" t="s">
        <v>134</v>
      </c>
      <c r="K6422" s="2" t="s">
        <v>39</v>
      </c>
      <c r="L6422" s="2" t="s">
        <v>40</v>
      </c>
      <c r="M6422" s="2">
        <v>76499615</v>
      </c>
      <c r="N6422" s="2" t="s">
        <v>28309</v>
      </c>
      <c r="O6422" s="2"/>
      <c r="P6422" s="2" t="s">
        <v>42</v>
      </c>
      <c r="Q6422" s="2" t="s">
        <v>79</v>
      </c>
      <c r="R6422" s="2" t="s">
        <v>41787</v>
      </c>
      <c r="S6422" s="2" t="s">
        <v>41788</v>
      </c>
      <c r="T6422" s="2" t="s">
        <v>41789</v>
      </c>
      <c r="U6422" s="2" t="s">
        <v>297</v>
      </c>
      <c r="V6422" s="2" t="s">
        <v>297</v>
      </c>
    </row>
    <row r="6423" spans="2:22">
      <c r="B6423" s="2">
        <v>78360126</v>
      </c>
      <c r="C6423" s="2">
        <v>797420486</v>
      </c>
      <c r="D6423" s="2" t="s">
        <v>32472</v>
      </c>
      <c r="E6423" s="2" t="s">
        <v>32472</v>
      </c>
      <c r="F6423" s="2" t="s">
        <v>297</v>
      </c>
      <c r="G6423" s="2" t="s">
        <v>32473</v>
      </c>
      <c r="H6423" s="2" t="s">
        <v>297</v>
      </c>
      <c r="I6423" s="2" t="s">
        <v>2912</v>
      </c>
      <c r="J6423" s="32" t="s">
        <v>2468</v>
      </c>
      <c r="K6423" s="2" t="s">
        <v>39</v>
      </c>
      <c r="L6423" s="2" t="s">
        <v>40</v>
      </c>
      <c r="M6423" s="2">
        <v>78360126</v>
      </c>
      <c r="N6423" s="2" t="s">
        <v>28309</v>
      </c>
      <c r="O6423" s="2"/>
      <c r="P6423" s="2" t="s">
        <v>42</v>
      </c>
      <c r="Q6423" s="2" t="s">
        <v>43</v>
      </c>
      <c r="R6423" s="2" t="s">
        <v>32474</v>
      </c>
      <c r="S6423" s="2" t="s">
        <v>32475</v>
      </c>
      <c r="T6423" s="2" t="s">
        <v>32476</v>
      </c>
      <c r="U6423" s="2" t="s">
        <v>297</v>
      </c>
      <c r="V6423" s="2" t="s">
        <v>297</v>
      </c>
    </row>
    <row r="6424" spans="2:22">
      <c r="B6424" s="2">
        <v>71273411</v>
      </c>
      <c r="C6424" s="2">
        <v>87849365</v>
      </c>
      <c r="D6424" s="2" t="s">
        <v>41790</v>
      </c>
      <c r="E6424" s="2" t="s">
        <v>41790</v>
      </c>
      <c r="F6424" s="2" t="s">
        <v>297</v>
      </c>
      <c r="G6424" s="2" t="s">
        <v>41791</v>
      </c>
      <c r="H6424" s="2" t="s">
        <v>297</v>
      </c>
      <c r="I6424" s="2" t="s">
        <v>186</v>
      </c>
      <c r="J6424" s="32" t="s">
        <v>101</v>
      </c>
      <c r="K6424" s="2" t="s">
        <v>39</v>
      </c>
      <c r="L6424" s="2" t="s">
        <v>40</v>
      </c>
      <c r="M6424" s="2">
        <v>71273411</v>
      </c>
      <c r="N6424" s="2" t="s">
        <v>28309</v>
      </c>
      <c r="O6424" s="2"/>
      <c r="P6424" s="2" t="s">
        <v>42</v>
      </c>
      <c r="Q6424" s="2" t="s">
        <v>51</v>
      </c>
      <c r="R6424" s="2" t="s">
        <v>41792</v>
      </c>
      <c r="S6424" s="2" t="s">
        <v>41793</v>
      </c>
      <c r="T6424" s="2" t="s">
        <v>41794</v>
      </c>
      <c r="U6424" s="2" t="s">
        <v>297</v>
      </c>
      <c r="V6424" s="2">
        <v>71273411</v>
      </c>
    </row>
    <row r="6425" spans="2:22">
      <c r="B6425" s="2">
        <v>797864477</v>
      </c>
      <c r="C6425" s="2">
        <v>196276729</v>
      </c>
      <c r="D6425" s="2" t="s">
        <v>41795</v>
      </c>
      <c r="E6425" s="2" t="s">
        <v>41796</v>
      </c>
      <c r="F6425" s="2" t="s">
        <v>297</v>
      </c>
      <c r="G6425" s="2" t="s">
        <v>41797</v>
      </c>
      <c r="H6425" s="2" t="s">
        <v>297</v>
      </c>
      <c r="I6425" s="2" t="s">
        <v>2144</v>
      </c>
      <c r="J6425" s="32" t="s">
        <v>50</v>
      </c>
      <c r="K6425" s="2" t="s">
        <v>39</v>
      </c>
      <c r="L6425" s="2" t="s">
        <v>40</v>
      </c>
      <c r="M6425" s="2">
        <v>797864477</v>
      </c>
      <c r="N6425" s="2" t="s">
        <v>28309</v>
      </c>
      <c r="O6425" s="2"/>
      <c r="P6425" s="2" t="s">
        <v>42</v>
      </c>
      <c r="Q6425" s="2" t="s">
        <v>79</v>
      </c>
      <c r="R6425" s="2" t="s">
        <v>41798</v>
      </c>
      <c r="S6425" s="2" t="s">
        <v>41799</v>
      </c>
      <c r="T6425" s="2" t="s">
        <v>41800</v>
      </c>
      <c r="U6425" s="2" t="s">
        <v>297</v>
      </c>
      <c r="V6425" s="2" t="s">
        <v>297</v>
      </c>
    </row>
    <row r="6426" spans="2:22">
      <c r="B6426" s="2">
        <v>54637169</v>
      </c>
      <c r="C6426" s="2">
        <v>37856312</v>
      </c>
      <c r="D6426" s="2" t="s">
        <v>41801</v>
      </c>
      <c r="E6426" s="2" t="s">
        <v>41801</v>
      </c>
      <c r="F6426" s="2" t="s">
        <v>297</v>
      </c>
      <c r="G6426" s="2" t="s">
        <v>41802</v>
      </c>
      <c r="H6426" s="2" t="s">
        <v>297</v>
      </c>
      <c r="I6426" s="2" t="s">
        <v>437</v>
      </c>
      <c r="J6426" s="32" t="s">
        <v>26</v>
      </c>
      <c r="K6426" s="2" t="s">
        <v>245</v>
      </c>
      <c r="L6426" s="5" t="s">
        <v>246</v>
      </c>
      <c r="M6426" s="2">
        <v>37856312</v>
      </c>
      <c r="N6426" s="2" t="s">
        <v>29141</v>
      </c>
      <c r="O6426" s="2"/>
      <c r="P6426" s="2" t="s">
        <v>248</v>
      </c>
      <c r="Q6426" s="2" t="s">
        <v>43</v>
      </c>
      <c r="R6426" s="2" t="s">
        <v>41803</v>
      </c>
      <c r="S6426" s="2" t="s">
        <v>41804</v>
      </c>
      <c r="T6426" s="2" t="s">
        <v>41805</v>
      </c>
      <c r="U6426" s="2" t="s">
        <v>297</v>
      </c>
      <c r="V6426" s="2" t="s">
        <v>297</v>
      </c>
    </row>
    <row r="6427" spans="2:22">
      <c r="B6427" s="2">
        <v>62638370</v>
      </c>
      <c r="C6427" s="2">
        <v>964903009</v>
      </c>
      <c r="D6427" s="2" t="s">
        <v>41806</v>
      </c>
      <c r="E6427" s="2" t="s">
        <v>41806</v>
      </c>
      <c r="F6427" s="2" t="s">
        <v>297</v>
      </c>
      <c r="G6427" s="2" t="s">
        <v>41807</v>
      </c>
      <c r="H6427" s="2" t="s">
        <v>297</v>
      </c>
      <c r="I6427" s="2" t="s">
        <v>11099</v>
      </c>
      <c r="J6427" s="32" t="s">
        <v>905</v>
      </c>
      <c r="K6427" s="2" t="s">
        <v>27</v>
      </c>
      <c r="L6427" s="2" t="s">
        <v>28</v>
      </c>
      <c r="M6427" s="2" t="s">
        <v>41808</v>
      </c>
      <c r="N6427" s="2" t="s">
        <v>41809</v>
      </c>
      <c r="O6427" s="2"/>
      <c r="P6427" s="2" t="s">
        <v>14</v>
      </c>
      <c r="Q6427" s="2" t="s">
        <v>1684</v>
      </c>
      <c r="R6427" s="2" t="s">
        <v>41810</v>
      </c>
      <c r="S6427" s="2" t="s">
        <v>41811</v>
      </c>
      <c r="T6427" s="2" t="s">
        <v>41812</v>
      </c>
      <c r="U6427" s="2" t="s">
        <v>41808</v>
      </c>
      <c r="V6427" s="2" t="s">
        <v>297</v>
      </c>
    </row>
    <row r="6428" spans="2:22">
      <c r="B6428" s="2">
        <v>833227213</v>
      </c>
      <c r="C6428" s="2">
        <v>796648843</v>
      </c>
      <c r="D6428" s="2" t="s">
        <v>41813</v>
      </c>
      <c r="E6428" s="2" t="s">
        <v>41813</v>
      </c>
      <c r="F6428" s="2" t="s">
        <v>297</v>
      </c>
      <c r="G6428" s="2" t="s">
        <v>41814</v>
      </c>
      <c r="H6428" s="2" t="s">
        <v>297</v>
      </c>
      <c r="I6428" s="2" t="s">
        <v>107</v>
      </c>
      <c r="J6428" s="32" t="s">
        <v>108</v>
      </c>
      <c r="K6428" s="2" t="s">
        <v>27</v>
      </c>
      <c r="L6428" s="2" t="s">
        <v>28</v>
      </c>
      <c r="M6428" s="2" t="s">
        <v>41815</v>
      </c>
      <c r="N6428" s="2" t="s">
        <v>41816</v>
      </c>
      <c r="O6428" s="2"/>
      <c r="P6428" s="2" t="s">
        <v>14</v>
      </c>
      <c r="Q6428" s="2" t="s">
        <v>1692</v>
      </c>
      <c r="R6428" s="2" t="s">
        <v>41817</v>
      </c>
      <c r="S6428" s="2" t="s">
        <v>41818</v>
      </c>
      <c r="T6428" s="2" t="s">
        <v>41819</v>
      </c>
      <c r="U6428" s="2" t="s">
        <v>41815</v>
      </c>
      <c r="V6428" s="2" t="s">
        <v>41815</v>
      </c>
    </row>
    <row r="6429" spans="2:22">
      <c r="B6429" s="2">
        <v>79741536</v>
      </c>
      <c r="C6429" s="2">
        <v>177908092</v>
      </c>
      <c r="D6429" s="2" t="s">
        <v>41820</v>
      </c>
      <c r="E6429" s="2" t="s">
        <v>41821</v>
      </c>
      <c r="F6429" s="2" t="s">
        <v>297</v>
      </c>
      <c r="G6429" s="2" t="s">
        <v>41822</v>
      </c>
      <c r="H6429" s="2" t="s">
        <v>297</v>
      </c>
      <c r="I6429" s="2" t="s">
        <v>8896</v>
      </c>
      <c r="J6429" s="32" t="s">
        <v>26</v>
      </c>
      <c r="K6429" s="2" t="s">
        <v>1032</v>
      </c>
      <c r="L6429" s="2" t="s">
        <v>1033</v>
      </c>
      <c r="M6429" s="2" t="s">
        <v>297</v>
      </c>
      <c r="N6429" s="2" t="s">
        <v>41823</v>
      </c>
      <c r="O6429" s="2" t="s">
        <v>41824</v>
      </c>
      <c r="P6429" s="2" t="s">
        <v>297</v>
      </c>
      <c r="Q6429" s="2"/>
      <c r="R6429" s="2" t="s">
        <v>41825</v>
      </c>
      <c r="S6429" s="2" t="s">
        <v>41826</v>
      </c>
      <c r="T6429" s="2" t="s">
        <v>41827</v>
      </c>
      <c r="U6429" s="2" t="s">
        <v>297</v>
      </c>
      <c r="V6429" s="2" t="s">
        <v>297</v>
      </c>
    </row>
    <row r="6430" spans="2:22">
      <c r="B6430" s="2">
        <v>7687454</v>
      </c>
      <c r="C6430" s="2">
        <v>38890448</v>
      </c>
      <c r="D6430" s="2" t="s">
        <v>41828</v>
      </c>
      <c r="E6430" s="2" t="s">
        <v>41828</v>
      </c>
      <c r="F6430" s="2" t="s">
        <v>297</v>
      </c>
      <c r="G6430" s="2" t="s">
        <v>41829</v>
      </c>
      <c r="H6430" s="2" t="s">
        <v>297</v>
      </c>
      <c r="I6430" s="2" t="s">
        <v>493</v>
      </c>
      <c r="J6430" s="32" t="s">
        <v>494</v>
      </c>
      <c r="K6430" s="2" t="s">
        <v>245</v>
      </c>
      <c r="L6430" s="5" t="s">
        <v>246</v>
      </c>
      <c r="M6430" s="2">
        <v>38890448</v>
      </c>
      <c r="N6430" s="2" t="s">
        <v>29141</v>
      </c>
      <c r="O6430" s="2"/>
      <c r="P6430" s="2" t="s">
        <v>248</v>
      </c>
      <c r="Q6430" s="2" t="s">
        <v>79</v>
      </c>
      <c r="R6430" s="2" t="s">
        <v>41830</v>
      </c>
      <c r="S6430" s="2" t="s">
        <v>41831</v>
      </c>
      <c r="T6430" s="2" t="s">
        <v>41832</v>
      </c>
      <c r="U6430" s="2" t="s">
        <v>297</v>
      </c>
      <c r="V6430" s="2" t="s">
        <v>297</v>
      </c>
    </row>
    <row r="6431" spans="2:22">
      <c r="B6431" s="2">
        <v>78414230</v>
      </c>
      <c r="C6431" s="2">
        <v>61161790</v>
      </c>
      <c r="D6431" s="2" t="s">
        <v>41833</v>
      </c>
      <c r="E6431" s="2" t="s">
        <v>41833</v>
      </c>
      <c r="F6431" s="2" t="s">
        <v>297</v>
      </c>
      <c r="G6431" s="2" t="s">
        <v>41834</v>
      </c>
      <c r="H6431" s="2" t="s">
        <v>297</v>
      </c>
      <c r="I6431" s="2" t="s">
        <v>7043</v>
      </c>
      <c r="J6431" s="32" t="s">
        <v>26</v>
      </c>
      <c r="K6431" s="2" t="s">
        <v>27</v>
      </c>
      <c r="L6431" s="2" t="s">
        <v>28</v>
      </c>
      <c r="M6431" s="2" t="s">
        <v>41835</v>
      </c>
      <c r="N6431" s="2" t="s">
        <v>41836</v>
      </c>
      <c r="O6431" s="2"/>
      <c r="P6431" s="2" t="s">
        <v>14</v>
      </c>
      <c r="Q6431" s="2" t="s">
        <v>2147</v>
      </c>
      <c r="R6431" s="2" t="s">
        <v>41837</v>
      </c>
      <c r="S6431" s="2" t="s">
        <v>41838</v>
      </c>
      <c r="T6431" s="2" t="s">
        <v>41839</v>
      </c>
      <c r="U6431" s="2" t="s">
        <v>41835</v>
      </c>
      <c r="V6431" s="2">
        <v>61161790</v>
      </c>
    </row>
    <row r="6432" spans="2:22">
      <c r="B6432" s="2">
        <v>79661634</v>
      </c>
      <c r="C6432" s="2">
        <v>958158222</v>
      </c>
      <c r="D6432" s="2" t="s">
        <v>41840</v>
      </c>
      <c r="E6432" s="2" t="s">
        <v>41840</v>
      </c>
      <c r="F6432" s="2" t="s">
        <v>297</v>
      </c>
      <c r="G6432" s="2" t="s">
        <v>8874</v>
      </c>
      <c r="H6432" s="2" t="s">
        <v>297</v>
      </c>
      <c r="I6432" s="2" t="s">
        <v>8875</v>
      </c>
      <c r="J6432" s="32" t="s">
        <v>114</v>
      </c>
      <c r="K6432" s="2" t="s">
        <v>27</v>
      </c>
      <c r="L6432" s="2" t="s">
        <v>28</v>
      </c>
      <c r="M6432" s="2" t="s">
        <v>8876</v>
      </c>
      <c r="N6432" s="2" t="s">
        <v>41841</v>
      </c>
      <c r="O6432" s="2"/>
      <c r="P6432" s="2" t="s">
        <v>14</v>
      </c>
      <c r="Q6432" s="2" t="s">
        <v>1646</v>
      </c>
      <c r="R6432" s="2" t="s">
        <v>41842</v>
      </c>
      <c r="S6432" s="2" t="s">
        <v>41843</v>
      </c>
      <c r="T6432" s="2" t="s">
        <v>41844</v>
      </c>
      <c r="U6432" s="2" t="s">
        <v>8876</v>
      </c>
      <c r="V6432" s="2">
        <v>79661634</v>
      </c>
    </row>
    <row r="6433" spans="2:22">
      <c r="B6433" s="2">
        <v>967746772</v>
      </c>
      <c r="C6433" s="2">
        <v>69299428</v>
      </c>
      <c r="D6433" s="2" t="s">
        <v>41845</v>
      </c>
      <c r="E6433" s="2" t="s">
        <v>41845</v>
      </c>
      <c r="F6433" s="2" t="s">
        <v>297</v>
      </c>
      <c r="G6433" s="2" t="s">
        <v>41846</v>
      </c>
      <c r="H6433" s="2" t="s">
        <v>297</v>
      </c>
      <c r="I6433" s="2" t="s">
        <v>41847</v>
      </c>
      <c r="J6433" s="32" t="s">
        <v>78</v>
      </c>
      <c r="K6433" s="2" t="s">
        <v>27</v>
      </c>
      <c r="L6433" s="2" t="s">
        <v>28</v>
      </c>
      <c r="M6433" s="2" t="s">
        <v>41848</v>
      </c>
      <c r="N6433" s="2" t="s">
        <v>41849</v>
      </c>
      <c r="O6433" s="2"/>
      <c r="P6433" s="2" t="s">
        <v>14</v>
      </c>
      <c r="Q6433" s="2" t="s">
        <v>1684</v>
      </c>
      <c r="R6433" s="2" t="s">
        <v>41850</v>
      </c>
      <c r="S6433" s="2" t="s">
        <v>41851</v>
      </c>
      <c r="T6433" s="2" t="s">
        <v>41852</v>
      </c>
      <c r="U6433" s="2" t="s">
        <v>41848</v>
      </c>
      <c r="V6433" s="2" t="s">
        <v>297</v>
      </c>
    </row>
    <row r="6434" spans="2:22">
      <c r="B6434" s="2">
        <v>63702524</v>
      </c>
      <c r="C6434" s="2">
        <v>11019110</v>
      </c>
      <c r="D6434" s="2" t="s">
        <v>41853</v>
      </c>
      <c r="E6434" s="2" t="s">
        <v>41853</v>
      </c>
      <c r="F6434" s="2" t="s">
        <v>297</v>
      </c>
      <c r="G6434" s="2" t="s">
        <v>41854</v>
      </c>
      <c r="H6434" s="2" t="s">
        <v>297</v>
      </c>
      <c r="I6434" s="2" t="s">
        <v>23512</v>
      </c>
      <c r="J6434" s="32" t="s">
        <v>3764</v>
      </c>
      <c r="K6434" s="2" t="s">
        <v>39</v>
      </c>
      <c r="L6434" s="2" t="s">
        <v>40</v>
      </c>
      <c r="M6434" s="2">
        <v>63702524</v>
      </c>
      <c r="N6434" s="2" t="s">
        <v>28309</v>
      </c>
      <c r="O6434" s="2"/>
      <c r="P6434" s="2" t="s">
        <v>42</v>
      </c>
      <c r="Q6434" s="2" t="s">
        <v>79</v>
      </c>
      <c r="R6434" s="2" t="s">
        <v>41855</v>
      </c>
      <c r="S6434" s="2" t="s">
        <v>41856</v>
      </c>
      <c r="T6434" s="2" t="s">
        <v>41857</v>
      </c>
      <c r="U6434" s="2" t="s">
        <v>297</v>
      </c>
      <c r="V6434" s="2" t="s">
        <v>297</v>
      </c>
    </row>
    <row r="6435" spans="2:22">
      <c r="B6435" s="2">
        <v>968350335</v>
      </c>
      <c r="C6435" s="2">
        <v>23967276</v>
      </c>
      <c r="D6435" s="2" t="s">
        <v>41858</v>
      </c>
      <c r="E6435" s="2" t="s">
        <v>41858</v>
      </c>
      <c r="F6435" s="2" t="s">
        <v>297</v>
      </c>
      <c r="G6435" s="2" t="s">
        <v>41859</v>
      </c>
      <c r="H6435" s="2" t="s">
        <v>297</v>
      </c>
      <c r="I6435" s="2" t="s">
        <v>29256</v>
      </c>
      <c r="J6435" s="32" t="s">
        <v>50</v>
      </c>
      <c r="K6435" s="2" t="s">
        <v>39</v>
      </c>
      <c r="L6435" s="2" t="s">
        <v>40</v>
      </c>
      <c r="M6435" s="2">
        <v>968350335</v>
      </c>
      <c r="N6435" s="2" t="s">
        <v>28309</v>
      </c>
      <c r="O6435" s="2"/>
      <c r="P6435" s="2" t="s">
        <v>42</v>
      </c>
      <c r="Q6435" s="2" t="s">
        <v>79</v>
      </c>
      <c r="R6435" s="2" t="s">
        <v>41860</v>
      </c>
      <c r="S6435" s="2" t="s">
        <v>41861</v>
      </c>
      <c r="T6435" s="2" t="s">
        <v>41862</v>
      </c>
      <c r="U6435" s="2" t="s">
        <v>297</v>
      </c>
      <c r="V6435" s="2" t="s">
        <v>297</v>
      </c>
    </row>
    <row r="6436" spans="2:22">
      <c r="B6436" s="2">
        <v>827650982</v>
      </c>
      <c r="C6436" s="2">
        <v>98343841</v>
      </c>
      <c r="D6436" s="2" t="s">
        <v>41863</v>
      </c>
      <c r="E6436" s="2" t="s">
        <v>41863</v>
      </c>
      <c r="F6436" s="2" t="s">
        <v>297</v>
      </c>
      <c r="G6436" s="2" t="s">
        <v>41864</v>
      </c>
      <c r="H6436" s="2" t="s">
        <v>297</v>
      </c>
      <c r="I6436" s="2" t="s">
        <v>77</v>
      </c>
      <c r="J6436" s="32" t="s">
        <v>78</v>
      </c>
      <c r="K6436" s="2" t="s">
        <v>39</v>
      </c>
      <c r="L6436" s="2" t="s">
        <v>40</v>
      </c>
      <c r="M6436" s="2">
        <v>827650982</v>
      </c>
      <c r="N6436" s="2" t="s">
        <v>28309</v>
      </c>
      <c r="O6436" s="2"/>
      <c r="P6436" s="2" t="s">
        <v>42</v>
      </c>
      <c r="Q6436" s="2" t="s">
        <v>79</v>
      </c>
      <c r="R6436" s="2" t="s">
        <v>41865</v>
      </c>
      <c r="S6436" s="2" t="s">
        <v>41866</v>
      </c>
      <c r="T6436" s="2" t="s">
        <v>41867</v>
      </c>
      <c r="U6436" s="2" t="s">
        <v>297</v>
      </c>
      <c r="V6436" s="2" t="s">
        <v>297</v>
      </c>
    </row>
    <row r="6437" spans="2:22">
      <c r="B6437" s="2">
        <v>55993505</v>
      </c>
      <c r="C6437" s="2">
        <v>612573910</v>
      </c>
      <c r="D6437" s="2" t="s">
        <v>41868</v>
      </c>
      <c r="E6437" s="2" t="s">
        <v>41869</v>
      </c>
      <c r="F6437" s="2"/>
      <c r="G6437" s="2" t="s">
        <v>41870</v>
      </c>
      <c r="H6437" s="2"/>
      <c r="I6437" s="2" t="s">
        <v>27594</v>
      </c>
      <c r="J6437" s="32" t="s">
        <v>2545</v>
      </c>
      <c r="K6437" s="2" t="s">
        <v>39</v>
      </c>
      <c r="L6437" s="2" t="s">
        <v>40</v>
      </c>
      <c r="M6437" s="2">
        <v>55993505</v>
      </c>
      <c r="N6437" s="2" t="s">
        <v>779</v>
      </c>
      <c r="O6437" s="2"/>
      <c r="P6437" s="2" t="s">
        <v>42</v>
      </c>
      <c r="Q6437" s="2" t="s">
        <v>79</v>
      </c>
      <c r="R6437" s="2" t="s">
        <v>41871</v>
      </c>
      <c r="S6437" s="2" t="s">
        <v>41872</v>
      </c>
      <c r="T6437" s="2" t="s">
        <v>41873</v>
      </c>
      <c r="U6437" s="2"/>
      <c r="V6437" s="2"/>
    </row>
    <row r="6438" spans="2:22">
      <c r="B6438" s="2">
        <v>47061101</v>
      </c>
      <c r="C6438" s="2">
        <v>962983425</v>
      </c>
      <c r="D6438" s="2" t="s">
        <v>41874</v>
      </c>
      <c r="E6438" s="2" t="s">
        <v>41874</v>
      </c>
      <c r="F6438" s="2"/>
      <c r="G6438" s="2" t="s">
        <v>15407</v>
      </c>
      <c r="H6438" s="2"/>
      <c r="I6438" s="2" t="s">
        <v>41875</v>
      </c>
      <c r="J6438" s="32" t="s">
        <v>2432</v>
      </c>
      <c r="K6438" s="2" t="s">
        <v>39</v>
      </c>
      <c r="L6438" s="2" t="s">
        <v>40</v>
      </c>
      <c r="M6438" s="2">
        <v>47061101</v>
      </c>
      <c r="N6438" s="2" t="s">
        <v>779</v>
      </c>
      <c r="O6438" s="2"/>
      <c r="P6438" s="2" t="s">
        <v>42</v>
      </c>
      <c r="Q6438" s="2" t="s">
        <v>51</v>
      </c>
      <c r="R6438" s="2" t="s">
        <v>41876</v>
      </c>
      <c r="S6438" s="2" t="s">
        <v>41877</v>
      </c>
      <c r="T6438" s="2" t="s">
        <v>41878</v>
      </c>
      <c r="U6438" s="2"/>
      <c r="V6438" s="2"/>
    </row>
    <row r="6439" spans="2:22">
      <c r="B6439" s="2">
        <v>60694765</v>
      </c>
      <c r="C6439" s="2">
        <v>119703205</v>
      </c>
      <c r="D6439" s="2" t="s">
        <v>41879</v>
      </c>
      <c r="E6439" s="2" t="s">
        <v>41880</v>
      </c>
      <c r="F6439" s="2"/>
      <c r="G6439" s="2" t="s">
        <v>41881</v>
      </c>
      <c r="H6439" s="2"/>
      <c r="I6439" s="2" t="s">
        <v>41882</v>
      </c>
      <c r="J6439" s="32" t="s">
        <v>78</v>
      </c>
      <c r="K6439" s="2" t="s">
        <v>39</v>
      </c>
      <c r="L6439" s="2" t="s">
        <v>40</v>
      </c>
      <c r="M6439" s="2">
        <v>60694765</v>
      </c>
      <c r="N6439" s="2" t="s">
        <v>41883</v>
      </c>
      <c r="O6439" s="2"/>
      <c r="P6439" s="2" t="s">
        <v>42</v>
      </c>
      <c r="Q6439" s="2" t="s">
        <v>51</v>
      </c>
      <c r="R6439" s="2" t="s">
        <v>41884</v>
      </c>
      <c r="S6439" s="2" t="s">
        <v>41885</v>
      </c>
      <c r="T6439" s="2" t="s">
        <v>41886</v>
      </c>
      <c r="U6439" s="2"/>
      <c r="V6439" s="2"/>
    </row>
    <row r="6440" spans="2:22">
      <c r="B6440" s="2">
        <v>927620914</v>
      </c>
      <c r="C6440" s="2">
        <v>831867366</v>
      </c>
      <c r="D6440" s="2" t="s">
        <v>41887</v>
      </c>
      <c r="E6440" s="2" t="s">
        <v>41888</v>
      </c>
      <c r="F6440" s="2"/>
      <c r="G6440" s="2" t="s">
        <v>41889</v>
      </c>
      <c r="H6440" s="2"/>
      <c r="I6440" s="2" t="s">
        <v>269</v>
      </c>
      <c r="J6440" s="32"/>
      <c r="K6440" s="2" t="s">
        <v>245</v>
      </c>
      <c r="L6440" s="5" t="s">
        <v>246</v>
      </c>
      <c r="M6440" s="2">
        <v>831867366</v>
      </c>
      <c r="N6440" s="2" t="s">
        <v>2491</v>
      </c>
      <c r="O6440" s="2"/>
      <c r="P6440" s="2" t="s">
        <v>248</v>
      </c>
      <c r="Q6440" s="2" t="s">
        <v>79</v>
      </c>
      <c r="R6440" s="2" t="s">
        <v>41890</v>
      </c>
      <c r="S6440" s="2" t="s">
        <v>41891</v>
      </c>
      <c r="T6440" s="2" t="s">
        <v>41892</v>
      </c>
      <c r="U6440" s="2"/>
      <c r="V6440" s="2"/>
    </row>
    <row r="6441" spans="2:22">
      <c r="B6441" s="2">
        <v>76491254</v>
      </c>
      <c r="C6441" s="2">
        <v>848759028</v>
      </c>
      <c r="D6441" s="2" t="s">
        <v>41893</v>
      </c>
      <c r="E6441" s="2" t="s">
        <v>41894</v>
      </c>
      <c r="F6441" s="2"/>
      <c r="G6441" s="2" t="s">
        <v>41895</v>
      </c>
      <c r="H6441" s="2"/>
      <c r="I6441" s="2" t="s">
        <v>5179</v>
      </c>
      <c r="J6441" s="32" t="s">
        <v>26</v>
      </c>
      <c r="K6441" s="2" t="s">
        <v>39</v>
      </c>
      <c r="L6441" s="2" t="s">
        <v>40</v>
      </c>
      <c r="M6441" s="2">
        <v>76491254</v>
      </c>
      <c r="N6441" s="2" t="s">
        <v>779</v>
      </c>
      <c r="O6441" s="2"/>
      <c r="P6441" s="2" t="s">
        <v>42</v>
      </c>
      <c r="Q6441" s="2" t="s">
        <v>79</v>
      </c>
      <c r="R6441" s="2" t="s">
        <v>41896</v>
      </c>
      <c r="S6441" s="2" t="s">
        <v>41897</v>
      </c>
      <c r="T6441" s="2" t="s">
        <v>41898</v>
      </c>
      <c r="U6441" s="2"/>
      <c r="V6441" s="2"/>
    </row>
    <row r="6442" spans="2:22">
      <c r="B6442" s="2">
        <v>123717980</v>
      </c>
      <c r="C6442" s="2">
        <v>43352516</v>
      </c>
      <c r="D6442" s="2" t="s">
        <v>41899</v>
      </c>
      <c r="E6442" s="2" t="s">
        <v>41899</v>
      </c>
      <c r="F6442" s="2"/>
      <c r="G6442" s="2" t="s">
        <v>41900</v>
      </c>
      <c r="H6442" s="2"/>
      <c r="I6442" s="2" t="s">
        <v>2941</v>
      </c>
      <c r="J6442" s="32" t="s">
        <v>108</v>
      </c>
      <c r="K6442" s="2" t="s">
        <v>39</v>
      </c>
      <c r="L6442" s="2" t="s">
        <v>40</v>
      </c>
      <c r="M6442" s="2">
        <v>123717980</v>
      </c>
      <c r="N6442" s="2" t="s">
        <v>779</v>
      </c>
      <c r="O6442" s="2"/>
      <c r="P6442" s="2" t="s">
        <v>42</v>
      </c>
      <c r="Q6442" s="2" t="s">
        <v>79</v>
      </c>
      <c r="R6442" s="2" t="s">
        <v>41899</v>
      </c>
      <c r="S6442" s="2" t="s">
        <v>41901</v>
      </c>
      <c r="T6442" s="2" t="s">
        <v>41902</v>
      </c>
      <c r="U6442" s="2"/>
      <c r="V6442" s="2"/>
    </row>
    <row r="6443" spans="2:22">
      <c r="B6443" s="2">
        <v>879306470</v>
      </c>
      <c r="C6443" s="2">
        <v>883195963</v>
      </c>
      <c r="D6443" s="2" t="s">
        <v>41903</v>
      </c>
      <c r="E6443" s="2" t="s">
        <v>41903</v>
      </c>
      <c r="F6443" s="2"/>
      <c r="G6443" s="2" t="s">
        <v>41904</v>
      </c>
      <c r="H6443" s="2"/>
      <c r="I6443" s="2" t="s">
        <v>2941</v>
      </c>
      <c r="J6443" s="32" t="s">
        <v>108</v>
      </c>
      <c r="K6443" s="2" t="s">
        <v>39</v>
      </c>
      <c r="L6443" s="2" t="s">
        <v>40</v>
      </c>
      <c r="M6443" s="2">
        <v>879306470</v>
      </c>
      <c r="N6443" s="2" t="s">
        <v>779</v>
      </c>
      <c r="O6443" s="2"/>
      <c r="P6443" s="2" t="s">
        <v>42</v>
      </c>
      <c r="Q6443" s="2" t="s">
        <v>51</v>
      </c>
      <c r="R6443" s="2" t="s">
        <v>41905</v>
      </c>
      <c r="S6443" s="2" t="s">
        <v>41906</v>
      </c>
      <c r="T6443" s="2" t="s">
        <v>41907</v>
      </c>
      <c r="U6443" s="2"/>
      <c r="V6443" s="2"/>
    </row>
    <row r="6444" spans="2:22">
      <c r="B6444" s="2">
        <v>66639110</v>
      </c>
      <c r="C6444" s="2">
        <v>154165013</v>
      </c>
      <c r="D6444" s="2" t="s">
        <v>41908</v>
      </c>
      <c r="E6444" s="2" t="s">
        <v>41908</v>
      </c>
      <c r="F6444" s="2"/>
      <c r="G6444" s="2" t="s">
        <v>41909</v>
      </c>
      <c r="H6444" s="2"/>
      <c r="I6444" s="2" t="s">
        <v>2627</v>
      </c>
      <c r="J6444" s="32" t="s">
        <v>101</v>
      </c>
      <c r="K6444" s="2" t="s">
        <v>39</v>
      </c>
      <c r="L6444" s="2" t="s">
        <v>40</v>
      </c>
      <c r="M6444" s="2">
        <v>66639110</v>
      </c>
      <c r="N6444" s="2" t="s">
        <v>779</v>
      </c>
      <c r="O6444" s="2"/>
      <c r="P6444" s="2" t="s">
        <v>42</v>
      </c>
      <c r="Q6444" s="2" t="s">
        <v>43</v>
      </c>
      <c r="R6444" s="2" t="s">
        <v>41910</v>
      </c>
      <c r="S6444" s="2" t="s">
        <v>41911</v>
      </c>
      <c r="T6444" s="2" t="s">
        <v>41912</v>
      </c>
      <c r="U6444" s="2"/>
      <c r="V6444" s="2">
        <v>39406301</v>
      </c>
    </row>
    <row r="6445" spans="2:22">
      <c r="B6445" s="2">
        <v>119660483</v>
      </c>
      <c r="C6445" s="2">
        <v>964749985</v>
      </c>
      <c r="D6445" s="2" t="s">
        <v>41913</v>
      </c>
      <c r="E6445" s="2" t="s">
        <v>41914</v>
      </c>
      <c r="F6445" s="2"/>
      <c r="G6445" s="2" t="s">
        <v>41915</v>
      </c>
      <c r="H6445" s="2"/>
      <c r="I6445" s="2" t="s">
        <v>437</v>
      </c>
      <c r="J6445" s="32" t="s">
        <v>26</v>
      </c>
      <c r="K6445" s="2" t="s">
        <v>39</v>
      </c>
      <c r="L6445" s="2" t="s">
        <v>40</v>
      </c>
      <c r="M6445" s="2">
        <v>119660483</v>
      </c>
      <c r="N6445" s="2" t="s">
        <v>779</v>
      </c>
      <c r="O6445" s="2"/>
      <c r="P6445" s="2" t="s">
        <v>42</v>
      </c>
      <c r="Q6445" s="2" t="s">
        <v>79</v>
      </c>
      <c r="R6445" s="2" t="s">
        <v>41916</v>
      </c>
      <c r="S6445" s="2" t="s">
        <v>41917</v>
      </c>
      <c r="T6445" s="2" t="s">
        <v>41918</v>
      </c>
      <c r="U6445" s="2"/>
      <c r="V6445" s="2"/>
    </row>
    <row r="6446" spans="2:22">
      <c r="B6446" s="2">
        <v>126588156</v>
      </c>
      <c r="C6446" s="2">
        <v>37868222</v>
      </c>
      <c r="D6446" s="2" t="s">
        <v>41919</v>
      </c>
      <c r="E6446" s="2" t="s">
        <v>41919</v>
      </c>
      <c r="F6446" s="2"/>
      <c r="G6446" s="2" t="s">
        <v>41920</v>
      </c>
      <c r="H6446" s="2"/>
      <c r="I6446" s="2" t="s">
        <v>41921</v>
      </c>
      <c r="J6446" s="32" t="s">
        <v>179</v>
      </c>
      <c r="K6446" s="2" t="s">
        <v>39</v>
      </c>
      <c r="L6446" s="2" t="s">
        <v>40</v>
      </c>
      <c r="M6446" s="2">
        <v>126588156</v>
      </c>
      <c r="N6446" s="2" t="s">
        <v>41922</v>
      </c>
      <c r="O6446" s="2"/>
      <c r="P6446" s="2" t="s">
        <v>42</v>
      </c>
      <c r="Q6446" s="2" t="s">
        <v>79</v>
      </c>
      <c r="R6446" s="2" t="s">
        <v>41923</v>
      </c>
      <c r="S6446" s="2" t="s">
        <v>41924</v>
      </c>
      <c r="T6446" s="2" t="s">
        <v>41925</v>
      </c>
      <c r="U6446" s="2"/>
      <c r="V6446" s="2"/>
    </row>
    <row r="6447" spans="2:22">
      <c r="B6447" s="2">
        <v>61242576</v>
      </c>
      <c r="C6447" s="2">
        <v>824926711</v>
      </c>
      <c r="D6447" s="2" t="s">
        <v>41926</v>
      </c>
      <c r="E6447" s="2" t="s">
        <v>41926</v>
      </c>
      <c r="F6447" s="2"/>
      <c r="G6447" s="2" t="s">
        <v>41927</v>
      </c>
      <c r="H6447" s="2"/>
      <c r="I6447" s="2" t="s">
        <v>3660</v>
      </c>
      <c r="J6447" s="32" t="s">
        <v>26</v>
      </c>
      <c r="K6447" s="2" t="s">
        <v>27</v>
      </c>
      <c r="L6447" s="2" t="s">
        <v>28</v>
      </c>
      <c r="M6447" s="2" t="s">
        <v>41928</v>
      </c>
      <c r="N6447" s="2" t="s">
        <v>41929</v>
      </c>
      <c r="O6447" s="2"/>
      <c r="P6447" s="2" t="s">
        <v>14</v>
      </c>
      <c r="Q6447" s="2" t="s">
        <v>1684</v>
      </c>
      <c r="R6447" s="2" t="s">
        <v>41930</v>
      </c>
      <c r="S6447" s="2" t="s">
        <v>41931</v>
      </c>
      <c r="T6447" s="2" t="s">
        <v>41932</v>
      </c>
      <c r="U6447" s="2" t="s">
        <v>41928</v>
      </c>
      <c r="V6447" s="2"/>
    </row>
    <row r="6448" spans="2:22">
      <c r="B6448" s="2">
        <v>32940256</v>
      </c>
      <c r="C6448" s="2">
        <v>68206143</v>
      </c>
      <c r="D6448" s="2" t="s">
        <v>41933</v>
      </c>
      <c r="E6448" s="2" t="s">
        <v>41933</v>
      </c>
      <c r="F6448" s="2"/>
      <c r="G6448" s="2" t="s">
        <v>41934</v>
      </c>
      <c r="H6448" s="2"/>
      <c r="I6448" s="2" t="s">
        <v>77</v>
      </c>
      <c r="J6448" s="32" t="s">
        <v>78</v>
      </c>
      <c r="K6448" s="2" t="s">
        <v>27</v>
      </c>
      <c r="L6448" s="2" t="s">
        <v>28</v>
      </c>
      <c r="M6448" s="2" t="s">
        <v>41935</v>
      </c>
      <c r="N6448" s="2" t="s">
        <v>41936</v>
      </c>
      <c r="O6448" s="2"/>
      <c r="P6448" s="2" t="s">
        <v>14</v>
      </c>
      <c r="Q6448" s="2" t="s">
        <v>2147</v>
      </c>
      <c r="R6448" s="2" t="s">
        <v>41933</v>
      </c>
      <c r="S6448" s="2" t="s">
        <v>41937</v>
      </c>
      <c r="T6448" s="2" t="s">
        <v>41938</v>
      </c>
      <c r="U6448" s="2" t="s">
        <v>41935</v>
      </c>
      <c r="V6448" s="2"/>
    </row>
    <row r="6449" spans="2:22">
      <c r="B6449" s="2">
        <v>69718505</v>
      </c>
      <c r="C6449" s="2">
        <v>791384600</v>
      </c>
      <c r="D6449" s="2" t="s">
        <v>41939</v>
      </c>
      <c r="E6449" s="2" t="s">
        <v>41939</v>
      </c>
      <c r="F6449" s="2"/>
      <c r="G6449" s="2" t="s">
        <v>41940</v>
      </c>
      <c r="H6449" s="2"/>
      <c r="I6449" s="2" t="s">
        <v>939</v>
      </c>
      <c r="J6449" s="32" t="s">
        <v>940</v>
      </c>
      <c r="K6449" s="2" t="s">
        <v>39</v>
      </c>
      <c r="L6449" s="2" t="s">
        <v>40</v>
      </c>
      <c r="M6449" s="2">
        <v>69718505</v>
      </c>
      <c r="N6449" s="2" t="s">
        <v>6359</v>
      </c>
      <c r="O6449" s="2"/>
      <c r="P6449" s="2" t="s">
        <v>42</v>
      </c>
      <c r="Q6449" s="2" t="s">
        <v>51</v>
      </c>
      <c r="R6449" s="2" t="s">
        <v>41941</v>
      </c>
      <c r="S6449" s="2" t="s">
        <v>41942</v>
      </c>
      <c r="T6449" s="2" t="s">
        <v>41943</v>
      </c>
      <c r="U6449" s="2"/>
      <c r="V6449" s="2"/>
    </row>
    <row r="6450" spans="2:22">
      <c r="B6450" s="2">
        <v>809852630</v>
      </c>
      <c r="C6450" s="2">
        <v>157273046</v>
      </c>
      <c r="D6450" s="2" t="s">
        <v>41944</v>
      </c>
      <c r="E6450" s="2" t="s">
        <v>41944</v>
      </c>
      <c r="F6450" s="2"/>
      <c r="G6450" s="2" t="s">
        <v>41945</v>
      </c>
      <c r="H6450" s="2"/>
      <c r="I6450" s="2" t="s">
        <v>84</v>
      </c>
      <c r="J6450" s="32" t="s">
        <v>85</v>
      </c>
      <c r="K6450" s="2" t="s">
        <v>39</v>
      </c>
      <c r="L6450" s="2" t="s">
        <v>40</v>
      </c>
      <c r="M6450" s="2">
        <v>809852630</v>
      </c>
      <c r="N6450" s="2" t="s">
        <v>6359</v>
      </c>
      <c r="O6450" s="2"/>
      <c r="P6450" s="2" t="s">
        <v>42</v>
      </c>
      <c r="Q6450" s="2" t="s">
        <v>79</v>
      </c>
      <c r="R6450" s="2" t="s">
        <v>41946</v>
      </c>
      <c r="S6450" s="2" t="s">
        <v>41947</v>
      </c>
      <c r="T6450" s="2" t="s">
        <v>41948</v>
      </c>
      <c r="U6450" s="2"/>
      <c r="V6450" s="2"/>
    </row>
    <row r="6451" spans="2:22">
      <c r="B6451" s="2">
        <v>10094998</v>
      </c>
      <c r="C6451" s="2">
        <v>807135731</v>
      </c>
      <c r="D6451" s="2" t="s">
        <v>41949</v>
      </c>
      <c r="E6451" s="2" t="s">
        <v>41950</v>
      </c>
      <c r="F6451" s="2"/>
      <c r="G6451" s="2" t="s">
        <v>41951</v>
      </c>
      <c r="H6451" s="2"/>
      <c r="I6451" s="2" t="s">
        <v>41952</v>
      </c>
      <c r="J6451" s="32" t="s">
        <v>26</v>
      </c>
      <c r="K6451" s="2" t="s">
        <v>27</v>
      </c>
      <c r="L6451" s="2" t="s">
        <v>28</v>
      </c>
      <c r="M6451" s="2" t="s">
        <v>41953</v>
      </c>
      <c r="N6451" s="2" t="s">
        <v>41954</v>
      </c>
      <c r="O6451" s="2"/>
      <c r="P6451" s="2" t="s">
        <v>14</v>
      </c>
      <c r="Q6451" s="2" t="s">
        <v>1646</v>
      </c>
      <c r="R6451" s="2" t="s">
        <v>41955</v>
      </c>
      <c r="S6451" s="2" t="s">
        <v>41956</v>
      </c>
      <c r="T6451" s="2" t="s">
        <v>41957</v>
      </c>
      <c r="U6451" s="2" t="s">
        <v>41953</v>
      </c>
      <c r="V6451" s="2"/>
    </row>
    <row r="6452" spans="2:22">
      <c r="B6452" s="2">
        <v>79108712</v>
      </c>
      <c r="C6452" s="2">
        <v>826939159</v>
      </c>
      <c r="D6452" s="2" t="s">
        <v>41958</v>
      </c>
      <c r="E6452" s="2" t="s">
        <v>41958</v>
      </c>
      <c r="F6452" s="2"/>
      <c r="G6452" s="2" t="s">
        <v>41959</v>
      </c>
      <c r="H6452" s="2"/>
      <c r="I6452" s="2" t="s">
        <v>166</v>
      </c>
      <c r="J6452" s="32"/>
      <c r="K6452" s="2" t="s">
        <v>27</v>
      </c>
      <c r="L6452" s="2" t="s">
        <v>28</v>
      </c>
      <c r="M6452" s="2" t="s">
        <v>41960</v>
      </c>
      <c r="N6452" s="2" t="s">
        <v>41961</v>
      </c>
      <c r="O6452" s="2"/>
      <c r="P6452" s="2" t="s">
        <v>14</v>
      </c>
      <c r="Q6452" s="2" t="s">
        <v>1692</v>
      </c>
      <c r="R6452" s="2" t="s">
        <v>41962</v>
      </c>
      <c r="S6452" s="2" t="s">
        <v>41963</v>
      </c>
      <c r="T6452" s="2" t="s">
        <v>41964</v>
      </c>
      <c r="U6452" s="2" t="s">
        <v>41960</v>
      </c>
      <c r="V6452" s="2"/>
    </row>
    <row r="6453" spans="2:22">
      <c r="B6453" s="2">
        <v>93968267</v>
      </c>
      <c r="C6453" s="2">
        <v>76119189</v>
      </c>
      <c r="D6453" s="2" t="s">
        <v>41965</v>
      </c>
      <c r="E6453" s="2" t="s">
        <v>41965</v>
      </c>
      <c r="F6453" s="2"/>
      <c r="G6453" s="2" t="s">
        <v>41966</v>
      </c>
      <c r="H6453" s="2"/>
      <c r="I6453" s="2" t="s">
        <v>2879</v>
      </c>
      <c r="J6453" s="32" t="s">
        <v>26</v>
      </c>
      <c r="K6453" s="2" t="s">
        <v>245</v>
      </c>
      <c r="L6453" s="5" t="s">
        <v>246</v>
      </c>
      <c r="M6453" s="2">
        <v>76119189</v>
      </c>
      <c r="N6453" s="2" t="s">
        <v>41967</v>
      </c>
      <c r="O6453" s="2"/>
      <c r="P6453" s="2" t="s">
        <v>248</v>
      </c>
      <c r="Q6453" s="2" t="s">
        <v>51</v>
      </c>
      <c r="R6453" s="2" t="s">
        <v>41968</v>
      </c>
      <c r="S6453" s="2" t="s">
        <v>41969</v>
      </c>
      <c r="T6453" s="2" t="s">
        <v>41970</v>
      </c>
      <c r="U6453" s="2"/>
      <c r="V6453" s="2"/>
    </row>
    <row r="6454" spans="2:22">
      <c r="B6454" s="2">
        <v>6916845</v>
      </c>
      <c r="C6454" s="2">
        <v>932949050</v>
      </c>
      <c r="D6454" s="2" t="s">
        <v>41971</v>
      </c>
      <c r="E6454" s="2" t="s">
        <v>41972</v>
      </c>
      <c r="F6454" s="2"/>
      <c r="G6454" s="2" t="s">
        <v>41973</v>
      </c>
      <c r="H6454" s="2"/>
      <c r="I6454" s="2" t="s">
        <v>1997</v>
      </c>
      <c r="J6454" s="32" t="s">
        <v>312</v>
      </c>
      <c r="K6454" s="2" t="s">
        <v>39</v>
      </c>
      <c r="L6454" s="2" t="s">
        <v>40</v>
      </c>
      <c r="M6454" s="2">
        <v>6916845</v>
      </c>
      <c r="N6454" s="2" t="s">
        <v>6359</v>
      </c>
      <c r="O6454" s="2"/>
      <c r="P6454" s="2" t="s">
        <v>42</v>
      </c>
      <c r="Q6454" s="2" t="s">
        <v>51</v>
      </c>
      <c r="R6454" s="2" t="s">
        <v>41974</v>
      </c>
      <c r="S6454" s="2" t="s">
        <v>41975</v>
      </c>
      <c r="T6454" s="2" t="s">
        <v>41976</v>
      </c>
      <c r="U6454" s="2"/>
      <c r="V6454" s="2"/>
    </row>
    <row r="6455" spans="2:22">
      <c r="B6455" s="2">
        <v>75216226</v>
      </c>
      <c r="C6455" s="2">
        <v>106623395</v>
      </c>
      <c r="D6455" s="2" t="s">
        <v>41977</v>
      </c>
      <c r="E6455" s="2" t="s">
        <v>41977</v>
      </c>
      <c r="F6455" s="2"/>
      <c r="G6455" s="2" t="s">
        <v>41978</v>
      </c>
      <c r="H6455" s="2"/>
      <c r="I6455" s="2" t="s">
        <v>77</v>
      </c>
      <c r="J6455" s="32" t="s">
        <v>78</v>
      </c>
      <c r="K6455" s="2" t="s">
        <v>27</v>
      </c>
      <c r="L6455" s="2" t="s">
        <v>28</v>
      </c>
      <c r="M6455" s="2" t="s">
        <v>41979</v>
      </c>
      <c r="N6455" s="2" t="s">
        <v>41980</v>
      </c>
      <c r="O6455" s="2"/>
      <c r="P6455" s="2" t="s">
        <v>14</v>
      </c>
      <c r="Q6455" s="2" t="s">
        <v>1684</v>
      </c>
      <c r="R6455" s="2" t="s">
        <v>41981</v>
      </c>
      <c r="S6455" s="2" t="s">
        <v>41982</v>
      </c>
      <c r="T6455" s="2" t="s">
        <v>41983</v>
      </c>
      <c r="U6455" s="2" t="s">
        <v>41979</v>
      </c>
      <c r="V6455" s="2"/>
    </row>
    <row r="6456" spans="2:22">
      <c r="B6456" s="2">
        <v>69940248</v>
      </c>
      <c r="C6456" s="2">
        <v>79068177</v>
      </c>
      <c r="D6456" s="2" t="s">
        <v>41984</v>
      </c>
      <c r="E6456" s="2" t="s">
        <v>41984</v>
      </c>
      <c r="F6456" s="2"/>
      <c r="G6456" s="2" t="s">
        <v>41985</v>
      </c>
      <c r="H6456" s="2"/>
      <c r="I6456" s="2" t="s">
        <v>141</v>
      </c>
      <c r="J6456" s="32" t="s">
        <v>64</v>
      </c>
      <c r="K6456" s="2" t="s">
        <v>27</v>
      </c>
      <c r="L6456" s="2" t="s">
        <v>28</v>
      </c>
      <c r="M6456" s="2" t="s">
        <v>41986</v>
      </c>
      <c r="N6456" s="2" t="s">
        <v>41987</v>
      </c>
      <c r="O6456" s="2"/>
      <c r="P6456" s="2" t="s">
        <v>14</v>
      </c>
      <c r="Q6456" s="2" t="s">
        <v>2179</v>
      </c>
      <c r="R6456" s="2" t="s">
        <v>41988</v>
      </c>
      <c r="S6456" s="2" t="s">
        <v>41989</v>
      </c>
      <c r="T6456" s="2" t="s">
        <v>41990</v>
      </c>
      <c r="U6456" s="2" t="s">
        <v>41986</v>
      </c>
      <c r="V6456" s="2"/>
    </row>
    <row r="6457" spans="2:22">
      <c r="B6457" s="2">
        <v>130991243</v>
      </c>
      <c r="C6457" s="2">
        <v>173418323</v>
      </c>
      <c r="D6457" s="2" t="s">
        <v>41991</v>
      </c>
      <c r="E6457" s="2" t="s">
        <v>41991</v>
      </c>
      <c r="F6457" s="2"/>
      <c r="G6457" s="2" t="s">
        <v>41992</v>
      </c>
      <c r="H6457" s="2"/>
      <c r="I6457" s="2" t="s">
        <v>7371</v>
      </c>
      <c r="J6457" s="32" t="s">
        <v>26</v>
      </c>
      <c r="K6457" s="2" t="s">
        <v>27</v>
      </c>
      <c r="L6457" s="2" t="s">
        <v>28</v>
      </c>
      <c r="M6457" s="2" t="s">
        <v>41993</v>
      </c>
      <c r="N6457" s="2" t="s">
        <v>41994</v>
      </c>
      <c r="O6457" s="2"/>
      <c r="P6457" s="2" t="s">
        <v>14</v>
      </c>
      <c r="Q6457" s="2" t="s">
        <v>2147</v>
      </c>
      <c r="R6457" s="2" t="s">
        <v>41995</v>
      </c>
      <c r="S6457" s="2" t="s">
        <v>41996</v>
      </c>
      <c r="T6457" s="2" t="s">
        <v>41997</v>
      </c>
      <c r="U6457" s="2" t="s">
        <v>41993</v>
      </c>
      <c r="V6457" s="2"/>
    </row>
    <row r="6458" spans="2:22">
      <c r="B6458" s="2">
        <v>23758252</v>
      </c>
      <c r="C6458" s="2">
        <v>28895258</v>
      </c>
      <c r="D6458" s="2" t="s">
        <v>41998</v>
      </c>
      <c r="E6458" s="2" t="s">
        <v>41998</v>
      </c>
      <c r="F6458" s="2"/>
      <c r="G6458" s="2" t="s">
        <v>41999</v>
      </c>
      <c r="H6458" s="2"/>
      <c r="I6458" s="2" t="s">
        <v>10617</v>
      </c>
      <c r="J6458" s="32" t="s">
        <v>78</v>
      </c>
      <c r="K6458" s="2" t="s">
        <v>27</v>
      </c>
      <c r="L6458" s="2" t="s">
        <v>28</v>
      </c>
      <c r="M6458" s="2" t="s">
        <v>42000</v>
      </c>
      <c r="N6458" s="2" t="s">
        <v>42001</v>
      </c>
      <c r="O6458" s="2"/>
      <c r="P6458" s="2" t="s">
        <v>14</v>
      </c>
      <c r="Q6458" s="2" t="s">
        <v>2147</v>
      </c>
      <c r="R6458" s="2" t="s">
        <v>42002</v>
      </c>
      <c r="S6458" s="2" t="s">
        <v>42003</v>
      </c>
      <c r="T6458" s="2" t="s">
        <v>42004</v>
      </c>
      <c r="U6458" s="2" t="s">
        <v>42000</v>
      </c>
      <c r="V6458" s="2"/>
    </row>
    <row r="6459" spans="2:22">
      <c r="B6459" s="2">
        <v>53655369</v>
      </c>
      <c r="C6459" s="2">
        <v>153573493</v>
      </c>
      <c r="D6459" s="2" t="s">
        <v>42005</v>
      </c>
      <c r="E6459" s="2" t="s">
        <v>42006</v>
      </c>
      <c r="F6459" s="2"/>
      <c r="G6459" s="2" t="s">
        <v>42007</v>
      </c>
      <c r="H6459" s="2"/>
      <c r="I6459" s="2" t="s">
        <v>113</v>
      </c>
      <c r="J6459" s="32" t="s">
        <v>114</v>
      </c>
      <c r="K6459" s="2" t="s">
        <v>39</v>
      </c>
      <c r="L6459" s="2" t="s">
        <v>40</v>
      </c>
      <c r="M6459" s="2">
        <v>53655369</v>
      </c>
      <c r="N6459" s="2" t="s">
        <v>42008</v>
      </c>
      <c r="O6459" s="2"/>
      <c r="P6459" s="2" t="s">
        <v>42</v>
      </c>
      <c r="Q6459" s="2" t="s">
        <v>79</v>
      </c>
      <c r="R6459" s="2" t="s">
        <v>42009</v>
      </c>
      <c r="S6459" s="2" t="s">
        <v>42010</v>
      </c>
      <c r="T6459" s="2" t="s">
        <v>42011</v>
      </c>
      <c r="U6459" s="2"/>
      <c r="V6459" s="2"/>
    </row>
    <row r="6460" spans="2:22">
      <c r="B6460" s="2">
        <v>961580664</v>
      </c>
      <c r="C6460" s="2">
        <v>849843193</v>
      </c>
      <c r="D6460" s="2" t="s">
        <v>42012</v>
      </c>
      <c r="E6460" s="2" t="s">
        <v>42012</v>
      </c>
      <c r="F6460" s="2"/>
      <c r="G6460" s="2" t="s">
        <v>42013</v>
      </c>
      <c r="H6460" s="2"/>
      <c r="I6460" s="2" t="s">
        <v>625</v>
      </c>
      <c r="J6460" s="32" t="s">
        <v>626</v>
      </c>
      <c r="K6460" s="2" t="s">
        <v>39</v>
      </c>
      <c r="L6460" s="2" t="s">
        <v>40</v>
      </c>
      <c r="M6460" s="2">
        <v>961580664</v>
      </c>
      <c r="N6460" s="2" t="s">
        <v>42014</v>
      </c>
      <c r="O6460" s="2"/>
      <c r="P6460" s="2" t="s">
        <v>42</v>
      </c>
      <c r="Q6460" s="2" t="s">
        <v>79</v>
      </c>
      <c r="R6460" s="2" t="s">
        <v>42015</v>
      </c>
      <c r="S6460" s="2" t="s">
        <v>42016</v>
      </c>
      <c r="T6460" s="2" t="s">
        <v>42017</v>
      </c>
      <c r="U6460" s="2"/>
      <c r="V6460" s="2"/>
    </row>
    <row r="6461" spans="2:22">
      <c r="B6461" s="2">
        <v>163934177</v>
      </c>
      <c r="C6461" s="2">
        <v>8221763</v>
      </c>
      <c r="D6461" s="2" t="s">
        <v>42018</v>
      </c>
      <c r="E6461" s="2" t="s">
        <v>42019</v>
      </c>
      <c r="F6461" s="2"/>
      <c r="G6461" s="2" t="s">
        <v>42020</v>
      </c>
      <c r="H6461" s="2"/>
      <c r="I6461" s="2" t="s">
        <v>35816</v>
      </c>
      <c r="J6461" s="32" t="s">
        <v>127</v>
      </c>
      <c r="K6461" s="2" t="s">
        <v>39</v>
      </c>
      <c r="L6461" s="2" t="s">
        <v>40</v>
      </c>
      <c r="M6461" s="2">
        <v>163934177</v>
      </c>
      <c r="N6461" s="2" t="s">
        <v>42021</v>
      </c>
      <c r="O6461" s="2"/>
      <c r="P6461" s="2" t="s">
        <v>42</v>
      </c>
      <c r="Q6461" s="2" t="s">
        <v>79</v>
      </c>
      <c r="R6461" s="2" t="s">
        <v>42022</v>
      </c>
      <c r="S6461" s="2" t="s">
        <v>42023</v>
      </c>
      <c r="T6461" s="2" t="s">
        <v>42024</v>
      </c>
      <c r="U6461" s="2"/>
      <c r="V6461" s="2"/>
    </row>
    <row r="6462" spans="2:22">
      <c r="B6462" s="2">
        <v>21038883</v>
      </c>
      <c r="C6462" s="2">
        <v>34535661</v>
      </c>
      <c r="D6462" s="2" t="s">
        <v>42025</v>
      </c>
      <c r="E6462" s="2" t="s">
        <v>42025</v>
      </c>
      <c r="F6462" s="2"/>
      <c r="G6462" s="2" t="s">
        <v>42026</v>
      </c>
      <c r="H6462" s="2"/>
      <c r="I6462" s="2" t="s">
        <v>17426</v>
      </c>
      <c r="J6462" s="32" t="s">
        <v>940</v>
      </c>
      <c r="K6462" s="2" t="s">
        <v>245</v>
      </c>
      <c r="L6462" s="5" t="s">
        <v>246</v>
      </c>
      <c r="M6462" s="2">
        <v>34535661</v>
      </c>
      <c r="N6462" s="2" t="s">
        <v>41967</v>
      </c>
      <c r="O6462" s="2"/>
      <c r="P6462" s="2" t="s">
        <v>248</v>
      </c>
      <c r="Q6462" s="2" t="s">
        <v>79</v>
      </c>
      <c r="R6462" s="2" t="s">
        <v>42027</v>
      </c>
      <c r="S6462" s="2" t="s">
        <v>42028</v>
      </c>
      <c r="T6462" s="2" t="s">
        <v>42029</v>
      </c>
      <c r="U6462" s="2"/>
      <c r="V6462" s="2"/>
    </row>
    <row r="6463" spans="2:22">
      <c r="B6463" s="2">
        <v>75157461</v>
      </c>
      <c r="C6463" s="2">
        <v>189576502</v>
      </c>
      <c r="D6463" s="2" t="s">
        <v>42030</v>
      </c>
      <c r="E6463" s="2" t="s">
        <v>42030</v>
      </c>
      <c r="F6463" s="2"/>
      <c r="G6463" s="2" t="s">
        <v>42031</v>
      </c>
      <c r="H6463" s="2"/>
      <c r="I6463" s="2" t="s">
        <v>3849</v>
      </c>
      <c r="J6463" s="32" t="s">
        <v>71</v>
      </c>
      <c r="K6463" s="2" t="s">
        <v>27</v>
      </c>
      <c r="L6463" s="2" t="s">
        <v>28</v>
      </c>
      <c r="M6463" s="2" t="s">
        <v>42032</v>
      </c>
      <c r="N6463" s="2" t="s">
        <v>42033</v>
      </c>
      <c r="O6463" s="2"/>
      <c r="P6463" s="2" t="s">
        <v>14</v>
      </c>
      <c r="Q6463" s="2" t="s">
        <v>1684</v>
      </c>
      <c r="R6463" s="2" t="s">
        <v>42034</v>
      </c>
      <c r="S6463" s="2" t="s">
        <v>42035</v>
      </c>
      <c r="T6463" s="2" t="s">
        <v>42036</v>
      </c>
      <c r="U6463" s="2" t="s">
        <v>42032</v>
      </c>
      <c r="V6463" s="2"/>
    </row>
    <row r="6464" spans="2:22">
      <c r="B6464" s="2">
        <v>35343072</v>
      </c>
      <c r="C6464" s="2">
        <v>177284288</v>
      </c>
      <c r="D6464" s="2" t="s">
        <v>42037</v>
      </c>
      <c r="E6464" s="2" t="s">
        <v>42038</v>
      </c>
      <c r="F6464" s="2"/>
      <c r="G6464" s="2" t="s">
        <v>42039</v>
      </c>
      <c r="H6464" s="2"/>
      <c r="I6464" s="2" t="s">
        <v>42040</v>
      </c>
      <c r="J6464" s="32"/>
      <c r="K6464" s="2" t="s">
        <v>39</v>
      </c>
      <c r="L6464" s="2" t="s">
        <v>40</v>
      </c>
      <c r="M6464" s="2">
        <v>35343072</v>
      </c>
      <c r="N6464" s="2" t="s">
        <v>37683</v>
      </c>
      <c r="O6464" s="2"/>
      <c r="P6464" s="2" t="s">
        <v>42</v>
      </c>
      <c r="Q6464" s="2" t="s">
        <v>79</v>
      </c>
      <c r="R6464" s="2" t="s">
        <v>42041</v>
      </c>
      <c r="S6464" s="2" t="s">
        <v>42042</v>
      </c>
      <c r="T6464" s="2" t="s">
        <v>42043</v>
      </c>
      <c r="U6464" s="2"/>
      <c r="V6464" s="2"/>
    </row>
    <row r="6465" spans="2:22">
      <c r="B6465" s="2">
        <v>79512424</v>
      </c>
      <c r="C6465" s="2">
        <v>2788573</v>
      </c>
      <c r="D6465" s="2" t="s">
        <v>42044</v>
      </c>
      <c r="E6465" s="2" t="s">
        <v>42045</v>
      </c>
      <c r="F6465" s="2"/>
      <c r="G6465" s="2" t="s">
        <v>42046</v>
      </c>
      <c r="H6465" s="2"/>
      <c r="I6465" s="2" t="s">
        <v>42047</v>
      </c>
      <c r="J6465" s="32" t="s">
        <v>2624</v>
      </c>
      <c r="K6465" s="2" t="s">
        <v>27</v>
      </c>
      <c r="L6465" s="2" t="s">
        <v>28</v>
      </c>
      <c r="M6465" s="2" t="s">
        <v>42048</v>
      </c>
      <c r="N6465" s="2" t="s">
        <v>42049</v>
      </c>
      <c r="O6465" s="2"/>
      <c r="P6465" s="2" t="s">
        <v>14</v>
      </c>
      <c r="Q6465" s="2" t="s">
        <v>2179</v>
      </c>
      <c r="R6465" s="2" t="s">
        <v>42050</v>
      </c>
      <c r="S6465" s="2" t="s">
        <v>42051</v>
      </c>
      <c r="T6465" s="2" t="s">
        <v>42052</v>
      </c>
      <c r="U6465" s="2" t="s">
        <v>42048</v>
      </c>
      <c r="V6465" s="2"/>
    </row>
    <row r="6466" spans="2:22">
      <c r="B6466" s="2">
        <v>38928237</v>
      </c>
      <c r="C6466" s="2">
        <v>36297273</v>
      </c>
      <c r="D6466" s="2" t="s">
        <v>42053</v>
      </c>
      <c r="E6466" s="2" t="s">
        <v>42054</v>
      </c>
      <c r="F6466" s="2"/>
      <c r="G6466" s="2" t="s">
        <v>42055</v>
      </c>
      <c r="H6466" s="2"/>
      <c r="I6466" s="2" t="s">
        <v>2941</v>
      </c>
      <c r="J6466" s="32"/>
      <c r="K6466" s="2" t="s">
        <v>39</v>
      </c>
      <c r="L6466" s="2" t="s">
        <v>40</v>
      </c>
      <c r="M6466" s="2">
        <v>38928237</v>
      </c>
      <c r="N6466" s="2" t="s">
        <v>42014</v>
      </c>
      <c r="O6466" s="2"/>
      <c r="P6466" s="2" t="s">
        <v>42</v>
      </c>
      <c r="Q6466" s="2" t="s">
        <v>79</v>
      </c>
      <c r="R6466" s="2" t="s">
        <v>42056</v>
      </c>
      <c r="S6466" s="2" t="s">
        <v>42057</v>
      </c>
      <c r="T6466" s="2" t="s">
        <v>42058</v>
      </c>
      <c r="U6466" s="2">
        <v>38928237</v>
      </c>
      <c r="V6466" s="2"/>
    </row>
    <row r="6467" spans="2:22">
      <c r="B6467" s="2">
        <v>39078914</v>
      </c>
      <c r="C6467" s="2">
        <v>87087029</v>
      </c>
      <c r="D6467" s="2" t="s">
        <v>42059</v>
      </c>
      <c r="E6467" s="2" t="s">
        <v>42059</v>
      </c>
      <c r="F6467" s="2"/>
      <c r="G6467" s="2" t="s">
        <v>42060</v>
      </c>
      <c r="H6467" s="2"/>
      <c r="I6467" s="2" t="s">
        <v>3155</v>
      </c>
      <c r="J6467" s="32" t="s">
        <v>78</v>
      </c>
      <c r="K6467" s="2" t="s">
        <v>39</v>
      </c>
      <c r="L6467" s="2" t="s">
        <v>40</v>
      </c>
      <c r="M6467" s="2">
        <v>39078914</v>
      </c>
      <c r="N6467" s="2" t="s">
        <v>8761</v>
      </c>
      <c r="O6467" s="2"/>
      <c r="P6467" s="2" t="s">
        <v>42</v>
      </c>
      <c r="Q6467" s="2" t="s">
        <v>79</v>
      </c>
      <c r="R6467" s="2" t="s">
        <v>42061</v>
      </c>
      <c r="S6467" s="2" t="s">
        <v>42062</v>
      </c>
      <c r="T6467" s="2" t="s">
        <v>42063</v>
      </c>
      <c r="U6467" s="2"/>
      <c r="V6467" s="2"/>
    </row>
    <row r="6468" spans="2:22">
      <c r="B6468" s="2">
        <v>828761143</v>
      </c>
      <c r="C6468" s="2">
        <v>610328838</v>
      </c>
      <c r="D6468" s="2" t="s">
        <v>42064</v>
      </c>
      <c r="E6468" s="2" t="s">
        <v>42065</v>
      </c>
      <c r="F6468" s="2"/>
      <c r="G6468" s="2" t="s">
        <v>42066</v>
      </c>
      <c r="H6468" s="2"/>
      <c r="I6468" s="2" t="s">
        <v>42067</v>
      </c>
      <c r="J6468" s="32" t="s">
        <v>5172</v>
      </c>
      <c r="K6468" s="2" t="s">
        <v>27</v>
      </c>
      <c r="L6468" s="2" t="s">
        <v>28</v>
      </c>
      <c r="M6468" s="2" t="s">
        <v>42068</v>
      </c>
      <c r="N6468" s="2" t="s">
        <v>42069</v>
      </c>
      <c r="O6468" s="2"/>
      <c r="P6468" s="2" t="s">
        <v>14</v>
      </c>
      <c r="Q6468" s="2" t="s">
        <v>1803</v>
      </c>
      <c r="R6468" s="2" t="s">
        <v>42070</v>
      </c>
      <c r="S6468" s="2" t="s">
        <v>42071</v>
      </c>
      <c r="T6468" s="2" t="s">
        <v>42072</v>
      </c>
      <c r="U6468" s="2" t="s">
        <v>42068</v>
      </c>
      <c r="V6468" s="2"/>
    </row>
    <row r="6469" spans="2:22">
      <c r="B6469" s="2">
        <v>949026991</v>
      </c>
      <c r="C6469" s="2">
        <v>961555864</v>
      </c>
      <c r="D6469" s="2" t="s">
        <v>42073</v>
      </c>
      <c r="E6469" s="2" t="s">
        <v>42074</v>
      </c>
      <c r="F6469" s="2"/>
      <c r="G6469" s="2" t="s">
        <v>42075</v>
      </c>
      <c r="H6469" s="2"/>
      <c r="I6469" s="2" t="s">
        <v>57</v>
      </c>
      <c r="J6469" s="32" t="s">
        <v>108</v>
      </c>
      <c r="K6469" s="2" t="s">
        <v>27</v>
      </c>
      <c r="L6469" s="2" t="s">
        <v>28</v>
      </c>
      <c r="M6469" s="2" t="s">
        <v>42076</v>
      </c>
      <c r="N6469" s="2" t="s">
        <v>42077</v>
      </c>
      <c r="O6469" s="2"/>
      <c r="P6469" s="2" t="s">
        <v>14</v>
      </c>
      <c r="Q6469" s="2" t="s">
        <v>2147</v>
      </c>
      <c r="R6469" s="2" t="s">
        <v>42078</v>
      </c>
      <c r="S6469" s="2" t="s">
        <v>42079</v>
      </c>
      <c r="T6469" s="2" t="s">
        <v>42080</v>
      </c>
      <c r="U6469" s="2" t="s">
        <v>42076</v>
      </c>
      <c r="V6469" s="2"/>
    </row>
    <row r="6470" spans="2:22">
      <c r="B6470" s="2">
        <v>942455791</v>
      </c>
      <c r="C6470" s="2">
        <v>29351264</v>
      </c>
      <c r="D6470" s="2" t="s">
        <v>42081</v>
      </c>
      <c r="E6470" s="2" t="s">
        <v>42082</v>
      </c>
      <c r="F6470" s="2"/>
      <c r="G6470" s="2" t="s">
        <v>42083</v>
      </c>
      <c r="H6470" s="2"/>
      <c r="I6470" s="2" t="s">
        <v>7612</v>
      </c>
      <c r="J6470" s="32" t="s">
        <v>26</v>
      </c>
      <c r="K6470" s="2" t="s">
        <v>27</v>
      </c>
      <c r="L6470" s="2" t="s">
        <v>28</v>
      </c>
      <c r="M6470" s="2" t="s">
        <v>42084</v>
      </c>
      <c r="N6470" s="2" t="s">
        <v>42085</v>
      </c>
      <c r="O6470" s="2"/>
      <c r="P6470" s="2" t="s">
        <v>14</v>
      </c>
      <c r="Q6470" s="2" t="s">
        <v>1684</v>
      </c>
      <c r="R6470" s="2" t="s">
        <v>42086</v>
      </c>
      <c r="S6470" s="2" t="s">
        <v>42087</v>
      </c>
      <c r="T6470" s="2" t="s">
        <v>42088</v>
      </c>
      <c r="U6470" s="2" t="s">
        <v>42084</v>
      </c>
      <c r="V6470" s="2"/>
    </row>
    <row r="6471" spans="2:22">
      <c r="B6471" s="2">
        <v>868416095</v>
      </c>
      <c r="C6471" s="2">
        <v>784358442</v>
      </c>
      <c r="D6471" s="2" t="s">
        <v>42089</v>
      </c>
      <c r="E6471" s="2" t="s">
        <v>42089</v>
      </c>
      <c r="F6471" s="2"/>
      <c r="G6471" s="2" t="s">
        <v>42090</v>
      </c>
      <c r="H6471" s="2"/>
      <c r="I6471" s="2" t="s">
        <v>3955</v>
      </c>
      <c r="J6471" s="32" t="s">
        <v>2624</v>
      </c>
      <c r="K6471" s="2" t="s">
        <v>27</v>
      </c>
      <c r="L6471" s="2" t="s">
        <v>28</v>
      </c>
      <c r="M6471" s="2" t="s">
        <v>42091</v>
      </c>
      <c r="N6471" s="2" t="s">
        <v>42092</v>
      </c>
      <c r="O6471" s="2"/>
      <c r="P6471" s="2" t="s">
        <v>14</v>
      </c>
      <c r="Q6471" s="2" t="s">
        <v>1646</v>
      </c>
      <c r="R6471" s="2" t="s">
        <v>42093</v>
      </c>
      <c r="S6471" s="2" t="s">
        <v>42094</v>
      </c>
      <c r="T6471" s="2" t="s">
        <v>42095</v>
      </c>
      <c r="U6471" s="2" t="s">
        <v>42091</v>
      </c>
      <c r="V6471" s="2"/>
    </row>
    <row r="6472" spans="2:22">
      <c r="B6472" s="2">
        <v>610015869</v>
      </c>
      <c r="C6472" s="2">
        <v>78592788</v>
      </c>
      <c r="D6472" s="2" t="s">
        <v>42096</v>
      </c>
      <c r="E6472" s="2" t="s">
        <v>42096</v>
      </c>
      <c r="F6472" s="2"/>
      <c r="G6472" s="2" t="s">
        <v>42097</v>
      </c>
      <c r="H6472" s="2"/>
      <c r="I6472" s="2" t="s">
        <v>520</v>
      </c>
      <c r="J6472" s="32" t="s">
        <v>521</v>
      </c>
      <c r="K6472" s="2" t="s">
        <v>27</v>
      </c>
      <c r="L6472" s="2" t="s">
        <v>28</v>
      </c>
      <c r="M6472" s="2" t="s">
        <v>42098</v>
      </c>
      <c r="N6472" s="2" t="s">
        <v>42099</v>
      </c>
      <c r="O6472" s="2"/>
      <c r="P6472" s="2" t="s">
        <v>14</v>
      </c>
      <c r="Q6472" s="2" t="s">
        <v>2222</v>
      </c>
      <c r="R6472" s="2" t="s">
        <v>42100</v>
      </c>
      <c r="S6472" s="2" t="s">
        <v>42101</v>
      </c>
      <c r="T6472" s="2" t="s">
        <v>42102</v>
      </c>
      <c r="U6472" s="2" t="s">
        <v>42098</v>
      </c>
      <c r="V6472" s="2"/>
    </row>
    <row r="6473" spans="2:22">
      <c r="B6473" s="2">
        <v>33392531</v>
      </c>
      <c r="C6473" s="2">
        <v>24219568</v>
      </c>
      <c r="D6473" s="2" t="s">
        <v>42103</v>
      </c>
      <c r="E6473" s="2" t="s">
        <v>42103</v>
      </c>
      <c r="F6473" s="2"/>
      <c r="G6473" s="2" t="s">
        <v>42104</v>
      </c>
      <c r="H6473" s="2"/>
      <c r="I6473" s="2" t="s">
        <v>3163</v>
      </c>
      <c r="J6473" s="32" t="s">
        <v>6922</v>
      </c>
      <c r="K6473" s="2" t="s">
        <v>245</v>
      </c>
      <c r="L6473" s="5" t="s">
        <v>246</v>
      </c>
      <c r="M6473" s="2">
        <v>24219568</v>
      </c>
      <c r="N6473" s="2" t="s">
        <v>2491</v>
      </c>
      <c r="O6473" s="2"/>
      <c r="P6473" s="2" t="s">
        <v>248</v>
      </c>
      <c r="Q6473" s="2" t="s">
        <v>79</v>
      </c>
      <c r="R6473" s="2" t="s">
        <v>42105</v>
      </c>
      <c r="S6473" s="2" t="s">
        <v>42106</v>
      </c>
      <c r="T6473" s="2"/>
      <c r="U6473" s="2"/>
      <c r="V6473" s="2"/>
    </row>
    <row r="6474" spans="2:22">
      <c r="B6474" s="2">
        <v>957866593</v>
      </c>
      <c r="C6474" s="2">
        <v>66208398</v>
      </c>
      <c r="D6474" s="2" t="s">
        <v>42107</v>
      </c>
      <c r="E6474" s="2" t="s">
        <v>42107</v>
      </c>
      <c r="F6474" s="2"/>
      <c r="G6474" s="2" t="s">
        <v>42108</v>
      </c>
      <c r="H6474" s="2"/>
      <c r="I6474" s="2" t="s">
        <v>42109</v>
      </c>
      <c r="J6474" s="32" t="s">
        <v>270</v>
      </c>
      <c r="K6474" s="2" t="s">
        <v>27</v>
      </c>
      <c r="L6474" s="2" t="s">
        <v>28</v>
      </c>
      <c r="M6474" s="2" t="s">
        <v>42110</v>
      </c>
      <c r="N6474" s="2" t="s">
        <v>42111</v>
      </c>
      <c r="O6474" s="2"/>
      <c r="P6474" s="2" t="s">
        <v>14</v>
      </c>
      <c r="Q6474" s="2" t="s">
        <v>2147</v>
      </c>
      <c r="R6474" s="2" t="s">
        <v>42107</v>
      </c>
      <c r="S6474" s="2" t="s">
        <v>42108</v>
      </c>
      <c r="T6474" s="2" t="s">
        <v>42112</v>
      </c>
      <c r="U6474" s="2" t="s">
        <v>42110</v>
      </c>
      <c r="V6474" s="2"/>
    </row>
    <row r="6475" spans="2:22">
      <c r="B6475" s="2">
        <v>152123894</v>
      </c>
      <c r="C6475" s="2">
        <v>625107003</v>
      </c>
      <c r="D6475" s="2" t="s">
        <v>42113</v>
      </c>
      <c r="E6475" s="2" t="s">
        <v>42114</v>
      </c>
      <c r="F6475" s="2"/>
      <c r="G6475" s="2" t="s">
        <v>42115</v>
      </c>
      <c r="H6475" s="2"/>
      <c r="I6475" s="2" t="s">
        <v>24724</v>
      </c>
      <c r="J6475" s="32" t="s">
        <v>38</v>
      </c>
      <c r="K6475" s="2" t="s">
        <v>27</v>
      </c>
      <c r="L6475" s="2" t="s">
        <v>28</v>
      </c>
      <c r="M6475" s="2" t="s">
        <v>42116</v>
      </c>
      <c r="N6475" s="2" t="s">
        <v>42111</v>
      </c>
      <c r="O6475" s="2"/>
      <c r="P6475" s="2" t="s">
        <v>14</v>
      </c>
      <c r="Q6475" s="2" t="s">
        <v>2147</v>
      </c>
      <c r="R6475" s="2" t="s">
        <v>42113</v>
      </c>
      <c r="S6475" s="2" t="s">
        <v>42115</v>
      </c>
      <c r="T6475" s="2" t="s">
        <v>42117</v>
      </c>
      <c r="U6475" s="2" t="s">
        <v>42116</v>
      </c>
      <c r="V6475" s="2"/>
    </row>
    <row r="6476" spans="2:22">
      <c r="B6476" s="2">
        <v>35921030</v>
      </c>
      <c r="C6476" s="2">
        <v>784396777</v>
      </c>
      <c r="D6476" s="2" t="s">
        <v>42118</v>
      </c>
      <c r="E6476" s="2" t="s">
        <v>42119</v>
      </c>
      <c r="F6476" s="2"/>
      <c r="G6476" s="2" t="s">
        <v>42120</v>
      </c>
      <c r="H6476" s="2"/>
      <c r="I6476" s="2" t="s">
        <v>913</v>
      </c>
      <c r="J6476" s="32" t="s">
        <v>64</v>
      </c>
      <c r="K6476" s="2" t="s">
        <v>39</v>
      </c>
      <c r="L6476" s="2" t="s">
        <v>40</v>
      </c>
      <c r="M6476" s="2">
        <v>35921030</v>
      </c>
      <c r="N6476" s="2" t="s">
        <v>17172</v>
      </c>
      <c r="O6476" s="2"/>
      <c r="P6476" s="2" t="s">
        <v>5809</v>
      </c>
      <c r="Q6476" s="2" t="s">
        <v>51</v>
      </c>
      <c r="R6476" s="2" t="s">
        <v>42118</v>
      </c>
      <c r="S6476" s="2" t="s">
        <v>42121</v>
      </c>
      <c r="T6476" s="2" t="s">
        <v>42122</v>
      </c>
      <c r="U6476" s="2"/>
      <c r="V6476" s="2"/>
    </row>
    <row r="6477" spans="2:22">
      <c r="B6477" s="2">
        <v>79702255</v>
      </c>
      <c r="C6477" s="2">
        <v>835290594</v>
      </c>
      <c r="D6477" s="2" t="s">
        <v>42123</v>
      </c>
      <c r="E6477" s="2" t="s">
        <v>42123</v>
      </c>
      <c r="F6477" s="2"/>
      <c r="G6477" s="2" t="s">
        <v>42124</v>
      </c>
      <c r="H6477" s="2"/>
      <c r="I6477" s="2" t="s">
        <v>32450</v>
      </c>
      <c r="J6477" s="32" t="s">
        <v>179</v>
      </c>
      <c r="K6477" s="2" t="s">
        <v>27</v>
      </c>
      <c r="L6477" s="2" t="s">
        <v>28</v>
      </c>
      <c r="M6477" s="2" t="s">
        <v>42125</v>
      </c>
      <c r="N6477" s="2" t="s">
        <v>42126</v>
      </c>
      <c r="O6477" s="2"/>
      <c r="P6477" s="2" t="s">
        <v>14</v>
      </c>
      <c r="Q6477" s="2" t="s">
        <v>1684</v>
      </c>
      <c r="R6477" s="2" t="s">
        <v>42123</v>
      </c>
      <c r="S6477" s="2" t="s">
        <v>42127</v>
      </c>
      <c r="T6477" s="2" t="s">
        <v>42128</v>
      </c>
      <c r="U6477" s="2" t="s">
        <v>42125</v>
      </c>
      <c r="V6477" s="2"/>
    </row>
    <row r="6478" spans="2:22">
      <c r="B6478" s="2">
        <v>49723695</v>
      </c>
      <c r="C6478" s="2">
        <v>3219789</v>
      </c>
      <c r="D6478" s="2" t="s">
        <v>42129</v>
      </c>
      <c r="E6478" s="2" t="s">
        <v>42129</v>
      </c>
      <c r="F6478" s="2"/>
      <c r="G6478" s="2" t="s">
        <v>42130</v>
      </c>
      <c r="H6478" s="2"/>
      <c r="I6478" s="2" t="s">
        <v>4183</v>
      </c>
      <c r="J6478" s="32" t="s">
        <v>905</v>
      </c>
      <c r="K6478" s="2" t="s">
        <v>27</v>
      </c>
      <c r="L6478" s="2" t="s">
        <v>28</v>
      </c>
      <c r="M6478" s="2" t="s">
        <v>42131</v>
      </c>
      <c r="N6478" s="2" t="s">
        <v>42132</v>
      </c>
      <c r="O6478" s="2"/>
      <c r="P6478" s="2" t="s">
        <v>14</v>
      </c>
      <c r="Q6478" s="2" t="s">
        <v>1692</v>
      </c>
      <c r="R6478" s="2" t="s">
        <v>42129</v>
      </c>
      <c r="S6478" s="2" t="s">
        <v>42133</v>
      </c>
      <c r="T6478" s="2" t="s">
        <v>42134</v>
      </c>
      <c r="U6478" s="2" t="s">
        <v>42131</v>
      </c>
      <c r="V6478" s="2"/>
    </row>
    <row r="6479" spans="2:22">
      <c r="B6479" s="2">
        <v>78499062</v>
      </c>
      <c r="C6479" s="2">
        <v>42450770</v>
      </c>
      <c r="D6479" s="2" t="s">
        <v>42135</v>
      </c>
      <c r="E6479" s="2" t="s">
        <v>42135</v>
      </c>
      <c r="F6479" s="2"/>
      <c r="G6479" s="2" t="s">
        <v>42136</v>
      </c>
      <c r="H6479" s="2"/>
      <c r="I6479" s="2" t="s">
        <v>42137</v>
      </c>
      <c r="J6479" s="32" t="s">
        <v>114</v>
      </c>
      <c r="K6479" s="2" t="s">
        <v>39</v>
      </c>
      <c r="L6479" s="2" t="s">
        <v>40</v>
      </c>
      <c r="M6479" s="2">
        <v>78499062</v>
      </c>
      <c r="N6479" s="2" t="s">
        <v>6366</v>
      </c>
      <c r="O6479" s="2"/>
      <c r="P6479" s="2" t="s">
        <v>42</v>
      </c>
      <c r="Q6479" s="2" t="s">
        <v>51</v>
      </c>
      <c r="R6479" s="2" t="s">
        <v>42135</v>
      </c>
      <c r="S6479" s="2" t="s">
        <v>42138</v>
      </c>
      <c r="T6479" s="2" t="s">
        <v>42139</v>
      </c>
      <c r="U6479" s="2"/>
      <c r="V6479" s="2"/>
    </row>
    <row r="6480" spans="2:22">
      <c r="B6480" s="2">
        <v>967474268</v>
      </c>
      <c r="C6480" s="2">
        <v>144189078</v>
      </c>
      <c r="D6480" s="2" t="s">
        <v>42140</v>
      </c>
      <c r="E6480" s="2" t="s">
        <v>42140</v>
      </c>
      <c r="F6480" s="2"/>
      <c r="G6480" s="2" t="s">
        <v>42141</v>
      </c>
      <c r="H6480" s="2"/>
      <c r="I6480" s="2" t="s">
        <v>42142</v>
      </c>
      <c r="J6480" s="32"/>
      <c r="K6480" s="2" t="s">
        <v>39</v>
      </c>
      <c r="L6480" s="2" t="s">
        <v>40</v>
      </c>
      <c r="M6480" s="2">
        <v>967474268</v>
      </c>
      <c r="N6480" s="2" t="s">
        <v>6366</v>
      </c>
      <c r="O6480" s="2"/>
      <c r="P6480" s="2" t="s">
        <v>42</v>
      </c>
      <c r="Q6480" s="2" t="s">
        <v>43</v>
      </c>
      <c r="R6480" s="2" t="s">
        <v>42140</v>
      </c>
      <c r="S6480" s="2" t="s">
        <v>42143</v>
      </c>
      <c r="T6480" s="2" t="s">
        <v>42144</v>
      </c>
      <c r="U6480" s="2"/>
      <c r="V6480" s="2"/>
    </row>
    <row r="6481" spans="2:22">
      <c r="B6481" s="2">
        <v>162449284</v>
      </c>
      <c r="C6481" s="2">
        <v>78103186</v>
      </c>
      <c r="D6481" s="2" t="s">
        <v>42145</v>
      </c>
      <c r="E6481" s="2" t="s">
        <v>42145</v>
      </c>
      <c r="F6481" s="2"/>
      <c r="G6481" s="2" t="s">
        <v>42146</v>
      </c>
      <c r="H6481" s="2"/>
      <c r="I6481" s="2" t="s">
        <v>6955</v>
      </c>
      <c r="J6481" s="32"/>
      <c r="K6481" s="2" t="s">
        <v>39</v>
      </c>
      <c r="L6481" s="2" t="s">
        <v>40</v>
      </c>
      <c r="M6481" s="2">
        <v>162449284</v>
      </c>
      <c r="N6481" s="2" t="s">
        <v>6366</v>
      </c>
      <c r="O6481" s="2"/>
      <c r="P6481" s="2" t="s">
        <v>42</v>
      </c>
      <c r="Q6481" s="2" t="s">
        <v>79</v>
      </c>
      <c r="R6481" s="2" t="s">
        <v>42145</v>
      </c>
      <c r="S6481" s="2" t="s">
        <v>42147</v>
      </c>
      <c r="T6481" s="2" t="s">
        <v>42148</v>
      </c>
      <c r="U6481" s="2"/>
      <c r="V6481" s="2"/>
    </row>
    <row r="6482" spans="2:22">
      <c r="B6482" s="2">
        <v>830026337</v>
      </c>
      <c r="C6482" s="2">
        <v>64727712</v>
      </c>
      <c r="D6482" s="2" t="s">
        <v>42149</v>
      </c>
      <c r="E6482" s="2" t="s">
        <v>42150</v>
      </c>
      <c r="F6482" s="2"/>
      <c r="G6482" s="2" t="s">
        <v>42151</v>
      </c>
      <c r="H6482" s="2"/>
      <c r="I6482" s="2" t="s">
        <v>39781</v>
      </c>
      <c r="J6482" s="32" t="s">
        <v>78</v>
      </c>
      <c r="K6482" s="2" t="s">
        <v>245</v>
      </c>
      <c r="L6482" s="5" t="s">
        <v>246</v>
      </c>
      <c r="M6482" s="2">
        <v>64727712</v>
      </c>
      <c r="N6482" s="2" t="s">
        <v>42152</v>
      </c>
      <c r="O6482" s="2"/>
      <c r="P6482" s="2" t="s">
        <v>248</v>
      </c>
      <c r="Q6482" s="2" t="s">
        <v>51</v>
      </c>
      <c r="R6482" s="2" t="s">
        <v>42150</v>
      </c>
      <c r="S6482" s="2" t="s">
        <v>42153</v>
      </c>
      <c r="T6482" s="2" t="s">
        <v>42154</v>
      </c>
      <c r="U6482" s="2"/>
      <c r="V6482" s="2"/>
    </row>
    <row r="6483" spans="2:22">
      <c r="B6483" s="2">
        <v>966206927</v>
      </c>
      <c r="C6483" s="2">
        <v>790586882</v>
      </c>
      <c r="D6483" s="2" t="s">
        <v>42155</v>
      </c>
      <c r="E6483" s="2" t="s">
        <v>42155</v>
      </c>
      <c r="F6483" s="2"/>
      <c r="G6483" s="2" t="s">
        <v>18729</v>
      </c>
      <c r="H6483" s="2"/>
      <c r="I6483" s="2" t="s">
        <v>7716</v>
      </c>
      <c r="J6483" s="32" t="s">
        <v>270</v>
      </c>
      <c r="K6483" s="2" t="s">
        <v>27</v>
      </c>
      <c r="L6483" s="2" t="s">
        <v>28</v>
      </c>
      <c r="M6483" s="2" t="s">
        <v>42156</v>
      </c>
      <c r="N6483" s="2" t="s">
        <v>42157</v>
      </c>
      <c r="O6483" s="2"/>
      <c r="P6483" s="2" t="s">
        <v>14</v>
      </c>
      <c r="Q6483" s="2" t="s">
        <v>1684</v>
      </c>
      <c r="R6483" s="2" t="s">
        <v>42155</v>
      </c>
      <c r="S6483" s="2" t="s">
        <v>42158</v>
      </c>
      <c r="T6483" s="2" t="s">
        <v>42159</v>
      </c>
      <c r="U6483" s="2" t="s">
        <v>42156</v>
      </c>
      <c r="V6483" s="2"/>
    </row>
    <row r="6484" spans="2:22">
      <c r="B6484" s="2">
        <v>57913825</v>
      </c>
      <c r="C6484" s="2">
        <v>784211799</v>
      </c>
      <c r="D6484" s="2" t="s">
        <v>42160</v>
      </c>
      <c r="E6484" s="2" t="s">
        <v>42160</v>
      </c>
      <c r="F6484" s="2"/>
      <c r="G6484" s="2" t="s">
        <v>42161</v>
      </c>
      <c r="H6484" s="2"/>
      <c r="I6484" s="2" t="s">
        <v>42162</v>
      </c>
      <c r="J6484" s="32" t="s">
        <v>2624</v>
      </c>
      <c r="K6484" s="2" t="s">
        <v>39</v>
      </c>
      <c r="L6484" s="2" t="s">
        <v>40</v>
      </c>
      <c r="M6484" s="2">
        <v>57913825</v>
      </c>
      <c r="N6484" s="2" t="s">
        <v>42163</v>
      </c>
      <c r="O6484" s="2"/>
      <c r="P6484" s="2" t="s">
        <v>42</v>
      </c>
      <c r="Q6484" s="2" t="s">
        <v>79</v>
      </c>
      <c r="R6484" s="2" t="s">
        <v>42160</v>
      </c>
      <c r="S6484" s="2" t="s">
        <v>42164</v>
      </c>
      <c r="T6484" s="2"/>
      <c r="U6484" s="2"/>
      <c r="V6484" s="2"/>
    </row>
    <row r="6485" spans="2:22">
      <c r="B6485" s="2">
        <v>61435681</v>
      </c>
      <c r="C6485" s="2">
        <v>839825192</v>
      </c>
      <c r="D6485" s="2" t="s">
        <v>42165</v>
      </c>
      <c r="E6485" s="2" t="s">
        <v>42165</v>
      </c>
      <c r="F6485" s="2"/>
      <c r="G6485" s="2" t="s">
        <v>42166</v>
      </c>
      <c r="H6485" s="2"/>
      <c r="I6485" s="2" t="s">
        <v>107</v>
      </c>
      <c r="J6485" s="32" t="s">
        <v>108</v>
      </c>
      <c r="K6485" s="2" t="s">
        <v>39</v>
      </c>
      <c r="L6485" s="2" t="s">
        <v>40</v>
      </c>
      <c r="M6485" s="2">
        <v>61435681</v>
      </c>
      <c r="N6485" s="2" t="s">
        <v>42167</v>
      </c>
      <c r="O6485" s="2"/>
      <c r="P6485" s="2" t="s">
        <v>42</v>
      </c>
      <c r="Q6485" s="2" t="s">
        <v>51</v>
      </c>
      <c r="R6485" s="2" t="s">
        <v>42165</v>
      </c>
      <c r="S6485" s="2" t="s">
        <v>42168</v>
      </c>
      <c r="T6485" s="2" t="s">
        <v>42169</v>
      </c>
      <c r="U6485" s="2"/>
      <c r="V6485" s="2"/>
    </row>
    <row r="6486" spans="2:22">
      <c r="B6486" s="2">
        <v>111135203</v>
      </c>
      <c r="C6486" s="2">
        <v>34158894</v>
      </c>
      <c r="D6486" s="2" t="s">
        <v>42170</v>
      </c>
      <c r="E6486" s="2" t="s">
        <v>42170</v>
      </c>
      <c r="F6486" s="2"/>
      <c r="G6486" s="2" t="s">
        <v>42171</v>
      </c>
      <c r="H6486" s="2"/>
      <c r="I6486" s="2" t="s">
        <v>1532</v>
      </c>
      <c r="J6486" s="32" t="s">
        <v>1533</v>
      </c>
      <c r="K6486" s="2" t="s">
        <v>39</v>
      </c>
      <c r="L6486" s="2" t="s">
        <v>40</v>
      </c>
      <c r="M6486" s="2">
        <v>111135203</v>
      </c>
      <c r="N6486" s="2" t="s">
        <v>20648</v>
      </c>
      <c r="O6486" s="2"/>
      <c r="P6486" s="2" t="s">
        <v>42</v>
      </c>
      <c r="Q6486" s="2" t="s">
        <v>51</v>
      </c>
      <c r="R6486" s="2" t="s">
        <v>42170</v>
      </c>
      <c r="S6486" s="2" t="s">
        <v>42172</v>
      </c>
      <c r="T6486" s="2" t="s">
        <v>42173</v>
      </c>
      <c r="U6486" s="2"/>
      <c r="V6486" s="2"/>
    </row>
    <row r="6487" spans="2:22">
      <c r="B6487" s="2">
        <v>39965611</v>
      </c>
      <c r="C6487" s="2">
        <v>787521959</v>
      </c>
      <c r="D6487" s="2" t="s">
        <v>42174</v>
      </c>
      <c r="E6487" s="2" t="s">
        <v>42175</v>
      </c>
      <c r="F6487" s="2"/>
      <c r="G6487" s="2" t="s">
        <v>42176</v>
      </c>
      <c r="H6487" s="2"/>
      <c r="I6487" s="2" t="s">
        <v>11140</v>
      </c>
      <c r="J6487" s="32" t="s">
        <v>108</v>
      </c>
      <c r="K6487" s="2" t="s">
        <v>27</v>
      </c>
      <c r="L6487" s="2" t="s">
        <v>28</v>
      </c>
      <c r="M6487" s="2" t="s">
        <v>42177</v>
      </c>
      <c r="N6487" s="2" t="s">
        <v>42178</v>
      </c>
      <c r="O6487" s="2"/>
      <c r="P6487" s="2" t="s">
        <v>14</v>
      </c>
      <c r="Q6487" s="2" t="s">
        <v>1646</v>
      </c>
      <c r="R6487" s="2" t="s">
        <v>42174</v>
      </c>
      <c r="S6487" s="2" t="s">
        <v>42179</v>
      </c>
      <c r="T6487" s="2" t="s">
        <v>42180</v>
      </c>
      <c r="U6487" s="2" t="s">
        <v>42177</v>
      </c>
      <c r="V6487" s="2"/>
    </row>
    <row r="6488" spans="2:22">
      <c r="B6488" s="2">
        <v>9124694</v>
      </c>
      <c r="C6488" s="2">
        <v>61720608</v>
      </c>
      <c r="D6488" s="2" t="s">
        <v>42181</v>
      </c>
      <c r="E6488" s="2" t="s">
        <v>42181</v>
      </c>
      <c r="F6488" s="2"/>
      <c r="G6488" s="2" t="s">
        <v>42182</v>
      </c>
      <c r="H6488" s="2"/>
      <c r="I6488" s="2" t="s">
        <v>42183</v>
      </c>
      <c r="J6488" s="32" t="s">
        <v>26</v>
      </c>
      <c r="K6488" s="2" t="s">
        <v>27</v>
      </c>
      <c r="L6488" s="2" t="s">
        <v>28</v>
      </c>
      <c r="M6488" s="2" t="s">
        <v>42184</v>
      </c>
      <c r="N6488" s="2" t="s">
        <v>42185</v>
      </c>
      <c r="O6488" s="2"/>
      <c r="P6488" s="2" t="s">
        <v>14</v>
      </c>
      <c r="Q6488" s="2" t="s">
        <v>810</v>
      </c>
      <c r="R6488" s="2" t="s">
        <v>42181</v>
      </c>
      <c r="S6488" s="2" t="s">
        <v>42186</v>
      </c>
      <c r="T6488" s="2" t="s">
        <v>42187</v>
      </c>
      <c r="U6488" s="2" t="s">
        <v>42184</v>
      </c>
      <c r="V6488" s="2"/>
    </row>
    <row r="6489" spans="2:22">
      <c r="B6489" s="2">
        <v>145966052</v>
      </c>
      <c r="C6489" s="2">
        <v>136187932</v>
      </c>
      <c r="D6489" s="2" t="s">
        <v>42188</v>
      </c>
      <c r="E6489" s="2" t="s">
        <v>42188</v>
      </c>
      <c r="F6489" s="2"/>
      <c r="G6489" s="2" t="s">
        <v>42189</v>
      </c>
      <c r="H6489" s="2"/>
      <c r="I6489" s="2" t="s">
        <v>42190</v>
      </c>
      <c r="J6489" s="32" t="s">
        <v>85</v>
      </c>
      <c r="K6489" s="2" t="s">
        <v>27</v>
      </c>
      <c r="L6489" s="2" t="s">
        <v>28</v>
      </c>
      <c r="M6489" s="2" t="s">
        <v>42191</v>
      </c>
      <c r="N6489" s="2" t="s">
        <v>42192</v>
      </c>
      <c r="O6489" s="2"/>
      <c r="P6489" s="2" t="s">
        <v>14</v>
      </c>
      <c r="Q6489" s="2" t="s">
        <v>2147</v>
      </c>
      <c r="R6489" s="2" t="s">
        <v>42188</v>
      </c>
      <c r="S6489" s="2" t="s">
        <v>42193</v>
      </c>
      <c r="T6489" s="2" t="s">
        <v>42194</v>
      </c>
      <c r="U6489" s="2" t="s">
        <v>42191</v>
      </c>
      <c r="V6489" s="2"/>
    </row>
    <row r="6490" spans="2:22">
      <c r="B6490" s="2">
        <v>78313837</v>
      </c>
      <c r="C6490" s="2">
        <v>932317126</v>
      </c>
      <c r="D6490" s="2" t="s">
        <v>42195</v>
      </c>
      <c r="E6490" s="2" t="s">
        <v>42195</v>
      </c>
      <c r="F6490" s="2"/>
      <c r="G6490" s="2" t="s">
        <v>42196</v>
      </c>
      <c r="H6490" s="2"/>
      <c r="I6490" s="2" t="s">
        <v>42197</v>
      </c>
      <c r="J6490" s="32" t="s">
        <v>78</v>
      </c>
      <c r="K6490" s="2" t="s">
        <v>27</v>
      </c>
      <c r="L6490" s="2" t="s">
        <v>28</v>
      </c>
      <c r="M6490" s="2" t="s">
        <v>42198</v>
      </c>
      <c r="N6490" s="2" t="s">
        <v>42199</v>
      </c>
      <c r="O6490" s="2"/>
      <c r="P6490" s="2" t="s">
        <v>14</v>
      </c>
      <c r="Q6490" s="2" t="s">
        <v>1684</v>
      </c>
      <c r="R6490" s="2" t="s">
        <v>42195</v>
      </c>
      <c r="S6490" s="2" t="s">
        <v>42200</v>
      </c>
      <c r="T6490" s="2" t="s">
        <v>42201</v>
      </c>
      <c r="U6490" s="2" t="s">
        <v>42198</v>
      </c>
      <c r="V6490" s="2"/>
    </row>
    <row r="6491" spans="2:22">
      <c r="B6491" s="2">
        <v>62345392</v>
      </c>
      <c r="C6491" s="2">
        <v>157374430</v>
      </c>
      <c r="D6491" s="2" t="s">
        <v>42202</v>
      </c>
      <c r="E6491" s="2" t="s">
        <v>42202</v>
      </c>
      <c r="F6491" s="2"/>
      <c r="G6491" s="2" t="s">
        <v>42203</v>
      </c>
      <c r="H6491" s="2"/>
      <c r="I6491" s="2" t="s">
        <v>42204</v>
      </c>
      <c r="J6491" s="32" t="s">
        <v>71</v>
      </c>
      <c r="K6491" s="2" t="s">
        <v>27</v>
      </c>
      <c r="L6491" s="2" t="s">
        <v>28</v>
      </c>
      <c r="M6491" s="2" t="s">
        <v>42205</v>
      </c>
      <c r="N6491" s="2" t="s">
        <v>42206</v>
      </c>
      <c r="O6491" s="2"/>
      <c r="P6491" s="2" t="s">
        <v>14</v>
      </c>
      <c r="Q6491" s="2" t="s">
        <v>1646</v>
      </c>
      <c r="R6491" s="2" t="s">
        <v>42202</v>
      </c>
      <c r="S6491" s="2" t="s">
        <v>42207</v>
      </c>
      <c r="T6491" s="2" t="s">
        <v>42208</v>
      </c>
      <c r="U6491" s="2" t="s">
        <v>42205</v>
      </c>
      <c r="V6491" s="2"/>
    </row>
    <row r="6492" spans="2:22">
      <c r="B6492" s="2">
        <v>931940753</v>
      </c>
      <c r="C6492" s="2">
        <v>861491322</v>
      </c>
      <c r="D6492" s="2" t="s">
        <v>42209</v>
      </c>
      <c r="E6492" s="2" t="s">
        <v>42210</v>
      </c>
      <c r="F6492" s="2"/>
      <c r="G6492" s="2" t="s">
        <v>42211</v>
      </c>
      <c r="H6492" s="2"/>
      <c r="I6492" s="2" t="s">
        <v>42212</v>
      </c>
      <c r="J6492" s="32" t="s">
        <v>78</v>
      </c>
      <c r="K6492" s="2" t="s">
        <v>27</v>
      </c>
      <c r="L6492" s="2" t="s">
        <v>28</v>
      </c>
      <c r="M6492" s="2" t="s">
        <v>42213</v>
      </c>
      <c r="N6492" s="2" t="s">
        <v>42214</v>
      </c>
      <c r="O6492" s="2"/>
      <c r="P6492" s="2" t="s">
        <v>14</v>
      </c>
      <c r="Q6492" s="2" t="s">
        <v>1684</v>
      </c>
      <c r="R6492" s="2" t="s">
        <v>42209</v>
      </c>
      <c r="S6492" s="2" t="s">
        <v>42215</v>
      </c>
      <c r="T6492" s="2" t="s">
        <v>42216</v>
      </c>
      <c r="U6492" s="2" t="s">
        <v>42213</v>
      </c>
      <c r="V6492" s="2"/>
    </row>
    <row r="6493" spans="2:22">
      <c r="B6493" s="2">
        <v>807420575</v>
      </c>
      <c r="C6493" s="2">
        <v>787568997</v>
      </c>
      <c r="D6493" s="2" t="s">
        <v>42217</v>
      </c>
      <c r="E6493" s="2" t="s">
        <v>42218</v>
      </c>
      <c r="F6493" s="2"/>
      <c r="G6493" s="2" t="s">
        <v>42219</v>
      </c>
      <c r="H6493" s="2"/>
      <c r="I6493" s="2" t="s">
        <v>321</v>
      </c>
      <c r="J6493" s="32" t="s">
        <v>305</v>
      </c>
      <c r="K6493" s="2" t="s">
        <v>27</v>
      </c>
      <c r="L6493" s="2" t="s">
        <v>28</v>
      </c>
      <c r="M6493" s="2" t="s">
        <v>42220</v>
      </c>
      <c r="N6493" s="2" t="s">
        <v>42221</v>
      </c>
      <c r="O6493" s="2"/>
      <c r="P6493" s="2" t="s">
        <v>14</v>
      </c>
      <c r="Q6493" s="2" t="s">
        <v>2147</v>
      </c>
      <c r="R6493" s="2" t="s">
        <v>42217</v>
      </c>
      <c r="S6493" s="2" t="s">
        <v>42222</v>
      </c>
      <c r="T6493" s="2" t="s">
        <v>42223</v>
      </c>
      <c r="U6493" s="2" t="s">
        <v>42220</v>
      </c>
      <c r="V6493" s="2"/>
    </row>
    <row r="6494" spans="2:22">
      <c r="B6494" s="2">
        <v>35901876</v>
      </c>
      <c r="C6494" s="2">
        <v>103304358</v>
      </c>
      <c r="D6494" s="2" t="s">
        <v>42224</v>
      </c>
      <c r="E6494" s="2" t="s">
        <v>42224</v>
      </c>
      <c r="F6494" s="2"/>
      <c r="G6494" s="2" t="s">
        <v>42225</v>
      </c>
      <c r="H6494" s="2"/>
      <c r="I6494" s="2" t="s">
        <v>77</v>
      </c>
      <c r="J6494" s="32" t="s">
        <v>78</v>
      </c>
      <c r="K6494" s="2" t="s">
        <v>27</v>
      </c>
      <c r="L6494" s="2" t="s">
        <v>28</v>
      </c>
      <c r="M6494" s="2" t="s">
        <v>42226</v>
      </c>
      <c r="N6494" s="2" t="s">
        <v>42227</v>
      </c>
      <c r="O6494" s="2"/>
      <c r="P6494" s="2" t="s">
        <v>14</v>
      </c>
      <c r="Q6494" s="2" t="s">
        <v>2147</v>
      </c>
      <c r="R6494" s="2" t="s">
        <v>42224</v>
      </c>
      <c r="S6494" s="2" t="s">
        <v>42228</v>
      </c>
      <c r="T6494" s="2" t="s">
        <v>42229</v>
      </c>
      <c r="U6494" s="2" t="s">
        <v>42226</v>
      </c>
      <c r="V6494" s="2"/>
    </row>
    <row r="6495" spans="2:22">
      <c r="B6495" s="2">
        <v>59544728</v>
      </c>
      <c r="C6495" s="2">
        <v>22960477</v>
      </c>
      <c r="D6495" s="2" t="s">
        <v>42230</v>
      </c>
      <c r="E6495" s="2" t="s">
        <v>42230</v>
      </c>
      <c r="F6495" s="2"/>
      <c r="G6495" s="2" t="s">
        <v>42231</v>
      </c>
      <c r="H6495" s="2"/>
      <c r="I6495" s="2" t="s">
        <v>20023</v>
      </c>
      <c r="J6495" s="32" t="s">
        <v>376</v>
      </c>
      <c r="K6495" s="2" t="s">
        <v>39</v>
      </c>
      <c r="L6495" s="2" t="s">
        <v>40</v>
      </c>
      <c r="M6495" s="2">
        <v>59544728</v>
      </c>
      <c r="N6495" s="2" t="s">
        <v>10003</v>
      </c>
      <c r="O6495" s="2"/>
      <c r="P6495" s="2" t="s">
        <v>5809</v>
      </c>
      <c r="Q6495" s="2" t="s">
        <v>79</v>
      </c>
      <c r="R6495" s="2" t="s">
        <v>42230</v>
      </c>
      <c r="S6495" s="2" t="s">
        <v>42232</v>
      </c>
      <c r="T6495" s="2" t="s">
        <v>42233</v>
      </c>
      <c r="U6495" s="2"/>
      <c r="V6495" s="2"/>
    </row>
    <row r="6496" spans="2:22">
      <c r="B6496" s="2">
        <v>795451012</v>
      </c>
      <c r="C6496" s="2">
        <v>2417004</v>
      </c>
      <c r="D6496" s="2" t="s">
        <v>42234</v>
      </c>
      <c r="E6496" s="2" t="s">
        <v>42235</v>
      </c>
      <c r="F6496" s="2"/>
      <c r="G6496" s="2" t="s">
        <v>42236</v>
      </c>
      <c r="H6496" s="2"/>
      <c r="I6496" s="2" t="s">
        <v>5490</v>
      </c>
      <c r="J6496" s="32" t="s">
        <v>85</v>
      </c>
      <c r="K6496" s="2" t="s">
        <v>39</v>
      </c>
      <c r="L6496" s="2" t="s">
        <v>40</v>
      </c>
      <c r="M6496" s="2">
        <v>795451012</v>
      </c>
      <c r="N6496" s="2" t="s">
        <v>6366</v>
      </c>
      <c r="O6496" s="2"/>
      <c r="P6496" s="2" t="s">
        <v>5809</v>
      </c>
      <c r="Q6496" s="2" t="s">
        <v>43</v>
      </c>
      <c r="R6496" s="2" t="s">
        <v>42234</v>
      </c>
      <c r="S6496" s="2" t="s">
        <v>42237</v>
      </c>
      <c r="T6496" s="2" t="s">
        <v>42238</v>
      </c>
      <c r="U6496" s="2"/>
      <c r="V6496" s="2"/>
    </row>
    <row r="6497" spans="2:22">
      <c r="B6497" s="2">
        <v>192752520</v>
      </c>
      <c r="C6497" s="2">
        <v>801607792</v>
      </c>
      <c r="D6497" s="2" t="s">
        <v>42239</v>
      </c>
      <c r="E6497" s="2" t="s">
        <v>42239</v>
      </c>
      <c r="F6497" s="2"/>
      <c r="G6497" s="2" t="s">
        <v>42240</v>
      </c>
      <c r="H6497" s="2"/>
      <c r="I6497" s="2" t="s">
        <v>3681</v>
      </c>
      <c r="J6497" s="32" t="s">
        <v>93</v>
      </c>
      <c r="K6497" s="2" t="s">
        <v>27</v>
      </c>
      <c r="L6497" s="2" t="s">
        <v>28</v>
      </c>
      <c r="M6497" s="2" t="s">
        <v>42241</v>
      </c>
      <c r="N6497" s="2" t="s">
        <v>42242</v>
      </c>
      <c r="O6497" s="2"/>
      <c r="P6497" s="2" t="s">
        <v>14</v>
      </c>
      <c r="Q6497" s="2" t="s">
        <v>1684</v>
      </c>
      <c r="R6497" s="2" t="s">
        <v>42239</v>
      </c>
      <c r="S6497" s="2" t="s">
        <v>42243</v>
      </c>
      <c r="T6497" s="2" t="s">
        <v>42244</v>
      </c>
      <c r="U6497" s="2" t="s">
        <v>42241</v>
      </c>
      <c r="V6497" s="2"/>
    </row>
    <row r="6498" spans="2:22">
      <c r="B6498" s="2">
        <v>827630000</v>
      </c>
      <c r="C6498" s="2">
        <v>86780053</v>
      </c>
      <c r="D6498" s="2" t="s">
        <v>42245</v>
      </c>
      <c r="E6498" s="2" t="s">
        <v>42245</v>
      </c>
      <c r="F6498" s="2"/>
      <c r="G6498" s="2" t="s">
        <v>42246</v>
      </c>
      <c r="H6498" s="2"/>
      <c r="I6498" s="2" t="s">
        <v>42247</v>
      </c>
      <c r="J6498" s="32" t="s">
        <v>2624</v>
      </c>
      <c r="K6498" s="2" t="s">
        <v>27</v>
      </c>
      <c r="L6498" s="2" t="s">
        <v>28</v>
      </c>
      <c r="M6498" s="2" t="s">
        <v>42248</v>
      </c>
      <c r="N6498" s="2" t="s">
        <v>42249</v>
      </c>
      <c r="O6498" s="2"/>
      <c r="P6498" s="2" t="s">
        <v>14</v>
      </c>
      <c r="Q6498" s="2" t="s">
        <v>1692</v>
      </c>
      <c r="R6498" s="2" t="s">
        <v>42245</v>
      </c>
      <c r="S6498" s="2" t="s">
        <v>42250</v>
      </c>
      <c r="T6498" s="2" t="s">
        <v>42251</v>
      </c>
      <c r="U6498" s="2" t="s">
        <v>42248</v>
      </c>
      <c r="V6498" s="2"/>
    </row>
    <row r="6499" spans="2:22">
      <c r="B6499" s="7">
        <v>965094605</v>
      </c>
      <c r="C6499" s="7">
        <v>67109926</v>
      </c>
      <c r="D6499" s="7" t="s">
        <v>42252</v>
      </c>
      <c r="E6499" s="7" t="s">
        <v>42252</v>
      </c>
      <c r="F6499" s="7"/>
      <c r="G6499" s="7" t="s">
        <v>42253</v>
      </c>
      <c r="H6499" s="7"/>
      <c r="I6499" s="7" t="s">
        <v>7745</v>
      </c>
      <c r="J6499" s="34" t="s">
        <v>2468</v>
      </c>
      <c r="K6499" s="7" t="s">
        <v>27</v>
      </c>
      <c r="L6499" s="2" t="s">
        <v>28</v>
      </c>
      <c r="M6499" s="7" t="s">
        <v>42254</v>
      </c>
      <c r="N6499" s="7" t="s">
        <v>42255</v>
      </c>
      <c r="O6499" s="7"/>
      <c r="P6499" s="2" t="s">
        <v>14</v>
      </c>
      <c r="Q6499" s="2" t="s">
        <v>2147</v>
      </c>
      <c r="R6499" s="7" t="s">
        <v>42256</v>
      </c>
      <c r="S6499" s="7" t="s">
        <v>42257</v>
      </c>
      <c r="T6499" s="7" t="s">
        <v>42258</v>
      </c>
      <c r="U6499" s="7" t="s">
        <v>42254</v>
      </c>
      <c r="V6499" s="7"/>
    </row>
    <row r="6500" spans="2:22">
      <c r="B6500" s="7">
        <v>6416373</v>
      </c>
      <c r="C6500" s="7">
        <v>834951431</v>
      </c>
      <c r="D6500" s="7" t="s">
        <v>42259</v>
      </c>
      <c r="E6500" s="7" t="s">
        <v>42259</v>
      </c>
      <c r="F6500" s="7"/>
      <c r="G6500" s="7" t="s">
        <v>42260</v>
      </c>
      <c r="H6500" s="7"/>
      <c r="I6500" s="7" t="s">
        <v>437</v>
      </c>
      <c r="J6500" s="34" t="s">
        <v>26</v>
      </c>
      <c r="K6500" s="7" t="s">
        <v>27</v>
      </c>
      <c r="L6500" s="2" t="s">
        <v>28</v>
      </c>
      <c r="M6500" s="7" t="s">
        <v>42261</v>
      </c>
      <c r="N6500" s="7" t="s">
        <v>42262</v>
      </c>
      <c r="O6500" s="7"/>
      <c r="P6500" s="2" t="s">
        <v>14</v>
      </c>
      <c r="Q6500" s="2" t="s">
        <v>1684</v>
      </c>
      <c r="R6500" s="7" t="s">
        <v>42263</v>
      </c>
      <c r="S6500" s="7" t="s">
        <v>42264</v>
      </c>
      <c r="T6500" s="7" t="s">
        <v>42265</v>
      </c>
      <c r="U6500" s="7" t="s">
        <v>42261</v>
      </c>
      <c r="V6500" s="7"/>
    </row>
    <row r="6501" spans="2:22">
      <c r="B6501" s="7">
        <v>602287612</v>
      </c>
      <c r="C6501" s="7">
        <v>31726628</v>
      </c>
      <c r="D6501" s="7" t="s">
        <v>42266</v>
      </c>
      <c r="E6501" s="7" t="s">
        <v>42266</v>
      </c>
      <c r="F6501" s="7"/>
      <c r="G6501" s="7" t="s">
        <v>42267</v>
      </c>
      <c r="H6501" s="7"/>
      <c r="I6501" s="7" t="s">
        <v>77</v>
      </c>
      <c r="J6501" s="34" t="s">
        <v>78</v>
      </c>
      <c r="K6501" s="7" t="s">
        <v>39</v>
      </c>
      <c r="L6501" s="2" t="s">
        <v>40</v>
      </c>
      <c r="M6501" s="7">
        <v>602287612</v>
      </c>
      <c r="N6501" s="7" t="s">
        <v>42268</v>
      </c>
      <c r="O6501" s="7"/>
      <c r="P6501" s="7" t="s">
        <v>42</v>
      </c>
      <c r="Q6501" s="7" t="s">
        <v>51</v>
      </c>
      <c r="R6501" s="7" t="s">
        <v>42266</v>
      </c>
      <c r="S6501" s="7" t="s">
        <v>42269</v>
      </c>
      <c r="T6501" s="7" t="s">
        <v>42270</v>
      </c>
      <c r="U6501" s="7"/>
      <c r="V6501" s="7"/>
    </row>
    <row r="6502" spans="2:22">
      <c r="B6502" s="7">
        <v>110442238</v>
      </c>
      <c r="C6502" s="7">
        <v>873060321</v>
      </c>
      <c r="D6502" s="7" t="s">
        <v>42271</v>
      </c>
      <c r="E6502" s="7" t="s">
        <v>42272</v>
      </c>
      <c r="F6502" s="7"/>
      <c r="G6502" s="7" t="s">
        <v>42273</v>
      </c>
      <c r="H6502" s="7"/>
      <c r="I6502" s="7" t="s">
        <v>84</v>
      </c>
      <c r="J6502" s="34" t="s">
        <v>85</v>
      </c>
      <c r="K6502" s="7" t="s">
        <v>39</v>
      </c>
      <c r="L6502" s="2" t="s">
        <v>40</v>
      </c>
      <c r="M6502" s="7">
        <v>110442238</v>
      </c>
      <c r="N6502" s="7" t="s">
        <v>42274</v>
      </c>
      <c r="O6502" s="7"/>
      <c r="P6502" s="7" t="s">
        <v>42</v>
      </c>
      <c r="Q6502" s="2" t="s">
        <v>79</v>
      </c>
      <c r="R6502" s="7" t="s">
        <v>42275</v>
      </c>
      <c r="S6502" s="7" t="s">
        <v>42276</v>
      </c>
      <c r="T6502" s="7"/>
      <c r="U6502" s="7"/>
      <c r="V6502" s="7"/>
    </row>
    <row r="6503" spans="2:22">
      <c r="B6503" s="7">
        <v>876805102</v>
      </c>
      <c r="C6503" s="7">
        <v>195807656</v>
      </c>
      <c r="D6503" s="7" t="s">
        <v>42277</v>
      </c>
      <c r="E6503" s="7" t="s">
        <v>42277</v>
      </c>
      <c r="F6503" s="7"/>
      <c r="G6503" s="7" t="s">
        <v>42278</v>
      </c>
      <c r="H6503" s="7"/>
      <c r="I6503" s="7" t="s">
        <v>3401</v>
      </c>
      <c r="J6503" s="34" t="s">
        <v>108</v>
      </c>
      <c r="K6503" s="7" t="s">
        <v>27</v>
      </c>
      <c r="L6503" s="2" t="s">
        <v>28</v>
      </c>
      <c r="M6503" s="7" t="s">
        <v>42279</v>
      </c>
      <c r="N6503" s="7" t="s">
        <v>42280</v>
      </c>
      <c r="O6503" s="7"/>
      <c r="P6503" s="2" t="s">
        <v>14</v>
      </c>
      <c r="Q6503" s="2" t="s">
        <v>2179</v>
      </c>
      <c r="R6503" s="7" t="s">
        <v>42281</v>
      </c>
      <c r="S6503" s="7" t="s">
        <v>42282</v>
      </c>
      <c r="T6503" s="7" t="s">
        <v>42283</v>
      </c>
      <c r="U6503" s="7" t="s">
        <v>42279</v>
      </c>
      <c r="V6503" s="7"/>
    </row>
    <row r="6504" spans="2:22">
      <c r="B6504" s="7">
        <v>70816710</v>
      </c>
      <c r="C6504" s="7">
        <v>785984662</v>
      </c>
      <c r="D6504" s="7" t="s">
        <v>42284</v>
      </c>
      <c r="E6504" s="7" t="s">
        <v>42285</v>
      </c>
      <c r="F6504" s="7"/>
      <c r="G6504" s="7" t="s">
        <v>42286</v>
      </c>
      <c r="H6504" s="7"/>
      <c r="I6504" s="7" t="s">
        <v>39795</v>
      </c>
      <c r="J6504" s="34" t="s">
        <v>3764</v>
      </c>
      <c r="K6504" s="7" t="s">
        <v>27</v>
      </c>
      <c r="L6504" s="2" t="s">
        <v>28</v>
      </c>
      <c r="M6504" s="7" t="s">
        <v>42287</v>
      </c>
      <c r="N6504" s="7" t="s">
        <v>42288</v>
      </c>
      <c r="O6504" s="7"/>
      <c r="P6504" s="2" t="s">
        <v>14</v>
      </c>
      <c r="Q6504" s="2" t="s">
        <v>1692</v>
      </c>
      <c r="R6504" s="7" t="s">
        <v>42289</v>
      </c>
      <c r="S6504" s="7" t="s">
        <v>42290</v>
      </c>
      <c r="T6504" s="7" t="s">
        <v>42291</v>
      </c>
      <c r="U6504" s="7" t="s">
        <v>42287</v>
      </c>
      <c r="V6504" s="7"/>
    </row>
    <row r="6505" spans="2:22">
      <c r="B6505" s="7">
        <v>799374897</v>
      </c>
      <c r="C6505" s="7">
        <v>183625888</v>
      </c>
      <c r="D6505" s="7" t="s">
        <v>42292</v>
      </c>
      <c r="E6505" s="7" t="s">
        <v>42292</v>
      </c>
      <c r="F6505" s="7"/>
      <c r="G6505" s="7" t="s">
        <v>42293</v>
      </c>
      <c r="H6505" s="7"/>
      <c r="I6505" s="7" t="s">
        <v>25338</v>
      </c>
      <c r="J6505" s="34" t="s">
        <v>26</v>
      </c>
      <c r="K6505" s="7" t="s">
        <v>245</v>
      </c>
      <c r="L6505" s="5" t="s">
        <v>246</v>
      </c>
      <c r="M6505" s="7">
        <v>183625888</v>
      </c>
      <c r="N6505" s="7" t="s">
        <v>42294</v>
      </c>
      <c r="O6505" s="7"/>
      <c r="P6505" s="2" t="s">
        <v>248</v>
      </c>
      <c r="Q6505" s="7" t="s">
        <v>51</v>
      </c>
      <c r="R6505" s="7" t="s">
        <v>42295</v>
      </c>
      <c r="S6505" s="7" t="s">
        <v>42296</v>
      </c>
      <c r="T6505" s="7"/>
      <c r="U6505" s="7"/>
      <c r="V6505" s="7"/>
    </row>
    <row r="6506" spans="2:22">
      <c r="B6506" s="7">
        <v>73271827</v>
      </c>
      <c r="C6506" s="7">
        <v>102836280</v>
      </c>
      <c r="D6506" s="7" t="s">
        <v>42297</v>
      </c>
      <c r="E6506" s="7" t="s">
        <v>42298</v>
      </c>
      <c r="F6506" s="7"/>
      <c r="G6506" s="7" t="s">
        <v>42299</v>
      </c>
      <c r="H6506" s="7"/>
      <c r="I6506" s="7" t="s">
        <v>77</v>
      </c>
      <c r="J6506" s="34" t="s">
        <v>78</v>
      </c>
      <c r="K6506" s="7" t="s">
        <v>39</v>
      </c>
      <c r="L6506" s="2" t="s">
        <v>40</v>
      </c>
      <c r="M6506" s="7">
        <v>73271827</v>
      </c>
      <c r="N6506" s="7" t="s">
        <v>42268</v>
      </c>
      <c r="O6506" s="7"/>
      <c r="P6506" s="7" t="s">
        <v>42</v>
      </c>
      <c r="Q6506" s="7" t="s">
        <v>51</v>
      </c>
      <c r="R6506" s="7" t="s">
        <v>42300</v>
      </c>
      <c r="S6506" s="7" t="s">
        <v>42301</v>
      </c>
      <c r="T6506" s="7"/>
      <c r="U6506" s="7"/>
      <c r="V6506" s="7"/>
    </row>
    <row r="6507" spans="2:22">
      <c r="B6507" s="7">
        <v>56106773</v>
      </c>
      <c r="C6507" s="7">
        <v>969049477</v>
      </c>
      <c r="D6507" s="7" t="s">
        <v>42302</v>
      </c>
      <c r="E6507" s="7" t="s">
        <v>42303</v>
      </c>
      <c r="F6507" s="7"/>
      <c r="G6507" s="7" t="s">
        <v>42304</v>
      </c>
      <c r="H6507" s="7"/>
      <c r="I6507" s="7" t="s">
        <v>1189</v>
      </c>
      <c r="J6507" s="34" t="s">
        <v>108</v>
      </c>
      <c r="K6507" s="7" t="s">
        <v>245</v>
      </c>
      <c r="L6507" s="5" t="s">
        <v>246</v>
      </c>
      <c r="M6507" s="7">
        <v>969049477</v>
      </c>
      <c r="N6507" s="7" t="s">
        <v>6109</v>
      </c>
      <c r="O6507" s="7"/>
      <c r="P6507" s="2" t="s">
        <v>248</v>
      </c>
      <c r="Q6507" s="7" t="s">
        <v>43</v>
      </c>
      <c r="R6507" s="7" t="s">
        <v>42305</v>
      </c>
      <c r="S6507" s="7" t="s">
        <v>42306</v>
      </c>
      <c r="T6507" s="7" t="s">
        <v>42307</v>
      </c>
      <c r="U6507" s="7"/>
      <c r="V6507" s="7"/>
    </row>
    <row r="6508" spans="2:22">
      <c r="B6508" s="7">
        <v>799333208</v>
      </c>
      <c r="C6508" s="7">
        <v>130716061</v>
      </c>
      <c r="D6508" s="7" t="s">
        <v>42308</v>
      </c>
      <c r="E6508" s="7" t="s">
        <v>42308</v>
      </c>
      <c r="F6508" s="7"/>
      <c r="G6508" s="7" t="s">
        <v>42309</v>
      </c>
      <c r="H6508" s="7"/>
      <c r="I6508" s="7" t="s">
        <v>25414</v>
      </c>
      <c r="J6508" s="34" t="s">
        <v>494</v>
      </c>
      <c r="K6508" s="7" t="s">
        <v>27</v>
      </c>
      <c r="L6508" s="2" t="s">
        <v>28</v>
      </c>
      <c r="M6508" s="7" t="s">
        <v>42310</v>
      </c>
      <c r="N6508" s="7" t="s">
        <v>42311</v>
      </c>
      <c r="O6508" s="7"/>
      <c r="P6508" s="2" t="s">
        <v>14</v>
      </c>
      <c r="Q6508" s="2" t="s">
        <v>810</v>
      </c>
      <c r="R6508" s="7" t="s">
        <v>42312</v>
      </c>
      <c r="S6508" s="7" t="s">
        <v>42313</v>
      </c>
      <c r="T6508" s="7" t="s">
        <v>42314</v>
      </c>
      <c r="U6508" s="7" t="s">
        <v>42310</v>
      </c>
      <c r="V6508" s="7"/>
    </row>
    <row r="6509" spans="2:22">
      <c r="B6509" s="7">
        <v>126100721</v>
      </c>
      <c r="C6509" s="7">
        <v>42863753</v>
      </c>
      <c r="D6509" s="7" t="s">
        <v>42315</v>
      </c>
      <c r="E6509" s="7" t="s">
        <v>42315</v>
      </c>
      <c r="F6509" s="7"/>
      <c r="G6509" s="7" t="s">
        <v>42316</v>
      </c>
      <c r="H6509" s="7"/>
      <c r="I6509" s="7" t="s">
        <v>786</v>
      </c>
      <c r="J6509" s="34" t="s">
        <v>305</v>
      </c>
      <c r="K6509" s="7" t="s">
        <v>39</v>
      </c>
      <c r="L6509" s="2" t="s">
        <v>40</v>
      </c>
      <c r="M6509" s="7">
        <v>126100721</v>
      </c>
      <c r="N6509" s="7" t="s">
        <v>42317</v>
      </c>
      <c r="O6509" s="7"/>
      <c r="P6509" s="7" t="s">
        <v>42</v>
      </c>
      <c r="Q6509" s="2" t="s">
        <v>79</v>
      </c>
      <c r="R6509" s="7" t="s">
        <v>42318</v>
      </c>
      <c r="S6509" s="7" t="s">
        <v>42319</v>
      </c>
      <c r="T6509" s="7" t="s">
        <v>42320</v>
      </c>
      <c r="U6509" s="7"/>
      <c r="V6509" s="7"/>
    </row>
    <row r="6510" spans="2:22">
      <c r="B6510" s="7">
        <v>795588680</v>
      </c>
      <c r="C6510" s="7">
        <v>3616229</v>
      </c>
      <c r="D6510" s="7" t="s">
        <v>42321</v>
      </c>
      <c r="E6510" s="7" t="s">
        <v>42322</v>
      </c>
      <c r="F6510" s="7"/>
      <c r="G6510" s="7" t="s">
        <v>42323</v>
      </c>
      <c r="H6510" s="7"/>
      <c r="I6510" s="7" t="s">
        <v>77</v>
      </c>
      <c r="J6510" s="34" t="s">
        <v>78</v>
      </c>
      <c r="K6510" s="7" t="s">
        <v>245</v>
      </c>
      <c r="L6510" s="5" t="s">
        <v>246</v>
      </c>
      <c r="M6510" s="7">
        <v>3616229</v>
      </c>
      <c r="N6510" s="7" t="s">
        <v>6109</v>
      </c>
      <c r="O6510" s="7"/>
      <c r="P6510" s="2" t="s">
        <v>248</v>
      </c>
      <c r="Q6510" s="2" t="s">
        <v>79</v>
      </c>
      <c r="R6510" s="7" t="s">
        <v>42324</v>
      </c>
      <c r="S6510" s="7" t="s">
        <v>42325</v>
      </c>
      <c r="T6510" s="7"/>
      <c r="U6510" s="7"/>
      <c r="V6510" s="7"/>
    </row>
    <row r="6511" spans="2:22">
      <c r="B6511" s="7">
        <v>50901888</v>
      </c>
      <c r="C6511" s="7">
        <v>65551640</v>
      </c>
      <c r="D6511" s="7" t="s">
        <v>42326</v>
      </c>
      <c r="E6511" s="7" t="s">
        <v>42327</v>
      </c>
      <c r="F6511" s="7"/>
      <c r="G6511" s="7" t="s">
        <v>42328</v>
      </c>
      <c r="H6511" s="7"/>
      <c r="I6511" s="7" t="s">
        <v>2623</v>
      </c>
      <c r="J6511" s="34" t="s">
        <v>2624</v>
      </c>
      <c r="K6511" s="7" t="s">
        <v>245</v>
      </c>
      <c r="L6511" s="5" t="s">
        <v>246</v>
      </c>
      <c r="M6511" s="7">
        <v>65551640</v>
      </c>
      <c r="N6511" s="7" t="s">
        <v>6109</v>
      </c>
      <c r="O6511" s="7"/>
      <c r="P6511" s="2" t="s">
        <v>248</v>
      </c>
      <c r="Q6511" s="7" t="s">
        <v>51</v>
      </c>
      <c r="R6511" s="7" t="s">
        <v>42329</v>
      </c>
      <c r="S6511" s="7" t="s">
        <v>42330</v>
      </c>
      <c r="T6511" s="7" t="s">
        <v>42331</v>
      </c>
      <c r="U6511" s="7"/>
      <c r="V6511" s="7"/>
    </row>
    <row r="6512" spans="2:22">
      <c r="B6512" s="7">
        <v>2035443</v>
      </c>
      <c r="C6512" s="7">
        <v>1366947</v>
      </c>
      <c r="D6512" s="7" t="s">
        <v>42332</v>
      </c>
      <c r="E6512" s="7" t="s">
        <v>42333</v>
      </c>
      <c r="F6512" s="7"/>
      <c r="G6512" s="7" t="s">
        <v>42334</v>
      </c>
      <c r="H6512" s="7"/>
      <c r="I6512" s="7" t="s">
        <v>42335</v>
      </c>
      <c r="J6512" s="34" t="s">
        <v>179</v>
      </c>
      <c r="K6512" s="7" t="s">
        <v>39</v>
      </c>
      <c r="L6512" s="2" t="s">
        <v>40</v>
      </c>
      <c r="M6512" s="7">
        <v>2035443</v>
      </c>
      <c r="N6512" s="7" t="s">
        <v>42336</v>
      </c>
      <c r="O6512" s="7"/>
      <c r="P6512" s="7" t="s">
        <v>42</v>
      </c>
      <c r="Q6512" s="2" t="s">
        <v>43</v>
      </c>
      <c r="R6512" s="7" t="s">
        <v>42337</v>
      </c>
      <c r="S6512" s="7" t="s">
        <v>42338</v>
      </c>
      <c r="T6512" s="7" t="s">
        <v>42339</v>
      </c>
      <c r="U6512" s="7"/>
      <c r="V6512" s="7"/>
    </row>
    <row r="6513" spans="2:22">
      <c r="B6513" s="7">
        <v>79783202</v>
      </c>
      <c r="C6513" s="7">
        <v>8372716</v>
      </c>
      <c r="D6513" s="7" t="s">
        <v>42340</v>
      </c>
      <c r="E6513" s="7" t="s">
        <v>42340</v>
      </c>
      <c r="F6513" s="7"/>
      <c r="G6513" s="7" t="s">
        <v>42341</v>
      </c>
      <c r="H6513" s="7"/>
      <c r="I6513" s="7" t="s">
        <v>29677</v>
      </c>
      <c r="J6513" s="34" t="s">
        <v>26</v>
      </c>
      <c r="K6513" s="7" t="s">
        <v>245</v>
      </c>
      <c r="L6513" s="5" t="s">
        <v>246</v>
      </c>
      <c r="M6513" s="7">
        <v>8372716</v>
      </c>
      <c r="N6513" s="7" t="s">
        <v>42342</v>
      </c>
      <c r="O6513" s="7"/>
      <c r="P6513" s="2" t="s">
        <v>248</v>
      </c>
      <c r="Q6513" s="2" t="s">
        <v>79</v>
      </c>
      <c r="R6513" s="7" t="s">
        <v>42343</v>
      </c>
      <c r="S6513" s="7" t="s">
        <v>42344</v>
      </c>
      <c r="T6513" s="7" t="s">
        <v>42345</v>
      </c>
      <c r="U6513" s="7"/>
      <c r="V6513" s="7"/>
    </row>
    <row r="6514" spans="2:22">
      <c r="B6514" s="7">
        <v>793367327</v>
      </c>
      <c r="C6514" s="7">
        <v>66614231</v>
      </c>
      <c r="D6514" s="7" t="s">
        <v>42346</v>
      </c>
      <c r="E6514" s="7" t="s">
        <v>42346</v>
      </c>
      <c r="F6514" s="7"/>
      <c r="G6514" s="7" t="s">
        <v>42347</v>
      </c>
      <c r="H6514" s="7"/>
      <c r="I6514" s="7" t="s">
        <v>42348</v>
      </c>
      <c r="J6514" s="34" t="s">
        <v>85</v>
      </c>
      <c r="K6514" s="7" t="s">
        <v>245</v>
      </c>
      <c r="L6514" s="5" t="s">
        <v>246</v>
      </c>
      <c r="M6514" s="7">
        <v>66614231</v>
      </c>
      <c r="N6514" s="7" t="s">
        <v>42349</v>
      </c>
      <c r="O6514" s="7"/>
      <c r="P6514" s="2" t="s">
        <v>248</v>
      </c>
      <c r="Q6514" s="7" t="s">
        <v>51</v>
      </c>
      <c r="R6514" s="7" t="s">
        <v>42350</v>
      </c>
      <c r="S6514" s="7" t="s">
        <v>42351</v>
      </c>
      <c r="T6514" s="7" t="s">
        <v>42352</v>
      </c>
      <c r="U6514" s="7"/>
      <c r="V6514" s="7"/>
    </row>
    <row r="6515" spans="2:22">
      <c r="B6515" s="7">
        <v>90534694</v>
      </c>
      <c r="C6515" s="7">
        <v>965769243</v>
      </c>
      <c r="D6515" s="7" t="s">
        <v>42353</v>
      </c>
      <c r="E6515" s="7" t="s">
        <v>42353</v>
      </c>
      <c r="F6515" s="7"/>
      <c r="G6515" s="7" t="s">
        <v>42354</v>
      </c>
      <c r="H6515" s="7"/>
      <c r="I6515" s="7" t="s">
        <v>42355</v>
      </c>
      <c r="J6515" s="34" t="s">
        <v>42356</v>
      </c>
      <c r="K6515" s="7" t="s">
        <v>27</v>
      </c>
      <c r="L6515" s="2" t="s">
        <v>28</v>
      </c>
      <c r="M6515" s="7" t="s">
        <v>42357</v>
      </c>
      <c r="N6515" s="7" t="s">
        <v>42358</v>
      </c>
      <c r="O6515" s="7"/>
      <c r="P6515" s="2" t="s">
        <v>14</v>
      </c>
      <c r="Q6515" s="2" t="s">
        <v>1684</v>
      </c>
      <c r="R6515" s="7" t="s">
        <v>42353</v>
      </c>
      <c r="S6515" s="7" t="s">
        <v>42359</v>
      </c>
      <c r="T6515" s="7"/>
      <c r="U6515" s="7" t="s">
        <v>42357</v>
      </c>
      <c r="V6515" s="7"/>
    </row>
    <row r="6516" spans="2:22">
      <c r="B6516" s="7">
        <v>29748050</v>
      </c>
      <c r="C6516" s="7">
        <v>128701286</v>
      </c>
      <c r="D6516" s="7" t="s">
        <v>42360</v>
      </c>
      <c r="E6516" s="7" t="s">
        <v>42360</v>
      </c>
      <c r="F6516" s="7"/>
      <c r="G6516" s="7" t="s">
        <v>42361</v>
      </c>
      <c r="H6516" s="7"/>
      <c r="I6516" s="7" t="s">
        <v>42362</v>
      </c>
      <c r="J6516" s="34" t="s">
        <v>494</v>
      </c>
      <c r="K6516" s="7" t="s">
        <v>39</v>
      </c>
      <c r="L6516" s="2" t="s">
        <v>40</v>
      </c>
      <c r="M6516" s="7">
        <v>29748050</v>
      </c>
      <c r="N6516" s="7" t="s">
        <v>42336</v>
      </c>
      <c r="O6516" s="7"/>
      <c r="P6516" s="7" t="s">
        <v>42</v>
      </c>
      <c r="Q6516" s="2" t="s">
        <v>79</v>
      </c>
      <c r="R6516" s="7" t="s">
        <v>42363</v>
      </c>
      <c r="S6516" s="7" t="s">
        <v>42364</v>
      </c>
      <c r="T6516" s="7" t="s">
        <v>42365</v>
      </c>
      <c r="U6516" s="7"/>
      <c r="V6516" s="7"/>
    </row>
    <row r="6517" spans="2:22">
      <c r="B6517" s="7">
        <v>968601463</v>
      </c>
      <c r="C6517" s="7">
        <v>808856967</v>
      </c>
      <c r="D6517" s="7" t="s">
        <v>42366</v>
      </c>
      <c r="E6517" s="7" t="s">
        <v>42366</v>
      </c>
      <c r="F6517" s="7"/>
      <c r="G6517" s="7" t="s">
        <v>42367</v>
      </c>
      <c r="H6517" s="7"/>
      <c r="I6517" s="7" t="s">
        <v>42368</v>
      </c>
      <c r="J6517" s="34" t="s">
        <v>114</v>
      </c>
      <c r="K6517" s="7" t="s">
        <v>245</v>
      </c>
      <c r="L6517" s="5" t="s">
        <v>246</v>
      </c>
      <c r="M6517" s="7">
        <v>808856967</v>
      </c>
      <c r="N6517" s="7" t="s">
        <v>6109</v>
      </c>
      <c r="O6517" s="7"/>
      <c r="P6517" s="2" t="s">
        <v>248</v>
      </c>
      <c r="Q6517" s="7" t="s">
        <v>51</v>
      </c>
      <c r="R6517" s="7" t="s">
        <v>42369</v>
      </c>
      <c r="S6517" s="7" t="s">
        <v>42370</v>
      </c>
      <c r="T6517" s="7" t="s">
        <v>42371</v>
      </c>
      <c r="U6517" s="7"/>
      <c r="V6517" s="7"/>
    </row>
    <row r="6518" spans="2:22">
      <c r="B6518" s="7">
        <v>79706782</v>
      </c>
      <c r="C6518" s="7">
        <v>168695166</v>
      </c>
      <c r="D6518" s="7" t="s">
        <v>42372</v>
      </c>
      <c r="E6518" s="7" t="s">
        <v>42373</v>
      </c>
      <c r="F6518" s="7"/>
      <c r="G6518" s="7" t="s">
        <v>42374</v>
      </c>
      <c r="H6518" s="7"/>
      <c r="I6518" s="7" t="s">
        <v>12436</v>
      </c>
      <c r="J6518" s="34" t="s">
        <v>108</v>
      </c>
      <c r="K6518" s="7" t="s">
        <v>27</v>
      </c>
      <c r="L6518" s="2" t="s">
        <v>28</v>
      </c>
      <c r="M6518" s="7" t="s">
        <v>42375</v>
      </c>
      <c r="N6518" s="7" t="s">
        <v>42376</v>
      </c>
      <c r="O6518" s="7"/>
      <c r="P6518" s="2" t="s">
        <v>14</v>
      </c>
      <c r="Q6518" s="2" t="s">
        <v>1646</v>
      </c>
      <c r="R6518" s="7" t="s">
        <v>42377</v>
      </c>
      <c r="S6518" s="7" t="s">
        <v>42378</v>
      </c>
      <c r="T6518" s="7" t="s">
        <v>42379</v>
      </c>
      <c r="U6518" s="7" t="s">
        <v>42375</v>
      </c>
      <c r="V6518" s="7"/>
    </row>
    <row r="6519" spans="2:22">
      <c r="B6519" s="7">
        <v>47442553</v>
      </c>
      <c r="C6519" s="7">
        <v>848592960</v>
      </c>
      <c r="D6519" s="7" t="s">
        <v>42380</v>
      </c>
      <c r="E6519" s="7" t="s">
        <v>42380</v>
      </c>
      <c r="F6519" s="7"/>
      <c r="G6519" s="7" t="s">
        <v>42381</v>
      </c>
      <c r="H6519" s="7"/>
      <c r="I6519" s="7" t="s">
        <v>3906</v>
      </c>
      <c r="J6519" s="34" t="s">
        <v>71</v>
      </c>
      <c r="K6519" s="7" t="s">
        <v>39</v>
      </c>
      <c r="L6519" s="2" t="s">
        <v>40</v>
      </c>
      <c r="M6519" s="7">
        <v>47442553</v>
      </c>
      <c r="N6519" s="7" t="s">
        <v>42382</v>
      </c>
      <c r="O6519" s="7"/>
      <c r="P6519" s="7" t="s">
        <v>42</v>
      </c>
      <c r="Q6519" s="7" t="s">
        <v>51</v>
      </c>
      <c r="R6519" s="7" t="s">
        <v>42383</v>
      </c>
      <c r="S6519" s="7" t="s">
        <v>42384</v>
      </c>
      <c r="T6519" s="7" t="s">
        <v>42385</v>
      </c>
      <c r="U6519" s="7"/>
      <c r="V6519" s="7"/>
    </row>
    <row r="6520" spans="2:22">
      <c r="B6520" s="2">
        <v>79510663</v>
      </c>
      <c r="C6520" s="2">
        <v>79378039</v>
      </c>
      <c r="D6520" s="2" t="s">
        <v>42386</v>
      </c>
      <c r="E6520" s="2" t="s">
        <v>42386</v>
      </c>
      <c r="F6520" s="2"/>
      <c r="G6520" s="2" t="s">
        <v>42387</v>
      </c>
      <c r="H6520" s="2"/>
      <c r="I6520" s="2" t="s">
        <v>17285</v>
      </c>
      <c r="J6520" s="32" t="s">
        <v>50</v>
      </c>
      <c r="K6520" s="2" t="s">
        <v>39</v>
      </c>
      <c r="L6520" s="2" t="s">
        <v>40</v>
      </c>
      <c r="M6520" s="2">
        <v>79510663</v>
      </c>
      <c r="N6520" s="2" t="s">
        <v>6606</v>
      </c>
      <c r="O6520" s="2"/>
      <c r="P6520" s="2" t="s">
        <v>5809</v>
      </c>
      <c r="Q6520" s="2" t="s">
        <v>79</v>
      </c>
      <c r="R6520" s="2" t="s">
        <v>42388</v>
      </c>
      <c r="S6520" s="2" t="s">
        <v>42389</v>
      </c>
      <c r="T6520" s="2" t="s">
        <v>42390</v>
      </c>
      <c r="U6520" s="2"/>
      <c r="V6520" s="2"/>
    </row>
    <row r="6521" spans="2:22">
      <c r="B6521" s="2">
        <v>4166327</v>
      </c>
      <c r="C6521" s="2">
        <v>10112337</v>
      </c>
      <c r="D6521" s="2" t="s">
        <v>42391</v>
      </c>
      <c r="E6521" s="2" t="s">
        <v>42391</v>
      </c>
      <c r="F6521" s="2"/>
      <c r="G6521" s="2" t="s">
        <v>42392</v>
      </c>
      <c r="H6521" s="2"/>
      <c r="I6521" s="2" t="s">
        <v>3629</v>
      </c>
      <c r="J6521" s="32" t="s">
        <v>940</v>
      </c>
      <c r="K6521" s="2" t="s">
        <v>245</v>
      </c>
      <c r="L6521" s="5" t="s">
        <v>246</v>
      </c>
      <c r="M6521" s="2">
        <v>10112337</v>
      </c>
      <c r="N6521" s="2" t="s">
        <v>42393</v>
      </c>
      <c r="O6521" s="2"/>
      <c r="P6521" s="2" t="s">
        <v>248</v>
      </c>
      <c r="Q6521" s="2" t="s">
        <v>79</v>
      </c>
      <c r="R6521" s="2" t="s">
        <v>42394</v>
      </c>
      <c r="S6521" s="2" t="s">
        <v>42395</v>
      </c>
      <c r="T6521" s="2" t="s">
        <v>42396</v>
      </c>
      <c r="U6521" s="2"/>
      <c r="V6521" s="2"/>
    </row>
    <row r="6522" spans="2:22">
      <c r="B6522" s="2">
        <v>827791570</v>
      </c>
      <c r="C6522" s="2">
        <v>832301998</v>
      </c>
      <c r="D6522" s="2" t="s">
        <v>42397</v>
      </c>
      <c r="E6522" s="2" t="s">
        <v>42397</v>
      </c>
      <c r="F6522" s="2"/>
      <c r="G6522" s="2" t="s">
        <v>42398</v>
      </c>
      <c r="H6522" s="2"/>
      <c r="I6522" s="2" t="s">
        <v>1222</v>
      </c>
      <c r="J6522" s="32" t="s">
        <v>8770</v>
      </c>
      <c r="K6522" s="2" t="s">
        <v>39</v>
      </c>
      <c r="L6522" s="2" t="s">
        <v>40</v>
      </c>
      <c r="M6522" s="2">
        <v>827791570</v>
      </c>
      <c r="N6522" s="2" t="s">
        <v>42399</v>
      </c>
      <c r="O6522" s="2"/>
      <c r="P6522" s="2" t="s">
        <v>42</v>
      </c>
      <c r="Q6522" s="2" t="s">
        <v>79</v>
      </c>
      <c r="R6522" s="2" t="s">
        <v>42400</v>
      </c>
      <c r="S6522" s="2" t="s">
        <v>42401</v>
      </c>
      <c r="T6522" s="2" t="s">
        <v>42402</v>
      </c>
      <c r="U6522" s="2"/>
      <c r="V6522" s="2"/>
    </row>
    <row r="6523" spans="2:22">
      <c r="B6523" s="2">
        <v>70216064</v>
      </c>
      <c r="C6523" s="2">
        <v>184283463</v>
      </c>
      <c r="D6523" s="2" t="s">
        <v>42403</v>
      </c>
      <c r="E6523" s="2" t="s">
        <v>42403</v>
      </c>
      <c r="F6523" s="2"/>
      <c r="G6523" s="2" t="s">
        <v>42404</v>
      </c>
      <c r="H6523" s="2"/>
      <c r="I6523" s="2" t="s">
        <v>22114</v>
      </c>
      <c r="J6523" s="32" t="s">
        <v>26</v>
      </c>
      <c r="K6523" s="2" t="s">
        <v>27</v>
      </c>
      <c r="L6523" s="2" t="s">
        <v>28</v>
      </c>
      <c r="M6523" s="2" t="s">
        <v>42405</v>
      </c>
      <c r="N6523" s="2" t="s">
        <v>42406</v>
      </c>
      <c r="O6523" s="2"/>
      <c r="P6523" s="2" t="s">
        <v>14</v>
      </c>
      <c r="Q6523" s="2" t="s">
        <v>810</v>
      </c>
      <c r="R6523" s="2" t="s">
        <v>42407</v>
      </c>
      <c r="S6523" s="2" t="s">
        <v>42408</v>
      </c>
      <c r="T6523" s="2" t="s">
        <v>42409</v>
      </c>
      <c r="U6523" s="2" t="s">
        <v>42405</v>
      </c>
      <c r="V6523" s="2"/>
    </row>
    <row r="6524" spans="2:22">
      <c r="B6524" s="2">
        <v>69042406</v>
      </c>
      <c r="C6524" s="2">
        <v>808180942</v>
      </c>
      <c r="D6524" s="2" t="s">
        <v>42410</v>
      </c>
      <c r="E6524" s="2" t="s">
        <v>42410</v>
      </c>
      <c r="F6524" s="2"/>
      <c r="G6524" s="2" t="s">
        <v>42411</v>
      </c>
      <c r="H6524" s="2"/>
      <c r="I6524" s="2" t="s">
        <v>178</v>
      </c>
      <c r="J6524" s="32" t="s">
        <v>179</v>
      </c>
      <c r="K6524" s="2" t="s">
        <v>27</v>
      </c>
      <c r="L6524" s="2" t="s">
        <v>28</v>
      </c>
      <c r="M6524" s="2" t="s">
        <v>42412</v>
      </c>
      <c r="N6524" s="2" t="s">
        <v>42413</v>
      </c>
      <c r="O6524" s="2"/>
      <c r="P6524" s="2" t="s">
        <v>14</v>
      </c>
      <c r="Q6524" s="2" t="s">
        <v>810</v>
      </c>
      <c r="R6524" s="2" t="s">
        <v>42414</v>
      </c>
      <c r="S6524" s="2" t="s">
        <v>42415</v>
      </c>
      <c r="T6524" s="2" t="s">
        <v>42412</v>
      </c>
      <c r="U6524" s="2" t="s">
        <v>42412</v>
      </c>
      <c r="V6524" s="2"/>
    </row>
    <row r="6525" spans="2:22">
      <c r="B6525" s="2">
        <v>27397301</v>
      </c>
      <c r="C6525" s="2">
        <v>146653352</v>
      </c>
      <c r="D6525" s="2" t="s">
        <v>42416</v>
      </c>
      <c r="E6525" s="2" t="s">
        <v>42416</v>
      </c>
      <c r="F6525" s="2"/>
      <c r="G6525" s="2" t="s">
        <v>42417</v>
      </c>
      <c r="H6525" s="2"/>
      <c r="I6525" s="2" t="s">
        <v>4586</v>
      </c>
      <c r="J6525" s="32" t="s">
        <v>521</v>
      </c>
      <c r="K6525" s="2" t="s">
        <v>39</v>
      </c>
      <c r="L6525" s="2" t="s">
        <v>40</v>
      </c>
      <c r="M6525" s="2">
        <v>27397301</v>
      </c>
      <c r="N6525" s="2" t="s">
        <v>6366</v>
      </c>
      <c r="O6525" s="2"/>
      <c r="P6525" s="2" t="s">
        <v>5809</v>
      </c>
      <c r="Q6525" s="2" t="s">
        <v>79</v>
      </c>
      <c r="R6525" s="2" t="s">
        <v>42418</v>
      </c>
      <c r="S6525" s="2" t="s">
        <v>42419</v>
      </c>
      <c r="T6525" s="2" t="s">
        <v>42420</v>
      </c>
      <c r="U6525" s="2"/>
      <c r="V6525" s="2"/>
    </row>
    <row r="6526" spans="2:22">
      <c r="B6526" s="2">
        <v>25060604</v>
      </c>
      <c r="C6526" s="2">
        <v>30393738</v>
      </c>
      <c r="D6526" s="2" t="s">
        <v>42421</v>
      </c>
      <c r="E6526" s="2" t="s">
        <v>42422</v>
      </c>
      <c r="F6526" s="2"/>
      <c r="G6526" s="2" t="s">
        <v>42423</v>
      </c>
      <c r="H6526" s="2"/>
      <c r="I6526" s="2" t="s">
        <v>5961</v>
      </c>
      <c r="J6526" s="32" t="s">
        <v>905</v>
      </c>
      <c r="K6526" s="2" t="s">
        <v>27</v>
      </c>
      <c r="L6526" s="2" t="s">
        <v>28</v>
      </c>
      <c r="M6526" s="2" t="s">
        <v>42424</v>
      </c>
      <c r="N6526" s="2" t="s">
        <v>42425</v>
      </c>
      <c r="O6526" s="2"/>
      <c r="P6526" s="2" t="s">
        <v>14</v>
      </c>
      <c r="Q6526" s="2" t="s">
        <v>1684</v>
      </c>
      <c r="R6526" s="2" t="s">
        <v>42421</v>
      </c>
      <c r="S6526" s="2" t="s">
        <v>42426</v>
      </c>
      <c r="T6526" s="2" t="s">
        <v>42427</v>
      </c>
      <c r="U6526" s="2" t="s">
        <v>42424</v>
      </c>
      <c r="V6526" s="2"/>
    </row>
    <row r="6527" spans="2:22">
      <c r="B6527" s="2">
        <v>625371455</v>
      </c>
      <c r="C6527" s="2">
        <v>5042290</v>
      </c>
      <c r="D6527" s="2" t="s">
        <v>42428</v>
      </c>
      <c r="E6527" s="2" t="s">
        <v>42428</v>
      </c>
      <c r="F6527" s="2"/>
      <c r="G6527" s="2" t="s">
        <v>42429</v>
      </c>
      <c r="H6527" s="2"/>
      <c r="I6527" s="2" t="s">
        <v>18207</v>
      </c>
      <c r="J6527" s="32" t="s">
        <v>108</v>
      </c>
      <c r="K6527" s="2" t="s">
        <v>39</v>
      </c>
      <c r="L6527" s="2" t="s">
        <v>40</v>
      </c>
      <c r="M6527" s="2">
        <v>625371455</v>
      </c>
      <c r="N6527" s="2" t="s">
        <v>6366</v>
      </c>
      <c r="O6527" s="2"/>
      <c r="P6527" s="2" t="s">
        <v>5809</v>
      </c>
      <c r="Q6527" s="2" t="s">
        <v>79</v>
      </c>
      <c r="R6527" s="2" t="s">
        <v>42430</v>
      </c>
      <c r="S6527" s="2" t="s">
        <v>42431</v>
      </c>
      <c r="T6527" s="2" t="s">
        <v>42432</v>
      </c>
      <c r="U6527" s="2"/>
      <c r="V6527" s="2"/>
    </row>
    <row r="6528" spans="2:22">
      <c r="B6528" s="2">
        <v>79501519</v>
      </c>
      <c r="C6528" s="2">
        <v>6816722</v>
      </c>
      <c r="D6528" s="2" t="s">
        <v>42433</v>
      </c>
      <c r="E6528" s="2" t="s">
        <v>42434</v>
      </c>
      <c r="F6528" s="2"/>
      <c r="G6528" s="2" t="s">
        <v>42435</v>
      </c>
      <c r="H6528" s="2"/>
      <c r="I6528" s="2" t="s">
        <v>42436</v>
      </c>
      <c r="J6528" s="32" t="s">
        <v>312</v>
      </c>
      <c r="K6528" s="2" t="s">
        <v>27</v>
      </c>
      <c r="L6528" s="2" t="s">
        <v>28</v>
      </c>
      <c r="M6528" s="2" t="s">
        <v>42437</v>
      </c>
      <c r="N6528" s="2" t="s">
        <v>42438</v>
      </c>
      <c r="O6528" s="2"/>
      <c r="P6528" s="2" t="s">
        <v>14</v>
      </c>
      <c r="Q6528" s="2" t="s">
        <v>1684</v>
      </c>
      <c r="R6528" s="2" t="s">
        <v>42439</v>
      </c>
      <c r="S6528" s="2" t="s">
        <v>42440</v>
      </c>
      <c r="T6528" s="2" t="s">
        <v>42441</v>
      </c>
      <c r="U6528" s="2" t="s">
        <v>42437</v>
      </c>
      <c r="V6528" s="2"/>
    </row>
    <row r="6529" spans="2:22">
      <c r="B6529" s="2">
        <v>962356494</v>
      </c>
      <c r="C6529" s="2">
        <v>4458963</v>
      </c>
      <c r="D6529" s="2" t="s">
        <v>42442</v>
      </c>
      <c r="E6529" s="2" t="s">
        <v>42442</v>
      </c>
      <c r="F6529" s="2"/>
      <c r="G6529" s="2" t="s">
        <v>42443</v>
      </c>
      <c r="H6529" s="2" t="s">
        <v>42444</v>
      </c>
      <c r="I6529" s="2" t="s">
        <v>77</v>
      </c>
      <c r="J6529" s="32" t="s">
        <v>78</v>
      </c>
      <c r="K6529" s="2" t="s">
        <v>39</v>
      </c>
      <c r="L6529" s="2" t="s">
        <v>40</v>
      </c>
      <c r="M6529" s="2">
        <v>962356494</v>
      </c>
      <c r="N6529" s="2" t="s">
        <v>6366</v>
      </c>
      <c r="O6529" s="2"/>
      <c r="P6529" s="2" t="s">
        <v>5809</v>
      </c>
      <c r="Q6529" s="2" t="s">
        <v>79</v>
      </c>
      <c r="R6529" s="2" t="s">
        <v>42445</v>
      </c>
      <c r="S6529" s="2" t="s">
        <v>42446</v>
      </c>
      <c r="T6529" s="2" t="s">
        <v>42447</v>
      </c>
      <c r="U6529" s="2"/>
      <c r="V6529" s="2"/>
    </row>
    <row r="6530" spans="2:22">
      <c r="B6530" s="2">
        <v>67469437</v>
      </c>
      <c r="C6530" s="2">
        <v>145641556</v>
      </c>
      <c r="D6530" s="2" t="s">
        <v>42448</v>
      </c>
      <c r="E6530" s="2" t="s">
        <v>42448</v>
      </c>
      <c r="F6530" s="2"/>
      <c r="G6530" s="2" t="s">
        <v>42449</v>
      </c>
      <c r="H6530" s="2"/>
      <c r="I6530" s="2" t="s">
        <v>35835</v>
      </c>
      <c r="J6530" s="32" t="s">
        <v>2624</v>
      </c>
      <c r="K6530" s="2" t="s">
        <v>27</v>
      </c>
      <c r="L6530" s="2" t="s">
        <v>28</v>
      </c>
      <c r="M6530" s="2" t="s">
        <v>42450</v>
      </c>
      <c r="N6530" s="2" t="s">
        <v>42451</v>
      </c>
      <c r="O6530" s="2"/>
      <c r="P6530" s="2" t="s">
        <v>14</v>
      </c>
      <c r="Q6530" s="2" t="s">
        <v>810</v>
      </c>
      <c r="R6530" s="2" t="s">
        <v>42452</v>
      </c>
      <c r="S6530" s="2" t="s">
        <v>42453</v>
      </c>
      <c r="T6530" s="2" t="s">
        <v>42454</v>
      </c>
      <c r="U6530" s="2" t="s">
        <v>42450</v>
      </c>
      <c r="V6530" s="2"/>
    </row>
    <row r="6531" spans="2:22">
      <c r="B6531" s="2">
        <v>933854908</v>
      </c>
      <c r="C6531" s="2">
        <v>867256570</v>
      </c>
      <c r="D6531" s="2" t="s">
        <v>42455</v>
      </c>
      <c r="E6531" s="2" t="s">
        <v>42455</v>
      </c>
      <c r="F6531" s="2"/>
      <c r="G6531" s="2" t="s">
        <v>42456</v>
      </c>
      <c r="H6531" s="2"/>
      <c r="I6531" s="2" t="s">
        <v>16358</v>
      </c>
      <c r="J6531" s="32" t="s">
        <v>905</v>
      </c>
      <c r="K6531" s="2" t="s">
        <v>39</v>
      </c>
      <c r="L6531" s="2" t="s">
        <v>40</v>
      </c>
      <c r="M6531" s="2">
        <v>933854908</v>
      </c>
      <c r="N6531" s="2" t="s">
        <v>6366</v>
      </c>
      <c r="O6531" s="2"/>
      <c r="P6531" s="2" t="s">
        <v>5809</v>
      </c>
      <c r="Q6531" s="2" t="s">
        <v>79</v>
      </c>
      <c r="R6531" s="2" t="s">
        <v>42457</v>
      </c>
      <c r="S6531" s="2" t="s">
        <v>42458</v>
      </c>
      <c r="T6531" s="2" t="s">
        <v>42459</v>
      </c>
      <c r="U6531" s="2"/>
      <c r="V6531" s="2"/>
    </row>
    <row r="6532" spans="2:22">
      <c r="B6532" s="2">
        <v>24340697</v>
      </c>
      <c r="C6532" s="2">
        <v>884017245</v>
      </c>
      <c r="D6532" s="2" t="s">
        <v>42460</v>
      </c>
      <c r="E6532" s="2" t="s">
        <v>42460</v>
      </c>
      <c r="F6532" s="2"/>
      <c r="G6532" s="2" t="s">
        <v>42461</v>
      </c>
      <c r="H6532" s="2"/>
      <c r="I6532" s="2" t="s">
        <v>3681</v>
      </c>
      <c r="J6532" s="32" t="s">
        <v>8770</v>
      </c>
      <c r="K6532" s="2" t="s">
        <v>27</v>
      </c>
      <c r="L6532" s="2" t="s">
        <v>28</v>
      </c>
      <c r="M6532" s="2" t="s">
        <v>42462</v>
      </c>
      <c r="N6532" s="2" t="s">
        <v>42463</v>
      </c>
      <c r="O6532" s="2"/>
      <c r="P6532" s="2" t="s">
        <v>14</v>
      </c>
      <c r="Q6532" s="2" t="s">
        <v>810</v>
      </c>
      <c r="R6532" s="2" t="s">
        <v>42464</v>
      </c>
      <c r="S6532" s="2" t="s">
        <v>42465</v>
      </c>
      <c r="T6532" s="2" t="s">
        <v>42466</v>
      </c>
      <c r="U6532" s="2" t="s">
        <v>42462</v>
      </c>
      <c r="V6532" s="2"/>
    </row>
    <row r="6533" spans="2:22">
      <c r="B6533" s="2">
        <v>964982842</v>
      </c>
      <c r="C6533" s="2">
        <v>44622363</v>
      </c>
      <c r="D6533" s="2" t="s">
        <v>42467</v>
      </c>
      <c r="E6533" s="2" t="s">
        <v>42467</v>
      </c>
      <c r="F6533" s="2"/>
      <c r="G6533" s="2" t="s">
        <v>36669</v>
      </c>
      <c r="H6533" s="2"/>
      <c r="I6533" s="2" t="s">
        <v>5512</v>
      </c>
      <c r="J6533" s="32" t="s">
        <v>85</v>
      </c>
      <c r="K6533" s="2" t="s">
        <v>27</v>
      </c>
      <c r="L6533" s="2" t="s">
        <v>28</v>
      </c>
      <c r="M6533" s="2" t="s">
        <v>42468</v>
      </c>
      <c r="N6533" s="2" t="s">
        <v>42469</v>
      </c>
      <c r="O6533" s="2"/>
      <c r="P6533" s="2" t="s">
        <v>14</v>
      </c>
      <c r="Q6533" s="2" t="s">
        <v>2147</v>
      </c>
      <c r="R6533" s="2" t="s">
        <v>42470</v>
      </c>
      <c r="S6533" s="2" t="s">
        <v>42471</v>
      </c>
      <c r="T6533" s="2" t="s">
        <v>42472</v>
      </c>
      <c r="U6533" s="2" t="s">
        <v>42468</v>
      </c>
      <c r="V6533" s="2"/>
    </row>
    <row r="6534" spans="2:22">
      <c r="B6534" s="2">
        <v>79350843</v>
      </c>
      <c r="C6534" s="2">
        <v>938280765</v>
      </c>
      <c r="D6534" s="2" t="s">
        <v>42473</v>
      </c>
      <c r="E6534" s="2" t="s">
        <v>42474</v>
      </c>
      <c r="F6534" s="2"/>
      <c r="G6534" s="2" t="s">
        <v>42475</v>
      </c>
      <c r="H6534" s="2"/>
      <c r="I6534" s="2" t="s">
        <v>25</v>
      </c>
      <c r="J6534" s="32" t="s">
        <v>26</v>
      </c>
      <c r="K6534" s="2" t="s">
        <v>27</v>
      </c>
      <c r="L6534" s="2" t="s">
        <v>28</v>
      </c>
      <c r="M6534" s="2" t="s">
        <v>42476</v>
      </c>
      <c r="N6534" s="2" t="s">
        <v>42477</v>
      </c>
      <c r="O6534" s="2"/>
      <c r="P6534" s="2" t="s">
        <v>14</v>
      </c>
      <c r="Q6534" s="2" t="s">
        <v>1684</v>
      </c>
      <c r="R6534" s="2" t="s">
        <v>42478</v>
      </c>
      <c r="S6534" s="2" t="s">
        <v>42475</v>
      </c>
      <c r="T6534" s="2" t="s">
        <v>42479</v>
      </c>
      <c r="U6534" s="2" t="s">
        <v>42476</v>
      </c>
      <c r="V6534" s="2"/>
    </row>
    <row r="6535" spans="2:22">
      <c r="B6535" s="2">
        <v>60817900</v>
      </c>
      <c r="C6535" s="2">
        <v>15957095</v>
      </c>
      <c r="D6535" s="2" t="s">
        <v>42480</v>
      </c>
      <c r="E6535" s="2" t="s">
        <v>42480</v>
      </c>
      <c r="F6535" s="2"/>
      <c r="G6535" s="2" t="s">
        <v>42481</v>
      </c>
      <c r="H6535" s="2"/>
      <c r="I6535" s="2" t="s">
        <v>7565</v>
      </c>
      <c r="J6535" s="32" t="s">
        <v>2432</v>
      </c>
      <c r="K6535" s="2" t="s">
        <v>245</v>
      </c>
      <c r="L6535" s="5" t="s">
        <v>246</v>
      </c>
      <c r="M6535" s="2">
        <v>15957095</v>
      </c>
      <c r="N6535" s="2" t="s">
        <v>21536</v>
      </c>
      <c r="O6535" s="2"/>
      <c r="P6535" s="2" t="s">
        <v>248</v>
      </c>
      <c r="Q6535" s="2" t="s">
        <v>43</v>
      </c>
      <c r="R6535" s="2" t="s">
        <v>42482</v>
      </c>
      <c r="S6535" s="2" t="s">
        <v>42483</v>
      </c>
      <c r="T6535" s="2" t="s">
        <v>42484</v>
      </c>
      <c r="U6535" s="2"/>
      <c r="V6535" s="2"/>
    </row>
    <row r="6536" spans="2:22">
      <c r="B6536" s="2">
        <v>44927317</v>
      </c>
      <c r="C6536" s="2">
        <v>193465317</v>
      </c>
      <c r="D6536" s="2" t="s">
        <v>42485</v>
      </c>
      <c r="E6536" s="2" t="s">
        <v>42486</v>
      </c>
      <c r="F6536" s="2"/>
      <c r="G6536" s="2" t="s">
        <v>42487</v>
      </c>
      <c r="H6536" s="2"/>
      <c r="I6536" s="2" t="s">
        <v>42488</v>
      </c>
      <c r="J6536" s="32" t="s">
        <v>494</v>
      </c>
      <c r="K6536" s="2" t="s">
        <v>27</v>
      </c>
      <c r="L6536" s="2" t="s">
        <v>28</v>
      </c>
      <c r="M6536" s="2" t="s">
        <v>42489</v>
      </c>
      <c r="N6536" s="2" t="s">
        <v>42490</v>
      </c>
      <c r="O6536" s="2"/>
      <c r="P6536" s="2" t="s">
        <v>14</v>
      </c>
      <c r="Q6536" s="2" t="s">
        <v>810</v>
      </c>
      <c r="R6536" s="2" t="s">
        <v>42491</v>
      </c>
      <c r="S6536" s="2" t="s">
        <v>42492</v>
      </c>
      <c r="T6536" s="2" t="s">
        <v>42493</v>
      </c>
      <c r="U6536" s="2" t="s">
        <v>42489</v>
      </c>
      <c r="V6536" s="2"/>
    </row>
    <row r="6537" spans="2:22">
      <c r="B6537" s="2">
        <v>6942239</v>
      </c>
      <c r="C6537" s="2">
        <v>5954195</v>
      </c>
      <c r="D6537" s="2" t="s">
        <v>42494</v>
      </c>
      <c r="E6537" s="2" t="s">
        <v>42494</v>
      </c>
      <c r="F6537" s="2"/>
      <c r="G6537" s="2" t="s">
        <v>42495</v>
      </c>
      <c r="H6537" s="2"/>
      <c r="I6537" s="2" t="s">
        <v>32085</v>
      </c>
      <c r="J6537" s="32" t="s">
        <v>3643</v>
      </c>
      <c r="K6537" s="2" t="s">
        <v>245</v>
      </c>
      <c r="L6537" s="5" t="s">
        <v>246</v>
      </c>
      <c r="M6537" s="2">
        <v>5954195</v>
      </c>
      <c r="N6537" s="2" t="s">
        <v>21536</v>
      </c>
      <c r="O6537" s="2"/>
      <c r="P6537" s="2" t="s">
        <v>248</v>
      </c>
      <c r="Q6537" s="2" t="s">
        <v>79</v>
      </c>
      <c r="R6537" s="2" t="s">
        <v>42496</v>
      </c>
      <c r="S6537" s="2" t="s">
        <v>42497</v>
      </c>
      <c r="T6537" s="2" t="s">
        <v>42498</v>
      </c>
      <c r="U6537" s="2"/>
      <c r="V6537" s="2"/>
    </row>
    <row r="6538" spans="2:22">
      <c r="B6538" s="2">
        <v>72545221</v>
      </c>
      <c r="C6538" s="2">
        <v>96442694</v>
      </c>
      <c r="D6538" s="2" t="s">
        <v>42499</v>
      </c>
      <c r="E6538" s="2" t="s">
        <v>42499</v>
      </c>
      <c r="F6538" s="2"/>
      <c r="G6538" s="2" t="s">
        <v>42500</v>
      </c>
      <c r="H6538" s="2"/>
      <c r="I6538" s="2" t="s">
        <v>113</v>
      </c>
      <c r="J6538" s="32" t="s">
        <v>114</v>
      </c>
      <c r="K6538" s="2" t="s">
        <v>27</v>
      </c>
      <c r="L6538" s="2" t="s">
        <v>28</v>
      </c>
      <c r="M6538" s="2" t="s">
        <v>42501</v>
      </c>
      <c r="N6538" s="2" t="s">
        <v>42502</v>
      </c>
      <c r="O6538" s="2"/>
      <c r="P6538" s="2" t="s">
        <v>14</v>
      </c>
      <c r="Q6538" s="2" t="s">
        <v>1684</v>
      </c>
      <c r="R6538" s="2" t="s">
        <v>42503</v>
      </c>
      <c r="S6538" s="2" t="s">
        <v>42504</v>
      </c>
      <c r="T6538" s="2" t="s">
        <v>42505</v>
      </c>
      <c r="U6538" s="2" t="s">
        <v>42501</v>
      </c>
      <c r="V6538" s="2"/>
    </row>
    <row r="6539" spans="2:22">
      <c r="B6539" s="2">
        <v>879944619</v>
      </c>
      <c r="C6539" s="2">
        <v>826847787</v>
      </c>
      <c r="D6539" s="2" t="s">
        <v>42506</v>
      </c>
      <c r="E6539" s="2" t="s">
        <v>42506</v>
      </c>
      <c r="F6539" s="2"/>
      <c r="G6539" s="2" t="s">
        <v>42507</v>
      </c>
      <c r="H6539" s="2"/>
      <c r="I6539" s="2" t="s">
        <v>816</v>
      </c>
      <c r="J6539" s="32" t="s">
        <v>817</v>
      </c>
      <c r="K6539" s="2" t="s">
        <v>39</v>
      </c>
      <c r="L6539" s="2" t="s">
        <v>40</v>
      </c>
      <c r="M6539" s="2">
        <v>879944619</v>
      </c>
      <c r="N6539" s="2" t="s">
        <v>6366</v>
      </c>
      <c r="O6539" s="2"/>
      <c r="P6539" s="2" t="s">
        <v>5809</v>
      </c>
      <c r="Q6539" s="2" t="s">
        <v>79</v>
      </c>
      <c r="R6539" s="2" t="s">
        <v>42508</v>
      </c>
      <c r="S6539" s="2" t="s">
        <v>42509</v>
      </c>
      <c r="T6539" s="2" t="s">
        <v>42510</v>
      </c>
      <c r="U6539" s="2"/>
      <c r="V6539" s="2"/>
    </row>
    <row r="6540" spans="2:22">
      <c r="B6540" s="2">
        <v>48619936</v>
      </c>
      <c r="C6540" s="2">
        <v>8001250</v>
      </c>
      <c r="D6540" s="2" t="s">
        <v>42511</v>
      </c>
      <c r="E6540" s="2" t="s">
        <v>42512</v>
      </c>
      <c r="F6540" s="2"/>
      <c r="G6540" s="2" t="s">
        <v>42513</v>
      </c>
      <c r="H6540" s="2"/>
      <c r="I6540" s="2" t="s">
        <v>5338</v>
      </c>
      <c r="J6540" s="32" t="s">
        <v>71</v>
      </c>
      <c r="K6540" s="2" t="s">
        <v>39</v>
      </c>
      <c r="L6540" s="2" t="s">
        <v>40</v>
      </c>
      <c r="M6540" s="2">
        <v>48619936</v>
      </c>
      <c r="N6540" s="2" t="s">
        <v>6366</v>
      </c>
      <c r="O6540" s="2"/>
      <c r="P6540" s="2" t="s">
        <v>5809</v>
      </c>
      <c r="Q6540" s="2" t="s">
        <v>51</v>
      </c>
      <c r="R6540" s="2" t="s">
        <v>42514</v>
      </c>
      <c r="S6540" s="2" t="s">
        <v>42515</v>
      </c>
      <c r="T6540" s="2" t="s">
        <v>42516</v>
      </c>
      <c r="U6540" s="2"/>
      <c r="V6540" s="2"/>
    </row>
    <row r="6541" spans="2:22">
      <c r="B6541" s="2">
        <v>113316897</v>
      </c>
      <c r="C6541" s="2">
        <v>14096884</v>
      </c>
      <c r="D6541" s="2" t="s">
        <v>42517</v>
      </c>
      <c r="E6541" s="2" t="s">
        <v>42518</v>
      </c>
      <c r="F6541" s="2"/>
      <c r="G6541" s="2" t="s">
        <v>42519</v>
      </c>
      <c r="H6541" s="2"/>
      <c r="I6541" s="2" t="s">
        <v>31057</v>
      </c>
      <c r="J6541" s="32" t="s">
        <v>114</v>
      </c>
      <c r="K6541" s="2" t="s">
        <v>27</v>
      </c>
      <c r="L6541" s="2" t="s">
        <v>28</v>
      </c>
      <c r="M6541" s="2" t="s">
        <v>42520</v>
      </c>
      <c r="N6541" s="2" t="s">
        <v>42521</v>
      </c>
      <c r="O6541" s="2"/>
      <c r="P6541" s="2" t="s">
        <v>14</v>
      </c>
      <c r="Q6541" s="2" t="s">
        <v>1684</v>
      </c>
      <c r="R6541" s="2" t="s">
        <v>42517</v>
      </c>
      <c r="S6541" s="2" t="s">
        <v>42522</v>
      </c>
      <c r="T6541" s="2" t="s">
        <v>42523</v>
      </c>
      <c r="U6541" s="2" t="s">
        <v>42520</v>
      </c>
      <c r="V6541" s="2"/>
    </row>
    <row r="6542" spans="2:22">
      <c r="B6542" s="2">
        <v>79377215</v>
      </c>
      <c r="C6542" s="2">
        <v>144111598</v>
      </c>
      <c r="D6542" s="2" t="s">
        <v>42524</v>
      </c>
      <c r="E6542" s="2" t="s">
        <v>42525</v>
      </c>
      <c r="F6542" s="2"/>
      <c r="G6542" s="2" t="s">
        <v>42526</v>
      </c>
      <c r="H6542" s="2"/>
      <c r="I6542" s="2" t="s">
        <v>2941</v>
      </c>
      <c r="J6542" s="32"/>
      <c r="K6542" s="2" t="s">
        <v>27</v>
      </c>
      <c r="L6542" s="2" t="s">
        <v>28</v>
      </c>
      <c r="M6542" s="2" t="s">
        <v>42527</v>
      </c>
      <c r="N6542" s="2" t="s">
        <v>42528</v>
      </c>
      <c r="O6542" s="2"/>
      <c r="P6542" s="2" t="s">
        <v>14</v>
      </c>
      <c r="Q6542" s="2" t="s">
        <v>2179</v>
      </c>
      <c r="R6542" s="2" t="s">
        <v>42529</v>
      </c>
      <c r="S6542" s="2" t="s">
        <v>42530</v>
      </c>
      <c r="T6542" s="2" t="s">
        <v>42531</v>
      </c>
      <c r="U6542" s="2" t="s">
        <v>42527</v>
      </c>
      <c r="V6542" s="2"/>
    </row>
    <row r="6543" spans="2:22">
      <c r="B6543" s="2">
        <v>19280288</v>
      </c>
      <c r="C6543" s="2">
        <v>65708831</v>
      </c>
      <c r="D6543" s="2" t="s">
        <v>42532</v>
      </c>
      <c r="E6543" s="2" t="s">
        <v>42533</v>
      </c>
      <c r="F6543" s="2"/>
      <c r="G6543" s="2" t="s">
        <v>42534</v>
      </c>
      <c r="H6543" s="2"/>
      <c r="I6543" s="2" t="s">
        <v>42535</v>
      </c>
      <c r="J6543" s="32" t="s">
        <v>85</v>
      </c>
      <c r="K6543" s="2" t="s">
        <v>27</v>
      </c>
      <c r="L6543" s="2" t="s">
        <v>28</v>
      </c>
      <c r="M6543" s="2" t="s">
        <v>42536</v>
      </c>
      <c r="N6543" s="2" t="s">
        <v>42537</v>
      </c>
      <c r="O6543" s="2"/>
      <c r="P6543" s="2" t="s">
        <v>14</v>
      </c>
      <c r="Q6543" s="2" t="s">
        <v>1646</v>
      </c>
      <c r="R6543" s="2" t="s">
        <v>42532</v>
      </c>
      <c r="S6543" s="2" t="s">
        <v>42538</v>
      </c>
      <c r="T6543" s="2" t="s">
        <v>42539</v>
      </c>
      <c r="U6543" s="2" t="s">
        <v>42536</v>
      </c>
      <c r="V6543" s="2"/>
    </row>
    <row r="6544" spans="2:22">
      <c r="B6544" s="2">
        <v>969627715</v>
      </c>
      <c r="C6544" s="2">
        <v>838125268</v>
      </c>
      <c r="D6544" s="2" t="s">
        <v>42540</v>
      </c>
      <c r="E6544" s="2" t="s">
        <v>42540</v>
      </c>
      <c r="F6544" s="2"/>
      <c r="G6544" s="2" t="s">
        <v>42541</v>
      </c>
      <c r="H6544" s="2"/>
      <c r="I6544" s="2" t="s">
        <v>36823</v>
      </c>
      <c r="J6544" s="32" t="s">
        <v>179</v>
      </c>
      <c r="K6544" s="2" t="s">
        <v>27</v>
      </c>
      <c r="L6544" s="2" t="s">
        <v>28</v>
      </c>
      <c r="M6544" s="2" t="s">
        <v>42542</v>
      </c>
      <c r="N6544" s="2" t="s">
        <v>42543</v>
      </c>
      <c r="O6544" s="2"/>
      <c r="P6544" s="2" t="s">
        <v>14</v>
      </c>
      <c r="Q6544" s="2" t="s">
        <v>2222</v>
      </c>
      <c r="R6544" s="2" t="s">
        <v>42544</v>
      </c>
      <c r="S6544" s="2" t="s">
        <v>42545</v>
      </c>
      <c r="T6544" s="2" t="s">
        <v>42546</v>
      </c>
      <c r="U6544" s="2" t="s">
        <v>42542</v>
      </c>
      <c r="V6544" s="2"/>
    </row>
    <row r="6545" spans="2:22">
      <c r="B6545" s="2">
        <v>79360808</v>
      </c>
      <c r="C6545" s="2">
        <v>20816724</v>
      </c>
      <c r="D6545" s="2" t="s">
        <v>42547</v>
      </c>
      <c r="E6545" s="2" t="s">
        <v>42547</v>
      </c>
      <c r="F6545" s="2"/>
      <c r="G6545" s="2" t="s">
        <v>42548</v>
      </c>
      <c r="H6545" s="2"/>
      <c r="I6545" s="2" t="s">
        <v>350</v>
      </c>
      <c r="J6545" s="32" t="s">
        <v>114</v>
      </c>
      <c r="K6545" s="2" t="s">
        <v>39</v>
      </c>
      <c r="L6545" s="2" t="s">
        <v>40</v>
      </c>
      <c r="M6545" s="2">
        <v>79360808</v>
      </c>
      <c r="N6545" s="2" t="s">
        <v>9577</v>
      </c>
      <c r="O6545" s="2"/>
      <c r="P6545" s="2" t="s">
        <v>5809</v>
      </c>
      <c r="Q6545" s="2" t="s">
        <v>43</v>
      </c>
      <c r="R6545" s="2" t="s">
        <v>42549</v>
      </c>
      <c r="S6545" s="2" t="s">
        <v>42550</v>
      </c>
      <c r="T6545" s="2" t="s">
        <v>42551</v>
      </c>
      <c r="U6545" s="2"/>
      <c r="V6545" s="2"/>
    </row>
    <row r="6546" spans="2:22" hidden="1">
      <c r="B6546" s="2">
        <v>785187290</v>
      </c>
      <c r="C6546" s="2">
        <v>11716222</v>
      </c>
      <c r="D6546" s="2" t="s">
        <v>42552</v>
      </c>
      <c r="E6546" s="2" t="s">
        <v>42552</v>
      </c>
      <c r="F6546" s="2"/>
      <c r="G6546" s="2" t="s">
        <v>42553</v>
      </c>
      <c r="H6546" s="2"/>
      <c r="I6546" s="2" t="s">
        <v>42554</v>
      </c>
      <c r="J6546" s="32"/>
      <c r="K6546" s="2" t="s">
        <v>1032</v>
      </c>
      <c r="L6546" s="2" t="s">
        <v>1033</v>
      </c>
      <c r="M6546" s="2"/>
      <c r="N6546" s="2" t="s">
        <v>42555</v>
      </c>
      <c r="O6546" s="11" t="s">
        <v>42556</v>
      </c>
      <c r="P6546" s="2"/>
      <c r="Q6546" s="2"/>
      <c r="R6546" s="2"/>
      <c r="S6546" s="2"/>
      <c r="T6546" s="2"/>
      <c r="U6546" s="2"/>
      <c r="V6546" s="2"/>
    </row>
    <row r="6547" spans="2:22">
      <c r="B6547" s="2">
        <v>624890612</v>
      </c>
      <c r="C6547" s="2">
        <v>71910038</v>
      </c>
      <c r="D6547" s="2" t="s">
        <v>42557</v>
      </c>
      <c r="E6547" s="2" t="s">
        <v>42557</v>
      </c>
      <c r="F6547" s="2"/>
      <c r="G6547" s="2" t="s">
        <v>42558</v>
      </c>
      <c r="H6547" s="2"/>
      <c r="I6547" s="2" t="s">
        <v>42559</v>
      </c>
      <c r="J6547" s="32" t="s">
        <v>26</v>
      </c>
      <c r="K6547" s="2" t="s">
        <v>39</v>
      </c>
      <c r="L6547" s="2" t="s">
        <v>40</v>
      </c>
      <c r="M6547" s="2">
        <v>624890612</v>
      </c>
      <c r="N6547" s="2" t="s">
        <v>42560</v>
      </c>
      <c r="O6547" s="2"/>
      <c r="P6547" s="2" t="s">
        <v>42</v>
      </c>
      <c r="Q6547" s="2" t="s">
        <v>51</v>
      </c>
      <c r="R6547" s="2" t="s">
        <v>42561</v>
      </c>
      <c r="S6547" s="2" t="s">
        <v>42562</v>
      </c>
      <c r="T6547" s="2" t="s">
        <v>42563</v>
      </c>
      <c r="U6547" s="2"/>
      <c r="V6547" s="2"/>
    </row>
    <row r="6548" spans="2:22">
      <c r="B6548" s="2">
        <v>930568873</v>
      </c>
      <c r="C6548" s="2">
        <v>12729476</v>
      </c>
      <c r="D6548" s="2" t="s">
        <v>42564</v>
      </c>
      <c r="E6548" s="2" t="s">
        <v>42564</v>
      </c>
      <c r="F6548" s="2"/>
      <c r="G6548" s="2" t="s">
        <v>42565</v>
      </c>
      <c r="H6548" s="2"/>
      <c r="I6548" s="2" t="s">
        <v>77</v>
      </c>
      <c r="J6548" s="32" t="s">
        <v>78</v>
      </c>
      <c r="K6548" s="2" t="s">
        <v>245</v>
      </c>
      <c r="L6548" s="5" t="s">
        <v>246</v>
      </c>
      <c r="M6548" s="2">
        <v>12729476</v>
      </c>
      <c r="N6548" s="2" t="s">
        <v>7757</v>
      </c>
      <c r="O6548" s="2"/>
      <c r="P6548" s="2" t="s">
        <v>248</v>
      </c>
      <c r="Q6548" s="2" t="s">
        <v>51</v>
      </c>
      <c r="R6548" s="2" t="s">
        <v>42566</v>
      </c>
      <c r="S6548" s="2" t="s">
        <v>42567</v>
      </c>
      <c r="T6548" s="2" t="s">
        <v>42568</v>
      </c>
      <c r="U6548" s="2"/>
      <c r="V6548" s="2"/>
    </row>
    <row r="6549" spans="2:22">
      <c r="B6549" s="2">
        <v>44107382</v>
      </c>
      <c r="C6549" s="2">
        <v>23689568</v>
      </c>
      <c r="D6549" s="2" t="s">
        <v>42569</v>
      </c>
      <c r="E6549" s="2" t="s">
        <v>42569</v>
      </c>
      <c r="F6549" s="2"/>
      <c r="G6549" s="2" t="s">
        <v>42570</v>
      </c>
      <c r="H6549" s="2"/>
      <c r="I6549" s="2" t="s">
        <v>321</v>
      </c>
      <c r="J6549" s="32"/>
      <c r="K6549" s="2" t="s">
        <v>39</v>
      </c>
      <c r="L6549" s="2" t="s">
        <v>40</v>
      </c>
      <c r="M6549" s="2">
        <v>44107382</v>
      </c>
      <c r="N6549" s="2" t="s">
        <v>42571</v>
      </c>
      <c r="O6549" s="2"/>
      <c r="P6549" s="2" t="s">
        <v>42</v>
      </c>
      <c r="Q6549" s="2" t="s">
        <v>79</v>
      </c>
      <c r="R6549" s="2" t="s">
        <v>42572</v>
      </c>
      <c r="S6549" s="2" t="s">
        <v>42573</v>
      </c>
      <c r="T6549" s="2" t="s">
        <v>42574</v>
      </c>
      <c r="U6549" s="2"/>
      <c r="V6549" s="2"/>
    </row>
    <row r="6550" spans="2:22">
      <c r="B6550" s="2">
        <v>26979480</v>
      </c>
      <c r="C6550" s="2">
        <v>54233499</v>
      </c>
      <c r="D6550" s="2" t="s">
        <v>42575</v>
      </c>
      <c r="E6550" s="2" t="s">
        <v>42575</v>
      </c>
      <c r="F6550" s="2"/>
      <c r="G6550" s="2" t="s">
        <v>42576</v>
      </c>
      <c r="H6550" s="2"/>
      <c r="I6550" s="2" t="s">
        <v>9179</v>
      </c>
      <c r="J6550" s="32" t="s">
        <v>3643</v>
      </c>
      <c r="K6550" s="2" t="s">
        <v>39</v>
      </c>
      <c r="L6550" s="2" t="s">
        <v>40</v>
      </c>
      <c r="M6550" s="2">
        <v>26979480</v>
      </c>
      <c r="N6550" s="2" t="s">
        <v>42571</v>
      </c>
      <c r="O6550" s="2"/>
      <c r="P6550" s="2" t="s">
        <v>42</v>
      </c>
      <c r="Q6550" s="2" t="s">
        <v>79</v>
      </c>
      <c r="R6550" s="2" t="s">
        <v>42577</v>
      </c>
      <c r="S6550" s="2" t="s">
        <v>42578</v>
      </c>
      <c r="T6550" s="2"/>
      <c r="U6550" s="2"/>
      <c r="V6550" s="2"/>
    </row>
    <row r="6551" spans="2:22">
      <c r="B6551" s="2">
        <v>195193151</v>
      </c>
      <c r="C6551" s="2">
        <v>617536656</v>
      </c>
      <c r="D6551" s="2" t="s">
        <v>42579</v>
      </c>
      <c r="E6551" s="2" t="s">
        <v>42579</v>
      </c>
      <c r="F6551" s="2"/>
      <c r="G6551" s="2" t="s">
        <v>42580</v>
      </c>
      <c r="H6551" s="2"/>
      <c r="I6551" s="2" t="s">
        <v>37</v>
      </c>
      <c r="J6551" s="32"/>
      <c r="K6551" s="2" t="s">
        <v>39</v>
      </c>
      <c r="L6551" s="2" t="s">
        <v>40</v>
      </c>
      <c r="M6551" s="2">
        <v>195193151</v>
      </c>
      <c r="N6551" s="2" t="s">
        <v>42571</v>
      </c>
      <c r="O6551" s="2"/>
      <c r="P6551" s="2" t="s">
        <v>42</v>
      </c>
      <c r="Q6551" s="2" t="s">
        <v>79</v>
      </c>
      <c r="R6551" s="2" t="s">
        <v>42579</v>
      </c>
      <c r="S6551" s="2" t="s">
        <v>42580</v>
      </c>
      <c r="T6551" s="2" t="s">
        <v>42581</v>
      </c>
      <c r="U6551" s="2"/>
      <c r="V6551" s="2"/>
    </row>
    <row r="6552" spans="2:22">
      <c r="B6552" s="2">
        <v>147194757</v>
      </c>
      <c r="C6552" s="2">
        <v>100444116</v>
      </c>
      <c r="D6552" s="2" t="s">
        <v>42582</v>
      </c>
      <c r="E6552" s="2" t="s">
        <v>42582</v>
      </c>
      <c r="F6552" s="2"/>
      <c r="G6552" s="2" t="s">
        <v>42583</v>
      </c>
      <c r="H6552" s="2"/>
      <c r="I6552" s="2" t="s">
        <v>16069</v>
      </c>
      <c r="J6552" s="32" t="s">
        <v>38</v>
      </c>
      <c r="K6552" s="2" t="s">
        <v>27</v>
      </c>
      <c r="L6552" s="2" t="s">
        <v>28</v>
      </c>
      <c r="M6552" s="2" t="s">
        <v>42584</v>
      </c>
      <c r="N6552" s="2" t="s">
        <v>42585</v>
      </c>
      <c r="O6552" s="2"/>
      <c r="P6552" s="2" t="s">
        <v>14</v>
      </c>
      <c r="Q6552" s="2" t="s">
        <v>2222</v>
      </c>
      <c r="R6552" s="2" t="s">
        <v>42582</v>
      </c>
      <c r="S6552" s="2" t="s">
        <v>42583</v>
      </c>
      <c r="T6552" s="2" t="s">
        <v>42586</v>
      </c>
      <c r="U6552" s="2" t="s">
        <v>42584</v>
      </c>
      <c r="V6552" s="2"/>
    </row>
    <row r="6553" spans="2:22">
      <c r="B6553" s="2">
        <v>961886780</v>
      </c>
      <c r="C6553" s="2">
        <v>789524654</v>
      </c>
      <c r="D6553" s="2" t="s">
        <v>42587</v>
      </c>
      <c r="E6553" s="2" t="s">
        <v>42587</v>
      </c>
      <c r="F6553" s="2"/>
      <c r="G6553" s="2" t="s">
        <v>42588</v>
      </c>
      <c r="H6553" s="2"/>
      <c r="I6553" s="2" t="s">
        <v>9061</v>
      </c>
      <c r="J6553" s="32" t="s">
        <v>905</v>
      </c>
      <c r="K6553" s="2" t="s">
        <v>27</v>
      </c>
      <c r="L6553" s="2" t="s">
        <v>28</v>
      </c>
      <c r="M6553" s="2" t="s">
        <v>42589</v>
      </c>
      <c r="N6553" s="2" t="s">
        <v>42590</v>
      </c>
      <c r="O6553" s="2"/>
      <c r="P6553" s="2" t="s">
        <v>14</v>
      </c>
      <c r="Q6553" s="2" t="s">
        <v>1684</v>
      </c>
      <c r="R6553" s="2" t="s">
        <v>42587</v>
      </c>
      <c r="S6553" s="2" t="s">
        <v>42588</v>
      </c>
      <c r="T6553" s="2" t="s">
        <v>42591</v>
      </c>
      <c r="U6553" s="2" t="s">
        <v>42589</v>
      </c>
      <c r="V6553" s="2"/>
    </row>
    <row r="6554" spans="2:22">
      <c r="B6554" s="2">
        <v>21860793</v>
      </c>
      <c r="C6554" s="2">
        <v>114937477</v>
      </c>
      <c r="D6554" s="2" t="s">
        <v>42592</v>
      </c>
      <c r="E6554" s="2" t="s">
        <v>42592</v>
      </c>
      <c r="F6554" s="2"/>
      <c r="G6554" s="2" t="s">
        <v>42593</v>
      </c>
      <c r="H6554" s="2"/>
      <c r="I6554" s="2" t="s">
        <v>42594</v>
      </c>
      <c r="J6554" s="32" t="s">
        <v>85</v>
      </c>
      <c r="K6554" s="2" t="s">
        <v>245</v>
      </c>
      <c r="L6554" s="5" t="s">
        <v>246</v>
      </c>
      <c r="M6554" s="2">
        <v>114937477</v>
      </c>
      <c r="N6554" s="2" t="s">
        <v>1512</v>
      </c>
      <c r="O6554" s="2"/>
      <c r="P6554" s="2" t="s">
        <v>248</v>
      </c>
      <c r="Q6554" s="2" t="s">
        <v>51</v>
      </c>
      <c r="R6554" s="2" t="s">
        <v>42592</v>
      </c>
      <c r="S6554" s="2" t="s">
        <v>42593</v>
      </c>
      <c r="T6554" s="2" t="s">
        <v>42595</v>
      </c>
      <c r="U6554" s="2"/>
      <c r="V6554" s="2"/>
    </row>
    <row r="6555" spans="2:22">
      <c r="B6555" s="2">
        <v>24761758</v>
      </c>
      <c r="C6555" s="2">
        <v>962308917</v>
      </c>
      <c r="D6555" s="2" t="s">
        <v>42596</v>
      </c>
      <c r="E6555" s="2" t="s">
        <v>42596</v>
      </c>
      <c r="F6555" s="2"/>
      <c r="G6555" s="2" t="s">
        <v>42597</v>
      </c>
      <c r="H6555" s="2"/>
      <c r="I6555" s="2" t="s">
        <v>269</v>
      </c>
      <c r="J6555" s="32" t="s">
        <v>270</v>
      </c>
      <c r="K6555" s="2" t="s">
        <v>39</v>
      </c>
      <c r="L6555" s="2" t="s">
        <v>40</v>
      </c>
      <c r="M6555" s="2">
        <v>24761758</v>
      </c>
      <c r="N6555" s="2" t="s">
        <v>42598</v>
      </c>
      <c r="O6555" s="2"/>
      <c r="P6555" s="2" t="s">
        <v>42</v>
      </c>
      <c r="Q6555" s="2" t="s">
        <v>79</v>
      </c>
      <c r="R6555" s="2" t="s">
        <v>42599</v>
      </c>
      <c r="S6555" s="2" t="s">
        <v>42600</v>
      </c>
      <c r="T6555" s="2" t="s">
        <v>42601</v>
      </c>
      <c r="U6555" s="2"/>
      <c r="V6555" s="2"/>
    </row>
    <row r="6556" spans="2:22">
      <c r="B6556" s="2">
        <v>803400964</v>
      </c>
      <c r="C6556" s="2">
        <v>145237512</v>
      </c>
      <c r="D6556" s="2" t="s">
        <v>42599</v>
      </c>
      <c r="E6556" s="2" t="s">
        <v>42599</v>
      </c>
      <c r="F6556" s="2"/>
      <c r="G6556" s="2" t="s">
        <v>42602</v>
      </c>
      <c r="H6556" s="2"/>
      <c r="I6556" s="2" t="s">
        <v>42603</v>
      </c>
      <c r="J6556" s="32" t="s">
        <v>50</v>
      </c>
      <c r="K6556" s="2" t="s">
        <v>39</v>
      </c>
      <c r="L6556" s="2" t="s">
        <v>40</v>
      </c>
      <c r="M6556" s="2">
        <v>803400964</v>
      </c>
      <c r="N6556" s="2" t="s">
        <v>42604</v>
      </c>
      <c r="O6556" s="2"/>
      <c r="P6556" s="2" t="s">
        <v>42</v>
      </c>
      <c r="Q6556" s="2" t="s">
        <v>51</v>
      </c>
      <c r="R6556" s="2" t="s">
        <v>42605</v>
      </c>
      <c r="S6556" s="2" t="s">
        <v>42600</v>
      </c>
      <c r="T6556" s="2" t="s">
        <v>42601</v>
      </c>
      <c r="U6556" s="2"/>
      <c r="V6556" s="2"/>
    </row>
    <row r="6557" spans="2:22">
      <c r="B6557" s="2">
        <v>69488849</v>
      </c>
      <c r="C6557" s="2">
        <v>52315116</v>
      </c>
      <c r="D6557" s="2" t="s">
        <v>42606</v>
      </c>
      <c r="E6557" s="2" t="s">
        <v>42606</v>
      </c>
      <c r="F6557" s="2"/>
      <c r="G6557" s="2" t="s">
        <v>11827</v>
      </c>
      <c r="H6557" s="2"/>
      <c r="I6557" s="2" t="s">
        <v>269</v>
      </c>
      <c r="J6557" s="32" t="s">
        <v>270</v>
      </c>
      <c r="K6557" s="2" t="s">
        <v>27</v>
      </c>
      <c r="L6557" s="2" t="s">
        <v>28</v>
      </c>
      <c r="M6557" s="2" t="s">
        <v>42607</v>
      </c>
      <c r="N6557" s="2" t="s">
        <v>42608</v>
      </c>
      <c r="O6557" s="2"/>
      <c r="P6557" s="2" t="s">
        <v>14</v>
      </c>
      <c r="Q6557" s="2" t="s">
        <v>1692</v>
      </c>
      <c r="R6557" s="2" t="s">
        <v>42606</v>
      </c>
      <c r="S6557" s="2" t="s">
        <v>11827</v>
      </c>
      <c r="T6557" s="2" t="s">
        <v>42609</v>
      </c>
      <c r="U6557" s="2" t="s">
        <v>42607</v>
      </c>
      <c r="V6557" s="2"/>
    </row>
    <row r="6558" spans="2:22">
      <c r="B6558" s="2">
        <v>787979814</v>
      </c>
      <c r="C6558" s="2">
        <v>361267599</v>
      </c>
      <c r="D6558" s="2" t="s">
        <v>42610</v>
      </c>
      <c r="E6558" s="2" t="s">
        <v>42610</v>
      </c>
      <c r="F6558" s="2"/>
      <c r="G6558" s="2" t="s">
        <v>42611</v>
      </c>
      <c r="H6558" s="2"/>
      <c r="I6558" s="2" t="s">
        <v>22114</v>
      </c>
      <c r="J6558" s="32" t="s">
        <v>26</v>
      </c>
      <c r="K6558" s="2" t="s">
        <v>27</v>
      </c>
      <c r="L6558" s="2" t="s">
        <v>28</v>
      </c>
      <c r="M6558" s="2" t="s">
        <v>42612</v>
      </c>
      <c r="N6558" s="2" t="s">
        <v>42613</v>
      </c>
      <c r="O6558" s="2"/>
      <c r="P6558" s="2" t="s">
        <v>14</v>
      </c>
      <c r="Q6558" s="2" t="s">
        <v>2147</v>
      </c>
      <c r="R6558" s="2" t="s">
        <v>42610</v>
      </c>
      <c r="S6558" s="2" t="s">
        <v>42611</v>
      </c>
      <c r="T6558" s="2" t="s">
        <v>42614</v>
      </c>
      <c r="U6558" s="2" t="s">
        <v>42612</v>
      </c>
      <c r="V6558" s="2"/>
    </row>
    <row r="6559" spans="2:22">
      <c r="B6559" s="2">
        <v>23026289</v>
      </c>
      <c r="C6559" s="2">
        <v>962696782</v>
      </c>
      <c r="D6559" s="2" t="s">
        <v>42615</v>
      </c>
      <c r="E6559" s="2" t="s">
        <v>42615</v>
      </c>
      <c r="F6559" s="2"/>
      <c r="G6559" s="2" t="s">
        <v>42616</v>
      </c>
      <c r="H6559" s="2"/>
      <c r="I6559" s="2" t="s">
        <v>2108</v>
      </c>
      <c r="J6559" s="32" t="s">
        <v>134</v>
      </c>
      <c r="K6559" s="2" t="s">
        <v>27</v>
      </c>
      <c r="L6559" s="2" t="s">
        <v>28</v>
      </c>
      <c r="M6559" s="2" t="s">
        <v>42617</v>
      </c>
      <c r="N6559" s="2" t="s">
        <v>42618</v>
      </c>
      <c r="O6559" s="2"/>
      <c r="P6559" s="2" t="s">
        <v>14</v>
      </c>
      <c r="Q6559" s="2" t="s">
        <v>1646</v>
      </c>
      <c r="R6559" s="2" t="s">
        <v>42619</v>
      </c>
      <c r="S6559" s="2" t="s">
        <v>42620</v>
      </c>
      <c r="T6559" s="2" t="s">
        <v>42621</v>
      </c>
      <c r="U6559" s="2" t="s">
        <v>42617</v>
      </c>
      <c r="V6559" s="2"/>
    </row>
    <row r="6560" spans="2:22">
      <c r="B6560" s="2">
        <v>601001758</v>
      </c>
      <c r="C6560" s="2">
        <v>119148492</v>
      </c>
      <c r="D6560" s="2" t="s">
        <v>42622</v>
      </c>
      <c r="E6560" s="2" t="s">
        <v>42622</v>
      </c>
      <c r="F6560" s="2"/>
      <c r="G6560" s="2" t="s">
        <v>42623</v>
      </c>
      <c r="H6560" s="2"/>
      <c r="I6560" s="2" t="s">
        <v>42624</v>
      </c>
      <c r="J6560" s="32" t="s">
        <v>64</v>
      </c>
      <c r="K6560" s="2" t="s">
        <v>27</v>
      </c>
      <c r="L6560" s="2" t="s">
        <v>28</v>
      </c>
      <c r="M6560" s="2" t="s">
        <v>42625</v>
      </c>
      <c r="N6560" s="2" t="s">
        <v>42626</v>
      </c>
      <c r="O6560" s="2"/>
      <c r="P6560" s="2" t="s">
        <v>14</v>
      </c>
      <c r="Q6560" s="2" t="s">
        <v>2179</v>
      </c>
      <c r="R6560" s="2" t="s">
        <v>42622</v>
      </c>
      <c r="S6560" s="2" t="s">
        <v>42623</v>
      </c>
      <c r="T6560" s="2" t="s">
        <v>42627</v>
      </c>
      <c r="U6560" s="2" t="s">
        <v>42625</v>
      </c>
      <c r="V6560" s="2">
        <v>119148492</v>
      </c>
    </row>
    <row r="6561" spans="2:22">
      <c r="B6561" s="2">
        <v>610371424</v>
      </c>
      <c r="C6561" s="2">
        <v>149339751</v>
      </c>
      <c r="D6561" s="2" t="s">
        <v>42628</v>
      </c>
      <c r="E6561" s="2" t="s">
        <v>42629</v>
      </c>
      <c r="F6561" s="2"/>
      <c r="G6561" s="2" t="s">
        <v>42630</v>
      </c>
      <c r="H6561" s="2"/>
      <c r="I6561" s="2" t="s">
        <v>3501</v>
      </c>
      <c r="J6561" s="32"/>
      <c r="K6561" s="2" t="s">
        <v>39</v>
      </c>
      <c r="L6561" s="2" t="s">
        <v>40</v>
      </c>
      <c r="M6561" s="2">
        <v>610371424</v>
      </c>
      <c r="N6561" s="2" t="s">
        <v>42631</v>
      </c>
      <c r="O6561" s="2"/>
      <c r="P6561" s="2" t="s">
        <v>42</v>
      </c>
      <c r="Q6561" s="2" t="s">
        <v>51</v>
      </c>
      <c r="R6561" s="2" t="s">
        <v>42632</v>
      </c>
      <c r="S6561" s="2" t="s">
        <v>42633</v>
      </c>
      <c r="T6561" s="2" t="s">
        <v>42634</v>
      </c>
      <c r="U6561" s="2"/>
      <c r="V6561" s="2"/>
    </row>
    <row r="6562" spans="2:22">
      <c r="B6562" s="2">
        <v>151250768</v>
      </c>
      <c r="C6562" s="2">
        <v>364461566</v>
      </c>
      <c r="D6562" s="2" t="s">
        <v>42635</v>
      </c>
      <c r="E6562" s="2" t="s">
        <v>42635</v>
      </c>
      <c r="F6562" s="2"/>
      <c r="G6562" s="2" t="s">
        <v>42636</v>
      </c>
      <c r="H6562" s="2"/>
      <c r="I6562" s="2" t="s">
        <v>77</v>
      </c>
      <c r="J6562" s="32" t="s">
        <v>78</v>
      </c>
      <c r="K6562" s="2" t="s">
        <v>39</v>
      </c>
      <c r="L6562" s="2" t="s">
        <v>40</v>
      </c>
      <c r="M6562" s="2">
        <v>151250768</v>
      </c>
      <c r="N6562" s="2" t="s">
        <v>42637</v>
      </c>
      <c r="O6562" s="2"/>
      <c r="P6562" s="2" t="s">
        <v>42</v>
      </c>
      <c r="Q6562" s="2" t="s">
        <v>51</v>
      </c>
      <c r="R6562" s="2" t="s">
        <v>42635</v>
      </c>
      <c r="S6562" s="2" t="s">
        <v>42638</v>
      </c>
      <c r="T6562" s="2" t="s">
        <v>42639</v>
      </c>
      <c r="U6562" s="2"/>
      <c r="V6562" s="2"/>
    </row>
    <row r="6563" spans="2:22">
      <c r="B6563" s="2">
        <v>783751097</v>
      </c>
      <c r="C6563" s="2">
        <v>4192901</v>
      </c>
      <c r="D6563" s="2" t="s">
        <v>42640</v>
      </c>
      <c r="E6563" s="2" t="s">
        <v>42640</v>
      </c>
      <c r="F6563" s="2"/>
      <c r="G6563" s="2" t="s">
        <v>42641</v>
      </c>
      <c r="H6563" s="2"/>
      <c r="I6563" s="2" t="s">
        <v>3214</v>
      </c>
      <c r="J6563" s="32"/>
      <c r="K6563" s="2" t="s">
        <v>27</v>
      </c>
      <c r="L6563" s="2" t="s">
        <v>28</v>
      </c>
      <c r="M6563" s="2" t="s">
        <v>42642</v>
      </c>
      <c r="N6563" s="2" t="s">
        <v>42643</v>
      </c>
      <c r="O6563" s="2"/>
      <c r="P6563" s="2" t="s">
        <v>14</v>
      </c>
      <c r="Q6563" s="2" t="s">
        <v>1646</v>
      </c>
      <c r="R6563" s="2" t="s">
        <v>42644</v>
      </c>
      <c r="S6563" s="2" t="s">
        <v>42645</v>
      </c>
      <c r="T6563" s="2" t="s">
        <v>42646</v>
      </c>
      <c r="U6563" s="2" t="s">
        <v>42642</v>
      </c>
      <c r="V6563" s="2"/>
    </row>
    <row r="6564" spans="2:22">
      <c r="B6564" s="2">
        <v>943312546</v>
      </c>
      <c r="C6564" s="2">
        <v>49321599</v>
      </c>
      <c r="D6564" s="2" t="s">
        <v>42647</v>
      </c>
      <c r="E6564" s="2" t="s">
        <v>42648</v>
      </c>
      <c r="F6564" s="2"/>
      <c r="G6564" s="2" t="s">
        <v>42649</v>
      </c>
      <c r="H6564" s="2"/>
      <c r="I6564" s="2" t="s">
        <v>42650</v>
      </c>
      <c r="J6564" s="32"/>
      <c r="K6564" s="2" t="s">
        <v>245</v>
      </c>
      <c r="L6564" s="5" t="s">
        <v>246</v>
      </c>
      <c r="M6564" s="2">
        <v>49321599</v>
      </c>
      <c r="N6564" s="2" t="s">
        <v>1512</v>
      </c>
      <c r="O6564" s="2"/>
      <c r="P6564" s="2" t="s">
        <v>248</v>
      </c>
      <c r="Q6564" s="2" t="s">
        <v>79</v>
      </c>
      <c r="R6564" s="2" t="s">
        <v>42651</v>
      </c>
      <c r="S6564" s="2" t="s">
        <v>42652</v>
      </c>
      <c r="T6564" s="2" t="s">
        <v>42653</v>
      </c>
      <c r="U6564" s="2"/>
      <c r="V6564" s="2"/>
    </row>
    <row r="6565" spans="2:22">
      <c r="B6565" s="2">
        <v>61741439</v>
      </c>
      <c r="C6565" s="2">
        <v>786752683</v>
      </c>
      <c r="D6565" s="2" t="s">
        <v>42654</v>
      </c>
      <c r="E6565" s="2" t="s">
        <v>42655</v>
      </c>
      <c r="F6565" s="2"/>
      <c r="G6565" s="2" t="s">
        <v>42656</v>
      </c>
      <c r="H6565" s="2"/>
      <c r="I6565" s="2" t="s">
        <v>16155</v>
      </c>
      <c r="J6565" s="32" t="s">
        <v>521</v>
      </c>
      <c r="K6565" s="2" t="s">
        <v>39</v>
      </c>
      <c r="L6565" s="2" t="s">
        <v>40</v>
      </c>
      <c r="M6565" s="2">
        <v>61741439</v>
      </c>
      <c r="N6565" s="2" t="s">
        <v>42657</v>
      </c>
      <c r="O6565" s="2"/>
      <c r="P6565" s="2" t="s">
        <v>42</v>
      </c>
      <c r="Q6565" s="2" t="s">
        <v>79</v>
      </c>
      <c r="R6565" s="2" t="s">
        <v>42658</v>
      </c>
      <c r="S6565" s="2" t="s">
        <v>42656</v>
      </c>
      <c r="T6565" s="2"/>
      <c r="U6565" s="2"/>
      <c r="V6565" s="2"/>
    </row>
    <row r="6566" spans="2:22">
      <c r="B6566" s="2">
        <v>21638577</v>
      </c>
      <c r="C6566" s="2">
        <v>10499804</v>
      </c>
      <c r="D6566" s="2" t="s">
        <v>42659</v>
      </c>
      <c r="E6566" s="2" t="s">
        <v>42659</v>
      </c>
      <c r="F6566" s="2"/>
      <c r="G6566" s="2" t="s">
        <v>42660</v>
      </c>
      <c r="H6566" s="2"/>
      <c r="I6566" s="2" t="s">
        <v>107</v>
      </c>
      <c r="J6566" s="32" t="s">
        <v>108</v>
      </c>
      <c r="K6566" s="2" t="s">
        <v>245</v>
      </c>
      <c r="L6566" s="5" t="s">
        <v>246</v>
      </c>
      <c r="M6566" s="2">
        <v>10499804</v>
      </c>
      <c r="N6566" s="2" t="s">
        <v>1512</v>
      </c>
      <c r="O6566" s="2"/>
      <c r="P6566" s="2" t="s">
        <v>248</v>
      </c>
      <c r="Q6566" s="2" t="s">
        <v>51</v>
      </c>
      <c r="R6566" s="2" t="s">
        <v>42661</v>
      </c>
      <c r="S6566" s="2" t="s">
        <v>42662</v>
      </c>
      <c r="T6566" s="2" t="s">
        <v>42663</v>
      </c>
      <c r="U6566" s="2"/>
      <c r="V6566" s="2"/>
    </row>
    <row r="6567" spans="2:22">
      <c r="B6567" s="2">
        <v>55098202</v>
      </c>
      <c r="C6567" s="2">
        <v>784157294</v>
      </c>
      <c r="D6567" s="2" t="s">
        <v>42664</v>
      </c>
      <c r="E6567" s="2" t="s">
        <v>42665</v>
      </c>
      <c r="F6567" s="2"/>
      <c r="G6567" s="2" t="s">
        <v>42666</v>
      </c>
      <c r="H6567" s="2"/>
      <c r="I6567" s="2" t="s">
        <v>113</v>
      </c>
      <c r="J6567" s="32" t="s">
        <v>114</v>
      </c>
      <c r="K6567" s="2" t="s">
        <v>245</v>
      </c>
      <c r="L6567" s="5" t="s">
        <v>246</v>
      </c>
      <c r="M6567" s="2">
        <v>784157294</v>
      </c>
      <c r="N6567" s="2" t="s">
        <v>1512</v>
      </c>
      <c r="O6567" s="2"/>
      <c r="P6567" s="2" t="s">
        <v>248</v>
      </c>
      <c r="Q6567" s="2" t="s">
        <v>79</v>
      </c>
      <c r="R6567" s="2" t="s">
        <v>42665</v>
      </c>
      <c r="S6567" s="2" t="s">
        <v>42666</v>
      </c>
      <c r="T6567" s="2" t="s">
        <v>42667</v>
      </c>
      <c r="U6567" s="2"/>
      <c r="V6567" s="2"/>
    </row>
    <row r="6568" spans="2:22">
      <c r="B6568" s="2">
        <v>79097316</v>
      </c>
      <c r="C6568" s="2">
        <v>5756072</v>
      </c>
      <c r="D6568" s="2" t="s">
        <v>42668</v>
      </c>
      <c r="E6568" s="2" t="s">
        <v>42668</v>
      </c>
      <c r="F6568" s="2"/>
      <c r="G6568" s="2" t="s">
        <v>42669</v>
      </c>
      <c r="H6568" s="2"/>
      <c r="I6568" s="2" t="s">
        <v>2665</v>
      </c>
      <c r="J6568" s="32" t="s">
        <v>270</v>
      </c>
      <c r="K6568" s="2" t="s">
        <v>27</v>
      </c>
      <c r="L6568" s="2" t="s">
        <v>28</v>
      </c>
      <c r="M6568" s="2" t="s">
        <v>42670</v>
      </c>
      <c r="N6568" s="2" t="s">
        <v>42671</v>
      </c>
      <c r="O6568" s="2"/>
      <c r="P6568" s="2" t="s">
        <v>14</v>
      </c>
      <c r="Q6568" s="2" t="s">
        <v>2147</v>
      </c>
      <c r="R6568" s="2" t="s">
        <v>42672</v>
      </c>
      <c r="S6568" s="2" t="s">
        <v>42673</v>
      </c>
      <c r="T6568" s="2" t="s">
        <v>42674</v>
      </c>
      <c r="U6568" s="2" t="s">
        <v>42670</v>
      </c>
      <c r="V6568" s="2"/>
    </row>
    <row r="6569" spans="2:22">
      <c r="B6569" s="2">
        <v>33003172</v>
      </c>
      <c r="C6569" s="2">
        <v>837663657</v>
      </c>
      <c r="D6569" s="2" t="s">
        <v>42675</v>
      </c>
      <c r="E6569" s="2" t="s">
        <v>42675</v>
      </c>
      <c r="F6569" s="2"/>
      <c r="G6569" s="2" t="s">
        <v>42676</v>
      </c>
      <c r="H6569" s="2"/>
      <c r="I6569" s="2" t="s">
        <v>3629</v>
      </c>
      <c r="J6569" s="32" t="s">
        <v>940</v>
      </c>
      <c r="K6569" s="2" t="s">
        <v>39</v>
      </c>
      <c r="L6569" s="2" t="s">
        <v>40</v>
      </c>
      <c r="M6569" s="2">
        <v>33003172</v>
      </c>
      <c r="N6569" s="2" t="s">
        <v>42677</v>
      </c>
      <c r="O6569" s="2"/>
      <c r="P6569" s="2" t="s">
        <v>42</v>
      </c>
      <c r="Q6569" s="2" t="s">
        <v>51</v>
      </c>
      <c r="R6569" s="2" t="s">
        <v>42678</v>
      </c>
      <c r="S6569" s="2" t="s">
        <v>42679</v>
      </c>
      <c r="T6569" s="2" t="s">
        <v>42680</v>
      </c>
      <c r="U6569" s="2"/>
      <c r="V6569" s="2"/>
    </row>
    <row r="6570" spans="2:22">
      <c r="B6570" s="2">
        <v>6931331</v>
      </c>
      <c r="C6570" s="2">
        <v>130872773</v>
      </c>
      <c r="D6570" s="2" t="s">
        <v>42681</v>
      </c>
      <c r="E6570" s="2" t="s">
        <v>42681</v>
      </c>
      <c r="F6570" s="2"/>
      <c r="G6570" s="2" t="s">
        <v>42682</v>
      </c>
      <c r="H6570" s="2"/>
      <c r="I6570" s="2" t="s">
        <v>269</v>
      </c>
      <c r="J6570" s="32" t="s">
        <v>270</v>
      </c>
      <c r="K6570" s="2" t="s">
        <v>27</v>
      </c>
      <c r="L6570" s="2" t="s">
        <v>28</v>
      </c>
      <c r="M6570" s="2" t="s">
        <v>42683</v>
      </c>
      <c r="N6570" s="2" t="s">
        <v>42684</v>
      </c>
      <c r="O6570" s="2"/>
      <c r="P6570" s="2" t="s">
        <v>14</v>
      </c>
      <c r="Q6570" s="2" t="s">
        <v>1692</v>
      </c>
      <c r="R6570" s="2" t="s">
        <v>42685</v>
      </c>
      <c r="S6570" s="2" t="s">
        <v>42679</v>
      </c>
      <c r="T6570" s="2" t="s">
        <v>42680</v>
      </c>
      <c r="U6570" s="2" t="s">
        <v>42683</v>
      </c>
      <c r="V6570" s="2"/>
    </row>
    <row r="6571" spans="2:22">
      <c r="B6571" s="2">
        <v>860101542</v>
      </c>
      <c r="C6571" s="2">
        <v>131219198</v>
      </c>
      <c r="D6571" s="2" t="s">
        <v>42686</v>
      </c>
      <c r="E6571" s="2" t="s">
        <v>42686</v>
      </c>
      <c r="F6571" s="2"/>
      <c r="G6571" s="2" t="s">
        <v>42687</v>
      </c>
      <c r="H6571" s="2"/>
      <c r="I6571" s="2" t="s">
        <v>11006</v>
      </c>
      <c r="J6571" s="32" t="s">
        <v>2499</v>
      </c>
      <c r="K6571" s="2" t="s">
        <v>27</v>
      </c>
      <c r="L6571" s="2" t="s">
        <v>28</v>
      </c>
      <c r="M6571" s="2" t="s">
        <v>42688</v>
      </c>
      <c r="N6571" s="2" t="s">
        <v>42689</v>
      </c>
      <c r="O6571" s="2"/>
      <c r="P6571" s="2" t="s">
        <v>14</v>
      </c>
      <c r="Q6571" s="2" t="s">
        <v>2179</v>
      </c>
      <c r="R6571" s="2" t="s">
        <v>42690</v>
      </c>
      <c r="S6571" s="2" t="s">
        <v>42691</v>
      </c>
      <c r="T6571" s="2" t="s">
        <v>42692</v>
      </c>
      <c r="U6571" s="2" t="s">
        <v>42688</v>
      </c>
      <c r="V6571" s="2"/>
    </row>
    <row r="6572" spans="2:22">
      <c r="B6572" s="2">
        <v>196752658</v>
      </c>
      <c r="C6572" s="2">
        <v>144569365</v>
      </c>
      <c r="D6572" s="2" t="s">
        <v>42693</v>
      </c>
      <c r="E6572" s="2" t="s">
        <v>42694</v>
      </c>
      <c r="F6572" s="2"/>
      <c r="G6572" s="2" t="s">
        <v>42695</v>
      </c>
      <c r="H6572" s="2"/>
      <c r="I6572" s="2" t="s">
        <v>141</v>
      </c>
      <c r="J6572" s="32" t="s">
        <v>64</v>
      </c>
      <c r="K6572" s="2" t="s">
        <v>245</v>
      </c>
      <c r="L6572" s="5" t="s">
        <v>246</v>
      </c>
      <c r="M6572" s="2">
        <v>144569365</v>
      </c>
      <c r="N6572" s="2" t="s">
        <v>1512</v>
      </c>
      <c r="O6572" s="2"/>
      <c r="P6572" s="2" t="s">
        <v>248</v>
      </c>
      <c r="Q6572" s="2" t="s">
        <v>51</v>
      </c>
      <c r="R6572" s="2" t="s">
        <v>42696</v>
      </c>
      <c r="S6572" s="2" t="s">
        <v>42697</v>
      </c>
      <c r="T6572" s="2" t="s">
        <v>42698</v>
      </c>
      <c r="U6572" s="2"/>
      <c r="V6572" s="2"/>
    </row>
    <row r="6573" spans="2:22">
      <c r="B6573" s="2">
        <v>786568183</v>
      </c>
      <c r="C6573" s="2">
        <v>861476641</v>
      </c>
      <c r="D6573" s="2" t="s">
        <v>42699</v>
      </c>
      <c r="E6573" s="2" t="s">
        <v>42700</v>
      </c>
      <c r="F6573" s="2"/>
      <c r="G6573" s="2" t="s">
        <v>42701</v>
      </c>
      <c r="H6573" s="2"/>
      <c r="I6573" s="2" t="s">
        <v>800</v>
      </c>
      <c r="J6573" s="32" t="s">
        <v>85</v>
      </c>
      <c r="K6573" s="2" t="s">
        <v>245</v>
      </c>
      <c r="L6573" s="5" t="s">
        <v>246</v>
      </c>
      <c r="M6573" s="2">
        <v>861476641</v>
      </c>
      <c r="N6573" s="2" t="s">
        <v>1512</v>
      </c>
      <c r="O6573" s="2"/>
      <c r="P6573" s="2" t="s">
        <v>248</v>
      </c>
      <c r="Q6573" s="2" t="s">
        <v>79</v>
      </c>
      <c r="R6573" s="2" t="s">
        <v>42702</v>
      </c>
      <c r="S6573" s="2" t="s">
        <v>42703</v>
      </c>
      <c r="T6573" s="2" t="s">
        <v>42704</v>
      </c>
      <c r="U6573" s="2"/>
      <c r="V6573" s="2"/>
    </row>
    <row r="6574" spans="2:22">
      <c r="B6574" s="2">
        <v>79808654</v>
      </c>
      <c r="C6574" s="2">
        <v>81429060</v>
      </c>
      <c r="D6574" s="2" t="s">
        <v>42705</v>
      </c>
      <c r="E6574" s="2" t="s">
        <v>42705</v>
      </c>
      <c r="F6574" s="2"/>
      <c r="G6574" s="2" t="s">
        <v>42706</v>
      </c>
      <c r="H6574" s="2"/>
      <c r="I6574" s="2" t="s">
        <v>2176</v>
      </c>
      <c r="J6574" s="32" t="s">
        <v>905</v>
      </c>
      <c r="K6574" s="2" t="s">
        <v>27</v>
      </c>
      <c r="L6574" s="2" t="s">
        <v>28</v>
      </c>
      <c r="M6574" s="2" t="s">
        <v>42707</v>
      </c>
      <c r="N6574" s="2" t="s">
        <v>42708</v>
      </c>
      <c r="O6574" s="2"/>
      <c r="P6574" s="2" t="s">
        <v>14</v>
      </c>
      <c r="Q6574" s="2" t="s">
        <v>2147</v>
      </c>
      <c r="R6574" s="2" t="s">
        <v>42709</v>
      </c>
      <c r="S6574" s="2" t="s">
        <v>42710</v>
      </c>
      <c r="T6574" s="2" t="s">
        <v>42711</v>
      </c>
      <c r="U6574" s="2" t="s">
        <v>42707</v>
      </c>
      <c r="V6574" s="2"/>
    </row>
    <row r="6575" spans="2:22">
      <c r="B6575" s="2">
        <v>26262055</v>
      </c>
      <c r="C6575" s="2">
        <v>556270619</v>
      </c>
      <c r="D6575" s="2" t="s">
        <v>42712</v>
      </c>
      <c r="E6575" s="2" t="s">
        <v>42713</v>
      </c>
      <c r="F6575" s="2"/>
      <c r="G6575" s="2" t="s">
        <v>42714</v>
      </c>
      <c r="H6575" s="2"/>
      <c r="I6575" s="2" t="s">
        <v>2211</v>
      </c>
      <c r="J6575" s="32" t="s">
        <v>114</v>
      </c>
      <c r="K6575" s="2" t="s">
        <v>27</v>
      </c>
      <c r="L6575" s="2" t="s">
        <v>28</v>
      </c>
      <c r="M6575" s="2" t="s">
        <v>42715</v>
      </c>
      <c r="N6575" s="2" t="s">
        <v>42716</v>
      </c>
      <c r="O6575" s="2"/>
      <c r="P6575" s="2" t="s">
        <v>14</v>
      </c>
      <c r="Q6575" s="2" t="s">
        <v>2147</v>
      </c>
      <c r="R6575" s="2" t="s">
        <v>42717</v>
      </c>
      <c r="S6575" s="2" t="s">
        <v>42718</v>
      </c>
      <c r="T6575" s="2" t="s">
        <v>42719</v>
      </c>
      <c r="U6575" s="2" t="s">
        <v>42715</v>
      </c>
      <c r="V6575" s="2"/>
    </row>
    <row r="6576" spans="2:22">
      <c r="B6576" s="2">
        <v>124998316</v>
      </c>
      <c r="C6576" s="2">
        <v>10881103</v>
      </c>
      <c r="D6576" s="2" t="s">
        <v>42720</v>
      </c>
      <c r="E6576" s="2" t="s">
        <v>42721</v>
      </c>
      <c r="F6576" s="2"/>
      <c r="G6576" s="2" t="s">
        <v>42722</v>
      </c>
      <c r="H6576" s="2"/>
      <c r="I6576" s="2" t="s">
        <v>42723</v>
      </c>
      <c r="J6576" s="32" t="s">
        <v>179</v>
      </c>
      <c r="K6576" s="2" t="s">
        <v>245</v>
      </c>
      <c r="L6576" s="5" t="s">
        <v>246</v>
      </c>
      <c r="M6576" s="2">
        <v>10881103</v>
      </c>
      <c r="N6576" s="2" t="s">
        <v>1512</v>
      </c>
      <c r="O6576" s="2"/>
      <c r="P6576" s="2" t="s">
        <v>248</v>
      </c>
      <c r="Q6576" s="2" t="s">
        <v>79</v>
      </c>
      <c r="R6576" s="2" t="s">
        <v>42724</v>
      </c>
      <c r="S6576" s="2" t="s">
        <v>42725</v>
      </c>
      <c r="T6576" s="2"/>
      <c r="U6576" s="2"/>
      <c r="V6576" s="2"/>
    </row>
    <row r="6577" spans="2:22">
      <c r="B6577" s="2">
        <v>16258667</v>
      </c>
      <c r="C6577" s="2">
        <v>102354602</v>
      </c>
      <c r="D6577" s="2" t="s">
        <v>42726</v>
      </c>
      <c r="E6577" s="2" t="s">
        <v>42726</v>
      </c>
      <c r="F6577" s="2"/>
      <c r="G6577" s="2" t="s">
        <v>42727</v>
      </c>
      <c r="H6577" s="2"/>
      <c r="I6577" s="2" t="s">
        <v>42728</v>
      </c>
      <c r="J6577" s="32" t="s">
        <v>2624</v>
      </c>
      <c r="K6577" s="2" t="s">
        <v>245</v>
      </c>
      <c r="L6577" s="5" t="s">
        <v>246</v>
      </c>
      <c r="M6577" s="2">
        <v>102354602</v>
      </c>
      <c r="N6577" s="2" t="s">
        <v>1512</v>
      </c>
      <c r="O6577" s="2"/>
      <c r="P6577" s="2" t="s">
        <v>248</v>
      </c>
      <c r="Q6577" s="2" t="s">
        <v>79</v>
      </c>
      <c r="R6577" s="2" t="s">
        <v>42729</v>
      </c>
      <c r="S6577" s="2" t="s">
        <v>42730</v>
      </c>
      <c r="T6577" s="2" t="s">
        <v>42731</v>
      </c>
      <c r="U6577" s="2"/>
      <c r="V6577" s="2"/>
    </row>
    <row r="6578" spans="2:22">
      <c r="B6578" s="2">
        <v>831790477</v>
      </c>
      <c r="C6578" s="2">
        <v>827651618</v>
      </c>
      <c r="D6578" s="2" t="s">
        <v>42732</v>
      </c>
      <c r="E6578" s="2" t="s">
        <v>42733</v>
      </c>
      <c r="F6578" s="2"/>
      <c r="G6578" s="2" t="s">
        <v>42734</v>
      </c>
      <c r="H6578" s="2"/>
      <c r="I6578" s="2" t="s">
        <v>30336</v>
      </c>
      <c r="J6578" s="32" t="s">
        <v>262</v>
      </c>
      <c r="K6578" s="2" t="s">
        <v>245</v>
      </c>
      <c r="L6578" s="5" t="s">
        <v>246</v>
      </c>
      <c r="M6578" s="2">
        <v>827651618</v>
      </c>
      <c r="N6578" s="2" t="s">
        <v>1512</v>
      </c>
      <c r="O6578" s="2"/>
      <c r="P6578" s="2" t="s">
        <v>248</v>
      </c>
      <c r="Q6578" s="2" t="s">
        <v>79</v>
      </c>
      <c r="R6578" s="2" t="s">
        <v>42735</v>
      </c>
      <c r="S6578" s="2" t="s">
        <v>42736</v>
      </c>
      <c r="T6578" s="2"/>
      <c r="U6578" s="2"/>
      <c r="V6578" s="2"/>
    </row>
    <row r="6579" spans="2:22">
      <c r="B6579" s="2">
        <v>79177059</v>
      </c>
      <c r="C6579" s="2">
        <v>830907171</v>
      </c>
      <c r="D6579" s="2" t="s">
        <v>42737</v>
      </c>
      <c r="E6579" s="2" t="s">
        <v>42737</v>
      </c>
      <c r="F6579" s="2"/>
      <c r="G6579" s="2" t="s">
        <v>42738</v>
      </c>
      <c r="H6579" s="2"/>
      <c r="I6579" s="2" t="s">
        <v>31786</v>
      </c>
      <c r="J6579" s="32" t="s">
        <v>108</v>
      </c>
      <c r="K6579" s="2" t="s">
        <v>27</v>
      </c>
      <c r="L6579" s="2" t="s">
        <v>28</v>
      </c>
      <c r="M6579" s="2" t="s">
        <v>42739</v>
      </c>
      <c r="N6579" s="2" t="s">
        <v>42740</v>
      </c>
      <c r="O6579" s="2"/>
      <c r="P6579" s="2" t="s">
        <v>14</v>
      </c>
      <c r="Q6579" s="2" t="s">
        <v>1684</v>
      </c>
      <c r="R6579" s="2" t="s">
        <v>42741</v>
      </c>
      <c r="S6579" s="2" t="s">
        <v>42742</v>
      </c>
      <c r="T6579" s="2" t="s">
        <v>42743</v>
      </c>
      <c r="U6579" s="2" t="s">
        <v>42739</v>
      </c>
      <c r="V6579" s="2"/>
    </row>
    <row r="6580" spans="2:22">
      <c r="B6580" s="2">
        <v>78753699</v>
      </c>
      <c r="C6580" s="2">
        <v>789030082</v>
      </c>
      <c r="D6580" s="2" t="s">
        <v>42744</v>
      </c>
      <c r="E6580" s="2" t="s">
        <v>42744</v>
      </c>
      <c r="F6580" s="2"/>
      <c r="G6580" s="2" t="s">
        <v>42745</v>
      </c>
      <c r="H6580" s="2"/>
      <c r="I6580" s="2" t="s">
        <v>2941</v>
      </c>
      <c r="J6580" s="32" t="s">
        <v>108</v>
      </c>
      <c r="K6580" s="2" t="s">
        <v>39</v>
      </c>
      <c r="L6580" s="2" t="s">
        <v>40</v>
      </c>
      <c r="M6580" s="2">
        <v>78753699</v>
      </c>
      <c r="N6580" s="2" t="s">
        <v>42677</v>
      </c>
      <c r="O6580" s="2"/>
      <c r="P6580" s="2" t="s">
        <v>42</v>
      </c>
      <c r="Q6580" s="2" t="s">
        <v>79</v>
      </c>
      <c r="R6580" s="2" t="s">
        <v>42741</v>
      </c>
      <c r="S6580" s="2" t="s">
        <v>42746</v>
      </c>
      <c r="T6580" s="2"/>
      <c r="U6580" s="2"/>
      <c r="V6580" s="2"/>
    </row>
    <row r="6581" spans="2:22">
      <c r="B6581" s="2">
        <v>15762093</v>
      </c>
      <c r="C6581" s="2">
        <v>27572828</v>
      </c>
      <c r="D6581" s="2" t="s">
        <v>42747</v>
      </c>
      <c r="E6581" s="2" t="s">
        <v>42747</v>
      </c>
      <c r="F6581" s="2"/>
      <c r="G6581" s="2" t="s">
        <v>34176</v>
      </c>
      <c r="H6581" s="2"/>
      <c r="I6581" s="2" t="s">
        <v>36268</v>
      </c>
      <c r="J6581" s="32" t="s">
        <v>2499</v>
      </c>
      <c r="K6581" s="2" t="s">
        <v>39</v>
      </c>
      <c r="L6581" s="2" t="s">
        <v>40</v>
      </c>
      <c r="M6581" s="2">
        <v>15762093</v>
      </c>
      <c r="N6581" s="2" t="s">
        <v>42677</v>
      </c>
      <c r="O6581" s="2"/>
      <c r="P6581" s="2" t="s">
        <v>5809</v>
      </c>
      <c r="Q6581" s="2" t="s">
        <v>79</v>
      </c>
      <c r="R6581" s="2" t="s">
        <v>42748</v>
      </c>
      <c r="S6581" s="2" t="s">
        <v>42749</v>
      </c>
      <c r="T6581" s="2"/>
      <c r="U6581" s="2"/>
      <c r="V6581" s="2"/>
    </row>
    <row r="6582" spans="2:22">
      <c r="B6582" s="2">
        <v>967086278</v>
      </c>
      <c r="C6582" s="2">
        <v>782819940</v>
      </c>
      <c r="D6582" s="2" t="s">
        <v>42750</v>
      </c>
      <c r="E6582" s="2" t="s">
        <v>42750</v>
      </c>
      <c r="F6582" s="2"/>
      <c r="G6582" s="2" t="s">
        <v>42751</v>
      </c>
      <c r="H6582" s="2"/>
      <c r="I6582" s="2" t="s">
        <v>37620</v>
      </c>
      <c r="J6582" s="32" t="s">
        <v>108</v>
      </c>
      <c r="K6582" s="2" t="s">
        <v>245</v>
      </c>
      <c r="L6582" s="5" t="s">
        <v>246</v>
      </c>
      <c r="M6582" s="2">
        <v>782819940</v>
      </c>
      <c r="N6582" s="2" t="s">
        <v>1512</v>
      </c>
      <c r="O6582" s="2"/>
      <c r="P6582" s="2" t="s">
        <v>248</v>
      </c>
      <c r="Q6582" s="2" t="s">
        <v>51</v>
      </c>
      <c r="R6582" s="2" t="s">
        <v>42752</v>
      </c>
      <c r="S6582" s="2" t="s">
        <v>42753</v>
      </c>
      <c r="T6582" s="2" t="s">
        <v>42754</v>
      </c>
      <c r="U6582" s="2"/>
      <c r="V6582" s="2"/>
    </row>
    <row r="6583" spans="2:22">
      <c r="B6583" s="2">
        <v>831864843</v>
      </c>
      <c r="C6583" s="2">
        <v>37752193</v>
      </c>
      <c r="D6583" s="2" t="s">
        <v>42755</v>
      </c>
      <c r="E6583" s="2" t="s">
        <v>42755</v>
      </c>
      <c r="F6583" s="2"/>
      <c r="G6583" s="2" t="s">
        <v>42756</v>
      </c>
      <c r="H6583" s="2"/>
      <c r="I6583" s="2" t="s">
        <v>1270</v>
      </c>
      <c r="J6583" s="32" t="s">
        <v>1271</v>
      </c>
      <c r="K6583" s="2" t="s">
        <v>39</v>
      </c>
      <c r="L6583" s="2" t="s">
        <v>40</v>
      </c>
      <c r="M6583" s="2">
        <v>831864843</v>
      </c>
      <c r="N6583" s="2" t="s">
        <v>42677</v>
      </c>
      <c r="O6583" s="2"/>
      <c r="P6583" s="2" t="s">
        <v>42</v>
      </c>
      <c r="Q6583" s="2" t="s">
        <v>79</v>
      </c>
      <c r="R6583" s="2" t="s">
        <v>42757</v>
      </c>
      <c r="S6583" s="2" t="s">
        <v>42758</v>
      </c>
      <c r="T6583" s="2"/>
      <c r="U6583" s="2"/>
      <c r="V6583" s="2"/>
    </row>
    <row r="6584" spans="2:22">
      <c r="B6584" s="2">
        <v>179621011</v>
      </c>
      <c r="C6584" s="2">
        <v>831185967</v>
      </c>
      <c r="D6584" s="2" t="s">
        <v>42759</v>
      </c>
      <c r="E6584" s="2" t="s">
        <v>42759</v>
      </c>
      <c r="F6584" s="2"/>
      <c r="G6584" s="2" t="s">
        <v>42760</v>
      </c>
      <c r="H6584" s="2"/>
      <c r="I6584" s="2" t="s">
        <v>42761</v>
      </c>
      <c r="J6584" s="32" t="s">
        <v>78</v>
      </c>
      <c r="K6584" s="2" t="s">
        <v>245</v>
      </c>
      <c r="L6584" s="5" t="s">
        <v>246</v>
      </c>
      <c r="M6584" s="2">
        <v>831185967</v>
      </c>
      <c r="N6584" s="2" t="s">
        <v>1512</v>
      </c>
      <c r="O6584" s="2"/>
      <c r="P6584" s="2" t="s">
        <v>248</v>
      </c>
      <c r="Q6584" s="2" t="s">
        <v>79</v>
      </c>
      <c r="R6584" s="2" t="s">
        <v>42762</v>
      </c>
      <c r="S6584" s="2" t="s">
        <v>42763</v>
      </c>
      <c r="T6584" s="2" t="s">
        <v>42764</v>
      </c>
      <c r="U6584" s="2"/>
      <c r="V6584" s="2"/>
    </row>
    <row r="6585" spans="2:22">
      <c r="B6585" s="2">
        <v>829390251</v>
      </c>
      <c r="C6585" s="2">
        <v>874535011</v>
      </c>
      <c r="D6585" s="2" t="s">
        <v>42765</v>
      </c>
      <c r="E6585" s="2" t="s">
        <v>42765</v>
      </c>
      <c r="F6585" s="2"/>
      <c r="G6585" s="2" t="s">
        <v>42766</v>
      </c>
      <c r="H6585" s="2"/>
      <c r="I6585" s="2" t="s">
        <v>321</v>
      </c>
      <c r="J6585" s="32"/>
      <c r="K6585" s="2" t="s">
        <v>39</v>
      </c>
      <c r="L6585" s="2" t="s">
        <v>40</v>
      </c>
      <c r="M6585" s="2">
        <v>829390251</v>
      </c>
      <c r="N6585" s="2" t="s">
        <v>42767</v>
      </c>
      <c r="O6585" s="2"/>
      <c r="P6585" s="2" t="s">
        <v>5809</v>
      </c>
      <c r="Q6585" s="2" t="s">
        <v>79</v>
      </c>
      <c r="R6585" s="2" t="s">
        <v>42768</v>
      </c>
      <c r="S6585" s="2" t="s">
        <v>42769</v>
      </c>
      <c r="T6585" s="2" t="s">
        <v>42770</v>
      </c>
      <c r="U6585" s="2"/>
      <c r="V6585" s="2"/>
    </row>
    <row r="6586" spans="2:22">
      <c r="B6586" s="2">
        <v>830725672</v>
      </c>
      <c r="C6586" s="2">
        <v>93100238</v>
      </c>
      <c r="D6586" s="2" t="s">
        <v>42771</v>
      </c>
      <c r="E6586" s="2" t="s">
        <v>42772</v>
      </c>
      <c r="F6586" s="2"/>
      <c r="G6586" s="2" t="s">
        <v>42773</v>
      </c>
      <c r="H6586" s="2"/>
      <c r="I6586" s="2" t="s">
        <v>9179</v>
      </c>
      <c r="J6586" s="32" t="s">
        <v>3643</v>
      </c>
      <c r="K6586" s="2" t="s">
        <v>27</v>
      </c>
      <c r="L6586" s="2" t="s">
        <v>28</v>
      </c>
      <c r="M6586" s="2" t="s">
        <v>42774</v>
      </c>
      <c r="N6586" s="2" t="s">
        <v>42775</v>
      </c>
      <c r="O6586" s="2"/>
      <c r="P6586" s="2" t="s">
        <v>14</v>
      </c>
      <c r="Q6586" s="2" t="s">
        <v>2147</v>
      </c>
      <c r="R6586" s="2" t="s">
        <v>42776</v>
      </c>
      <c r="S6586" s="2" t="s">
        <v>42777</v>
      </c>
      <c r="T6586" s="2" t="s">
        <v>42778</v>
      </c>
      <c r="U6586" s="2" t="s">
        <v>42774</v>
      </c>
      <c r="V6586" s="2"/>
    </row>
    <row r="6587" spans="2:22">
      <c r="B6587" s="2">
        <v>364237664</v>
      </c>
      <c r="C6587" s="2">
        <v>104183132</v>
      </c>
      <c r="D6587" s="2" t="s">
        <v>42779</v>
      </c>
      <c r="E6587" s="2" t="s">
        <v>42779</v>
      </c>
      <c r="F6587" s="2"/>
      <c r="G6587" s="2" t="s">
        <v>42780</v>
      </c>
      <c r="H6587" s="2"/>
      <c r="I6587" s="2" t="s">
        <v>42781</v>
      </c>
      <c r="J6587" s="32" t="s">
        <v>3643</v>
      </c>
      <c r="K6587" s="2" t="s">
        <v>39</v>
      </c>
      <c r="L6587" s="2" t="s">
        <v>40</v>
      </c>
      <c r="M6587" s="2">
        <v>364237664</v>
      </c>
      <c r="N6587" s="2" t="s">
        <v>42767</v>
      </c>
      <c r="O6587" s="2"/>
      <c r="P6587" s="2" t="s">
        <v>42</v>
      </c>
      <c r="Q6587" s="2" t="s">
        <v>43</v>
      </c>
      <c r="R6587" s="2" t="s">
        <v>42782</v>
      </c>
      <c r="S6587" s="2" t="s">
        <v>42783</v>
      </c>
      <c r="T6587" s="2" t="s">
        <v>42784</v>
      </c>
      <c r="U6587" s="2"/>
      <c r="V6587" s="2">
        <v>244220398</v>
      </c>
    </row>
    <row r="6588" spans="2:22">
      <c r="B6588" s="2">
        <v>146886325</v>
      </c>
      <c r="C6588" s="2">
        <v>828629928</v>
      </c>
      <c r="D6588" s="2" t="s">
        <v>42785</v>
      </c>
      <c r="E6588" s="2" t="s">
        <v>42785</v>
      </c>
      <c r="F6588" s="2"/>
      <c r="G6588" s="2" t="s">
        <v>42786</v>
      </c>
      <c r="H6588" s="2"/>
      <c r="I6588" s="2" t="s">
        <v>24724</v>
      </c>
      <c r="J6588" s="32" t="s">
        <v>38</v>
      </c>
      <c r="K6588" s="2" t="s">
        <v>27</v>
      </c>
      <c r="L6588" s="2" t="s">
        <v>28</v>
      </c>
      <c r="M6588" s="2" t="s">
        <v>42787</v>
      </c>
      <c r="N6588" s="2" t="s">
        <v>42788</v>
      </c>
      <c r="O6588" s="2"/>
      <c r="P6588" s="2" t="s">
        <v>14</v>
      </c>
      <c r="Q6588" s="2" t="s">
        <v>1684</v>
      </c>
      <c r="R6588" s="2" t="s">
        <v>42789</v>
      </c>
      <c r="S6588" s="2" t="s">
        <v>42790</v>
      </c>
      <c r="T6588" s="2" t="s">
        <v>42791</v>
      </c>
      <c r="U6588" s="2" t="s">
        <v>42787</v>
      </c>
      <c r="V6588" s="2"/>
    </row>
    <row r="6589" spans="2:22">
      <c r="B6589" s="2">
        <v>79295315</v>
      </c>
      <c r="C6589" s="2">
        <v>169135485</v>
      </c>
      <c r="D6589" s="2" t="s">
        <v>42792</v>
      </c>
      <c r="E6589" s="2" t="s">
        <v>42793</v>
      </c>
      <c r="F6589" s="2"/>
      <c r="G6589" s="2" t="s">
        <v>42794</v>
      </c>
      <c r="H6589" s="2"/>
      <c r="I6589" s="2" t="s">
        <v>26740</v>
      </c>
      <c r="J6589" s="32" t="s">
        <v>521</v>
      </c>
      <c r="K6589" s="2" t="s">
        <v>39</v>
      </c>
      <c r="L6589" s="2" t="s">
        <v>40</v>
      </c>
      <c r="M6589" s="2">
        <v>79295315</v>
      </c>
      <c r="N6589" s="2" t="s">
        <v>42795</v>
      </c>
      <c r="O6589" s="2"/>
      <c r="P6589" s="2" t="s">
        <v>42</v>
      </c>
      <c r="Q6589" s="2" t="s">
        <v>43</v>
      </c>
      <c r="R6589" s="2" t="s">
        <v>42796</v>
      </c>
      <c r="S6589" s="2" t="s">
        <v>42797</v>
      </c>
      <c r="T6589" s="2" t="s">
        <v>42798</v>
      </c>
      <c r="U6589" s="2"/>
      <c r="V6589" s="2">
        <v>104183132</v>
      </c>
    </row>
    <row r="6590" spans="2:22">
      <c r="B6590" s="2">
        <v>8787087</v>
      </c>
      <c r="C6590" s="2">
        <v>30144260</v>
      </c>
      <c r="D6590" s="2" t="s">
        <v>42799</v>
      </c>
      <c r="E6590" s="2" t="s">
        <v>42799</v>
      </c>
      <c r="F6590" s="2"/>
      <c r="G6590" s="2" t="s">
        <v>42800</v>
      </c>
      <c r="H6590" s="2"/>
      <c r="I6590" s="2" t="s">
        <v>42801</v>
      </c>
      <c r="J6590" s="32" t="s">
        <v>2624</v>
      </c>
      <c r="K6590" s="2" t="s">
        <v>39</v>
      </c>
      <c r="L6590" s="2" t="s">
        <v>40</v>
      </c>
      <c r="M6590" s="2">
        <v>8787087</v>
      </c>
      <c r="N6590" s="2" t="s">
        <v>9577</v>
      </c>
      <c r="O6590" s="2"/>
      <c r="P6590" s="2" t="s">
        <v>42</v>
      </c>
      <c r="Q6590" s="2" t="s">
        <v>79</v>
      </c>
      <c r="R6590" s="2" t="s">
        <v>42802</v>
      </c>
      <c r="S6590" s="2" t="s">
        <v>42803</v>
      </c>
      <c r="T6590" s="2" t="s">
        <v>42804</v>
      </c>
      <c r="U6590" s="2"/>
      <c r="V6590" s="2"/>
    </row>
    <row r="6591" spans="2:22">
      <c r="B6591" s="2">
        <v>35628307</v>
      </c>
      <c r="C6591" s="2">
        <v>841265387</v>
      </c>
      <c r="D6591" s="2" t="s">
        <v>42805</v>
      </c>
      <c r="E6591" s="2" t="s">
        <v>42805</v>
      </c>
      <c r="F6591" s="2"/>
      <c r="G6591" s="2" t="s">
        <v>42806</v>
      </c>
      <c r="H6591" s="2"/>
      <c r="I6591" s="2" t="s">
        <v>1563</v>
      </c>
      <c r="J6591" s="32" t="s">
        <v>1357</v>
      </c>
      <c r="K6591" s="2" t="s">
        <v>27</v>
      </c>
      <c r="L6591" s="2" t="s">
        <v>28</v>
      </c>
      <c r="M6591" s="2" t="s">
        <v>42807</v>
      </c>
      <c r="N6591" s="2" t="s">
        <v>42808</v>
      </c>
      <c r="O6591" s="2"/>
      <c r="P6591" s="2" t="s">
        <v>14</v>
      </c>
      <c r="Q6591" s="2" t="s">
        <v>2222</v>
      </c>
      <c r="R6591" s="2" t="s">
        <v>42809</v>
      </c>
      <c r="S6591" s="2" t="s">
        <v>42810</v>
      </c>
      <c r="T6591" s="2" t="s">
        <v>42811</v>
      </c>
      <c r="U6591" s="2" t="s">
        <v>42807</v>
      </c>
      <c r="V6591" s="2"/>
    </row>
    <row r="6592" spans="2:22">
      <c r="B6592" s="2">
        <v>176693968</v>
      </c>
      <c r="C6592" s="2">
        <v>807220574</v>
      </c>
      <c r="D6592" s="2" t="s">
        <v>42812</v>
      </c>
      <c r="E6592" s="2" t="s">
        <v>42812</v>
      </c>
      <c r="F6592" s="2"/>
      <c r="G6592" s="2" t="s">
        <v>42813</v>
      </c>
      <c r="H6592" s="2"/>
      <c r="I6592" s="2" t="s">
        <v>1532</v>
      </c>
      <c r="J6592" s="32" t="s">
        <v>1533</v>
      </c>
      <c r="K6592" s="2" t="s">
        <v>27</v>
      </c>
      <c r="L6592" s="2" t="s">
        <v>28</v>
      </c>
      <c r="M6592" s="2" t="s">
        <v>42814</v>
      </c>
      <c r="N6592" s="2" t="s">
        <v>42815</v>
      </c>
      <c r="O6592" s="2"/>
      <c r="P6592" s="2" t="s">
        <v>14</v>
      </c>
      <c r="Q6592" s="2" t="s">
        <v>1684</v>
      </c>
      <c r="R6592" s="2" t="s">
        <v>42816</v>
      </c>
      <c r="S6592" s="2" t="s">
        <v>42817</v>
      </c>
      <c r="T6592" s="2" t="s">
        <v>42818</v>
      </c>
      <c r="U6592" s="2" t="s">
        <v>42814</v>
      </c>
      <c r="V6592" s="2"/>
    </row>
    <row r="6593" spans="2:22">
      <c r="B6593" s="2">
        <v>788661853</v>
      </c>
      <c r="C6593" s="2">
        <v>65916355</v>
      </c>
      <c r="D6593" s="2" t="s">
        <v>42819</v>
      </c>
      <c r="E6593" s="2" t="s">
        <v>42819</v>
      </c>
      <c r="F6593" s="2"/>
      <c r="G6593" s="2" t="s">
        <v>42820</v>
      </c>
      <c r="H6593" s="2"/>
      <c r="I6593" s="2" t="s">
        <v>1189</v>
      </c>
      <c r="J6593" s="32" t="s">
        <v>108</v>
      </c>
      <c r="K6593" s="2" t="s">
        <v>27</v>
      </c>
      <c r="L6593" s="2" t="s">
        <v>28</v>
      </c>
      <c r="M6593" s="2" t="s">
        <v>42821</v>
      </c>
      <c r="N6593" s="2" t="s">
        <v>42822</v>
      </c>
      <c r="O6593" s="2"/>
      <c r="P6593" s="2" t="s">
        <v>14</v>
      </c>
      <c r="Q6593" s="2" t="s">
        <v>2147</v>
      </c>
      <c r="R6593" s="2" t="s">
        <v>42823</v>
      </c>
      <c r="S6593" s="2" t="s">
        <v>42824</v>
      </c>
      <c r="T6593" s="2" t="s">
        <v>42825</v>
      </c>
      <c r="U6593" s="2" t="s">
        <v>42821</v>
      </c>
      <c r="V6593" s="2"/>
    </row>
    <row r="6594" spans="2:22">
      <c r="B6594" s="2">
        <v>73693392</v>
      </c>
      <c r="C6594" s="2">
        <v>800491602</v>
      </c>
      <c r="D6594" s="2" t="s">
        <v>42826</v>
      </c>
      <c r="E6594" s="2" t="s">
        <v>42826</v>
      </c>
      <c r="F6594" s="2"/>
      <c r="G6594" s="2" t="s">
        <v>42827</v>
      </c>
      <c r="H6594" s="2"/>
      <c r="I6594" s="2" t="s">
        <v>341</v>
      </c>
      <c r="J6594" s="32" t="s">
        <v>78</v>
      </c>
      <c r="K6594" s="2" t="s">
        <v>27</v>
      </c>
      <c r="L6594" s="2" t="s">
        <v>28</v>
      </c>
      <c r="M6594" s="2" t="s">
        <v>42828</v>
      </c>
      <c r="N6594" s="2" t="s">
        <v>42829</v>
      </c>
      <c r="O6594" s="2"/>
      <c r="P6594" s="2" t="s">
        <v>14</v>
      </c>
      <c r="Q6594" s="2" t="s">
        <v>810</v>
      </c>
      <c r="R6594" s="2" t="s">
        <v>42830</v>
      </c>
      <c r="S6594" s="2" t="s">
        <v>42831</v>
      </c>
      <c r="T6594" s="2" t="s">
        <v>42832</v>
      </c>
      <c r="U6594" s="2" t="s">
        <v>42828</v>
      </c>
      <c r="V6594" s="2"/>
    </row>
    <row r="6595" spans="2:22">
      <c r="B6595" s="2">
        <v>44918473</v>
      </c>
      <c r="C6595" s="2">
        <v>10662511</v>
      </c>
      <c r="D6595" s="2" t="s">
        <v>42833</v>
      </c>
      <c r="E6595" s="2" t="s">
        <v>42833</v>
      </c>
      <c r="F6595" s="2"/>
      <c r="G6595" s="2" t="s">
        <v>42834</v>
      </c>
      <c r="H6595" s="2"/>
      <c r="I6595" s="2" t="s">
        <v>9297</v>
      </c>
      <c r="J6595" s="32"/>
      <c r="K6595" s="2" t="s">
        <v>245</v>
      </c>
      <c r="L6595" s="5" t="s">
        <v>246</v>
      </c>
      <c r="M6595" s="2">
        <v>10662511</v>
      </c>
      <c r="N6595" s="2" t="s">
        <v>42835</v>
      </c>
      <c r="O6595" s="2"/>
      <c r="P6595" s="2" t="s">
        <v>248</v>
      </c>
      <c r="Q6595" s="2" t="s">
        <v>79</v>
      </c>
      <c r="R6595" s="2" t="s">
        <v>42836</v>
      </c>
      <c r="S6595" s="2" t="s">
        <v>42837</v>
      </c>
      <c r="T6595" s="2" t="s">
        <v>42838</v>
      </c>
      <c r="U6595" s="2"/>
      <c r="V6595" s="2"/>
    </row>
    <row r="6596" spans="2:22">
      <c r="B6596" s="2">
        <v>54104322</v>
      </c>
      <c r="C6596" s="2">
        <v>73094948</v>
      </c>
      <c r="D6596" s="2" t="s">
        <v>42839</v>
      </c>
      <c r="E6596" s="2" t="s">
        <v>42839</v>
      </c>
      <c r="F6596" s="2"/>
      <c r="G6596" s="2" t="s">
        <v>42840</v>
      </c>
      <c r="H6596" s="2"/>
      <c r="I6596" s="2" t="s">
        <v>42841</v>
      </c>
      <c r="J6596" s="32" t="s">
        <v>940</v>
      </c>
      <c r="K6596" s="2" t="s">
        <v>27</v>
      </c>
      <c r="L6596" s="2" t="s">
        <v>28</v>
      </c>
      <c r="M6596" s="2" t="s">
        <v>42842</v>
      </c>
      <c r="N6596" s="2" t="s">
        <v>42843</v>
      </c>
      <c r="O6596" s="2"/>
      <c r="P6596" s="2" t="s">
        <v>14</v>
      </c>
      <c r="Q6596" s="2" t="s">
        <v>2147</v>
      </c>
      <c r="R6596" s="2" t="s">
        <v>42844</v>
      </c>
      <c r="S6596" s="2" t="s">
        <v>42845</v>
      </c>
      <c r="T6596" s="2" t="s">
        <v>42846</v>
      </c>
      <c r="U6596" s="2" t="s">
        <v>42842</v>
      </c>
      <c r="V6596" s="2"/>
    </row>
    <row r="6597" spans="2:22">
      <c r="B6597" s="2">
        <v>78780865</v>
      </c>
      <c r="C6597" s="2">
        <v>129742982</v>
      </c>
      <c r="D6597" s="2" t="s">
        <v>42847</v>
      </c>
      <c r="E6597" s="2" t="s">
        <v>42847</v>
      </c>
      <c r="F6597" s="2"/>
      <c r="G6597" s="2" t="s">
        <v>42848</v>
      </c>
      <c r="H6597" s="2"/>
      <c r="I6597" s="2" t="s">
        <v>2941</v>
      </c>
      <c r="J6597" s="32" t="s">
        <v>108</v>
      </c>
      <c r="K6597" s="2" t="s">
        <v>27</v>
      </c>
      <c r="L6597" s="2" t="s">
        <v>28</v>
      </c>
      <c r="M6597" s="2" t="s">
        <v>42849</v>
      </c>
      <c r="N6597" s="2" t="s">
        <v>42850</v>
      </c>
      <c r="O6597" s="2"/>
      <c r="P6597" s="2" t="s">
        <v>14</v>
      </c>
      <c r="Q6597" s="2" t="s">
        <v>1684</v>
      </c>
      <c r="R6597" s="2" t="s">
        <v>42851</v>
      </c>
      <c r="S6597" s="2" t="s">
        <v>42852</v>
      </c>
      <c r="T6597" s="2" t="s">
        <v>42853</v>
      </c>
      <c r="U6597" s="2" t="s">
        <v>42849</v>
      </c>
      <c r="V6597" s="2"/>
    </row>
    <row r="6598" spans="2:22">
      <c r="B6598" s="2">
        <v>41847130</v>
      </c>
      <c r="C6598" s="2">
        <v>124249017</v>
      </c>
      <c r="D6598" s="2" t="s">
        <v>42854</v>
      </c>
      <c r="E6598" s="2" t="s">
        <v>42855</v>
      </c>
      <c r="F6598" s="2"/>
      <c r="G6598" s="2" t="s">
        <v>42856</v>
      </c>
      <c r="H6598" s="2"/>
      <c r="I6598" s="2" t="s">
        <v>1031</v>
      </c>
      <c r="J6598" s="32" t="s">
        <v>108</v>
      </c>
      <c r="K6598" s="2" t="s">
        <v>245</v>
      </c>
      <c r="L6598" s="5" t="s">
        <v>246</v>
      </c>
      <c r="M6598" s="2">
        <v>124249017</v>
      </c>
      <c r="N6598" s="2" t="s">
        <v>4259</v>
      </c>
      <c r="O6598" s="2"/>
      <c r="P6598" s="2" t="s">
        <v>248</v>
      </c>
      <c r="Q6598" s="2" t="s">
        <v>79</v>
      </c>
      <c r="R6598" s="2" t="s">
        <v>42857</v>
      </c>
      <c r="S6598" s="2" t="s">
        <v>42858</v>
      </c>
      <c r="T6598" s="2" t="s">
        <v>42859</v>
      </c>
      <c r="U6598" s="2"/>
      <c r="V6598" s="2"/>
    </row>
    <row r="6599" spans="2:22">
      <c r="B6599" s="2">
        <v>785002940</v>
      </c>
      <c r="C6599" s="2">
        <v>32100105</v>
      </c>
      <c r="D6599" s="2" t="s">
        <v>42860</v>
      </c>
      <c r="E6599" s="2" t="s">
        <v>42860</v>
      </c>
      <c r="F6599" s="2"/>
      <c r="G6599" s="2" t="s">
        <v>42861</v>
      </c>
      <c r="H6599" s="2"/>
      <c r="I6599" s="2" t="s">
        <v>6613</v>
      </c>
      <c r="J6599" s="32" t="s">
        <v>2499</v>
      </c>
      <c r="K6599" s="2" t="s">
        <v>39</v>
      </c>
      <c r="L6599" s="2" t="s">
        <v>40</v>
      </c>
      <c r="M6599" s="2">
        <v>785002940</v>
      </c>
      <c r="N6599" s="2" t="s">
        <v>3728</v>
      </c>
      <c r="O6599" s="2"/>
      <c r="P6599" s="2" t="s">
        <v>42</v>
      </c>
      <c r="Q6599" s="2" t="s">
        <v>79</v>
      </c>
      <c r="R6599" s="2" t="s">
        <v>42862</v>
      </c>
      <c r="S6599" s="2" t="s">
        <v>42863</v>
      </c>
      <c r="T6599" s="2" t="s">
        <v>42864</v>
      </c>
      <c r="U6599" s="2"/>
      <c r="V6599" s="2"/>
    </row>
    <row r="6600" spans="2:22">
      <c r="B6600" s="2">
        <v>801222238</v>
      </c>
      <c r="C6600" s="2">
        <v>197819683</v>
      </c>
      <c r="D6600" s="2" t="s">
        <v>42865</v>
      </c>
      <c r="E6600" s="2" t="s">
        <v>42866</v>
      </c>
      <c r="F6600" s="2"/>
      <c r="G6600" s="2" t="s">
        <v>42867</v>
      </c>
      <c r="H6600" s="2"/>
      <c r="I6600" s="2" t="s">
        <v>42868</v>
      </c>
      <c r="J6600" s="32" t="s">
        <v>26</v>
      </c>
      <c r="K6600" s="2" t="s">
        <v>27</v>
      </c>
      <c r="L6600" s="2" t="s">
        <v>28</v>
      </c>
      <c r="M6600" s="2" t="s">
        <v>42869</v>
      </c>
      <c r="N6600" s="2" t="s">
        <v>42870</v>
      </c>
      <c r="O6600" s="2"/>
      <c r="P6600" s="2" t="s">
        <v>14</v>
      </c>
      <c r="Q6600" s="2" t="s">
        <v>1692</v>
      </c>
      <c r="R6600" s="2" t="s">
        <v>42871</v>
      </c>
      <c r="S6600" s="2" t="s">
        <v>42872</v>
      </c>
      <c r="T6600" s="2" t="s">
        <v>42873</v>
      </c>
      <c r="U6600" s="2" t="s">
        <v>42869</v>
      </c>
      <c r="V6600" s="2"/>
    </row>
    <row r="6601" spans="2:22">
      <c r="B6601" s="2">
        <v>78698514</v>
      </c>
      <c r="C6601" s="2">
        <v>114794493</v>
      </c>
      <c r="D6601" s="2" t="s">
        <v>42874</v>
      </c>
      <c r="E6601" s="2" t="s">
        <v>42874</v>
      </c>
      <c r="F6601" s="2"/>
      <c r="G6601" s="2" t="s">
        <v>720</v>
      </c>
      <c r="H6601" s="2"/>
      <c r="I6601" s="2" t="s">
        <v>721</v>
      </c>
      <c r="J6601" s="32" t="s">
        <v>71</v>
      </c>
      <c r="K6601" s="2" t="s">
        <v>27</v>
      </c>
      <c r="L6601" s="2" t="s">
        <v>28</v>
      </c>
      <c r="M6601" s="2" t="s">
        <v>42875</v>
      </c>
      <c r="N6601" s="2" t="s">
        <v>42876</v>
      </c>
      <c r="O6601" s="2"/>
      <c r="P6601" s="2" t="s">
        <v>14</v>
      </c>
      <c r="Q6601" s="2" t="s">
        <v>2147</v>
      </c>
      <c r="R6601" s="2" t="s">
        <v>42877</v>
      </c>
      <c r="S6601" s="2" t="s">
        <v>42878</v>
      </c>
      <c r="T6601" s="2" t="s">
        <v>42879</v>
      </c>
      <c r="U6601" s="2" t="s">
        <v>42875</v>
      </c>
      <c r="V6601" s="2"/>
    </row>
    <row r="6602" spans="2:22">
      <c r="B6602" s="2">
        <v>195590971</v>
      </c>
      <c r="C6602" s="2">
        <v>59303313</v>
      </c>
      <c r="D6602" s="2" t="s">
        <v>42880</v>
      </c>
      <c r="E6602" s="2" t="s">
        <v>42881</v>
      </c>
      <c r="F6602" s="2"/>
      <c r="G6602" s="2" t="s">
        <v>42882</v>
      </c>
      <c r="H6602" s="2"/>
      <c r="I6602" s="2" t="s">
        <v>1716</v>
      </c>
      <c r="J6602" s="32" t="s">
        <v>114</v>
      </c>
      <c r="K6602" s="2" t="s">
        <v>27</v>
      </c>
      <c r="L6602" s="2" t="s">
        <v>28</v>
      </c>
      <c r="M6602" s="2" t="s">
        <v>42883</v>
      </c>
      <c r="N6602" s="2" t="s">
        <v>42884</v>
      </c>
      <c r="O6602" s="2"/>
      <c r="P6602" s="2" t="s">
        <v>14</v>
      </c>
      <c r="Q6602" s="2" t="s">
        <v>1684</v>
      </c>
      <c r="R6602" s="2" t="s">
        <v>42885</v>
      </c>
      <c r="S6602" s="2" t="s">
        <v>42886</v>
      </c>
      <c r="T6602" s="2" t="s">
        <v>42887</v>
      </c>
      <c r="U6602" s="2" t="s">
        <v>42883</v>
      </c>
      <c r="V6602" s="2"/>
    </row>
    <row r="6603" spans="2:22">
      <c r="B6603" s="2">
        <v>62830332</v>
      </c>
      <c r="C6603" s="2">
        <v>804422012</v>
      </c>
      <c r="D6603" s="2" t="s">
        <v>42888</v>
      </c>
      <c r="E6603" s="2" t="s">
        <v>42889</v>
      </c>
      <c r="F6603" s="2"/>
      <c r="G6603" s="2" t="s">
        <v>42890</v>
      </c>
      <c r="H6603" s="2"/>
      <c r="I6603" s="2" t="s">
        <v>8027</v>
      </c>
      <c r="J6603" s="32" t="s">
        <v>71</v>
      </c>
      <c r="K6603" s="2" t="s">
        <v>27</v>
      </c>
      <c r="L6603" s="2" t="s">
        <v>28</v>
      </c>
      <c r="M6603" s="2" t="s">
        <v>42891</v>
      </c>
      <c r="N6603" s="2" t="s">
        <v>42892</v>
      </c>
      <c r="O6603" s="2"/>
      <c r="P6603" s="2" t="s">
        <v>14</v>
      </c>
      <c r="Q6603" s="2" t="s">
        <v>2147</v>
      </c>
      <c r="R6603" s="2" t="s">
        <v>42893</v>
      </c>
      <c r="S6603" s="2" t="s">
        <v>42894</v>
      </c>
      <c r="T6603" s="2" t="s">
        <v>42895</v>
      </c>
      <c r="U6603" s="2" t="s">
        <v>42891</v>
      </c>
      <c r="V6603" s="2"/>
    </row>
    <row r="6604" spans="2:22">
      <c r="B6604" s="2">
        <v>802872044</v>
      </c>
      <c r="C6604" s="2">
        <v>34051133</v>
      </c>
      <c r="D6604" s="2" t="s">
        <v>42896</v>
      </c>
      <c r="E6604" s="2" t="s">
        <v>42897</v>
      </c>
      <c r="F6604" s="2"/>
      <c r="G6604" s="2" t="s">
        <v>42898</v>
      </c>
      <c r="H6604" s="2"/>
      <c r="I6604" s="2" t="s">
        <v>5078</v>
      </c>
      <c r="J6604" s="32" t="s">
        <v>26</v>
      </c>
      <c r="K6604" s="2" t="s">
        <v>39</v>
      </c>
      <c r="L6604" s="2" t="s">
        <v>40</v>
      </c>
      <c r="M6604" s="2">
        <v>802872044</v>
      </c>
      <c r="N6604" s="2" t="s">
        <v>3728</v>
      </c>
      <c r="O6604" s="2"/>
      <c r="P6604" s="2" t="s">
        <v>42</v>
      </c>
      <c r="Q6604" s="2" t="s">
        <v>51</v>
      </c>
      <c r="R6604" s="2" t="s">
        <v>42899</v>
      </c>
      <c r="S6604" s="2" t="s">
        <v>42900</v>
      </c>
      <c r="T6604" s="2" t="s">
        <v>42901</v>
      </c>
      <c r="U6604" s="2"/>
      <c r="V6604" s="2"/>
    </row>
    <row r="6605" spans="2:22">
      <c r="B6605" s="2">
        <v>43107842</v>
      </c>
      <c r="C6605" s="2">
        <v>963122676</v>
      </c>
      <c r="D6605" s="2" t="s">
        <v>42902</v>
      </c>
      <c r="E6605" s="2" t="s">
        <v>42902</v>
      </c>
      <c r="F6605" s="2"/>
      <c r="G6605" s="2" t="s">
        <v>42903</v>
      </c>
      <c r="H6605" s="2"/>
      <c r="I6605" s="2" t="s">
        <v>3589</v>
      </c>
      <c r="J6605" s="32" t="s">
        <v>114</v>
      </c>
      <c r="K6605" s="2" t="s">
        <v>27</v>
      </c>
      <c r="L6605" s="2" t="s">
        <v>28</v>
      </c>
      <c r="M6605" s="2" t="s">
        <v>42904</v>
      </c>
      <c r="N6605" s="2" t="s">
        <v>42905</v>
      </c>
      <c r="O6605" s="2"/>
      <c r="P6605" s="2" t="s">
        <v>14</v>
      </c>
      <c r="Q6605" s="2" t="s">
        <v>2147</v>
      </c>
      <c r="R6605" s="2" t="s">
        <v>42906</v>
      </c>
      <c r="S6605" s="2" t="s">
        <v>42907</v>
      </c>
      <c r="T6605" s="2" t="s">
        <v>42908</v>
      </c>
      <c r="U6605" s="2" t="s">
        <v>42904</v>
      </c>
      <c r="V6605" s="2"/>
    </row>
    <row r="6606" spans="2:22">
      <c r="B6606" s="2">
        <v>121334432</v>
      </c>
      <c r="C6606" s="2">
        <v>5360395</v>
      </c>
      <c r="D6606" s="2" t="s">
        <v>42909</v>
      </c>
      <c r="E6606" s="2" t="s">
        <v>42910</v>
      </c>
      <c r="F6606" s="2"/>
      <c r="G6606" s="2" t="s">
        <v>42911</v>
      </c>
      <c r="H6606" s="2"/>
      <c r="I6606" s="2" t="s">
        <v>5179</v>
      </c>
      <c r="J6606" s="32" t="s">
        <v>26</v>
      </c>
      <c r="K6606" s="2" t="s">
        <v>39</v>
      </c>
      <c r="L6606" s="2" t="s">
        <v>40</v>
      </c>
      <c r="M6606" s="2">
        <v>121334432</v>
      </c>
      <c r="N6606" s="2" t="s">
        <v>3728</v>
      </c>
      <c r="O6606" s="2"/>
      <c r="P6606" s="2" t="s">
        <v>42</v>
      </c>
      <c r="Q6606" s="2" t="s">
        <v>79</v>
      </c>
      <c r="R6606" s="2" t="s">
        <v>28786</v>
      </c>
      <c r="S6606" s="2" t="s">
        <v>42912</v>
      </c>
      <c r="T6606" s="2" t="s">
        <v>28788</v>
      </c>
      <c r="U6606" s="2"/>
      <c r="V6606" s="2"/>
    </row>
    <row r="6607" spans="2:22">
      <c r="B6607" s="2">
        <v>63491426</v>
      </c>
      <c r="C6607" s="2">
        <v>826965340</v>
      </c>
      <c r="D6607" s="2" t="s">
        <v>42913</v>
      </c>
      <c r="E6607" s="2" t="s">
        <v>42914</v>
      </c>
      <c r="F6607" s="2"/>
      <c r="G6607" s="2" t="s">
        <v>42915</v>
      </c>
      <c r="H6607" s="2"/>
      <c r="I6607" s="2" t="s">
        <v>1189</v>
      </c>
      <c r="J6607" s="32" t="s">
        <v>108</v>
      </c>
      <c r="K6607" s="2" t="s">
        <v>27</v>
      </c>
      <c r="L6607" s="2" t="s">
        <v>28</v>
      </c>
      <c r="M6607" s="2" t="s">
        <v>42916</v>
      </c>
      <c r="N6607" s="2" t="s">
        <v>42917</v>
      </c>
      <c r="O6607" s="2"/>
      <c r="P6607" s="2" t="s">
        <v>14</v>
      </c>
      <c r="Q6607" s="2" t="s">
        <v>1646</v>
      </c>
      <c r="R6607" s="2" t="s">
        <v>42918</v>
      </c>
      <c r="S6607" s="2" t="s">
        <v>42919</v>
      </c>
      <c r="T6607" s="2" t="s">
        <v>42920</v>
      </c>
      <c r="U6607" s="2" t="s">
        <v>42916</v>
      </c>
      <c r="V6607" s="2"/>
    </row>
    <row r="6608" spans="2:22">
      <c r="B6608" s="2">
        <v>964888726</v>
      </c>
      <c r="C6608" s="2">
        <v>174843433</v>
      </c>
      <c r="D6608" s="2" t="s">
        <v>42921</v>
      </c>
      <c r="E6608" s="2" t="s">
        <v>42921</v>
      </c>
      <c r="F6608" s="2"/>
      <c r="G6608" s="2" t="s">
        <v>42922</v>
      </c>
      <c r="H6608" s="2"/>
      <c r="I6608" s="2" t="s">
        <v>26857</v>
      </c>
      <c r="J6608" s="32" t="s">
        <v>85</v>
      </c>
      <c r="K6608" s="2" t="s">
        <v>27</v>
      </c>
      <c r="L6608" s="2" t="s">
        <v>28</v>
      </c>
      <c r="M6608" s="2" t="s">
        <v>42923</v>
      </c>
      <c r="N6608" s="2" t="s">
        <v>42924</v>
      </c>
      <c r="O6608" s="2"/>
      <c r="P6608" s="2" t="s">
        <v>14</v>
      </c>
      <c r="Q6608" s="2" t="s">
        <v>2147</v>
      </c>
      <c r="R6608" s="2" t="s">
        <v>42925</v>
      </c>
      <c r="S6608" s="2" t="s">
        <v>42926</v>
      </c>
      <c r="T6608" s="2" t="s">
        <v>42927</v>
      </c>
      <c r="U6608" s="2" t="s">
        <v>42923</v>
      </c>
      <c r="V6608" s="2"/>
    </row>
    <row r="6609" spans="2:22">
      <c r="B6609" s="2">
        <v>605123405</v>
      </c>
      <c r="C6609" s="2">
        <v>877462937</v>
      </c>
      <c r="D6609" s="2" t="s">
        <v>42928</v>
      </c>
      <c r="E6609" s="2" t="s">
        <v>42928</v>
      </c>
      <c r="F6609" s="2"/>
      <c r="G6609" s="2" t="s">
        <v>42929</v>
      </c>
      <c r="H6609" s="2"/>
      <c r="I6609" s="2" t="s">
        <v>2683</v>
      </c>
      <c r="J6609" s="32" t="s">
        <v>50</v>
      </c>
      <c r="K6609" s="2" t="s">
        <v>39</v>
      </c>
      <c r="L6609" s="2" t="s">
        <v>40</v>
      </c>
      <c r="M6609" s="2">
        <v>605123405</v>
      </c>
      <c r="N6609" s="2" t="s">
        <v>3742</v>
      </c>
      <c r="O6609" s="2"/>
      <c r="P6609" s="2" t="s">
        <v>42</v>
      </c>
      <c r="Q6609" s="2" t="s">
        <v>79</v>
      </c>
      <c r="R6609" s="2" t="s">
        <v>42930</v>
      </c>
      <c r="S6609" s="2" t="s">
        <v>42931</v>
      </c>
      <c r="T6609" s="2" t="s">
        <v>42932</v>
      </c>
      <c r="U6609" s="2"/>
      <c r="V6609" s="2"/>
    </row>
    <row r="6610" spans="2:22">
      <c r="B6610" s="2">
        <v>149459385</v>
      </c>
      <c r="C6610" s="2">
        <v>607566705</v>
      </c>
      <c r="D6610" s="2" t="s">
        <v>42933</v>
      </c>
      <c r="E6610" s="2" t="s">
        <v>42934</v>
      </c>
      <c r="F6610" s="2"/>
      <c r="G6610" s="2" t="s">
        <v>42935</v>
      </c>
      <c r="H6610" s="2"/>
      <c r="I6610" s="2" t="s">
        <v>42936</v>
      </c>
      <c r="J6610" s="32" t="s">
        <v>127</v>
      </c>
      <c r="K6610" s="2" t="s">
        <v>27</v>
      </c>
      <c r="L6610" s="2" t="s">
        <v>28</v>
      </c>
      <c r="M6610" s="2" t="s">
        <v>42937</v>
      </c>
      <c r="N6610" s="2" t="s">
        <v>42938</v>
      </c>
      <c r="O6610" s="2"/>
      <c r="P6610" s="2" t="s">
        <v>14</v>
      </c>
      <c r="Q6610" s="2" t="s">
        <v>810</v>
      </c>
      <c r="R6610" s="2" t="s">
        <v>42939</v>
      </c>
      <c r="S6610" s="2" t="s">
        <v>42940</v>
      </c>
      <c r="T6610" s="2" t="s">
        <v>42941</v>
      </c>
      <c r="U6610" s="2" t="s">
        <v>42937</v>
      </c>
      <c r="V6610" s="2"/>
    </row>
    <row r="6611" spans="2:22">
      <c r="B6611" s="2">
        <v>79510487</v>
      </c>
      <c r="C6611" s="2">
        <v>612409230</v>
      </c>
      <c r="D6611" s="2" t="s">
        <v>42942</v>
      </c>
      <c r="E6611" s="2" t="s">
        <v>42942</v>
      </c>
      <c r="F6611" s="2"/>
      <c r="G6611" s="2" t="s">
        <v>42943</v>
      </c>
      <c r="H6611" s="2"/>
      <c r="I6611" s="2" t="s">
        <v>42944</v>
      </c>
      <c r="J6611" s="32" t="s">
        <v>38</v>
      </c>
      <c r="K6611" s="2" t="s">
        <v>39</v>
      </c>
      <c r="L6611" s="2" t="s">
        <v>40</v>
      </c>
      <c r="M6611" s="2">
        <v>79510487</v>
      </c>
      <c r="N6611" s="2" t="s">
        <v>3734</v>
      </c>
      <c r="O6611" s="2"/>
      <c r="P6611" s="2" t="s">
        <v>42</v>
      </c>
      <c r="Q6611" s="2" t="s">
        <v>43</v>
      </c>
      <c r="R6611" s="2" t="s">
        <v>42945</v>
      </c>
      <c r="S6611" s="2" t="s">
        <v>42946</v>
      </c>
      <c r="T6611" s="2" t="s">
        <v>42947</v>
      </c>
      <c r="U6611" s="2"/>
      <c r="V6611" s="2"/>
    </row>
    <row r="6612" spans="2:22">
      <c r="B6612" s="2">
        <v>964224484</v>
      </c>
      <c r="C6612" s="2">
        <v>947607094</v>
      </c>
      <c r="D6612" s="2" t="s">
        <v>42948</v>
      </c>
      <c r="E6612" s="2" t="s">
        <v>42948</v>
      </c>
      <c r="F6612" s="2"/>
      <c r="G6612" s="2" t="s">
        <v>42949</v>
      </c>
      <c r="H6612" s="2"/>
      <c r="I6612" s="2" t="s">
        <v>5961</v>
      </c>
      <c r="J6612" s="32" t="s">
        <v>905</v>
      </c>
      <c r="K6612" s="2" t="s">
        <v>39</v>
      </c>
      <c r="L6612" s="2" t="s">
        <v>40</v>
      </c>
      <c r="M6612" s="2">
        <v>964224484</v>
      </c>
      <c r="N6612" s="2" t="s">
        <v>3742</v>
      </c>
      <c r="O6612" s="2"/>
      <c r="P6612" s="2" t="s">
        <v>42</v>
      </c>
      <c r="Q6612" s="2" t="s">
        <v>43</v>
      </c>
      <c r="R6612" s="2" t="s">
        <v>42950</v>
      </c>
      <c r="S6612" s="2" t="s">
        <v>42951</v>
      </c>
      <c r="T6612" s="2" t="s">
        <v>42952</v>
      </c>
      <c r="U6612" s="2"/>
      <c r="V6612" s="2"/>
    </row>
    <row r="6613" spans="2:22">
      <c r="B6613" s="2">
        <v>78753038</v>
      </c>
      <c r="C6613" s="2">
        <v>172037181</v>
      </c>
      <c r="D6613" s="2" t="s">
        <v>42953</v>
      </c>
      <c r="E6613" s="2" t="s">
        <v>42954</v>
      </c>
      <c r="F6613" s="2"/>
      <c r="G6613" s="2" t="s">
        <v>23425</v>
      </c>
      <c r="H6613" s="2"/>
      <c r="I6613" s="2" t="s">
        <v>269</v>
      </c>
      <c r="J6613" s="32" t="s">
        <v>270</v>
      </c>
      <c r="K6613" s="2" t="s">
        <v>39</v>
      </c>
      <c r="L6613" s="2" t="s">
        <v>40</v>
      </c>
      <c r="M6613" s="2">
        <v>78753038</v>
      </c>
      <c r="N6613" s="2" t="s">
        <v>20840</v>
      </c>
      <c r="O6613" s="2"/>
      <c r="P6613" s="2" t="s">
        <v>42</v>
      </c>
      <c r="Q6613" s="2" t="s">
        <v>79</v>
      </c>
      <c r="R6613" s="2" t="s">
        <v>42955</v>
      </c>
      <c r="S6613" s="2" t="s">
        <v>42956</v>
      </c>
      <c r="T6613" s="2" t="s">
        <v>42957</v>
      </c>
      <c r="U6613" s="2"/>
      <c r="V6613" s="2"/>
    </row>
    <row r="6614" spans="2:22">
      <c r="B6614" s="2">
        <v>18830310</v>
      </c>
      <c r="C6614" s="2">
        <v>18830740</v>
      </c>
      <c r="D6614" s="2" t="s">
        <v>42958</v>
      </c>
      <c r="E6614" s="2" t="s">
        <v>42958</v>
      </c>
      <c r="F6614" s="2"/>
      <c r="G6614" s="2" t="s">
        <v>42959</v>
      </c>
      <c r="H6614" s="2"/>
      <c r="I6614" s="2" t="s">
        <v>113</v>
      </c>
      <c r="J6614" s="32" t="s">
        <v>114</v>
      </c>
      <c r="K6614" s="2" t="s">
        <v>27</v>
      </c>
      <c r="L6614" s="2" t="s">
        <v>28</v>
      </c>
      <c r="M6614" s="2" t="s">
        <v>42960</v>
      </c>
      <c r="N6614" s="2" t="s">
        <v>42961</v>
      </c>
      <c r="O6614" s="2"/>
      <c r="P6614" s="2" t="s">
        <v>14</v>
      </c>
      <c r="Q6614" s="2" t="s">
        <v>1692</v>
      </c>
      <c r="R6614" s="2" t="s">
        <v>42962</v>
      </c>
      <c r="S6614" s="2" t="s">
        <v>42963</v>
      </c>
      <c r="T6614" s="2" t="s">
        <v>42964</v>
      </c>
      <c r="U6614" s="2" t="s">
        <v>42960</v>
      </c>
      <c r="V6614" s="2"/>
    </row>
    <row r="6615" spans="2:22">
      <c r="B6615" s="2">
        <v>21623777</v>
      </c>
      <c r="C6615" s="2">
        <v>185186355</v>
      </c>
      <c r="D6615" s="2" t="s">
        <v>42965</v>
      </c>
      <c r="E6615" s="2" t="s">
        <v>42965</v>
      </c>
      <c r="F6615" s="2"/>
      <c r="G6615" s="2" t="s">
        <v>24027</v>
      </c>
      <c r="H6615" s="2"/>
      <c r="I6615" s="2" t="s">
        <v>77</v>
      </c>
      <c r="J6615" s="32" t="s">
        <v>78</v>
      </c>
      <c r="K6615" s="2" t="s">
        <v>39</v>
      </c>
      <c r="L6615" s="2" t="s">
        <v>40</v>
      </c>
      <c r="M6615" s="2">
        <v>21623777</v>
      </c>
      <c r="N6615" s="2" t="s">
        <v>20840</v>
      </c>
      <c r="O6615" s="2"/>
      <c r="P6615" s="2" t="s">
        <v>42</v>
      </c>
      <c r="Q6615" s="2" t="s">
        <v>51</v>
      </c>
      <c r="R6615" s="2" t="s">
        <v>42966</v>
      </c>
      <c r="S6615" s="2" t="s">
        <v>42967</v>
      </c>
      <c r="T6615" s="2" t="s">
        <v>42968</v>
      </c>
      <c r="U6615" s="2"/>
      <c r="V6615" s="2"/>
    </row>
    <row r="6616" spans="2:22">
      <c r="B6616" s="2">
        <v>969931380</v>
      </c>
      <c r="C6616" s="2">
        <v>167995641</v>
      </c>
      <c r="D6616" s="2" t="s">
        <v>42969</v>
      </c>
      <c r="E6616" s="2" t="s">
        <v>42970</v>
      </c>
      <c r="F6616" s="2"/>
      <c r="G6616" s="2" t="s">
        <v>42971</v>
      </c>
      <c r="H6616" s="2"/>
      <c r="I6616" s="2" t="s">
        <v>166</v>
      </c>
      <c r="J6616" s="32" t="s">
        <v>26</v>
      </c>
      <c r="K6616" s="2" t="s">
        <v>27</v>
      </c>
      <c r="L6616" s="2" t="s">
        <v>28</v>
      </c>
      <c r="M6616" s="2" t="s">
        <v>42972</v>
      </c>
      <c r="N6616" s="2" t="s">
        <v>42973</v>
      </c>
      <c r="O6616" s="2"/>
      <c r="P6616" s="2" t="s">
        <v>14</v>
      </c>
      <c r="Q6616" s="2" t="s">
        <v>1684</v>
      </c>
      <c r="R6616" s="2" t="s">
        <v>42974</v>
      </c>
      <c r="S6616" s="2" t="s">
        <v>42975</v>
      </c>
      <c r="T6616" s="2" t="s">
        <v>42976</v>
      </c>
      <c r="U6616" s="2" t="s">
        <v>42972</v>
      </c>
      <c r="V6616" s="2"/>
    </row>
    <row r="6617" spans="2:22">
      <c r="B6617" s="2">
        <v>78767289</v>
      </c>
      <c r="C6617" s="2">
        <v>107932936</v>
      </c>
      <c r="D6617" s="2" t="s">
        <v>42977</v>
      </c>
      <c r="E6617" s="2" t="s">
        <v>42977</v>
      </c>
      <c r="F6617" s="2"/>
      <c r="G6617" s="2" t="s">
        <v>42978</v>
      </c>
      <c r="H6617" s="2"/>
      <c r="I6617" s="2" t="s">
        <v>38856</v>
      </c>
      <c r="J6617" s="32" t="s">
        <v>64</v>
      </c>
      <c r="K6617" s="2" t="s">
        <v>39</v>
      </c>
      <c r="L6617" s="2" t="s">
        <v>40</v>
      </c>
      <c r="M6617" s="2">
        <v>78767289</v>
      </c>
      <c r="N6617" s="2" t="s">
        <v>3728</v>
      </c>
      <c r="O6617" s="2"/>
      <c r="P6617" s="2" t="s">
        <v>42</v>
      </c>
      <c r="Q6617" s="2" t="s">
        <v>79</v>
      </c>
      <c r="R6617" s="2" t="s">
        <v>42979</v>
      </c>
      <c r="S6617" s="2" t="s">
        <v>42980</v>
      </c>
      <c r="T6617" s="2" t="s">
        <v>42981</v>
      </c>
      <c r="U6617" s="2"/>
      <c r="V6617" s="2"/>
    </row>
    <row r="6618" spans="2:22">
      <c r="B6618" s="2">
        <v>5067707</v>
      </c>
      <c r="C6618" s="2">
        <v>7325335</v>
      </c>
      <c r="D6618" s="2" t="s">
        <v>42982</v>
      </c>
      <c r="E6618" s="2" t="s">
        <v>42983</v>
      </c>
      <c r="F6618" s="2"/>
      <c r="G6618" s="2" t="s">
        <v>42984</v>
      </c>
      <c r="H6618" s="2"/>
      <c r="I6618" s="2" t="s">
        <v>42985</v>
      </c>
      <c r="J6618" s="32" t="s">
        <v>114</v>
      </c>
      <c r="K6618" s="2" t="s">
        <v>27</v>
      </c>
      <c r="L6618" s="2" t="s">
        <v>28</v>
      </c>
      <c r="M6618" s="2" t="s">
        <v>42986</v>
      </c>
      <c r="N6618" s="2" t="s">
        <v>42987</v>
      </c>
      <c r="O6618" s="2"/>
      <c r="P6618" s="2" t="s">
        <v>14</v>
      </c>
      <c r="Q6618" s="2" t="s">
        <v>1646</v>
      </c>
      <c r="R6618" s="2" t="s">
        <v>42988</v>
      </c>
      <c r="S6618" s="2" t="s">
        <v>42989</v>
      </c>
      <c r="T6618" s="2" t="s">
        <v>42990</v>
      </c>
      <c r="U6618" s="2" t="s">
        <v>42986</v>
      </c>
      <c r="V6618" s="2"/>
    </row>
    <row r="6619" spans="2:22">
      <c r="B6619" s="2">
        <v>93006356</v>
      </c>
      <c r="C6619" s="2">
        <v>33623130</v>
      </c>
      <c r="D6619" s="2" t="s">
        <v>42991</v>
      </c>
      <c r="E6619" s="2" t="s">
        <v>42991</v>
      </c>
      <c r="F6619" s="2"/>
      <c r="G6619" s="2" t="s">
        <v>42992</v>
      </c>
      <c r="H6619" s="2"/>
      <c r="I6619" s="2" t="s">
        <v>14486</v>
      </c>
      <c r="J6619" s="32" t="s">
        <v>626</v>
      </c>
      <c r="K6619" s="2" t="s">
        <v>27</v>
      </c>
      <c r="L6619" s="2" t="s">
        <v>28</v>
      </c>
      <c r="M6619" s="2" t="s">
        <v>42993</v>
      </c>
      <c r="N6619" s="2" t="s">
        <v>42994</v>
      </c>
      <c r="O6619" s="2"/>
      <c r="P6619" s="2" t="s">
        <v>14</v>
      </c>
      <c r="Q6619" s="2" t="s">
        <v>1684</v>
      </c>
      <c r="R6619" s="2" t="s">
        <v>42995</v>
      </c>
      <c r="S6619" s="2" t="s">
        <v>42996</v>
      </c>
      <c r="T6619" s="2"/>
      <c r="U6619" s="2" t="s">
        <v>42993</v>
      </c>
      <c r="V6619" s="2"/>
    </row>
    <row r="6620" spans="2:22">
      <c r="B6620" s="2">
        <v>163198005</v>
      </c>
      <c r="C6620" s="2">
        <v>41718507</v>
      </c>
      <c r="D6620" s="2" t="s">
        <v>42997</v>
      </c>
      <c r="E6620" s="2" t="s">
        <v>42997</v>
      </c>
      <c r="F6620" s="2"/>
      <c r="G6620" s="2" t="s">
        <v>42998</v>
      </c>
      <c r="H6620" s="2"/>
      <c r="I6620" s="2" t="s">
        <v>2941</v>
      </c>
      <c r="J6620" s="32" t="s">
        <v>108</v>
      </c>
      <c r="K6620" s="2" t="s">
        <v>27</v>
      </c>
      <c r="L6620" s="2" t="s">
        <v>28</v>
      </c>
      <c r="M6620" s="2" t="s">
        <v>42999</v>
      </c>
      <c r="N6620" s="2" t="s">
        <v>43000</v>
      </c>
      <c r="O6620" s="2"/>
      <c r="P6620" s="2" t="s">
        <v>14</v>
      </c>
      <c r="Q6620" s="2" t="s">
        <v>1646</v>
      </c>
      <c r="R6620" s="2" t="s">
        <v>43001</v>
      </c>
      <c r="S6620" s="2" t="s">
        <v>43002</v>
      </c>
      <c r="T6620" s="2" t="s">
        <v>43003</v>
      </c>
      <c r="U6620" s="2" t="s">
        <v>42999</v>
      </c>
      <c r="V6620" s="2"/>
    </row>
    <row r="6621" spans="2:22">
      <c r="B6621" s="2">
        <v>146587790</v>
      </c>
      <c r="C6621" s="2">
        <v>181450339</v>
      </c>
      <c r="D6621" s="2" t="s">
        <v>43004</v>
      </c>
      <c r="E6621" s="2" t="s">
        <v>43005</v>
      </c>
      <c r="F6621" s="2"/>
      <c r="G6621" s="2" t="s">
        <v>43006</v>
      </c>
      <c r="H6621" s="2"/>
      <c r="I6621" s="2" t="s">
        <v>17890</v>
      </c>
      <c r="J6621" s="32" t="s">
        <v>3643</v>
      </c>
      <c r="K6621" s="2" t="s">
        <v>39</v>
      </c>
      <c r="L6621" s="2" t="s">
        <v>40</v>
      </c>
      <c r="M6621" s="2">
        <v>146587790</v>
      </c>
      <c r="N6621" s="2" t="s">
        <v>20840</v>
      </c>
      <c r="O6621" s="2"/>
      <c r="P6621" s="2" t="s">
        <v>42</v>
      </c>
      <c r="Q6621" s="2" t="s">
        <v>79</v>
      </c>
      <c r="R6621" s="2" t="s">
        <v>43007</v>
      </c>
      <c r="S6621" s="2" t="s">
        <v>43008</v>
      </c>
      <c r="T6621" s="2" t="s">
        <v>43009</v>
      </c>
      <c r="U6621" s="2"/>
      <c r="V6621" s="2"/>
    </row>
    <row r="6622" spans="2:22">
      <c r="B6622" s="2">
        <v>192064434</v>
      </c>
      <c r="C6622" s="2">
        <v>948156034</v>
      </c>
      <c r="D6622" s="2" t="s">
        <v>43010</v>
      </c>
      <c r="E6622" s="2" t="s">
        <v>43010</v>
      </c>
      <c r="F6622" s="2"/>
      <c r="G6622" s="2" t="s">
        <v>43011</v>
      </c>
      <c r="H6622" s="2"/>
      <c r="I6622" s="2" t="s">
        <v>1189</v>
      </c>
      <c r="J6622" s="32" t="s">
        <v>108</v>
      </c>
      <c r="K6622" s="2" t="s">
        <v>27</v>
      </c>
      <c r="L6622" s="2" t="s">
        <v>28</v>
      </c>
      <c r="M6622" s="2" t="s">
        <v>43012</v>
      </c>
      <c r="N6622" s="2" t="s">
        <v>43013</v>
      </c>
      <c r="O6622" s="2"/>
      <c r="P6622" s="2" t="s">
        <v>14</v>
      </c>
      <c r="Q6622" s="2" t="s">
        <v>1684</v>
      </c>
      <c r="R6622" s="2" t="s">
        <v>43014</v>
      </c>
      <c r="S6622" s="2" t="s">
        <v>43015</v>
      </c>
      <c r="T6622" s="2" t="s">
        <v>43016</v>
      </c>
      <c r="U6622" s="2" t="s">
        <v>43012</v>
      </c>
      <c r="V6622" s="2"/>
    </row>
    <row r="6623" spans="2:22">
      <c r="B6623" s="2">
        <v>61307633</v>
      </c>
      <c r="C6623" s="2">
        <v>144718814</v>
      </c>
      <c r="D6623" s="2" t="s">
        <v>43017</v>
      </c>
      <c r="E6623" s="2" t="s">
        <v>43018</v>
      </c>
      <c r="F6623" s="2"/>
      <c r="G6623" s="2" t="s">
        <v>43019</v>
      </c>
      <c r="H6623" s="2"/>
      <c r="I6623" s="2" t="s">
        <v>43020</v>
      </c>
      <c r="J6623" s="32"/>
      <c r="K6623" s="2" t="s">
        <v>27</v>
      </c>
      <c r="L6623" s="2" t="s">
        <v>28</v>
      </c>
      <c r="M6623" s="15" t="s">
        <v>43021</v>
      </c>
      <c r="N6623" s="2" t="s">
        <v>43022</v>
      </c>
      <c r="O6623" s="2"/>
      <c r="P6623" s="2" t="s">
        <v>14</v>
      </c>
      <c r="Q6623" s="2" t="s">
        <v>1684</v>
      </c>
      <c r="R6623" s="2" t="s">
        <v>43023</v>
      </c>
      <c r="S6623" s="2" t="s">
        <v>43024</v>
      </c>
      <c r="T6623" s="15" t="s">
        <v>43025</v>
      </c>
      <c r="U6623" s="15" t="s">
        <v>43021</v>
      </c>
      <c r="V6623" s="2"/>
    </row>
    <row r="6624" spans="2:22">
      <c r="B6624" s="2">
        <v>30321073</v>
      </c>
      <c r="C6624" s="2">
        <v>788403103</v>
      </c>
      <c r="D6624" s="2" t="s">
        <v>43026</v>
      </c>
      <c r="E6624" s="2" t="s">
        <v>43026</v>
      </c>
      <c r="F6624" s="2"/>
      <c r="G6624" s="2" t="s">
        <v>43027</v>
      </c>
      <c r="H6624" s="2"/>
      <c r="I6624" s="2" t="s">
        <v>221</v>
      </c>
      <c r="J6624" s="32"/>
      <c r="K6624" s="2" t="s">
        <v>27</v>
      </c>
      <c r="L6624" s="2" t="s">
        <v>28</v>
      </c>
      <c r="M6624" s="15" t="s">
        <v>43028</v>
      </c>
      <c r="N6624" s="2" t="s">
        <v>43029</v>
      </c>
      <c r="O6624" s="2"/>
      <c r="P6624" s="2" t="s">
        <v>14</v>
      </c>
      <c r="Q6624" s="2" t="s">
        <v>1684</v>
      </c>
      <c r="R6624" s="15" t="s">
        <v>43026</v>
      </c>
      <c r="S6624" s="2" t="s">
        <v>43030</v>
      </c>
      <c r="T6624" s="15" t="s">
        <v>43031</v>
      </c>
      <c r="U6624" s="15" t="s">
        <v>43028</v>
      </c>
      <c r="V6624" s="2"/>
    </row>
    <row r="6625" spans="2:22">
      <c r="B6625" s="2">
        <v>17884503</v>
      </c>
      <c r="C6625" s="2">
        <v>77755838</v>
      </c>
      <c r="D6625" s="2" t="s">
        <v>43032</v>
      </c>
      <c r="E6625" s="2" t="s">
        <v>43033</v>
      </c>
      <c r="F6625" s="2"/>
      <c r="G6625" s="2" t="s">
        <v>43034</v>
      </c>
      <c r="H6625" s="2"/>
      <c r="I6625" s="2" t="s">
        <v>2840</v>
      </c>
      <c r="J6625" s="32" t="s">
        <v>38</v>
      </c>
      <c r="K6625" s="2" t="s">
        <v>27</v>
      </c>
      <c r="L6625" s="2" t="s">
        <v>28</v>
      </c>
      <c r="M6625" s="15" t="s">
        <v>43035</v>
      </c>
      <c r="N6625" s="2" t="s">
        <v>43036</v>
      </c>
      <c r="O6625" s="2"/>
      <c r="P6625" s="2" t="s">
        <v>14</v>
      </c>
      <c r="Q6625" s="2" t="s">
        <v>1646</v>
      </c>
      <c r="R6625" s="2" t="s">
        <v>43037</v>
      </c>
      <c r="S6625" s="2" t="s">
        <v>43038</v>
      </c>
      <c r="T6625" s="15" t="s">
        <v>43039</v>
      </c>
      <c r="U6625" s="15" t="s">
        <v>43035</v>
      </c>
      <c r="V6625" s="2"/>
    </row>
    <row r="6626" spans="2:22">
      <c r="B6626" s="2">
        <v>964563949</v>
      </c>
      <c r="C6626" s="2">
        <v>77795748</v>
      </c>
      <c r="D6626" s="2" t="s">
        <v>43040</v>
      </c>
      <c r="E6626" s="2" t="s">
        <v>43040</v>
      </c>
      <c r="F6626" s="2"/>
      <c r="G6626" s="2" t="s">
        <v>43041</v>
      </c>
      <c r="H6626" s="2"/>
      <c r="I6626" s="2" t="s">
        <v>1270</v>
      </c>
      <c r="J6626" s="32" t="s">
        <v>1271</v>
      </c>
      <c r="K6626" s="2" t="s">
        <v>27</v>
      </c>
      <c r="L6626" s="2" t="s">
        <v>28</v>
      </c>
      <c r="M6626" s="15" t="s">
        <v>43042</v>
      </c>
      <c r="N6626" s="2" t="s">
        <v>43043</v>
      </c>
      <c r="O6626" s="2"/>
      <c r="P6626" s="2" t="s">
        <v>14</v>
      </c>
      <c r="Q6626" s="2" t="s">
        <v>1684</v>
      </c>
      <c r="R6626" s="2" t="s">
        <v>43044</v>
      </c>
      <c r="S6626" s="2" t="s">
        <v>43045</v>
      </c>
      <c r="T6626" s="15" t="s">
        <v>43046</v>
      </c>
      <c r="U6626" s="15" t="s">
        <v>43042</v>
      </c>
      <c r="V6626" s="2"/>
    </row>
    <row r="6627" spans="2:22">
      <c r="B6627" s="2">
        <v>874407588</v>
      </c>
      <c r="C6627" s="2">
        <v>87024659</v>
      </c>
      <c r="D6627" s="2" t="s">
        <v>43047</v>
      </c>
      <c r="E6627" s="2" t="s">
        <v>43047</v>
      </c>
      <c r="F6627" s="2"/>
      <c r="G6627" s="2" t="s">
        <v>43048</v>
      </c>
      <c r="H6627" s="2"/>
      <c r="I6627" s="2" t="s">
        <v>9277</v>
      </c>
      <c r="J6627" s="32" t="s">
        <v>2499</v>
      </c>
      <c r="K6627" s="2" t="s">
        <v>27</v>
      </c>
      <c r="L6627" s="2" t="s">
        <v>28</v>
      </c>
      <c r="M6627" s="15" t="s">
        <v>43049</v>
      </c>
      <c r="N6627" s="2" t="s">
        <v>43050</v>
      </c>
      <c r="O6627" s="2"/>
      <c r="P6627" s="2" t="s">
        <v>14</v>
      </c>
      <c r="Q6627" s="2" t="s">
        <v>2179</v>
      </c>
      <c r="R6627" s="2" t="s">
        <v>43051</v>
      </c>
      <c r="S6627" s="2" t="s">
        <v>43052</v>
      </c>
      <c r="T6627" s="15" t="s">
        <v>43053</v>
      </c>
      <c r="U6627" s="15" t="s">
        <v>43049</v>
      </c>
      <c r="V6627" s="2">
        <v>87024659</v>
      </c>
    </row>
    <row r="6628" spans="2:22">
      <c r="B6628" s="2">
        <v>185138864</v>
      </c>
      <c r="C6628" s="2">
        <v>7932707</v>
      </c>
      <c r="D6628" s="2" t="s">
        <v>43054</v>
      </c>
      <c r="E6628" s="2" t="s">
        <v>43054</v>
      </c>
      <c r="F6628" s="2"/>
      <c r="G6628" s="2" t="s">
        <v>43055</v>
      </c>
      <c r="H6628" s="2"/>
      <c r="I6628" s="2" t="s">
        <v>674</v>
      </c>
      <c r="J6628" s="32" t="s">
        <v>71</v>
      </c>
      <c r="K6628" s="2" t="s">
        <v>27</v>
      </c>
      <c r="L6628" s="2" t="s">
        <v>28</v>
      </c>
      <c r="M6628" s="15" t="s">
        <v>43056</v>
      </c>
      <c r="N6628" s="2" t="s">
        <v>43057</v>
      </c>
      <c r="O6628" s="2"/>
      <c r="P6628" s="2" t="s">
        <v>14</v>
      </c>
      <c r="Q6628" s="2" t="s">
        <v>1646</v>
      </c>
      <c r="R6628" s="2" t="s">
        <v>43058</v>
      </c>
      <c r="S6628" s="2" t="s">
        <v>43059</v>
      </c>
      <c r="T6628" s="15" t="s">
        <v>43060</v>
      </c>
      <c r="U6628" s="15" t="s">
        <v>43056</v>
      </c>
      <c r="V6628" s="2"/>
    </row>
    <row r="6629" spans="2:22">
      <c r="B6629" s="2">
        <v>37594371</v>
      </c>
      <c r="C6629" s="2">
        <v>806772570</v>
      </c>
      <c r="D6629" s="2" t="s">
        <v>43061</v>
      </c>
      <c r="E6629" s="2" t="s">
        <v>43061</v>
      </c>
      <c r="F6629" s="2"/>
      <c r="G6629" s="2" t="s">
        <v>43062</v>
      </c>
      <c r="H6629" s="2"/>
      <c r="I6629" s="2" t="s">
        <v>35835</v>
      </c>
      <c r="J6629" s="32" t="s">
        <v>2624</v>
      </c>
      <c r="K6629" s="2" t="s">
        <v>27</v>
      </c>
      <c r="L6629" s="2" t="s">
        <v>28</v>
      </c>
      <c r="M6629" s="15" t="s">
        <v>43063</v>
      </c>
      <c r="N6629" s="2" t="s">
        <v>43064</v>
      </c>
      <c r="O6629" s="2"/>
      <c r="P6629" s="2" t="s">
        <v>14</v>
      </c>
      <c r="Q6629" s="2" t="s">
        <v>1692</v>
      </c>
      <c r="R6629" s="2" t="s">
        <v>43065</v>
      </c>
      <c r="S6629" s="2" t="s">
        <v>43066</v>
      </c>
      <c r="T6629" s="15" t="s">
        <v>43067</v>
      </c>
      <c r="U6629" s="15" t="s">
        <v>43063</v>
      </c>
      <c r="V6629" s="2"/>
    </row>
    <row r="6630" spans="2:22">
      <c r="B6630" s="2">
        <v>78786954</v>
      </c>
      <c r="C6630" s="2">
        <v>198044591</v>
      </c>
      <c r="D6630" s="2" t="s">
        <v>43068</v>
      </c>
      <c r="E6630" s="2" t="s">
        <v>43068</v>
      </c>
      <c r="F6630" s="2"/>
      <c r="G6630" s="2" t="s">
        <v>43069</v>
      </c>
      <c r="H6630" s="2"/>
      <c r="I6630" s="2" t="s">
        <v>437</v>
      </c>
      <c r="J6630" s="32" t="s">
        <v>26</v>
      </c>
      <c r="K6630" s="2" t="s">
        <v>27</v>
      </c>
      <c r="L6630" s="2" t="s">
        <v>28</v>
      </c>
      <c r="M6630" s="15" t="s">
        <v>43070</v>
      </c>
      <c r="N6630" s="2" t="s">
        <v>43071</v>
      </c>
      <c r="O6630" s="2"/>
      <c r="P6630" s="2" t="s">
        <v>14</v>
      </c>
      <c r="Q6630" s="2" t="s">
        <v>2179</v>
      </c>
      <c r="R6630" s="2" t="s">
        <v>43072</v>
      </c>
      <c r="S6630" s="2" t="s">
        <v>43073</v>
      </c>
      <c r="T6630" s="15"/>
      <c r="U6630" s="15" t="s">
        <v>43070</v>
      </c>
      <c r="V6630" s="15">
        <v>198044591</v>
      </c>
    </row>
    <row r="6631" spans="2:22">
      <c r="B6631" s="2">
        <v>804805679</v>
      </c>
      <c r="C6631" s="2">
        <v>19332657</v>
      </c>
      <c r="D6631" s="2" t="s">
        <v>43074</v>
      </c>
      <c r="E6631" s="2" t="s">
        <v>43074</v>
      </c>
      <c r="F6631" s="2"/>
      <c r="G6631" s="2" t="s">
        <v>43075</v>
      </c>
      <c r="H6631" s="2"/>
      <c r="I6631" s="2" t="s">
        <v>113</v>
      </c>
      <c r="J6631" s="32" t="s">
        <v>114</v>
      </c>
      <c r="K6631" s="2" t="s">
        <v>27</v>
      </c>
      <c r="L6631" s="2" t="s">
        <v>28</v>
      </c>
      <c r="M6631" s="15" t="s">
        <v>43076</v>
      </c>
      <c r="N6631" s="2" t="s">
        <v>43077</v>
      </c>
      <c r="O6631" s="2"/>
      <c r="P6631" s="2" t="s">
        <v>14</v>
      </c>
      <c r="Q6631" s="2" t="s">
        <v>1684</v>
      </c>
      <c r="R6631" s="2" t="s">
        <v>43078</v>
      </c>
      <c r="S6631" s="2" t="s">
        <v>43079</v>
      </c>
      <c r="T6631" s="15" t="s">
        <v>43080</v>
      </c>
      <c r="U6631" s="15" t="s">
        <v>43076</v>
      </c>
      <c r="V6631" s="2"/>
    </row>
    <row r="6632" spans="2:22">
      <c r="B6632" s="2">
        <v>135282825</v>
      </c>
      <c r="C6632" s="2">
        <v>824646442</v>
      </c>
      <c r="D6632" s="2" t="s">
        <v>43081</v>
      </c>
      <c r="E6632" s="2" t="s">
        <v>43081</v>
      </c>
      <c r="F6632" s="2"/>
      <c r="G6632" s="2" t="s">
        <v>43082</v>
      </c>
      <c r="H6632" s="2"/>
      <c r="I6632" s="2" t="s">
        <v>1417</v>
      </c>
      <c r="J6632" s="32" t="s">
        <v>26</v>
      </c>
      <c r="K6632" s="2" t="s">
        <v>27</v>
      </c>
      <c r="L6632" s="2" t="s">
        <v>28</v>
      </c>
      <c r="M6632" s="15" t="s">
        <v>43083</v>
      </c>
      <c r="N6632" s="2" t="s">
        <v>43084</v>
      </c>
      <c r="O6632" s="2"/>
      <c r="P6632" s="2" t="s">
        <v>14</v>
      </c>
      <c r="Q6632" s="2" t="s">
        <v>2147</v>
      </c>
      <c r="R6632" s="2" t="s">
        <v>43085</v>
      </c>
      <c r="S6632" s="2" t="s">
        <v>43086</v>
      </c>
      <c r="T6632" s="2"/>
      <c r="U6632" s="15" t="s">
        <v>43083</v>
      </c>
      <c r="V6632" s="2"/>
    </row>
    <row r="6633" spans="2:22">
      <c r="B6633" s="2">
        <v>68003771</v>
      </c>
      <c r="C6633" s="2">
        <v>938747664</v>
      </c>
      <c r="D6633" s="2" t="s">
        <v>43087</v>
      </c>
      <c r="E6633" s="2" t="s">
        <v>43087</v>
      </c>
      <c r="F6633" s="2"/>
      <c r="G6633" s="2" t="s">
        <v>43088</v>
      </c>
      <c r="H6633" s="2"/>
      <c r="I6633" s="2" t="s">
        <v>4103</v>
      </c>
      <c r="J6633" s="32" t="s">
        <v>270</v>
      </c>
      <c r="K6633" s="2" t="s">
        <v>27</v>
      </c>
      <c r="L6633" s="2" t="s">
        <v>28</v>
      </c>
      <c r="M6633" s="15" t="s">
        <v>43089</v>
      </c>
      <c r="N6633" s="2" t="s">
        <v>43090</v>
      </c>
      <c r="O6633" s="2"/>
      <c r="P6633" s="2" t="s">
        <v>14</v>
      </c>
      <c r="Q6633" s="2" t="s">
        <v>1646</v>
      </c>
      <c r="R6633" s="15" t="s">
        <v>43091</v>
      </c>
      <c r="S6633" s="2" t="s">
        <v>43092</v>
      </c>
      <c r="T6633" s="15" t="s">
        <v>43093</v>
      </c>
      <c r="U6633" s="15" t="s">
        <v>43089</v>
      </c>
      <c r="V6633" s="2"/>
    </row>
    <row r="6634" spans="2:22">
      <c r="B6634" s="2">
        <v>868635236</v>
      </c>
      <c r="C6634" s="2">
        <v>958590676</v>
      </c>
      <c r="D6634" s="2" t="s">
        <v>43094</v>
      </c>
      <c r="E6634" s="2" t="s">
        <v>43094</v>
      </c>
      <c r="F6634" s="2"/>
      <c r="G6634" s="2" t="s">
        <v>43095</v>
      </c>
      <c r="H6634" s="2"/>
      <c r="I6634" s="2" t="s">
        <v>8065</v>
      </c>
      <c r="J6634" s="32" t="s">
        <v>26</v>
      </c>
      <c r="K6634" s="2" t="s">
        <v>27</v>
      </c>
      <c r="L6634" s="2" t="s">
        <v>28</v>
      </c>
      <c r="M6634" s="15" t="s">
        <v>43096</v>
      </c>
      <c r="N6634" s="2" t="s">
        <v>43097</v>
      </c>
      <c r="O6634" s="2"/>
      <c r="P6634" s="2" t="s">
        <v>14</v>
      </c>
      <c r="Q6634" s="2" t="s">
        <v>1646</v>
      </c>
      <c r="R6634" s="2" t="s">
        <v>43098</v>
      </c>
      <c r="S6634" s="2" t="s">
        <v>43099</v>
      </c>
      <c r="T6634" s="2"/>
      <c r="U6634" s="15" t="s">
        <v>43096</v>
      </c>
      <c r="V6634" s="2"/>
    </row>
    <row r="6635" spans="2:22">
      <c r="B6635" s="2">
        <v>110934606</v>
      </c>
      <c r="C6635" s="2">
        <v>24137705</v>
      </c>
      <c r="D6635" s="2" t="s">
        <v>43100</v>
      </c>
      <c r="E6635" s="2" t="s">
        <v>43100</v>
      </c>
      <c r="F6635" s="2"/>
      <c r="G6635" s="2" t="s">
        <v>43101</v>
      </c>
      <c r="H6635" s="2"/>
      <c r="I6635" s="2" t="s">
        <v>5739</v>
      </c>
      <c r="J6635" s="32"/>
      <c r="K6635" s="2" t="s">
        <v>27</v>
      </c>
      <c r="L6635" s="2" t="s">
        <v>28</v>
      </c>
      <c r="M6635" s="15" t="s">
        <v>43102</v>
      </c>
      <c r="N6635" s="2" t="s">
        <v>43103</v>
      </c>
      <c r="O6635" s="2"/>
      <c r="P6635" s="2" t="s">
        <v>14</v>
      </c>
      <c r="Q6635" s="2" t="s">
        <v>1684</v>
      </c>
      <c r="R6635" s="2" t="s">
        <v>43104</v>
      </c>
      <c r="S6635" s="2" t="s">
        <v>43105</v>
      </c>
      <c r="T6635" s="15" t="s">
        <v>43106</v>
      </c>
      <c r="U6635" s="15" t="s">
        <v>43102</v>
      </c>
      <c r="V6635" s="2"/>
    </row>
    <row r="6636" spans="2:22">
      <c r="B6636" s="2">
        <v>68873279</v>
      </c>
      <c r="C6636" s="2">
        <v>961677440</v>
      </c>
      <c r="D6636" s="2" t="s">
        <v>43107</v>
      </c>
      <c r="E6636" s="2" t="s">
        <v>43108</v>
      </c>
      <c r="F6636" s="2"/>
      <c r="G6636" s="2" t="s">
        <v>43109</v>
      </c>
      <c r="H6636" s="2"/>
      <c r="I6636" s="2" t="s">
        <v>5161</v>
      </c>
      <c r="J6636" s="32" t="s">
        <v>26</v>
      </c>
      <c r="K6636" s="2" t="s">
        <v>27</v>
      </c>
      <c r="L6636" s="2" t="s">
        <v>28</v>
      </c>
      <c r="M6636" s="15" t="s">
        <v>43110</v>
      </c>
      <c r="N6636" s="2" t="s">
        <v>43111</v>
      </c>
      <c r="O6636" s="2"/>
      <c r="P6636" s="2" t="s">
        <v>14</v>
      </c>
      <c r="Q6636" s="2" t="s">
        <v>2147</v>
      </c>
      <c r="R6636" s="2" t="s">
        <v>43112</v>
      </c>
      <c r="S6636" s="2" t="s">
        <v>43113</v>
      </c>
      <c r="T6636" s="15" t="s">
        <v>43114</v>
      </c>
      <c r="U6636" s="15" t="s">
        <v>43110</v>
      </c>
      <c r="V6636" s="2"/>
    </row>
    <row r="6637" spans="2:22">
      <c r="B6637" s="2">
        <v>832274265</v>
      </c>
      <c r="C6637" s="2">
        <v>1998384</v>
      </c>
      <c r="D6637" s="2" t="s">
        <v>43115</v>
      </c>
      <c r="E6637" s="2" t="s">
        <v>43115</v>
      </c>
      <c r="F6637" s="2"/>
      <c r="G6637" s="2" t="s">
        <v>43116</v>
      </c>
      <c r="H6637" s="2"/>
      <c r="I6637" s="2" t="s">
        <v>341</v>
      </c>
      <c r="J6637" s="32" t="s">
        <v>78</v>
      </c>
      <c r="K6637" s="2" t="s">
        <v>27</v>
      </c>
      <c r="L6637" s="2" t="s">
        <v>28</v>
      </c>
      <c r="M6637" s="15" t="s">
        <v>43117</v>
      </c>
      <c r="N6637" s="2" t="s">
        <v>43118</v>
      </c>
      <c r="O6637" s="2"/>
      <c r="P6637" s="2" t="s">
        <v>14</v>
      </c>
      <c r="Q6637" s="2" t="s">
        <v>2147</v>
      </c>
      <c r="R6637" s="2" t="s">
        <v>43119</v>
      </c>
      <c r="S6637" s="2" t="s">
        <v>43120</v>
      </c>
      <c r="T6637" s="15" t="s">
        <v>43121</v>
      </c>
      <c r="U6637" s="15" t="s">
        <v>43117</v>
      </c>
      <c r="V6637" s="2"/>
    </row>
    <row r="6638" spans="2:22">
      <c r="B6638" s="2">
        <v>78284660</v>
      </c>
      <c r="C6638" s="2">
        <v>361268944</v>
      </c>
      <c r="D6638" s="2" t="s">
        <v>43122</v>
      </c>
      <c r="E6638" s="2" t="s">
        <v>43123</v>
      </c>
      <c r="F6638" s="2"/>
      <c r="G6638" s="2" t="s">
        <v>43124</v>
      </c>
      <c r="H6638" s="2"/>
      <c r="I6638" s="2" t="s">
        <v>1222</v>
      </c>
      <c r="J6638" s="32" t="s">
        <v>312</v>
      </c>
      <c r="K6638" s="2" t="s">
        <v>27</v>
      </c>
      <c r="L6638" s="2" t="s">
        <v>28</v>
      </c>
      <c r="M6638" s="15" t="s">
        <v>43125</v>
      </c>
      <c r="N6638" s="2" t="s">
        <v>43126</v>
      </c>
      <c r="O6638" s="2"/>
      <c r="P6638" s="2" t="s">
        <v>14</v>
      </c>
      <c r="Q6638" s="2" t="s">
        <v>1684</v>
      </c>
      <c r="R6638" s="2" t="s">
        <v>43127</v>
      </c>
      <c r="S6638" s="2" t="s">
        <v>43128</v>
      </c>
      <c r="T6638" s="15" t="s">
        <v>43129</v>
      </c>
      <c r="U6638" s="15" t="s">
        <v>43125</v>
      </c>
      <c r="V6638" s="2"/>
    </row>
    <row r="6639" spans="2:22">
      <c r="B6639" s="2">
        <v>606596450</v>
      </c>
      <c r="C6639" s="2">
        <v>65729717</v>
      </c>
      <c r="D6639" s="2" t="s">
        <v>43130</v>
      </c>
      <c r="E6639" s="2" t="s">
        <v>43130</v>
      </c>
      <c r="F6639" s="2"/>
      <c r="G6639" s="2" t="s">
        <v>43131</v>
      </c>
      <c r="H6639" s="2"/>
      <c r="I6639" s="2" t="s">
        <v>43132</v>
      </c>
      <c r="J6639" s="32" t="s">
        <v>4126</v>
      </c>
      <c r="K6639" s="2" t="s">
        <v>27</v>
      </c>
      <c r="L6639" s="2" t="s">
        <v>28</v>
      </c>
      <c r="M6639" s="15" t="s">
        <v>43133</v>
      </c>
      <c r="N6639" s="2" t="s">
        <v>43134</v>
      </c>
      <c r="O6639" s="2"/>
      <c r="P6639" s="2" t="s">
        <v>14</v>
      </c>
      <c r="Q6639" s="2" t="s">
        <v>810</v>
      </c>
      <c r="R6639" s="2" t="s">
        <v>43135</v>
      </c>
      <c r="S6639" s="2" t="s">
        <v>43136</v>
      </c>
      <c r="T6639" s="15" t="s">
        <v>43137</v>
      </c>
      <c r="U6639" s="15" t="s">
        <v>43133</v>
      </c>
      <c r="V6639" s="2"/>
    </row>
    <row r="6640" spans="2:22">
      <c r="B6640" s="2">
        <v>120922815</v>
      </c>
      <c r="C6640" s="2">
        <v>806966110</v>
      </c>
      <c r="D6640" s="2" t="s">
        <v>43138</v>
      </c>
      <c r="E6640" s="2" t="s">
        <v>43139</v>
      </c>
      <c r="F6640" s="2"/>
      <c r="G6640" s="2" t="s">
        <v>43140</v>
      </c>
      <c r="H6640" s="2"/>
      <c r="I6640" s="2" t="s">
        <v>28181</v>
      </c>
      <c r="J6640" s="32" t="s">
        <v>114</v>
      </c>
      <c r="K6640" s="2" t="s">
        <v>27</v>
      </c>
      <c r="L6640" s="2" t="s">
        <v>28</v>
      </c>
      <c r="M6640" s="15" t="s">
        <v>43141</v>
      </c>
      <c r="N6640" s="2" t="s">
        <v>43142</v>
      </c>
      <c r="O6640" s="2"/>
      <c r="P6640" s="2" t="s">
        <v>14</v>
      </c>
      <c r="Q6640" s="2" t="s">
        <v>1646</v>
      </c>
      <c r="R6640" s="2" t="s">
        <v>43143</v>
      </c>
      <c r="S6640" s="2" t="s">
        <v>43144</v>
      </c>
      <c r="T6640" s="15" t="s">
        <v>43145</v>
      </c>
      <c r="U6640" s="15" t="s">
        <v>43141</v>
      </c>
      <c r="V6640" s="2"/>
    </row>
    <row r="6641" spans="2:22">
      <c r="B6641" s="2">
        <v>6086458</v>
      </c>
      <c r="C6641" s="2">
        <v>968745013</v>
      </c>
      <c r="D6641" s="2" t="s">
        <v>43146</v>
      </c>
      <c r="E6641" s="2" t="s">
        <v>43146</v>
      </c>
      <c r="F6641" s="2"/>
      <c r="G6641" s="2" t="s">
        <v>43147</v>
      </c>
      <c r="H6641" s="2"/>
      <c r="I6641" s="2" t="s">
        <v>43148</v>
      </c>
      <c r="J6641" s="32" t="s">
        <v>93</v>
      </c>
      <c r="K6641" s="2" t="s">
        <v>27</v>
      </c>
      <c r="L6641" s="2" t="s">
        <v>28</v>
      </c>
      <c r="M6641" s="15" t="s">
        <v>43149</v>
      </c>
      <c r="N6641" s="2" t="s">
        <v>43150</v>
      </c>
      <c r="O6641" s="2"/>
      <c r="P6641" s="2" t="s">
        <v>14</v>
      </c>
      <c r="Q6641" s="2" t="s">
        <v>810</v>
      </c>
      <c r="R6641" s="2" t="s">
        <v>43151</v>
      </c>
      <c r="S6641" s="2" t="s">
        <v>43152</v>
      </c>
      <c r="T6641" s="15" t="s">
        <v>43153</v>
      </c>
      <c r="U6641" s="15" t="s">
        <v>43149</v>
      </c>
      <c r="V6641" s="15">
        <v>6086458</v>
      </c>
    </row>
    <row r="6642" spans="2:22">
      <c r="B6642" s="2">
        <v>8442529</v>
      </c>
      <c r="C6642" s="2">
        <v>796560290</v>
      </c>
      <c r="D6642" s="2" t="s">
        <v>43154</v>
      </c>
      <c r="E6642" s="2" t="s">
        <v>43154</v>
      </c>
      <c r="F6642" s="2"/>
      <c r="G6642" s="2" t="s">
        <v>43155</v>
      </c>
      <c r="H6642" s="2"/>
      <c r="I6642" s="2" t="s">
        <v>1356</v>
      </c>
      <c r="J6642" s="32" t="s">
        <v>1357</v>
      </c>
      <c r="K6642" s="2" t="s">
        <v>27</v>
      </c>
      <c r="L6642" s="2" t="s">
        <v>28</v>
      </c>
      <c r="M6642" s="15" t="s">
        <v>43156</v>
      </c>
      <c r="N6642" s="2" t="s">
        <v>43157</v>
      </c>
      <c r="O6642" s="2"/>
      <c r="P6642" s="2" t="s">
        <v>14</v>
      </c>
      <c r="Q6642" s="2" t="s">
        <v>1684</v>
      </c>
      <c r="R6642" s="2" t="s">
        <v>43158</v>
      </c>
      <c r="S6642" s="2" t="s">
        <v>43159</v>
      </c>
      <c r="T6642" s="15" t="s">
        <v>43160</v>
      </c>
      <c r="U6642" s="15" t="s">
        <v>43156</v>
      </c>
      <c r="V6642" s="2"/>
    </row>
    <row r="6643" spans="2:22">
      <c r="B6643" s="2">
        <v>23702401</v>
      </c>
      <c r="C6643" s="2">
        <v>612829247</v>
      </c>
      <c r="D6643" s="2" t="s">
        <v>43161</v>
      </c>
      <c r="E6643" s="2" t="s">
        <v>43161</v>
      </c>
      <c r="F6643" s="2"/>
      <c r="G6643" s="2" t="s">
        <v>43162</v>
      </c>
      <c r="H6643" s="2"/>
      <c r="I6643" s="2" t="s">
        <v>7043</v>
      </c>
      <c r="J6643" s="32" t="s">
        <v>101</v>
      </c>
      <c r="K6643" s="2" t="s">
        <v>27</v>
      </c>
      <c r="L6643" s="2" t="s">
        <v>28</v>
      </c>
      <c r="M6643" s="15" t="s">
        <v>43163</v>
      </c>
      <c r="N6643" s="2" t="s">
        <v>43164</v>
      </c>
      <c r="O6643" s="2"/>
      <c r="P6643" s="2" t="s">
        <v>14</v>
      </c>
      <c r="Q6643" s="2" t="s">
        <v>1684</v>
      </c>
      <c r="R6643" s="2" t="s">
        <v>43165</v>
      </c>
      <c r="S6643" s="2" t="s">
        <v>43166</v>
      </c>
      <c r="T6643" s="15" t="s">
        <v>43167</v>
      </c>
      <c r="U6643" s="15" t="s">
        <v>43163</v>
      </c>
      <c r="V6643" s="2"/>
    </row>
    <row r="6644" spans="2:22">
      <c r="B6644" s="2">
        <v>17506932</v>
      </c>
      <c r="C6644" s="2">
        <v>100866250</v>
      </c>
      <c r="D6644" s="2" t="s">
        <v>43168</v>
      </c>
      <c r="E6644" s="2" t="s">
        <v>43168</v>
      </c>
      <c r="F6644" s="2"/>
      <c r="G6644" s="2" t="s">
        <v>43169</v>
      </c>
      <c r="H6644" s="2"/>
      <c r="I6644" s="2" t="s">
        <v>9377</v>
      </c>
      <c r="J6644" s="32"/>
      <c r="K6644" s="2" t="s">
        <v>27</v>
      </c>
      <c r="L6644" s="2" t="s">
        <v>28</v>
      </c>
      <c r="M6644" s="15" t="s">
        <v>43170</v>
      </c>
      <c r="N6644" s="2" t="s">
        <v>43164</v>
      </c>
      <c r="O6644" s="2"/>
      <c r="P6644" s="2" t="s">
        <v>14</v>
      </c>
      <c r="Q6644" s="2" t="s">
        <v>810</v>
      </c>
      <c r="R6644" s="2" t="s">
        <v>43171</v>
      </c>
      <c r="S6644" s="2" t="s">
        <v>43172</v>
      </c>
      <c r="T6644" s="15" t="s">
        <v>43173</v>
      </c>
      <c r="U6644" s="15" t="s">
        <v>43170</v>
      </c>
      <c r="V6644" s="15">
        <v>17506932</v>
      </c>
    </row>
    <row r="6645" spans="2:22">
      <c r="B6645" s="2">
        <v>793569208</v>
      </c>
      <c r="C6645" s="2">
        <v>959727707</v>
      </c>
      <c r="D6645" s="2" t="s">
        <v>43174</v>
      </c>
      <c r="E6645" s="2" t="s">
        <v>43174</v>
      </c>
      <c r="F6645" s="2"/>
      <c r="G6645" s="2" t="s">
        <v>43175</v>
      </c>
      <c r="H6645" s="2"/>
      <c r="I6645" s="2" t="s">
        <v>2849</v>
      </c>
      <c r="J6645" s="32" t="s">
        <v>179</v>
      </c>
      <c r="K6645" s="2" t="s">
        <v>27</v>
      </c>
      <c r="L6645" s="2" t="s">
        <v>28</v>
      </c>
      <c r="M6645" s="15" t="s">
        <v>43176</v>
      </c>
      <c r="N6645" s="2" t="s">
        <v>43177</v>
      </c>
      <c r="O6645" s="2"/>
      <c r="P6645" s="2" t="s">
        <v>14</v>
      </c>
      <c r="Q6645" s="2" t="s">
        <v>1684</v>
      </c>
      <c r="R6645" s="2" t="s">
        <v>43178</v>
      </c>
      <c r="S6645" s="2" t="s">
        <v>43179</v>
      </c>
      <c r="T6645" s="15" t="s">
        <v>43180</v>
      </c>
      <c r="U6645" s="15" t="s">
        <v>43176</v>
      </c>
      <c r="V6645" s="2"/>
    </row>
    <row r="6646" spans="2:22">
      <c r="B6646" s="2">
        <v>30615099</v>
      </c>
      <c r="C6646" s="2">
        <v>52882169</v>
      </c>
      <c r="D6646" s="2" t="s">
        <v>43181</v>
      </c>
      <c r="E6646" s="2" t="s">
        <v>43181</v>
      </c>
      <c r="F6646" s="2"/>
      <c r="G6646" s="2" t="s">
        <v>43182</v>
      </c>
      <c r="H6646" s="2"/>
      <c r="I6646" s="2" t="s">
        <v>11181</v>
      </c>
      <c r="J6646" s="32" t="s">
        <v>114</v>
      </c>
      <c r="K6646" s="2" t="s">
        <v>27</v>
      </c>
      <c r="L6646" s="2" t="s">
        <v>28</v>
      </c>
      <c r="M6646" s="15" t="s">
        <v>43183</v>
      </c>
      <c r="N6646" s="2" t="s">
        <v>43184</v>
      </c>
      <c r="O6646" s="2"/>
      <c r="P6646" s="2" t="s">
        <v>14</v>
      </c>
      <c r="Q6646" s="2" t="s">
        <v>2147</v>
      </c>
      <c r="R6646" s="2" t="s">
        <v>43185</v>
      </c>
      <c r="S6646" s="2" t="s">
        <v>43186</v>
      </c>
      <c r="T6646" s="15" t="s">
        <v>43187</v>
      </c>
      <c r="U6646" s="15" t="s">
        <v>43183</v>
      </c>
      <c r="V6646" s="2"/>
    </row>
    <row r="6647" spans="2:22">
      <c r="B6647" s="2">
        <v>93599769</v>
      </c>
      <c r="C6647" s="2">
        <v>616336207</v>
      </c>
      <c r="D6647" s="2" t="s">
        <v>43188</v>
      </c>
      <c r="E6647" s="2" t="s">
        <v>43188</v>
      </c>
      <c r="F6647" s="2"/>
      <c r="G6647" s="2" t="s">
        <v>43189</v>
      </c>
      <c r="H6647" s="2"/>
      <c r="I6647" s="2" t="s">
        <v>43190</v>
      </c>
      <c r="J6647" s="32" t="s">
        <v>108</v>
      </c>
      <c r="K6647" s="2" t="s">
        <v>27</v>
      </c>
      <c r="L6647" s="2" t="s">
        <v>28</v>
      </c>
      <c r="M6647" s="15" t="s">
        <v>43191</v>
      </c>
      <c r="N6647" s="2" t="s">
        <v>43192</v>
      </c>
      <c r="O6647" s="2"/>
      <c r="P6647" s="2" t="s">
        <v>14</v>
      </c>
      <c r="Q6647" s="2" t="s">
        <v>1684</v>
      </c>
      <c r="R6647" s="2" t="s">
        <v>43193</v>
      </c>
      <c r="S6647" s="2" t="s">
        <v>43194</v>
      </c>
      <c r="T6647" s="15" t="s">
        <v>43195</v>
      </c>
      <c r="U6647" s="15" t="s">
        <v>43191</v>
      </c>
      <c r="V6647" s="2"/>
    </row>
    <row r="6648" spans="2:22">
      <c r="B6648" s="2">
        <v>79126189</v>
      </c>
      <c r="C6648" s="2">
        <v>843011755</v>
      </c>
      <c r="D6648" s="2" t="s">
        <v>43196</v>
      </c>
      <c r="E6648" s="2" t="s">
        <v>43197</v>
      </c>
      <c r="F6648" s="2"/>
      <c r="G6648" s="2" t="s">
        <v>43198</v>
      </c>
      <c r="H6648" s="2"/>
      <c r="I6648" s="2" t="s">
        <v>3401</v>
      </c>
      <c r="J6648" s="32" t="s">
        <v>108</v>
      </c>
      <c r="K6648" s="2" t="s">
        <v>27</v>
      </c>
      <c r="L6648" s="2" t="s">
        <v>28</v>
      </c>
      <c r="M6648" s="15" t="s">
        <v>43199</v>
      </c>
      <c r="N6648" s="2" t="s">
        <v>43200</v>
      </c>
      <c r="O6648" s="2"/>
      <c r="P6648" s="2" t="s">
        <v>14</v>
      </c>
      <c r="Q6648" s="2" t="s">
        <v>1684</v>
      </c>
      <c r="R6648" s="2" t="s">
        <v>43201</v>
      </c>
      <c r="S6648" s="2" t="s">
        <v>43202</v>
      </c>
      <c r="T6648" s="15" t="s">
        <v>43203</v>
      </c>
      <c r="U6648" s="15" t="s">
        <v>43199</v>
      </c>
      <c r="V6648" s="2"/>
    </row>
    <row r="6649" spans="2:22">
      <c r="B6649" s="2">
        <v>118312110</v>
      </c>
      <c r="C6649" s="2">
        <v>54046037</v>
      </c>
      <c r="D6649" s="2" t="s">
        <v>43204</v>
      </c>
      <c r="E6649" s="2" t="s">
        <v>43204</v>
      </c>
      <c r="F6649" s="2"/>
      <c r="G6649" s="2" t="s">
        <v>43205</v>
      </c>
      <c r="H6649" s="2"/>
      <c r="I6649" s="2" t="s">
        <v>43206</v>
      </c>
      <c r="J6649" s="32" t="s">
        <v>26</v>
      </c>
      <c r="K6649" s="2" t="s">
        <v>27</v>
      </c>
      <c r="L6649" s="2" t="s">
        <v>28</v>
      </c>
      <c r="M6649" s="15" t="s">
        <v>43207</v>
      </c>
      <c r="N6649" s="2" t="s">
        <v>43208</v>
      </c>
      <c r="O6649" s="2"/>
      <c r="P6649" s="2" t="s">
        <v>14</v>
      </c>
      <c r="Q6649" s="15" t="s">
        <v>1610</v>
      </c>
      <c r="R6649" s="2" t="s">
        <v>43209</v>
      </c>
      <c r="S6649" s="2" t="s">
        <v>43210</v>
      </c>
      <c r="T6649" s="15" t="s">
        <v>43211</v>
      </c>
      <c r="U6649" s="15" t="s">
        <v>43207</v>
      </c>
      <c r="V6649" s="15">
        <v>148686926</v>
      </c>
    </row>
    <row r="6650" spans="2:22">
      <c r="B6650" s="2">
        <v>79611761</v>
      </c>
      <c r="C6650" s="2">
        <v>11780030</v>
      </c>
      <c r="D6650" s="2" t="s">
        <v>43212</v>
      </c>
      <c r="E6650" s="2" t="s">
        <v>43212</v>
      </c>
      <c r="F6650" s="2"/>
      <c r="G6650" s="2" t="s">
        <v>43213</v>
      </c>
      <c r="H6650" s="2"/>
      <c r="I6650" s="2" t="s">
        <v>43214</v>
      </c>
      <c r="J6650" s="32" t="s">
        <v>305</v>
      </c>
      <c r="K6650" s="2" t="s">
        <v>27</v>
      </c>
      <c r="L6650" s="2" t="s">
        <v>28</v>
      </c>
      <c r="M6650" s="15" t="s">
        <v>43215</v>
      </c>
      <c r="N6650" s="2" t="s">
        <v>43216</v>
      </c>
      <c r="O6650" s="2"/>
      <c r="P6650" s="2" t="s">
        <v>14</v>
      </c>
      <c r="Q6650" s="2" t="s">
        <v>1684</v>
      </c>
      <c r="R6650" s="2" t="s">
        <v>43217</v>
      </c>
      <c r="S6650" s="2" t="s">
        <v>43218</v>
      </c>
      <c r="T6650" s="15" t="s">
        <v>43219</v>
      </c>
      <c r="U6650" s="15" t="s">
        <v>43215</v>
      </c>
      <c r="V6650" s="2"/>
    </row>
    <row r="6651" spans="2:22">
      <c r="B6651" s="2">
        <v>787013940</v>
      </c>
      <c r="C6651" s="2">
        <v>182359513</v>
      </c>
      <c r="D6651" s="2" t="s">
        <v>43220</v>
      </c>
      <c r="E6651" s="2" t="s">
        <v>43220</v>
      </c>
      <c r="F6651" s="2"/>
      <c r="G6651" s="2" t="s">
        <v>43221</v>
      </c>
      <c r="H6651" s="2"/>
      <c r="I6651" s="2" t="s">
        <v>32198</v>
      </c>
      <c r="J6651" s="32" t="s">
        <v>9657</v>
      </c>
      <c r="K6651" s="2" t="s">
        <v>27</v>
      </c>
      <c r="L6651" s="2" t="s">
        <v>28</v>
      </c>
      <c r="M6651" s="15" t="s">
        <v>43222</v>
      </c>
      <c r="N6651" s="2" t="s">
        <v>43223</v>
      </c>
      <c r="O6651" s="2"/>
      <c r="P6651" s="2" t="s">
        <v>14</v>
      </c>
      <c r="Q6651" s="2" t="s">
        <v>2147</v>
      </c>
      <c r="R6651" s="2" t="s">
        <v>43224</v>
      </c>
      <c r="S6651" s="2" t="s">
        <v>43225</v>
      </c>
      <c r="T6651" s="15" t="s">
        <v>43226</v>
      </c>
      <c r="U6651" s="15" t="s">
        <v>43222</v>
      </c>
      <c r="V6651" s="2"/>
    </row>
    <row r="6652" spans="2:22">
      <c r="B6652" s="2">
        <v>157638537</v>
      </c>
      <c r="C6652" s="2">
        <v>49713303</v>
      </c>
      <c r="D6652" s="2" t="s">
        <v>43227</v>
      </c>
      <c r="E6652" s="2" t="s">
        <v>43227</v>
      </c>
      <c r="F6652" s="2"/>
      <c r="G6652" s="2" t="s">
        <v>43228</v>
      </c>
      <c r="H6652" s="2"/>
      <c r="I6652" s="2" t="s">
        <v>816</v>
      </c>
      <c r="J6652" s="32" t="s">
        <v>817</v>
      </c>
      <c r="K6652" s="2" t="s">
        <v>27</v>
      </c>
      <c r="L6652" s="2" t="s">
        <v>28</v>
      </c>
      <c r="M6652" s="15" t="s">
        <v>43229</v>
      </c>
      <c r="N6652" s="2" t="s">
        <v>43230</v>
      </c>
      <c r="O6652" s="2"/>
      <c r="P6652" s="2" t="s">
        <v>14</v>
      </c>
      <c r="Q6652" s="2" t="s">
        <v>810</v>
      </c>
      <c r="R6652" s="2" t="s">
        <v>43231</v>
      </c>
      <c r="S6652" s="2" t="s">
        <v>43232</v>
      </c>
      <c r="T6652" s="15" t="s">
        <v>43233</v>
      </c>
      <c r="U6652" s="15" t="s">
        <v>43229</v>
      </c>
      <c r="V6652" s="15">
        <v>157638537</v>
      </c>
    </row>
    <row r="6653" spans="2:22">
      <c r="B6653" s="2">
        <v>147640940</v>
      </c>
      <c r="C6653" s="2">
        <v>785112439</v>
      </c>
      <c r="D6653" s="2" t="s">
        <v>43234</v>
      </c>
      <c r="E6653" s="2" t="s">
        <v>43234</v>
      </c>
      <c r="F6653" s="2"/>
      <c r="G6653" s="2" t="s">
        <v>43235</v>
      </c>
      <c r="H6653" s="2"/>
      <c r="I6653" s="2" t="s">
        <v>186</v>
      </c>
      <c r="J6653" s="32" t="s">
        <v>101</v>
      </c>
      <c r="K6653" s="2" t="s">
        <v>27</v>
      </c>
      <c r="L6653" s="2" t="s">
        <v>28</v>
      </c>
      <c r="M6653" s="15" t="s">
        <v>43236</v>
      </c>
      <c r="N6653" s="2" t="s">
        <v>43237</v>
      </c>
      <c r="O6653" s="2"/>
      <c r="P6653" s="2" t="s">
        <v>14</v>
      </c>
      <c r="Q6653" s="2" t="s">
        <v>2222</v>
      </c>
      <c r="R6653" s="2" t="s">
        <v>43238</v>
      </c>
      <c r="S6653" s="2" t="s">
        <v>43239</v>
      </c>
      <c r="T6653" s="15" t="s">
        <v>43240</v>
      </c>
      <c r="U6653" s="15" t="s">
        <v>43236</v>
      </c>
      <c r="V6653" s="2"/>
    </row>
    <row r="6654" spans="2:22">
      <c r="B6654" s="2">
        <v>859784092</v>
      </c>
      <c r="C6654" s="2">
        <v>163234719</v>
      </c>
      <c r="D6654" s="2" t="s">
        <v>43241</v>
      </c>
      <c r="E6654" s="2" t="s">
        <v>43241</v>
      </c>
      <c r="F6654" s="2"/>
      <c r="G6654" s="2" t="s">
        <v>43242</v>
      </c>
      <c r="H6654" s="2"/>
      <c r="I6654" s="2" t="s">
        <v>3074</v>
      </c>
      <c r="J6654" s="32" t="s">
        <v>108</v>
      </c>
      <c r="K6654" s="2" t="s">
        <v>27</v>
      </c>
      <c r="L6654" s="2" t="s">
        <v>28</v>
      </c>
      <c r="M6654" s="15" t="s">
        <v>43243</v>
      </c>
      <c r="N6654" s="2" t="s">
        <v>43244</v>
      </c>
      <c r="O6654" s="2"/>
      <c r="P6654" s="2" t="s">
        <v>14</v>
      </c>
      <c r="Q6654" s="2" t="s">
        <v>2179</v>
      </c>
      <c r="R6654" s="2" t="s">
        <v>43245</v>
      </c>
      <c r="S6654" s="2" t="s">
        <v>43246</v>
      </c>
      <c r="T6654" s="15" t="s">
        <v>43247</v>
      </c>
      <c r="U6654" s="15" t="s">
        <v>43243</v>
      </c>
      <c r="V6654" s="15">
        <v>32268930</v>
      </c>
    </row>
    <row r="6655" spans="2:22">
      <c r="B6655" s="2">
        <v>37557695</v>
      </c>
      <c r="C6655" s="2">
        <v>133257514</v>
      </c>
      <c r="D6655" s="2" t="s">
        <v>43248</v>
      </c>
      <c r="E6655" s="2" t="s">
        <v>43248</v>
      </c>
      <c r="F6655" s="2"/>
      <c r="G6655" s="2" t="s">
        <v>43249</v>
      </c>
      <c r="H6655" s="2"/>
      <c r="I6655" s="2" t="s">
        <v>836</v>
      </c>
      <c r="J6655" s="32" t="s">
        <v>50</v>
      </c>
      <c r="K6655" s="2" t="s">
        <v>27</v>
      </c>
      <c r="L6655" s="2" t="s">
        <v>28</v>
      </c>
      <c r="M6655" s="15" t="s">
        <v>43250</v>
      </c>
      <c r="N6655" s="2" t="s">
        <v>43251</v>
      </c>
      <c r="O6655" s="2"/>
      <c r="P6655" s="2" t="s">
        <v>14</v>
      </c>
      <c r="Q6655" s="2" t="s">
        <v>1684</v>
      </c>
      <c r="R6655" s="2" t="s">
        <v>43252</v>
      </c>
      <c r="S6655" s="2" t="s">
        <v>43253</v>
      </c>
      <c r="T6655" s="15" t="s">
        <v>43254</v>
      </c>
      <c r="U6655" s="15" t="s">
        <v>43250</v>
      </c>
      <c r="V6655" s="2"/>
    </row>
    <row r="6656" spans="2:22">
      <c r="B6656" s="2">
        <v>157354879</v>
      </c>
      <c r="C6656" s="2">
        <v>131429615</v>
      </c>
      <c r="D6656" s="2" t="s">
        <v>43255</v>
      </c>
      <c r="E6656" s="2" t="s">
        <v>43255</v>
      </c>
      <c r="F6656" s="2"/>
      <c r="G6656" s="2" t="s">
        <v>43256</v>
      </c>
      <c r="H6656" s="2"/>
      <c r="I6656" s="2" t="s">
        <v>13206</v>
      </c>
      <c r="J6656" s="32" t="s">
        <v>127</v>
      </c>
      <c r="K6656" s="2" t="s">
        <v>27</v>
      </c>
      <c r="L6656" s="2" t="s">
        <v>28</v>
      </c>
      <c r="M6656" s="15" t="s">
        <v>43257</v>
      </c>
      <c r="N6656" s="2" t="s">
        <v>43258</v>
      </c>
      <c r="O6656" s="2"/>
      <c r="P6656" s="2" t="s">
        <v>14</v>
      </c>
      <c r="Q6656" s="2" t="s">
        <v>2147</v>
      </c>
      <c r="R6656" s="2" t="s">
        <v>43259</v>
      </c>
      <c r="S6656" s="2" t="s">
        <v>43260</v>
      </c>
      <c r="T6656" s="15" t="s">
        <v>43261</v>
      </c>
      <c r="U6656" s="15" t="s">
        <v>43257</v>
      </c>
      <c r="V6656" s="2"/>
    </row>
    <row r="6657" spans="2:22">
      <c r="B6657" s="2">
        <v>180817686</v>
      </c>
      <c r="C6657" s="2">
        <v>832531446</v>
      </c>
      <c r="D6657" s="2" t="s">
        <v>43262</v>
      </c>
      <c r="E6657" s="2" t="s">
        <v>43262</v>
      </c>
      <c r="F6657" s="2"/>
      <c r="G6657" s="2" t="s">
        <v>43263</v>
      </c>
      <c r="H6657" s="2"/>
      <c r="I6657" s="2" t="s">
        <v>3385</v>
      </c>
      <c r="J6657" s="32" t="s">
        <v>817</v>
      </c>
      <c r="K6657" s="2" t="s">
        <v>27</v>
      </c>
      <c r="L6657" s="2" t="s">
        <v>28</v>
      </c>
      <c r="M6657" s="15" t="s">
        <v>43264</v>
      </c>
      <c r="N6657" s="2" t="s">
        <v>43265</v>
      </c>
      <c r="O6657" s="2"/>
      <c r="P6657" s="2" t="s">
        <v>14</v>
      </c>
      <c r="Q6657" s="2" t="s">
        <v>1646</v>
      </c>
      <c r="R6657" s="2" t="s">
        <v>43262</v>
      </c>
      <c r="S6657" s="2" t="s">
        <v>43266</v>
      </c>
      <c r="T6657" s="15" t="s">
        <v>43267</v>
      </c>
      <c r="U6657" s="15" t="s">
        <v>43264</v>
      </c>
      <c r="V6657" s="2"/>
    </row>
    <row r="6658" spans="2:22">
      <c r="B6658" s="2">
        <v>8419771</v>
      </c>
      <c r="C6658" s="2">
        <v>37094471</v>
      </c>
      <c r="D6658" s="2" t="s">
        <v>43268</v>
      </c>
      <c r="E6658" s="2" t="s">
        <v>43269</v>
      </c>
      <c r="F6658" s="2"/>
      <c r="G6658" s="2" t="s">
        <v>43270</v>
      </c>
      <c r="H6658" s="2"/>
      <c r="I6658" s="2" t="s">
        <v>7932</v>
      </c>
      <c r="J6658" s="32" t="s">
        <v>7843</v>
      </c>
      <c r="K6658" s="2" t="s">
        <v>27</v>
      </c>
      <c r="L6658" s="2" t="s">
        <v>28</v>
      </c>
      <c r="M6658" s="15" t="s">
        <v>43271</v>
      </c>
      <c r="N6658" s="2" t="s">
        <v>43272</v>
      </c>
      <c r="O6658" s="2"/>
      <c r="P6658" s="2" t="s">
        <v>14</v>
      </c>
      <c r="Q6658" s="2" t="s">
        <v>1684</v>
      </c>
      <c r="R6658" s="2" t="s">
        <v>43273</v>
      </c>
      <c r="S6658" s="2" t="s">
        <v>43274</v>
      </c>
      <c r="T6658" s="15" t="s">
        <v>43275</v>
      </c>
      <c r="U6658" s="15" t="s">
        <v>43271</v>
      </c>
      <c r="V6658" s="2"/>
    </row>
    <row r="6659" spans="2:22">
      <c r="B6659" s="2">
        <v>97141162</v>
      </c>
      <c r="C6659" s="2">
        <v>876536855</v>
      </c>
      <c r="D6659" s="2" t="s">
        <v>43276</v>
      </c>
      <c r="E6659" s="2" t="s">
        <v>43276</v>
      </c>
      <c r="F6659" s="2"/>
      <c r="G6659" s="2" t="s">
        <v>43277</v>
      </c>
      <c r="H6659" s="2"/>
      <c r="I6659" s="2" t="s">
        <v>12344</v>
      </c>
      <c r="J6659" s="32" t="s">
        <v>376</v>
      </c>
      <c r="K6659" s="2" t="s">
        <v>27</v>
      </c>
      <c r="L6659" s="2" t="s">
        <v>28</v>
      </c>
      <c r="M6659" s="15" t="s">
        <v>43278</v>
      </c>
      <c r="N6659" s="2" t="s">
        <v>43279</v>
      </c>
      <c r="O6659" s="2"/>
      <c r="P6659" s="2" t="s">
        <v>14</v>
      </c>
      <c r="Q6659" s="2" t="s">
        <v>810</v>
      </c>
      <c r="R6659" s="2" t="s">
        <v>43280</v>
      </c>
      <c r="S6659" s="2" t="s">
        <v>43281</v>
      </c>
      <c r="T6659" s="15" t="s">
        <v>43282</v>
      </c>
      <c r="U6659" s="15" t="s">
        <v>43278</v>
      </c>
      <c r="V6659" s="15">
        <v>97141162</v>
      </c>
    </row>
    <row r="6660" spans="2:22">
      <c r="B6660" s="2">
        <v>64784374</v>
      </c>
      <c r="C6660" s="2">
        <v>612534818</v>
      </c>
      <c r="D6660" s="2" t="s">
        <v>43283</v>
      </c>
      <c r="E6660" s="2" t="s">
        <v>43283</v>
      </c>
      <c r="F6660" s="2"/>
      <c r="G6660" s="2" t="s">
        <v>43284</v>
      </c>
      <c r="H6660" s="2"/>
      <c r="I6660" s="2" t="s">
        <v>133</v>
      </c>
      <c r="J6660" s="32" t="s">
        <v>134</v>
      </c>
      <c r="K6660" s="2" t="s">
        <v>27</v>
      </c>
      <c r="L6660" s="2" t="s">
        <v>28</v>
      </c>
      <c r="M6660" s="15" t="s">
        <v>43285</v>
      </c>
      <c r="N6660" s="2" t="s">
        <v>43286</v>
      </c>
      <c r="O6660" s="2"/>
      <c r="P6660" s="2" t="s">
        <v>14</v>
      </c>
      <c r="Q6660" s="2" t="s">
        <v>1684</v>
      </c>
      <c r="R6660" s="2" t="s">
        <v>43287</v>
      </c>
      <c r="S6660" s="2" t="s">
        <v>43288</v>
      </c>
      <c r="T6660" s="15" t="s">
        <v>43289</v>
      </c>
      <c r="U6660" s="15" t="s">
        <v>43285</v>
      </c>
      <c r="V6660" s="2"/>
    </row>
    <row r="6661" spans="2:22">
      <c r="B6661" s="2">
        <v>183749340</v>
      </c>
      <c r="C6661" s="2">
        <v>26510511</v>
      </c>
      <c r="D6661" s="2" t="s">
        <v>43290</v>
      </c>
      <c r="E6661" s="2" t="s">
        <v>43290</v>
      </c>
      <c r="F6661" s="2"/>
      <c r="G6661" s="2" t="s">
        <v>43291</v>
      </c>
      <c r="H6661" s="2"/>
      <c r="I6661" s="2" t="s">
        <v>37740</v>
      </c>
      <c r="J6661" s="32" t="s">
        <v>114</v>
      </c>
      <c r="K6661" s="2" t="s">
        <v>27</v>
      </c>
      <c r="L6661" s="2" t="s">
        <v>28</v>
      </c>
      <c r="M6661" s="15" t="s">
        <v>43292</v>
      </c>
      <c r="N6661" s="2" t="s">
        <v>43293</v>
      </c>
      <c r="O6661" s="2"/>
      <c r="P6661" s="2" t="s">
        <v>14</v>
      </c>
      <c r="Q6661" s="2" t="s">
        <v>1684</v>
      </c>
      <c r="R6661" s="2" t="s">
        <v>43294</v>
      </c>
      <c r="S6661" s="2" t="s">
        <v>43295</v>
      </c>
      <c r="T6661" s="15" t="s">
        <v>43296</v>
      </c>
      <c r="U6661" s="15" t="s">
        <v>43292</v>
      </c>
      <c r="V6661" s="2"/>
    </row>
    <row r="6662" spans="2:22">
      <c r="B6662" s="2">
        <v>35366467</v>
      </c>
      <c r="C6662" s="2">
        <v>171883218</v>
      </c>
      <c r="D6662" s="2" t="s">
        <v>43297</v>
      </c>
      <c r="E6662" s="2" t="s">
        <v>43297</v>
      </c>
      <c r="F6662" s="2"/>
      <c r="G6662" s="2" t="s">
        <v>43298</v>
      </c>
      <c r="H6662" s="2"/>
      <c r="I6662" s="2" t="s">
        <v>2337</v>
      </c>
      <c r="J6662" s="32" t="s">
        <v>940</v>
      </c>
      <c r="K6662" s="2" t="s">
        <v>27</v>
      </c>
      <c r="L6662" s="2" t="s">
        <v>28</v>
      </c>
      <c r="M6662" s="15" t="s">
        <v>43299</v>
      </c>
      <c r="N6662" s="2" t="s">
        <v>43300</v>
      </c>
      <c r="O6662" s="2"/>
      <c r="P6662" s="2" t="s">
        <v>14</v>
      </c>
      <c r="Q6662" s="2" t="s">
        <v>1692</v>
      </c>
      <c r="R6662" s="2" t="s">
        <v>43301</v>
      </c>
      <c r="S6662" s="2" t="s">
        <v>43302</v>
      </c>
      <c r="T6662" s="15" t="s">
        <v>43303</v>
      </c>
      <c r="U6662" s="15" t="s">
        <v>43299</v>
      </c>
      <c r="V6662" s="2"/>
    </row>
    <row r="6663" spans="2:22">
      <c r="B6663" s="2">
        <v>53067567</v>
      </c>
      <c r="C6663" s="2">
        <v>859703766</v>
      </c>
      <c r="D6663" s="2" t="s">
        <v>43304</v>
      </c>
      <c r="E6663" s="2" t="s">
        <v>43304</v>
      </c>
      <c r="F6663" s="2"/>
      <c r="G6663" s="2" t="s">
        <v>43305</v>
      </c>
      <c r="H6663" s="2"/>
      <c r="I6663" s="2" t="s">
        <v>769</v>
      </c>
      <c r="J6663" s="32" t="s">
        <v>179</v>
      </c>
      <c r="K6663" s="2" t="s">
        <v>27</v>
      </c>
      <c r="L6663" s="2" t="s">
        <v>28</v>
      </c>
      <c r="M6663" s="15" t="s">
        <v>43306</v>
      </c>
      <c r="N6663" s="2" t="s">
        <v>43307</v>
      </c>
      <c r="O6663" s="2"/>
      <c r="P6663" s="2" t="s">
        <v>14</v>
      </c>
      <c r="Q6663" s="2" t="s">
        <v>810</v>
      </c>
      <c r="R6663" s="2" t="s">
        <v>43308</v>
      </c>
      <c r="S6663" s="2" t="s">
        <v>43309</v>
      </c>
      <c r="T6663" s="15" t="s">
        <v>43310</v>
      </c>
      <c r="U6663" s="15" t="s">
        <v>43306</v>
      </c>
      <c r="V6663" s="15">
        <v>53067567</v>
      </c>
    </row>
    <row r="6664" spans="2:22">
      <c r="B6664" s="2">
        <v>78684262</v>
      </c>
      <c r="C6664" s="2">
        <v>14730373</v>
      </c>
      <c r="D6664" s="2" t="s">
        <v>43311</v>
      </c>
      <c r="E6664" s="2" t="s">
        <v>43312</v>
      </c>
      <c r="F6664" s="2"/>
      <c r="G6664" s="2" t="s">
        <v>43313</v>
      </c>
      <c r="H6664" s="2"/>
      <c r="I6664" s="2" t="s">
        <v>1148</v>
      </c>
      <c r="J6664" s="32" t="s">
        <v>26</v>
      </c>
      <c r="K6664" s="2" t="s">
        <v>27</v>
      </c>
      <c r="L6664" s="2" t="s">
        <v>28</v>
      </c>
      <c r="M6664" s="15" t="s">
        <v>43314</v>
      </c>
      <c r="N6664" s="2" t="s">
        <v>43315</v>
      </c>
      <c r="O6664" s="2"/>
      <c r="P6664" s="2" t="s">
        <v>14</v>
      </c>
      <c r="Q6664" s="2" t="s">
        <v>1684</v>
      </c>
      <c r="R6664" s="2" t="s">
        <v>43316</v>
      </c>
      <c r="S6664" s="2" t="s">
        <v>43317</v>
      </c>
      <c r="T6664" s="15" t="s">
        <v>43318</v>
      </c>
      <c r="U6664" s="15" t="s">
        <v>43314</v>
      </c>
      <c r="V6664" s="2"/>
    </row>
    <row r="6665" spans="2:22">
      <c r="B6665" s="2">
        <v>968380746</v>
      </c>
      <c r="C6665" s="2">
        <v>114917958</v>
      </c>
      <c r="D6665" s="2" t="s">
        <v>43319</v>
      </c>
      <c r="E6665" s="2" t="s">
        <v>43320</v>
      </c>
      <c r="F6665" s="2"/>
      <c r="G6665" s="2" t="s">
        <v>43321</v>
      </c>
      <c r="H6665" s="2"/>
      <c r="I6665" s="2" t="s">
        <v>27354</v>
      </c>
      <c r="J6665" s="32" t="s">
        <v>38</v>
      </c>
      <c r="K6665" s="2" t="s">
        <v>27</v>
      </c>
      <c r="L6665" s="2" t="s">
        <v>28</v>
      </c>
      <c r="M6665" s="15" t="s">
        <v>43322</v>
      </c>
      <c r="N6665" s="2" t="s">
        <v>43323</v>
      </c>
      <c r="O6665" s="2"/>
      <c r="P6665" s="2" t="s">
        <v>14</v>
      </c>
      <c r="Q6665" s="2" t="s">
        <v>2222</v>
      </c>
      <c r="R6665" s="2" t="s">
        <v>43324</v>
      </c>
      <c r="S6665" s="2" t="s">
        <v>43325</v>
      </c>
      <c r="T6665" s="15" t="s">
        <v>43326</v>
      </c>
      <c r="U6665" s="15" t="s">
        <v>43322</v>
      </c>
      <c r="V6665" s="15">
        <v>31884190</v>
      </c>
    </row>
    <row r="6666" spans="2:22">
      <c r="B6666" s="2">
        <v>622054930</v>
      </c>
      <c r="C6666" s="2">
        <v>796624526</v>
      </c>
      <c r="D6666" s="2" t="s">
        <v>43327</v>
      </c>
      <c r="E6666" s="2" t="s">
        <v>43327</v>
      </c>
      <c r="F6666" s="2"/>
      <c r="G6666" s="2" t="s">
        <v>43328</v>
      </c>
      <c r="H6666" s="2"/>
      <c r="I6666" s="2" t="s">
        <v>17544</v>
      </c>
      <c r="J6666" s="32" t="s">
        <v>114</v>
      </c>
      <c r="K6666" s="2" t="s">
        <v>27</v>
      </c>
      <c r="L6666" s="2" t="s">
        <v>28</v>
      </c>
      <c r="M6666" s="15" t="s">
        <v>43329</v>
      </c>
      <c r="N6666" s="2" t="s">
        <v>43330</v>
      </c>
      <c r="O6666" s="2"/>
      <c r="P6666" s="2" t="s">
        <v>14</v>
      </c>
      <c r="Q6666" s="2" t="s">
        <v>2147</v>
      </c>
      <c r="R6666" s="2" t="s">
        <v>43331</v>
      </c>
      <c r="S6666" s="2" t="s">
        <v>43332</v>
      </c>
      <c r="T6666" s="15" t="s">
        <v>43333</v>
      </c>
      <c r="U6666" s="15" t="s">
        <v>43329</v>
      </c>
      <c r="V6666" s="2"/>
    </row>
    <row r="6667" spans="2:22">
      <c r="B6667" s="2">
        <v>69093094</v>
      </c>
      <c r="C6667" s="2">
        <v>59156737</v>
      </c>
      <c r="D6667" s="2" t="s">
        <v>43334</v>
      </c>
      <c r="E6667" s="2" t="s">
        <v>43334</v>
      </c>
      <c r="F6667" s="2"/>
      <c r="G6667" s="2" t="s">
        <v>43335</v>
      </c>
      <c r="H6667" s="2"/>
      <c r="I6667" s="2" t="s">
        <v>186</v>
      </c>
      <c r="J6667" s="32" t="s">
        <v>101</v>
      </c>
      <c r="K6667" s="2" t="s">
        <v>27</v>
      </c>
      <c r="L6667" s="2" t="s">
        <v>28</v>
      </c>
      <c r="M6667" s="15" t="s">
        <v>43336</v>
      </c>
      <c r="N6667" s="2" t="s">
        <v>43337</v>
      </c>
      <c r="O6667" s="2"/>
      <c r="P6667" s="2" t="s">
        <v>14</v>
      </c>
      <c r="Q6667" s="2" t="s">
        <v>1684</v>
      </c>
      <c r="R6667" s="2" t="s">
        <v>43338</v>
      </c>
      <c r="S6667" s="2" t="s">
        <v>43339</v>
      </c>
      <c r="T6667" s="15" t="s">
        <v>43340</v>
      </c>
      <c r="U6667" s="15" t="s">
        <v>43336</v>
      </c>
      <c r="V6667" s="2"/>
    </row>
    <row r="6668" spans="2:22">
      <c r="B6668" s="2">
        <v>832499110</v>
      </c>
      <c r="C6668" s="2">
        <v>121768035</v>
      </c>
      <c r="D6668" s="2" t="s">
        <v>43341</v>
      </c>
      <c r="E6668" s="2" t="s">
        <v>43341</v>
      </c>
      <c r="F6668" s="2"/>
      <c r="G6668" s="2" t="s">
        <v>43342</v>
      </c>
      <c r="H6668" s="2"/>
      <c r="I6668" s="2" t="s">
        <v>43343</v>
      </c>
      <c r="J6668" s="32" t="s">
        <v>521</v>
      </c>
      <c r="K6668" s="2" t="s">
        <v>27</v>
      </c>
      <c r="L6668" s="2" t="s">
        <v>28</v>
      </c>
      <c r="M6668" s="15" t="s">
        <v>43344</v>
      </c>
      <c r="N6668" s="2" t="s">
        <v>43345</v>
      </c>
      <c r="O6668" s="2"/>
      <c r="P6668" s="2" t="s">
        <v>14</v>
      </c>
      <c r="Q6668" s="2" t="s">
        <v>1692</v>
      </c>
      <c r="R6668" s="2" t="s">
        <v>43346</v>
      </c>
      <c r="S6668" s="2" t="s">
        <v>43347</v>
      </c>
      <c r="T6668" s="15" t="s">
        <v>43348</v>
      </c>
      <c r="U6668" s="15" t="s">
        <v>43344</v>
      </c>
      <c r="V6668" s="2"/>
    </row>
    <row r="6669" spans="2:22">
      <c r="B6669" s="2">
        <v>45010253</v>
      </c>
      <c r="C6669" s="2">
        <v>960081016</v>
      </c>
      <c r="D6669" s="2" t="s">
        <v>43349</v>
      </c>
      <c r="E6669" s="2" t="s">
        <v>43350</v>
      </c>
      <c r="F6669" s="2"/>
      <c r="G6669" s="2" t="s">
        <v>43351</v>
      </c>
      <c r="H6669" s="2"/>
      <c r="I6669" s="2" t="s">
        <v>8832</v>
      </c>
      <c r="J6669" s="32" t="s">
        <v>4184</v>
      </c>
      <c r="K6669" s="2" t="s">
        <v>39</v>
      </c>
      <c r="L6669" s="2" t="s">
        <v>40</v>
      </c>
      <c r="M6669" s="15">
        <v>45010253</v>
      </c>
      <c r="N6669" s="2" t="s">
        <v>35613</v>
      </c>
      <c r="O6669" s="2"/>
      <c r="P6669" s="2" t="s">
        <v>42</v>
      </c>
      <c r="Q6669" s="15" t="s">
        <v>51</v>
      </c>
      <c r="R6669" s="2" t="s">
        <v>43352</v>
      </c>
      <c r="S6669" s="2" t="s">
        <v>43353</v>
      </c>
      <c r="T6669" s="15" t="s">
        <v>43354</v>
      </c>
      <c r="U6669" s="2"/>
      <c r="V6669" s="2"/>
    </row>
    <row r="6670" spans="2:22">
      <c r="B6670" s="2">
        <v>139610562</v>
      </c>
      <c r="C6670" s="2">
        <v>3018590</v>
      </c>
      <c r="D6670" s="2" t="s">
        <v>43355</v>
      </c>
      <c r="E6670" s="2" t="s">
        <v>43355</v>
      </c>
      <c r="F6670" s="2"/>
      <c r="G6670" s="2" t="s">
        <v>43356</v>
      </c>
      <c r="H6670" s="2"/>
      <c r="I6670" s="2" t="s">
        <v>2627</v>
      </c>
      <c r="J6670" s="32" t="s">
        <v>101</v>
      </c>
      <c r="K6670" s="2" t="s">
        <v>39</v>
      </c>
      <c r="L6670" s="2" t="s">
        <v>40</v>
      </c>
      <c r="M6670" s="15">
        <v>139610562</v>
      </c>
      <c r="N6670" s="2" t="s">
        <v>20537</v>
      </c>
      <c r="O6670" s="2"/>
      <c r="P6670" s="2" t="s">
        <v>42</v>
      </c>
      <c r="Q6670" s="15" t="s">
        <v>51</v>
      </c>
      <c r="R6670" s="2" t="s">
        <v>43357</v>
      </c>
      <c r="S6670" s="2" t="s">
        <v>43358</v>
      </c>
      <c r="T6670" s="15" t="s">
        <v>43359</v>
      </c>
      <c r="U6670" s="2"/>
      <c r="V6670" s="2"/>
    </row>
    <row r="6671" spans="2:22">
      <c r="B6671" s="2">
        <v>8942013</v>
      </c>
      <c r="C6671" s="2">
        <v>831979695</v>
      </c>
      <c r="D6671" s="2" t="s">
        <v>43360</v>
      </c>
      <c r="E6671" s="2" t="s">
        <v>43361</v>
      </c>
      <c r="F6671" s="2"/>
      <c r="G6671" s="2" t="s">
        <v>43362</v>
      </c>
      <c r="H6671" s="2"/>
      <c r="I6671" s="2" t="s">
        <v>30543</v>
      </c>
      <c r="J6671" s="32" t="s">
        <v>8770</v>
      </c>
      <c r="K6671" s="2" t="s">
        <v>39</v>
      </c>
      <c r="L6671" s="2" t="s">
        <v>40</v>
      </c>
      <c r="M6671" s="15">
        <v>8942013</v>
      </c>
      <c r="N6671" s="2" t="s">
        <v>37683</v>
      </c>
      <c r="O6671" s="2"/>
      <c r="P6671" s="2" t="s">
        <v>42</v>
      </c>
      <c r="Q6671" s="15" t="s">
        <v>51</v>
      </c>
      <c r="R6671" s="2" t="s">
        <v>43363</v>
      </c>
      <c r="S6671" s="2" t="s">
        <v>43364</v>
      </c>
      <c r="T6671" s="15" t="s">
        <v>43365</v>
      </c>
      <c r="U6671" s="2"/>
      <c r="V6671" s="2"/>
    </row>
    <row r="6672" spans="2:22">
      <c r="B6672" s="2">
        <v>6299234</v>
      </c>
      <c r="C6672" s="2">
        <v>616664231</v>
      </c>
      <c r="D6672" s="2" t="s">
        <v>43366</v>
      </c>
      <c r="E6672" s="2" t="s">
        <v>43367</v>
      </c>
      <c r="F6672" s="2"/>
      <c r="G6672" s="2" t="s">
        <v>43368</v>
      </c>
      <c r="H6672" s="2"/>
      <c r="I6672" s="2" t="s">
        <v>2954</v>
      </c>
      <c r="J6672" s="32" t="s">
        <v>494</v>
      </c>
      <c r="K6672" s="2" t="s">
        <v>39</v>
      </c>
      <c r="L6672" s="2" t="s">
        <v>40</v>
      </c>
      <c r="M6672" s="15">
        <v>6299234</v>
      </c>
      <c r="N6672" s="2" t="s">
        <v>35613</v>
      </c>
      <c r="O6672" s="2"/>
      <c r="P6672" s="2" t="s">
        <v>42</v>
      </c>
      <c r="Q6672" s="15" t="s">
        <v>51</v>
      </c>
      <c r="R6672" s="2" t="s">
        <v>43369</v>
      </c>
      <c r="S6672" s="2" t="s">
        <v>43370</v>
      </c>
      <c r="T6672" s="15" t="s">
        <v>43371</v>
      </c>
      <c r="U6672" s="2"/>
      <c r="V6672" s="2"/>
    </row>
    <row r="6673" spans="2:22">
      <c r="B6673" s="2">
        <v>860805621</v>
      </c>
      <c r="C6673" s="2">
        <v>168426836</v>
      </c>
      <c r="D6673" s="2" t="s">
        <v>43372</v>
      </c>
      <c r="E6673" s="2" t="s">
        <v>43372</v>
      </c>
      <c r="F6673" s="2"/>
      <c r="G6673" s="2" t="s">
        <v>43373</v>
      </c>
      <c r="H6673" s="2"/>
      <c r="I6673" s="2" t="s">
        <v>6462</v>
      </c>
      <c r="J6673" s="32" t="s">
        <v>108</v>
      </c>
      <c r="K6673" s="2" t="s">
        <v>39</v>
      </c>
      <c r="L6673" s="2" t="s">
        <v>40</v>
      </c>
      <c r="M6673" s="15">
        <v>860805621</v>
      </c>
      <c r="N6673" s="2" t="s">
        <v>35613</v>
      </c>
      <c r="O6673" s="2"/>
      <c r="P6673" s="2" t="s">
        <v>42</v>
      </c>
      <c r="Q6673" s="2" t="s">
        <v>79</v>
      </c>
      <c r="R6673" s="2" t="s">
        <v>43374</v>
      </c>
      <c r="S6673" s="2" t="s">
        <v>43375</v>
      </c>
      <c r="T6673" s="15" t="s">
        <v>43376</v>
      </c>
      <c r="U6673" s="2"/>
      <c r="V6673" s="2"/>
    </row>
    <row r="6674" spans="2:22">
      <c r="B6674" s="2">
        <v>961842825</v>
      </c>
      <c r="C6674" s="2">
        <v>87057431</v>
      </c>
      <c r="D6674" s="2" t="s">
        <v>43377</v>
      </c>
      <c r="E6674" s="2" t="s">
        <v>43378</v>
      </c>
      <c r="F6674" s="2"/>
      <c r="G6674" s="2" t="s">
        <v>43379</v>
      </c>
      <c r="H6674" s="2"/>
      <c r="I6674" s="2" t="s">
        <v>1634</v>
      </c>
      <c r="J6674" s="32" t="s">
        <v>71</v>
      </c>
      <c r="K6674" s="2" t="s">
        <v>39</v>
      </c>
      <c r="L6674" s="2" t="s">
        <v>40</v>
      </c>
      <c r="M6674" s="15">
        <v>961842825</v>
      </c>
      <c r="N6674" s="2" t="s">
        <v>35545</v>
      </c>
      <c r="O6674" s="2"/>
      <c r="P6674" s="2" t="s">
        <v>42</v>
      </c>
      <c r="Q6674" s="15" t="s">
        <v>51</v>
      </c>
      <c r="R6674" s="2" t="s">
        <v>43380</v>
      </c>
      <c r="S6674" s="2" t="s">
        <v>43381</v>
      </c>
      <c r="T6674" s="15" t="s">
        <v>43382</v>
      </c>
      <c r="U6674" s="2"/>
      <c r="V6674" s="2"/>
    </row>
    <row r="6675" spans="2:22">
      <c r="B6675" s="2">
        <v>39953182</v>
      </c>
      <c r="C6675" s="2">
        <v>66401985</v>
      </c>
      <c r="D6675" s="2" t="s">
        <v>43383</v>
      </c>
      <c r="E6675" s="2" t="s">
        <v>43383</v>
      </c>
      <c r="F6675" s="2"/>
      <c r="G6675" s="2" t="s">
        <v>43384</v>
      </c>
      <c r="H6675" s="2"/>
      <c r="I6675" s="2" t="s">
        <v>17544</v>
      </c>
      <c r="J6675" s="32" t="s">
        <v>114</v>
      </c>
      <c r="K6675" s="2" t="s">
        <v>39</v>
      </c>
      <c r="L6675" s="2" t="s">
        <v>40</v>
      </c>
      <c r="M6675" s="15">
        <v>39953182</v>
      </c>
      <c r="N6675" s="2" t="s">
        <v>35545</v>
      </c>
      <c r="O6675" s="2"/>
      <c r="P6675" s="2" t="s">
        <v>42</v>
      </c>
      <c r="Q6675" s="2" t="s">
        <v>79</v>
      </c>
      <c r="R6675" s="2" t="s">
        <v>43385</v>
      </c>
      <c r="S6675" s="2" t="s">
        <v>43386</v>
      </c>
      <c r="T6675" s="15" t="s">
        <v>43387</v>
      </c>
      <c r="U6675" s="2"/>
      <c r="V6675" s="2"/>
    </row>
    <row r="6676" spans="2:22">
      <c r="B6676" s="2">
        <v>74976543</v>
      </c>
      <c r="C6676" s="2">
        <v>183733518</v>
      </c>
      <c r="D6676" s="2" t="s">
        <v>43388</v>
      </c>
      <c r="E6676" s="2" t="s">
        <v>43389</v>
      </c>
      <c r="F6676" s="2"/>
      <c r="G6676" s="2" t="s">
        <v>43390</v>
      </c>
      <c r="H6676" s="2"/>
      <c r="I6676" s="2" t="s">
        <v>40213</v>
      </c>
      <c r="J6676" s="32" t="s">
        <v>270</v>
      </c>
      <c r="K6676" s="2" t="s">
        <v>39</v>
      </c>
      <c r="L6676" s="2" t="s">
        <v>40</v>
      </c>
      <c r="M6676" s="2">
        <v>74976543</v>
      </c>
      <c r="N6676" s="2" t="s">
        <v>42021</v>
      </c>
      <c r="O6676" s="2"/>
      <c r="P6676" s="2" t="s">
        <v>42</v>
      </c>
      <c r="Q6676" s="2" t="s">
        <v>79</v>
      </c>
      <c r="R6676" s="2" t="s">
        <v>43391</v>
      </c>
      <c r="S6676" s="2" t="s">
        <v>43392</v>
      </c>
      <c r="T6676" s="15" t="s">
        <v>43393</v>
      </c>
      <c r="U6676" s="2"/>
      <c r="V6676" s="2"/>
    </row>
    <row r="6677" spans="2:22">
      <c r="B6677" s="2">
        <v>79560146</v>
      </c>
      <c r="C6677" s="2">
        <v>7040533</v>
      </c>
      <c r="D6677" s="2" t="s">
        <v>43394</v>
      </c>
      <c r="E6677" s="2" t="s">
        <v>43394</v>
      </c>
      <c r="F6677" s="2"/>
      <c r="G6677" s="2" t="s">
        <v>43395</v>
      </c>
      <c r="H6677" s="2"/>
      <c r="I6677" s="2" t="s">
        <v>17144</v>
      </c>
      <c r="J6677" s="32" t="s">
        <v>50</v>
      </c>
      <c r="K6677" s="2" t="s">
        <v>39</v>
      </c>
      <c r="L6677" s="2" t="s">
        <v>40</v>
      </c>
      <c r="M6677" s="15">
        <v>79560146</v>
      </c>
      <c r="N6677" s="2" t="s">
        <v>43396</v>
      </c>
      <c r="O6677" s="2"/>
      <c r="P6677" s="2" t="s">
        <v>42</v>
      </c>
      <c r="Q6677" s="2" t="s">
        <v>79</v>
      </c>
      <c r="R6677" s="2" t="s">
        <v>43397</v>
      </c>
      <c r="S6677" s="2" t="s">
        <v>43398</v>
      </c>
      <c r="T6677" s="15" t="s">
        <v>43399</v>
      </c>
      <c r="U6677" s="2"/>
      <c r="V6677" s="2"/>
    </row>
    <row r="6678" spans="2:22">
      <c r="B6678" s="2">
        <v>1364942</v>
      </c>
      <c r="C6678" s="2">
        <v>14686146</v>
      </c>
      <c r="D6678" s="2" t="s">
        <v>43400</v>
      </c>
      <c r="E6678" s="2" t="s">
        <v>43400</v>
      </c>
      <c r="F6678" s="2"/>
      <c r="G6678" s="2" t="s">
        <v>43401</v>
      </c>
      <c r="H6678" s="2"/>
      <c r="I6678" s="2" t="s">
        <v>9371</v>
      </c>
      <c r="J6678" s="32" t="s">
        <v>78</v>
      </c>
      <c r="K6678" s="2" t="s">
        <v>39</v>
      </c>
      <c r="L6678" s="2" t="s">
        <v>40</v>
      </c>
      <c r="M6678" s="15">
        <v>1364942</v>
      </c>
      <c r="N6678" s="2" t="s">
        <v>43402</v>
      </c>
      <c r="O6678" s="2"/>
      <c r="P6678" s="2" t="s">
        <v>42</v>
      </c>
      <c r="Q6678" s="2" t="s">
        <v>79</v>
      </c>
      <c r="R6678" s="2" t="s">
        <v>43403</v>
      </c>
      <c r="S6678" s="2" t="s">
        <v>43404</v>
      </c>
      <c r="T6678" s="15" t="s">
        <v>43405</v>
      </c>
      <c r="U6678" s="2"/>
      <c r="V6678" s="2"/>
    </row>
    <row r="6679" spans="2:22">
      <c r="B6679" s="2">
        <v>614666001</v>
      </c>
      <c r="C6679" s="2">
        <v>4529507</v>
      </c>
      <c r="D6679" s="2" t="s">
        <v>43406</v>
      </c>
      <c r="E6679" s="2" t="s">
        <v>43406</v>
      </c>
      <c r="F6679" s="2"/>
      <c r="G6679" s="2" t="s">
        <v>43407</v>
      </c>
      <c r="H6679" s="2"/>
      <c r="I6679" s="2" t="s">
        <v>6864</v>
      </c>
      <c r="J6679" s="32"/>
      <c r="K6679" s="2" t="s">
        <v>39</v>
      </c>
      <c r="L6679" s="2" t="s">
        <v>40</v>
      </c>
      <c r="M6679" s="15">
        <v>614666001</v>
      </c>
      <c r="N6679" s="2" t="s">
        <v>43408</v>
      </c>
      <c r="O6679" s="2"/>
      <c r="P6679" s="2" t="s">
        <v>42</v>
      </c>
      <c r="Q6679" s="15" t="s">
        <v>51</v>
      </c>
      <c r="R6679" s="2" t="s">
        <v>43409</v>
      </c>
      <c r="S6679" s="2" t="s">
        <v>43410</v>
      </c>
      <c r="T6679" s="15" t="s">
        <v>43411</v>
      </c>
      <c r="U6679" s="2"/>
      <c r="V6679" s="2"/>
    </row>
    <row r="6680" spans="2:22">
      <c r="B6680" s="2">
        <v>145766148</v>
      </c>
      <c r="C6680" s="2">
        <v>100076025</v>
      </c>
      <c r="D6680" s="2" t="s">
        <v>43412</v>
      </c>
      <c r="E6680" s="2" t="s">
        <v>43412</v>
      </c>
      <c r="F6680" s="2"/>
      <c r="G6680" s="2" t="s">
        <v>43413</v>
      </c>
      <c r="H6680" s="2"/>
      <c r="I6680" s="2" t="s">
        <v>43414</v>
      </c>
      <c r="J6680" s="32" t="s">
        <v>114</v>
      </c>
      <c r="K6680" s="2" t="s">
        <v>39</v>
      </c>
      <c r="L6680" s="2" t="s">
        <v>40</v>
      </c>
      <c r="M6680" s="15">
        <v>145766148</v>
      </c>
      <c r="N6680" s="2" t="s">
        <v>43415</v>
      </c>
      <c r="O6680" s="2"/>
      <c r="P6680" s="2" t="s">
        <v>42</v>
      </c>
      <c r="Q6680" s="2" t="s">
        <v>43</v>
      </c>
      <c r="R6680" s="2" t="s">
        <v>43416</v>
      </c>
      <c r="S6680" s="2" t="s">
        <v>43417</v>
      </c>
      <c r="T6680" s="15" t="s">
        <v>43418</v>
      </c>
      <c r="U6680" s="2"/>
      <c r="V6680" s="15">
        <v>100076025</v>
      </c>
    </row>
    <row r="6681" spans="2:22">
      <c r="B6681" s="2">
        <v>12529311</v>
      </c>
      <c r="C6681" s="2">
        <v>64475306</v>
      </c>
      <c r="D6681" s="2" t="s">
        <v>43419</v>
      </c>
      <c r="E6681" s="2" t="s">
        <v>43419</v>
      </c>
      <c r="F6681" s="2"/>
      <c r="G6681" s="2" t="s">
        <v>41035</v>
      </c>
      <c r="H6681" s="2"/>
      <c r="I6681" s="2" t="s">
        <v>2941</v>
      </c>
      <c r="J6681" s="32" t="s">
        <v>108</v>
      </c>
      <c r="K6681" s="2" t="s">
        <v>39</v>
      </c>
      <c r="L6681" s="2" t="s">
        <v>40</v>
      </c>
      <c r="M6681" s="15">
        <v>12529311</v>
      </c>
      <c r="N6681" s="2" t="s">
        <v>43415</v>
      </c>
      <c r="O6681" s="2"/>
      <c r="P6681" s="2" t="s">
        <v>42</v>
      </c>
      <c r="Q6681" s="2" t="s">
        <v>79</v>
      </c>
      <c r="R6681" s="2" t="s">
        <v>43420</v>
      </c>
      <c r="S6681" s="2" t="s">
        <v>43421</v>
      </c>
      <c r="T6681" s="15" t="s">
        <v>43422</v>
      </c>
      <c r="U6681" s="2"/>
      <c r="V6681" s="2"/>
    </row>
    <row r="6682" spans="2:22">
      <c r="B6682" s="2">
        <v>121009427</v>
      </c>
      <c r="C6682" s="2">
        <v>106762438</v>
      </c>
      <c r="D6682" s="2" t="s">
        <v>43423</v>
      </c>
      <c r="E6682" s="2" t="s">
        <v>43423</v>
      </c>
      <c r="F6682" s="2"/>
      <c r="G6682" s="2" t="s">
        <v>43424</v>
      </c>
      <c r="H6682" s="2"/>
      <c r="I6682" s="2" t="s">
        <v>12507</v>
      </c>
      <c r="J6682" s="32" t="s">
        <v>85</v>
      </c>
      <c r="K6682" s="2" t="s">
        <v>39</v>
      </c>
      <c r="L6682" s="2" t="s">
        <v>40</v>
      </c>
      <c r="M6682" s="15">
        <v>121009427</v>
      </c>
      <c r="N6682" s="2" t="s">
        <v>43425</v>
      </c>
      <c r="O6682" s="2"/>
      <c r="P6682" s="2" t="s">
        <v>42</v>
      </c>
      <c r="Q6682" s="15" t="s">
        <v>51</v>
      </c>
      <c r="R6682" s="2" t="s">
        <v>43426</v>
      </c>
      <c r="S6682" s="2" t="s">
        <v>43427</v>
      </c>
      <c r="T6682" s="15" t="s">
        <v>43428</v>
      </c>
      <c r="U6682" s="2"/>
      <c r="V6682" s="2"/>
    </row>
    <row r="6683" spans="2:22">
      <c r="B6683" s="2">
        <v>196130637</v>
      </c>
      <c r="C6683" s="2">
        <v>5053947</v>
      </c>
      <c r="D6683" s="2" t="s">
        <v>36738</v>
      </c>
      <c r="E6683" s="2" t="s">
        <v>36738</v>
      </c>
      <c r="F6683" s="2"/>
      <c r="G6683" s="2" t="s">
        <v>43429</v>
      </c>
      <c r="H6683" s="2"/>
      <c r="I6683" s="2" t="s">
        <v>36738</v>
      </c>
      <c r="J6683" s="32" t="s">
        <v>38</v>
      </c>
      <c r="K6683" s="2" t="s">
        <v>39</v>
      </c>
      <c r="L6683" s="2" t="s">
        <v>40</v>
      </c>
      <c r="M6683" s="15">
        <v>196130637</v>
      </c>
      <c r="N6683" s="2" t="s">
        <v>43430</v>
      </c>
      <c r="O6683" s="2"/>
      <c r="P6683" s="2" t="s">
        <v>42</v>
      </c>
      <c r="Q6683" s="2" t="s">
        <v>79</v>
      </c>
      <c r="R6683" s="2" t="s">
        <v>43431</v>
      </c>
      <c r="S6683" s="2" t="s">
        <v>43432</v>
      </c>
      <c r="T6683" s="15" t="s">
        <v>43433</v>
      </c>
      <c r="U6683" s="2"/>
      <c r="V6683" s="2"/>
    </row>
    <row r="6684" spans="2:22">
      <c r="B6684" s="2">
        <v>121019587</v>
      </c>
      <c r="C6684" s="2">
        <v>614149172</v>
      </c>
      <c r="D6684" s="2" t="s">
        <v>43434</v>
      </c>
      <c r="E6684" s="2" t="s">
        <v>43434</v>
      </c>
      <c r="F6684" s="2"/>
      <c r="G6684" s="2" t="s">
        <v>43435</v>
      </c>
      <c r="H6684" s="2"/>
      <c r="I6684" s="2" t="s">
        <v>667</v>
      </c>
      <c r="J6684" s="32" t="s">
        <v>668</v>
      </c>
      <c r="K6684" s="2" t="s">
        <v>39</v>
      </c>
      <c r="L6684" s="2" t="s">
        <v>40</v>
      </c>
      <c r="M6684" s="15">
        <v>121019587</v>
      </c>
      <c r="N6684" s="2" t="s">
        <v>43436</v>
      </c>
      <c r="O6684" s="2"/>
      <c r="P6684" s="2" t="s">
        <v>42</v>
      </c>
      <c r="Q6684" s="2" t="s">
        <v>79</v>
      </c>
      <c r="R6684" s="2" t="s">
        <v>43437</v>
      </c>
      <c r="S6684" s="2" t="s">
        <v>43438</v>
      </c>
      <c r="T6684" s="15" t="s">
        <v>43439</v>
      </c>
      <c r="U6684" s="2"/>
      <c r="V6684" s="2"/>
    </row>
    <row r="6685" spans="2:22">
      <c r="B6685" s="2">
        <v>78778754</v>
      </c>
      <c r="C6685" s="2">
        <v>85339583</v>
      </c>
      <c r="D6685" s="2" t="s">
        <v>43440</v>
      </c>
      <c r="E6685" s="2" t="s">
        <v>43441</v>
      </c>
      <c r="F6685" s="2"/>
      <c r="G6685" s="2" t="s">
        <v>43442</v>
      </c>
      <c r="H6685" s="2"/>
      <c r="I6685" s="2" t="s">
        <v>843</v>
      </c>
      <c r="J6685" s="32" t="s">
        <v>114</v>
      </c>
      <c r="K6685" s="2" t="s">
        <v>39</v>
      </c>
      <c r="L6685" s="2" t="s">
        <v>40</v>
      </c>
      <c r="M6685" s="15">
        <v>78778754</v>
      </c>
      <c r="N6685" s="2" t="s">
        <v>43443</v>
      </c>
      <c r="O6685" s="2"/>
      <c r="P6685" s="2" t="s">
        <v>42</v>
      </c>
      <c r="Q6685" s="2" t="s">
        <v>79</v>
      </c>
      <c r="R6685" s="2" t="s">
        <v>43444</v>
      </c>
      <c r="S6685" s="2" t="s">
        <v>43445</v>
      </c>
      <c r="T6685" s="15" t="s">
        <v>43446</v>
      </c>
      <c r="U6685" s="2"/>
      <c r="V6685" s="2"/>
    </row>
    <row r="6686" spans="2:22">
      <c r="B6686" s="2">
        <v>48439731</v>
      </c>
      <c r="C6686" s="2">
        <v>65172108</v>
      </c>
      <c r="D6686" s="2" t="s">
        <v>43447</v>
      </c>
      <c r="E6686" s="2" t="s">
        <v>43448</v>
      </c>
      <c r="F6686" s="2"/>
      <c r="G6686" s="2" t="s">
        <v>43449</v>
      </c>
      <c r="H6686" s="2"/>
      <c r="I6686" s="2" t="s">
        <v>43450</v>
      </c>
      <c r="J6686" s="32" t="s">
        <v>179</v>
      </c>
      <c r="K6686" s="2" t="s">
        <v>39</v>
      </c>
      <c r="L6686" s="2" t="s">
        <v>40</v>
      </c>
      <c r="M6686" s="15">
        <v>48439731</v>
      </c>
      <c r="N6686" s="2" t="s">
        <v>43451</v>
      </c>
      <c r="O6686" s="2"/>
      <c r="P6686" s="2" t="s">
        <v>42</v>
      </c>
      <c r="Q6686" s="15" t="s">
        <v>51</v>
      </c>
      <c r="R6686" s="2" t="s">
        <v>43452</v>
      </c>
      <c r="S6686" s="2" t="s">
        <v>43453</v>
      </c>
      <c r="T6686" s="15" t="s">
        <v>43454</v>
      </c>
      <c r="U6686" s="2"/>
      <c r="V6686" s="2"/>
    </row>
    <row r="6687" spans="2:22">
      <c r="B6687" s="2">
        <v>100013218</v>
      </c>
      <c r="C6687" s="2">
        <v>12946745</v>
      </c>
      <c r="D6687" s="2" t="s">
        <v>43455</v>
      </c>
      <c r="E6687" s="2" t="s">
        <v>43455</v>
      </c>
      <c r="F6687" s="2"/>
      <c r="G6687" s="2" t="s">
        <v>43456</v>
      </c>
      <c r="H6687" s="2"/>
      <c r="I6687" s="2" t="s">
        <v>43457</v>
      </c>
      <c r="J6687" s="32" t="s">
        <v>305</v>
      </c>
      <c r="K6687" s="2" t="s">
        <v>39</v>
      </c>
      <c r="L6687" s="2" t="s">
        <v>40</v>
      </c>
      <c r="M6687" s="15">
        <v>100013218</v>
      </c>
      <c r="N6687" s="2" t="s">
        <v>43430</v>
      </c>
      <c r="O6687" s="2"/>
      <c r="P6687" s="2" t="s">
        <v>42</v>
      </c>
      <c r="Q6687" s="15" t="s">
        <v>51</v>
      </c>
      <c r="R6687" s="2" t="s">
        <v>43458</v>
      </c>
      <c r="S6687" s="2" t="s">
        <v>43459</v>
      </c>
      <c r="T6687" s="15" t="s">
        <v>43460</v>
      </c>
      <c r="U6687" s="2"/>
      <c r="V6687" s="2"/>
    </row>
    <row r="6688" spans="2:22">
      <c r="B6688" s="2">
        <v>37365994</v>
      </c>
      <c r="C6688" s="2">
        <v>12235961</v>
      </c>
      <c r="D6688" s="2" t="s">
        <v>43461</v>
      </c>
      <c r="E6688" s="2" t="s">
        <v>43461</v>
      </c>
      <c r="F6688" s="2"/>
      <c r="G6688" s="2" t="s">
        <v>43462</v>
      </c>
      <c r="H6688" s="2"/>
      <c r="I6688" s="2" t="s">
        <v>1270</v>
      </c>
      <c r="J6688" s="32" t="s">
        <v>1271</v>
      </c>
      <c r="K6688" s="2" t="s">
        <v>39</v>
      </c>
      <c r="L6688" s="2" t="s">
        <v>40</v>
      </c>
      <c r="M6688" s="15">
        <v>37365994</v>
      </c>
      <c r="N6688" s="2" t="s">
        <v>43451</v>
      </c>
      <c r="O6688" s="2"/>
      <c r="P6688" s="2" t="s">
        <v>42</v>
      </c>
      <c r="Q6688" s="2" t="s">
        <v>79</v>
      </c>
      <c r="R6688" s="2" t="s">
        <v>43463</v>
      </c>
      <c r="S6688" s="2" t="s">
        <v>43464</v>
      </c>
      <c r="T6688" s="15" t="s">
        <v>43465</v>
      </c>
      <c r="U6688" s="2"/>
      <c r="V6688" s="2"/>
    </row>
    <row r="6689" spans="2:22">
      <c r="B6689" s="2">
        <v>4157145</v>
      </c>
      <c r="C6689" s="2">
        <v>625391255</v>
      </c>
      <c r="D6689" s="2" t="s">
        <v>43466</v>
      </c>
      <c r="E6689" s="2" t="s">
        <v>43467</v>
      </c>
      <c r="F6689" s="2"/>
      <c r="G6689" s="2" t="s">
        <v>43468</v>
      </c>
      <c r="H6689" s="2"/>
      <c r="I6689" s="2" t="s">
        <v>43469</v>
      </c>
      <c r="J6689" s="32" t="s">
        <v>38</v>
      </c>
      <c r="K6689" s="2" t="s">
        <v>39</v>
      </c>
      <c r="L6689" s="2" t="s">
        <v>40</v>
      </c>
      <c r="M6689" s="15">
        <v>4157145</v>
      </c>
      <c r="N6689" s="2" t="s">
        <v>43451</v>
      </c>
      <c r="O6689" s="2"/>
      <c r="P6689" s="2" t="s">
        <v>42</v>
      </c>
      <c r="Q6689" s="15" t="s">
        <v>51</v>
      </c>
      <c r="R6689" s="2" t="s">
        <v>43470</v>
      </c>
      <c r="S6689" s="2" t="s">
        <v>43471</v>
      </c>
      <c r="T6689" s="15" t="s">
        <v>43472</v>
      </c>
      <c r="U6689" s="2"/>
      <c r="V6689" s="2"/>
    </row>
    <row r="6690" spans="2:22">
      <c r="B6690" s="2">
        <v>78611227</v>
      </c>
      <c r="C6690" s="2">
        <v>179364203</v>
      </c>
      <c r="D6690" s="2" t="s">
        <v>43473</v>
      </c>
      <c r="E6690" s="2" t="s">
        <v>43474</v>
      </c>
      <c r="F6690" s="2"/>
      <c r="G6690" s="2" t="s">
        <v>43475</v>
      </c>
      <c r="H6690" s="2"/>
      <c r="I6690" s="2" t="s">
        <v>43476</v>
      </c>
      <c r="J6690" s="32" t="s">
        <v>270</v>
      </c>
      <c r="K6690" s="2" t="s">
        <v>39</v>
      </c>
      <c r="L6690" s="2" t="s">
        <v>40</v>
      </c>
      <c r="M6690" s="15">
        <v>78611227</v>
      </c>
      <c r="N6690" s="2" t="s">
        <v>43451</v>
      </c>
      <c r="O6690" s="2"/>
      <c r="P6690" s="2" t="s">
        <v>42</v>
      </c>
      <c r="Q6690" s="2" t="s">
        <v>43</v>
      </c>
      <c r="R6690" s="2" t="s">
        <v>43477</v>
      </c>
      <c r="S6690" s="2" t="s">
        <v>43478</v>
      </c>
      <c r="T6690" s="15" t="s">
        <v>43479</v>
      </c>
      <c r="U6690" s="2"/>
      <c r="V6690" s="15">
        <v>42324475</v>
      </c>
    </row>
    <row r="6691" spans="2:22">
      <c r="B6691" s="2">
        <v>100433069</v>
      </c>
      <c r="C6691" s="2">
        <v>100061985</v>
      </c>
      <c r="D6691" s="2" t="s">
        <v>43480</v>
      </c>
      <c r="E6691" s="2" t="s">
        <v>43481</v>
      </c>
      <c r="F6691" s="2"/>
      <c r="G6691" s="2" t="s">
        <v>43482</v>
      </c>
      <c r="H6691" s="2"/>
      <c r="I6691" s="2" t="s">
        <v>43483</v>
      </c>
      <c r="J6691" s="32" t="s">
        <v>38</v>
      </c>
      <c r="K6691" s="2" t="s">
        <v>39</v>
      </c>
      <c r="L6691" s="2" t="s">
        <v>40</v>
      </c>
      <c r="M6691" s="15">
        <v>100433069</v>
      </c>
      <c r="N6691" s="2" t="s">
        <v>43451</v>
      </c>
      <c r="O6691" s="2"/>
      <c r="P6691" s="2" t="s">
        <v>42</v>
      </c>
      <c r="Q6691" s="2" t="s">
        <v>43</v>
      </c>
      <c r="R6691" s="2" t="s">
        <v>43484</v>
      </c>
      <c r="S6691" s="2" t="s">
        <v>43485</v>
      </c>
      <c r="T6691" s="15" t="s">
        <v>43486</v>
      </c>
      <c r="U6691" s="2"/>
      <c r="V6691" s="15">
        <v>100061985</v>
      </c>
    </row>
    <row r="6692" spans="2:22">
      <c r="B6692" s="2">
        <v>941617511</v>
      </c>
      <c r="C6692" s="2">
        <v>197615961</v>
      </c>
      <c r="D6692" s="2" t="s">
        <v>43487</v>
      </c>
      <c r="E6692" s="2" t="s">
        <v>43487</v>
      </c>
      <c r="F6692" s="2"/>
      <c r="G6692" s="2" t="s">
        <v>43488</v>
      </c>
      <c r="H6692" s="2"/>
      <c r="I6692" s="2" t="s">
        <v>2941</v>
      </c>
      <c r="J6692" s="32" t="s">
        <v>108</v>
      </c>
      <c r="K6692" s="2" t="s">
        <v>39</v>
      </c>
      <c r="L6692" s="2" t="s">
        <v>40</v>
      </c>
      <c r="M6692" s="15">
        <v>941617511</v>
      </c>
      <c r="N6692" s="2" t="s">
        <v>43489</v>
      </c>
      <c r="O6692" s="2"/>
      <c r="P6692" s="2" t="s">
        <v>42</v>
      </c>
      <c r="Q6692" s="2" t="s">
        <v>79</v>
      </c>
      <c r="R6692" s="2" t="s">
        <v>43490</v>
      </c>
      <c r="S6692" s="2" t="s">
        <v>43491</v>
      </c>
      <c r="T6692" s="15" t="s">
        <v>43492</v>
      </c>
      <c r="U6692" s="2"/>
      <c r="V6692" s="2"/>
    </row>
    <row r="6693" spans="2:22">
      <c r="B6693" s="2">
        <v>14670210</v>
      </c>
      <c r="C6693" s="2">
        <v>618672740</v>
      </c>
      <c r="D6693" s="2" t="s">
        <v>43493</v>
      </c>
      <c r="E6693" s="2" t="s">
        <v>43494</v>
      </c>
      <c r="F6693" s="2"/>
      <c r="G6693" s="2" t="s">
        <v>43495</v>
      </c>
      <c r="H6693" s="2"/>
      <c r="I6693" s="2" t="s">
        <v>178</v>
      </c>
      <c r="J6693" s="32" t="s">
        <v>179</v>
      </c>
      <c r="K6693" s="2" t="s">
        <v>39</v>
      </c>
      <c r="L6693" s="2" t="s">
        <v>40</v>
      </c>
      <c r="M6693" s="15">
        <v>14670210</v>
      </c>
      <c r="N6693" s="2" t="s">
        <v>43496</v>
      </c>
      <c r="O6693" s="2"/>
      <c r="P6693" s="2" t="s">
        <v>42</v>
      </c>
      <c r="Q6693" s="2" t="s">
        <v>79</v>
      </c>
      <c r="R6693" s="2" t="s">
        <v>43497</v>
      </c>
      <c r="S6693" s="2" t="s">
        <v>43498</v>
      </c>
      <c r="T6693" s="15" t="s">
        <v>43499</v>
      </c>
      <c r="U6693" s="2"/>
      <c r="V6693" s="2"/>
    </row>
    <row r="6694" spans="2:22">
      <c r="B6694" s="2">
        <v>928052117</v>
      </c>
      <c r="C6694" s="2">
        <v>80874381</v>
      </c>
      <c r="D6694" s="2" t="s">
        <v>43500</v>
      </c>
      <c r="E6694" s="2" t="s">
        <v>43501</v>
      </c>
      <c r="F6694" s="2"/>
      <c r="G6694" s="2" t="s">
        <v>43502</v>
      </c>
      <c r="H6694" s="2"/>
      <c r="I6694" s="2" t="s">
        <v>43503</v>
      </c>
      <c r="J6694" s="32" t="s">
        <v>179</v>
      </c>
      <c r="K6694" s="2" t="s">
        <v>39</v>
      </c>
      <c r="L6694" s="2" t="s">
        <v>40</v>
      </c>
      <c r="M6694" s="15">
        <v>928052117</v>
      </c>
      <c r="N6694" s="2" t="s">
        <v>43489</v>
      </c>
      <c r="O6694" s="2"/>
      <c r="P6694" s="2" t="s">
        <v>42</v>
      </c>
      <c r="Q6694" s="2" t="s">
        <v>79</v>
      </c>
      <c r="R6694" s="2" t="s">
        <v>43504</v>
      </c>
      <c r="S6694" s="2" t="s">
        <v>43505</v>
      </c>
      <c r="T6694" s="15" t="s">
        <v>43506</v>
      </c>
      <c r="U6694" s="2"/>
      <c r="V6694" s="2"/>
    </row>
    <row r="6695" spans="2:22">
      <c r="B6695" s="2">
        <v>78505907</v>
      </c>
      <c r="C6695" s="2">
        <v>17372408</v>
      </c>
      <c r="D6695" s="2" t="s">
        <v>43507</v>
      </c>
      <c r="E6695" s="2" t="s">
        <v>43507</v>
      </c>
      <c r="F6695" s="2"/>
      <c r="G6695" s="2" t="s">
        <v>43508</v>
      </c>
      <c r="H6695" s="2"/>
      <c r="I6695" s="2" t="s">
        <v>77</v>
      </c>
      <c r="J6695" s="32" t="s">
        <v>78</v>
      </c>
      <c r="K6695" s="2" t="s">
        <v>39</v>
      </c>
      <c r="L6695" s="2" t="s">
        <v>40</v>
      </c>
      <c r="M6695" s="15">
        <v>78505907</v>
      </c>
      <c r="N6695" s="2" t="s">
        <v>43509</v>
      </c>
      <c r="O6695" s="2"/>
      <c r="P6695" s="2" t="s">
        <v>42</v>
      </c>
      <c r="Q6695" s="2" t="s">
        <v>79</v>
      </c>
      <c r="R6695" s="2" t="s">
        <v>43510</v>
      </c>
      <c r="S6695" s="2" t="s">
        <v>43511</v>
      </c>
      <c r="T6695" s="15" t="s">
        <v>43512</v>
      </c>
      <c r="U6695" s="2"/>
      <c r="V6695" s="2"/>
    </row>
    <row r="6696" spans="2:22">
      <c r="B6696" s="2">
        <v>963937982</v>
      </c>
      <c r="C6696" s="2">
        <v>10544054</v>
      </c>
      <c r="D6696" s="2" t="s">
        <v>43513</v>
      </c>
      <c r="E6696" s="2" t="s">
        <v>43513</v>
      </c>
      <c r="F6696" s="2"/>
      <c r="G6696" s="2" t="s">
        <v>43514</v>
      </c>
      <c r="H6696" s="2"/>
      <c r="I6696" s="2" t="s">
        <v>13862</v>
      </c>
      <c r="J6696" s="32" t="s">
        <v>114</v>
      </c>
      <c r="K6696" s="2" t="s">
        <v>39</v>
      </c>
      <c r="L6696" s="2" t="s">
        <v>40</v>
      </c>
      <c r="M6696" s="15">
        <v>963937982</v>
      </c>
      <c r="N6696" s="2" t="s">
        <v>43515</v>
      </c>
      <c r="O6696" s="2"/>
      <c r="P6696" s="2" t="s">
        <v>42</v>
      </c>
      <c r="Q6696" s="2" t="s">
        <v>79</v>
      </c>
      <c r="R6696" s="2" t="s">
        <v>43516</v>
      </c>
      <c r="S6696" s="2" t="s">
        <v>43517</v>
      </c>
      <c r="T6696" s="15" t="s">
        <v>43518</v>
      </c>
      <c r="U6696" s="2"/>
      <c r="V6696" s="2"/>
    </row>
    <row r="6697" spans="2:22">
      <c r="B6697" s="2">
        <v>136950040</v>
      </c>
      <c r="C6697" s="2">
        <v>70781315</v>
      </c>
      <c r="D6697" s="2" t="s">
        <v>43519</v>
      </c>
      <c r="E6697" s="2" t="s">
        <v>43519</v>
      </c>
      <c r="F6697" s="2"/>
      <c r="G6697" s="2" t="s">
        <v>43520</v>
      </c>
      <c r="H6697" s="2"/>
      <c r="I6697" s="2" t="s">
        <v>5338</v>
      </c>
      <c r="J6697" s="32" t="s">
        <v>305</v>
      </c>
      <c r="K6697" s="2" t="s">
        <v>39</v>
      </c>
      <c r="L6697" s="2" t="s">
        <v>40</v>
      </c>
      <c r="M6697" s="15">
        <v>136950040</v>
      </c>
      <c r="N6697" s="2" t="s">
        <v>43521</v>
      </c>
      <c r="O6697" s="2"/>
      <c r="P6697" s="2" t="s">
        <v>42</v>
      </c>
      <c r="Q6697" s="2" t="s">
        <v>43</v>
      </c>
      <c r="R6697" s="2" t="s">
        <v>43522</v>
      </c>
      <c r="S6697" s="2" t="s">
        <v>43523</v>
      </c>
      <c r="T6697" s="2" t="s">
        <v>43524</v>
      </c>
      <c r="U6697" s="2"/>
      <c r="V6697" s="15">
        <v>70781315</v>
      </c>
    </row>
    <row r="6698" spans="2:22">
      <c r="B6698" s="2">
        <v>68601592</v>
      </c>
      <c r="C6698" s="2">
        <v>60577186</v>
      </c>
      <c r="D6698" s="2" t="s">
        <v>43525</v>
      </c>
      <c r="E6698" s="2" t="s">
        <v>43525</v>
      </c>
      <c r="F6698" s="2"/>
      <c r="G6698" s="2" t="s">
        <v>43526</v>
      </c>
      <c r="H6698" s="2"/>
      <c r="I6698" s="2" t="s">
        <v>43527</v>
      </c>
      <c r="J6698" s="32" t="s">
        <v>494</v>
      </c>
      <c r="K6698" s="2" t="s">
        <v>39</v>
      </c>
      <c r="L6698" s="2" t="s">
        <v>40</v>
      </c>
      <c r="M6698" s="15">
        <v>68601592</v>
      </c>
      <c r="N6698" s="2" t="s">
        <v>43521</v>
      </c>
      <c r="O6698" s="2"/>
      <c r="P6698" s="2" t="s">
        <v>42</v>
      </c>
      <c r="Q6698" s="2" t="s">
        <v>79</v>
      </c>
      <c r="R6698" s="2" t="s">
        <v>43528</v>
      </c>
      <c r="S6698" s="2" t="s">
        <v>43529</v>
      </c>
      <c r="T6698" s="15" t="s">
        <v>43530</v>
      </c>
      <c r="U6698" s="2"/>
      <c r="V6698" s="2"/>
    </row>
    <row r="6699" spans="2:22">
      <c r="B6699" s="2">
        <v>150802932</v>
      </c>
      <c r="C6699" s="2">
        <v>109775387</v>
      </c>
      <c r="D6699" s="2" t="s">
        <v>43531</v>
      </c>
      <c r="E6699" s="2" t="s">
        <v>43531</v>
      </c>
      <c r="F6699" s="2"/>
      <c r="G6699" s="2" t="s">
        <v>43532</v>
      </c>
      <c r="H6699" s="2"/>
      <c r="I6699" s="2" t="s">
        <v>107</v>
      </c>
      <c r="J6699" s="32" t="s">
        <v>108</v>
      </c>
      <c r="K6699" s="2" t="s">
        <v>39</v>
      </c>
      <c r="L6699" s="2" t="s">
        <v>40</v>
      </c>
      <c r="M6699" s="15">
        <v>150802932</v>
      </c>
      <c r="N6699" s="2" t="s">
        <v>43533</v>
      </c>
      <c r="O6699" s="2"/>
      <c r="P6699" s="2" t="s">
        <v>42</v>
      </c>
      <c r="Q6699" s="15" t="s">
        <v>51</v>
      </c>
      <c r="R6699" s="2" t="s">
        <v>43534</v>
      </c>
      <c r="S6699" s="2" t="s">
        <v>43535</v>
      </c>
      <c r="T6699" s="15" t="s">
        <v>43536</v>
      </c>
      <c r="U6699" s="2"/>
      <c r="V6699" s="2"/>
    </row>
    <row r="6700" spans="2:22">
      <c r="B6700" s="2">
        <v>177261757</v>
      </c>
      <c r="C6700" s="2">
        <v>837849579</v>
      </c>
      <c r="D6700" s="2" t="s">
        <v>43537</v>
      </c>
      <c r="E6700" s="2" t="s">
        <v>43538</v>
      </c>
      <c r="F6700" s="2"/>
      <c r="G6700" s="2" t="s">
        <v>43539</v>
      </c>
      <c r="H6700" s="2"/>
      <c r="I6700" s="2" t="s">
        <v>77</v>
      </c>
      <c r="J6700" s="32" t="s">
        <v>78</v>
      </c>
      <c r="K6700" s="2" t="s">
        <v>39</v>
      </c>
      <c r="L6700" s="2" t="s">
        <v>40</v>
      </c>
      <c r="M6700" s="15">
        <v>177261757</v>
      </c>
      <c r="N6700" s="2" t="s">
        <v>42008</v>
      </c>
      <c r="O6700" s="2"/>
      <c r="P6700" s="2" t="s">
        <v>42</v>
      </c>
      <c r="Q6700" s="15" t="s">
        <v>51</v>
      </c>
      <c r="R6700" s="2" t="s">
        <v>43540</v>
      </c>
      <c r="S6700" s="2" t="s">
        <v>43541</v>
      </c>
      <c r="T6700" s="15" t="s">
        <v>43542</v>
      </c>
      <c r="U6700" s="2"/>
      <c r="V6700" s="2"/>
    </row>
    <row r="6701" spans="2:22">
      <c r="B6701" s="2">
        <v>78521111</v>
      </c>
      <c r="C6701" s="2">
        <v>969872238</v>
      </c>
      <c r="D6701" s="2" t="s">
        <v>43543</v>
      </c>
      <c r="E6701" s="2" t="s">
        <v>43543</v>
      </c>
      <c r="F6701" s="2"/>
      <c r="G6701" s="2" t="s">
        <v>43544</v>
      </c>
      <c r="H6701" s="2"/>
      <c r="I6701" s="2" t="s">
        <v>39000</v>
      </c>
      <c r="J6701" s="32" t="s">
        <v>78</v>
      </c>
      <c r="K6701" s="2" t="s">
        <v>39</v>
      </c>
      <c r="L6701" s="2" t="s">
        <v>40</v>
      </c>
      <c r="M6701" s="15">
        <v>78521111</v>
      </c>
      <c r="N6701" s="2" t="s">
        <v>43545</v>
      </c>
      <c r="O6701" s="2"/>
      <c r="P6701" s="2" t="s">
        <v>42</v>
      </c>
      <c r="Q6701" s="2" t="s">
        <v>79</v>
      </c>
      <c r="R6701" s="2" t="s">
        <v>43546</v>
      </c>
      <c r="S6701" s="2" t="s">
        <v>43547</v>
      </c>
      <c r="T6701" s="15" t="s">
        <v>43548</v>
      </c>
      <c r="U6701" s="2"/>
      <c r="V6701" s="2"/>
    </row>
    <row r="6702" spans="2:22">
      <c r="B6702" s="2">
        <v>175897367</v>
      </c>
      <c r="C6702" s="2">
        <v>43018100</v>
      </c>
      <c r="D6702" s="2" t="s">
        <v>43549</v>
      </c>
      <c r="E6702" s="2" t="s">
        <v>43550</v>
      </c>
      <c r="F6702" s="2"/>
      <c r="G6702" s="2" t="s">
        <v>23581</v>
      </c>
      <c r="H6702" s="2"/>
      <c r="I6702" s="2" t="s">
        <v>141</v>
      </c>
      <c r="J6702" s="32" t="s">
        <v>64</v>
      </c>
      <c r="K6702" s="2" t="s">
        <v>39</v>
      </c>
      <c r="L6702" s="2" t="s">
        <v>40</v>
      </c>
      <c r="M6702" s="15">
        <v>175897367</v>
      </c>
      <c r="N6702" s="2" t="s">
        <v>42008</v>
      </c>
      <c r="O6702" s="2"/>
      <c r="P6702" s="2" t="s">
        <v>42</v>
      </c>
      <c r="Q6702" s="2" t="s">
        <v>43</v>
      </c>
      <c r="R6702" s="2" t="s">
        <v>43551</v>
      </c>
      <c r="S6702" s="2" t="s">
        <v>23583</v>
      </c>
      <c r="T6702" s="15" t="s">
        <v>23584</v>
      </c>
      <c r="U6702" s="2"/>
      <c r="V6702" s="15">
        <v>43018100</v>
      </c>
    </row>
    <row r="6703" spans="2:22">
      <c r="B6703" s="2">
        <v>603586756</v>
      </c>
      <c r="C6703" s="2">
        <v>180006996</v>
      </c>
      <c r="D6703" s="2" t="s">
        <v>43552</v>
      </c>
      <c r="E6703" s="2" t="s">
        <v>43552</v>
      </c>
      <c r="F6703" s="2"/>
      <c r="G6703" s="2" t="s">
        <v>43553</v>
      </c>
      <c r="H6703" s="2"/>
      <c r="I6703" s="2" t="s">
        <v>321</v>
      </c>
      <c r="J6703" s="32" t="s">
        <v>305</v>
      </c>
      <c r="K6703" s="2" t="s">
        <v>39</v>
      </c>
      <c r="L6703" s="2" t="s">
        <v>40</v>
      </c>
      <c r="M6703" s="15">
        <v>603586756</v>
      </c>
      <c r="N6703" s="2" t="s">
        <v>43554</v>
      </c>
      <c r="O6703" s="2"/>
      <c r="P6703" s="2" t="s">
        <v>42</v>
      </c>
      <c r="Q6703" s="2" t="s">
        <v>43</v>
      </c>
      <c r="R6703" s="2" t="s">
        <v>43555</v>
      </c>
      <c r="S6703" s="2" t="s">
        <v>43556</v>
      </c>
      <c r="T6703" s="15" t="s">
        <v>43557</v>
      </c>
      <c r="U6703" s="2"/>
      <c r="V6703" s="15">
        <v>180006996</v>
      </c>
    </row>
    <row r="6704" spans="2:22">
      <c r="B6704" s="2">
        <v>79174992</v>
      </c>
      <c r="C6704" s="2">
        <v>199985516</v>
      </c>
      <c r="D6704" s="2" t="s">
        <v>43558</v>
      </c>
      <c r="E6704" s="2" t="s">
        <v>43558</v>
      </c>
      <c r="F6704" s="2"/>
      <c r="G6704" s="2" t="s">
        <v>43559</v>
      </c>
      <c r="H6704" s="2"/>
      <c r="I6704" s="2" t="s">
        <v>1722</v>
      </c>
      <c r="J6704" s="32" t="s">
        <v>114</v>
      </c>
      <c r="K6704" s="2" t="s">
        <v>39</v>
      </c>
      <c r="L6704" s="2" t="s">
        <v>40</v>
      </c>
      <c r="M6704" s="2">
        <v>79174992</v>
      </c>
      <c r="N6704" s="2" t="s">
        <v>43560</v>
      </c>
      <c r="O6704" s="2"/>
      <c r="P6704" s="2" t="s">
        <v>42</v>
      </c>
      <c r="Q6704" s="2" t="s">
        <v>79</v>
      </c>
      <c r="R6704" s="2" t="s">
        <v>43561</v>
      </c>
      <c r="S6704" s="2" t="s">
        <v>43562</v>
      </c>
      <c r="T6704" s="2" t="s">
        <v>43563</v>
      </c>
      <c r="U6704" s="2"/>
      <c r="V6704" s="2"/>
    </row>
    <row r="6705" spans="2:22">
      <c r="B6705" s="2">
        <v>361371219</v>
      </c>
      <c r="C6705" s="2">
        <v>92622133</v>
      </c>
      <c r="D6705" s="2" t="s">
        <v>43564</v>
      </c>
      <c r="E6705" s="2" t="s">
        <v>43564</v>
      </c>
      <c r="F6705" s="2"/>
      <c r="G6705" s="2" t="s">
        <v>43565</v>
      </c>
      <c r="H6705" s="2"/>
      <c r="I6705" s="2" t="s">
        <v>43566</v>
      </c>
      <c r="J6705" s="32" t="s">
        <v>38</v>
      </c>
      <c r="K6705" s="2" t="s">
        <v>39</v>
      </c>
      <c r="L6705" s="2" t="s">
        <v>40</v>
      </c>
      <c r="M6705" s="2">
        <v>361371219</v>
      </c>
      <c r="N6705" s="2" t="s">
        <v>43560</v>
      </c>
      <c r="O6705" s="2"/>
      <c r="P6705" s="2" t="s">
        <v>42</v>
      </c>
      <c r="Q6705" s="2" t="s">
        <v>51</v>
      </c>
      <c r="R6705" s="2" t="s">
        <v>43567</v>
      </c>
      <c r="S6705" s="2" t="s">
        <v>43568</v>
      </c>
      <c r="T6705" s="2" t="s">
        <v>43569</v>
      </c>
      <c r="U6705" s="2"/>
      <c r="V6705" s="2"/>
    </row>
    <row r="6706" spans="2:22">
      <c r="B6706" s="2">
        <v>55170630</v>
      </c>
      <c r="C6706" s="2">
        <v>1855337</v>
      </c>
      <c r="D6706" s="2" t="s">
        <v>43570</v>
      </c>
      <c r="E6706" s="2" t="s">
        <v>43570</v>
      </c>
      <c r="F6706" s="2"/>
      <c r="G6706" s="2" t="s">
        <v>43571</v>
      </c>
      <c r="H6706" s="2"/>
      <c r="I6706" s="2" t="s">
        <v>43572</v>
      </c>
      <c r="J6706" s="32" t="s">
        <v>71</v>
      </c>
      <c r="K6706" s="2" t="s">
        <v>39</v>
      </c>
      <c r="L6706" s="2" t="s">
        <v>40</v>
      </c>
      <c r="M6706" s="2">
        <v>55170630</v>
      </c>
      <c r="N6706" s="2" t="s">
        <v>43573</v>
      </c>
      <c r="O6706" s="2"/>
      <c r="P6706" s="2" t="s">
        <v>42</v>
      </c>
      <c r="Q6706" s="2" t="s">
        <v>79</v>
      </c>
      <c r="R6706" s="2" t="s">
        <v>43574</v>
      </c>
      <c r="S6706" s="2" t="s">
        <v>43575</v>
      </c>
      <c r="T6706" s="2" t="s">
        <v>43576</v>
      </c>
      <c r="U6706" s="2"/>
      <c r="V6706" s="2"/>
    </row>
    <row r="6707" spans="2:22">
      <c r="B6707" s="2">
        <v>78804633</v>
      </c>
      <c r="C6707" s="2">
        <v>130456952</v>
      </c>
      <c r="D6707" s="2" t="s">
        <v>43577</v>
      </c>
      <c r="E6707" s="2" t="s">
        <v>43577</v>
      </c>
      <c r="F6707" s="2"/>
      <c r="G6707" s="2" t="s">
        <v>43578</v>
      </c>
      <c r="H6707" s="2"/>
      <c r="I6707" s="2" t="s">
        <v>2202</v>
      </c>
      <c r="J6707" s="32" t="s">
        <v>85</v>
      </c>
      <c r="K6707" s="2" t="s">
        <v>39</v>
      </c>
      <c r="L6707" s="2" t="s">
        <v>40</v>
      </c>
      <c r="M6707" s="2">
        <v>78804633</v>
      </c>
      <c r="N6707" s="2" t="s">
        <v>43573</v>
      </c>
      <c r="O6707" s="2"/>
      <c r="P6707" s="2" t="s">
        <v>42</v>
      </c>
      <c r="Q6707" s="2" t="s">
        <v>51</v>
      </c>
      <c r="R6707" s="2" t="s">
        <v>43579</v>
      </c>
      <c r="S6707" s="2" t="s">
        <v>43580</v>
      </c>
      <c r="T6707" s="2" t="s">
        <v>43581</v>
      </c>
      <c r="U6707" s="2"/>
      <c r="V6707" s="2"/>
    </row>
    <row r="6708" spans="2:22">
      <c r="B6708" s="2">
        <v>831356055</v>
      </c>
      <c r="C6708" s="2">
        <v>801453940</v>
      </c>
      <c r="D6708" s="2" t="s">
        <v>43582</v>
      </c>
      <c r="E6708" s="2" t="s">
        <v>43582</v>
      </c>
      <c r="F6708" s="2"/>
      <c r="G6708" s="2" t="s">
        <v>7939</v>
      </c>
      <c r="H6708" s="2"/>
      <c r="I6708" s="2" t="s">
        <v>7940</v>
      </c>
      <c r="J6708" s="32" t="s">
        <v>26</v>
      </c>
      <c r="K6708" s="2" t="s">
        <v>39</v>
      </c>
      <c r="L6708" s="2" t="s">
        <v>40</v>
      </c>
      <c r="M6708" s="2">
        <v>831356055</v>
      </c>
      <c r="N6708" s="2" t="s">
        <v>43583</v>
      </c>
      <c r="O6708" s="2"/>
      <c r="P6708" s="2" t="s">
        <v>42</v>
      </c>
      <c r="Q6708" s="2" t="s">
        <v>51</v>
      </c>
      <c r="R6708" s="2" t="s">
        <v>43584</v>
      </c>
      <c r="S6708" s="2" t="s">
        <v>43585</v>
      </c>
      <c r="T6708" s="2" t="s">
        <v>43586</v>
      </c>
      <c r="U6708" s="2"/>
      <c r="V6708" s="2"/>
    </row>
    <row r="6709" spans="2:22">
      <c r="B6709" s="2">
        <v>24235446</v>
      </c>
      <c r="C6709" s="2">
        <v>161779228</v>
      </c>
      <c r="D6709" s="2" t="s">
        <v>43587</v>
      </c>
      <c r="E6709" s="2" t="s">
        <v>43587</v>
      </c>
      <c r="F6709" s="2"/>
      <c r="G6709" s="2" t="s">
        <v>43588</v>
      </c>
      <c r="H6709" s="2"/>
      <c r="I6709" s="2" t="s">
        <v>3501</v>
      </c>
      <c r="J6709" s="32" t="s">
        <v>101</v>
      </c>
      <c r="K6709" s="2" t="s">
        <v>39</v>
      </c>
      <c r="L6709" s="2" t="s">
        <v>40</v>
      </c>
      <c r="M6709" s="2">
        <v>24235446</v>
      </c>
      <c r="N6709" s="2" t="s">
        <v>43589</v>
      </c>
      <c r="O6709" s="2"/>
      <c r="P6709" s="2" t="s">
        <v>42</v>
      </c>
      <c r="Q6709" s="2" t="s">
        <v>79</v>
      </c>
      <c r="R6709" s="2" t="s">
        <v>43590</v>
      </c>
      <c r="S6709" s="2" t="s">
        <v>43591</v>
      </c>
      <c r="T6709" s="2" t="s">
        <v>43592</v>
      </c>
      <c r="U6709" s="2"/>
      <c r="V6709" s="2"/>
    </row>
    <row r="6710" spans="2:22">
      <c r="B6710" s="2">
        <v>196872006</v>
      </c>
      <c r="C6710" s="2">
        <v>71189013</v>
      </c>
      <c r="D6710" s="2" t="s">
        <v>43593</v>
      </c>
      <c r="E6710" s="2" t="s">
        <v>43593</v>
      </c>
      <c r="F6710" s="2"/>
      <c r="G6710" s="2" t="s">
        <v>43594</v>
      </c>
      <c r="H6710" s="2"/>
      <c r="I6710" s="2" t="s">
        <v>178</v>
      </c>
      <c r="J6710" s="32" t="s">
        <v>179</v>
      </c>
      <c r="K6710" s="2" t="s">
        <v>39</v>
      </c>
      <c r="L6710" s="2" t="s">
        <v>40</v>
      </c>
      <c r="M6710" s="2">
        <v>196872006</v>
      </c>
      <c r="N6710" s="2" t="s">
        <v>25934</v>
      </c>
      <c r="O6710" s="2"/>
      <c r="P6710" s="2" t="s">
        <v>42</v>
      </c>
      <c r="Q6710" s="2" t="s">
        <v>79</v>
      </c>
      <c r="R6710" s="2" t="s">
        <v>43595</v>
      </c>
      <c r="S6710" s="2" t="s">
        <v>43596</v>
      </c>
      <c r="T6710" s="2" t="s">
        <v>43597</v>
      </c>
      <c r="U6710" s="2"/>
      <c r="V6710" s="2"/>
    </row>
    <row r="6711" spans="2:22">
      <c r="B6711" s="2">
        <v>623559937</v>
      </c>
      <c r="C6711" s="2">
        <v>848620795</v>
      </c>
      <c r="D6711" s="2" t="s">
        <v>43598</v>
      </c>
      <c r="E6711" s="2" t="s">
        <v>43599</v>
      </c>
      <c r="F6711" s="2"/>
      <c r="G6711" s="2" t="s">
        <v>43600</v>
      </c>
      <c r="H6711" s="2"/>
      <c r="I6711" s="2" t="s">
        <v>42362</v>
      </c>
      <c r="J6711" s="32" t="s">
        <v>494</v>
      </c>
      <c r="K6711" s="2" t="s">
        <v>39</v>
      </c>
      <c r="L6711" s="2" t="s">
        <v>40</v>
      </c>
      <c r="M6711" s="2">
        <v>623559937</v>
      </c>
      <c r="N6711" s="2" t="s">
        <v>25940</v>
      </c>
      <c r="O6711" s="2"/>
      <c r="P6711" s="2" t="s">
        <v>42</v>
      </c>
      <c r="Q6711" s="2" t="s">
        <v>79</v>
      </c>
      <c r="R6711" s="2" t="s">
        <v>43601</v>
      </c>
      <c r="S6711" s="2" t="s">
        <v>43602</v>
      </c>
      <c r="T6711" s="2" t="s">
        <v>43603</v>
      </c>
      <c r="U6711" s="2"/>
      <c r="V6711" s="2"/>
    </row>
    <row r="6712" spans="2:22">
      <c r="B6712" s="2">
        <v>23127173</v>
      </c>
      <c r="C6712" s="2">
        <v>13364660</v>
      </c>
      <c r="D6712" s="2" t="s">
        <v>43604</v>
      </c>
      <c r="E6712" s="2" t="s">
        <v>43604</v>
      </c>
      <c r="F6712" s="2"/>
      <c r="G6712" s="2" t="s">
        <v>43605</v>
      </c>
      <c r="H6712" s="2" t="s">
        <v>43606</v>
      </c>
      <c r="I6712" s="2" t="s">
        <v>38977</v>
      </c>
      <c r="J6712" s="32" t="s">
        <v>521</v>
      </c>
      <c r="K6712" s="2" t="s">
        <v>39</v>
      </c>
      <c r="L6712" s="2" t="s">
        <v>40</v>
      </c>
      <c r="M6712" s="2">
        <v>23127173</v>
      </c>
      <c r="N6712" s="2" t="s">
        <v>25934</v>
      </c>
      <c r="O6712" s="2"/>
      <c r="P6712" s="2" t="s">
        <v>42</v>
      </c>
      <c r="Q6712" s="2" t="s">
        <v>51</v>
      </c>
      <c r="R6712" s="2" t="s">
        <v>43607</v>
      </c>
      <c r="S6712" s="2" t="s">
        <v>43608</v>
      </c>
      <c r="T6712" s="2" t="s">
        <v>43609</v>
      </c>
      <c r="U6712" s="2"/>
      <c r="V6712" s="2"/>
    </row>
    <row r="6713" spans="2:22">
      <c r="B6713" s="2">
        <v>92142488</v>
      </c>
      <c r="C6713" s="2">
        <v>63244284</v>
      </c>
      <c r="D6713" s="2" t="s">
        <v>43610</v>
      </c>
      <c r="E6713" s="2" t="s">
        <v>43610</v>
      </c>
      <c r="F6713" s="2"/>
      <c r="G6713" s="2" t="s">
        <v>43611</v>
      </c>
      <c r="H6713" s="2"/>
      <c r="I6713" s="2" t="s">
        <v>321</v>
      </c>
      <c r="J6713" s="32"/>
      <c r="K6713" s="2" t="s">
        <v>39</v>
      </c>
      <c r="L6713" s="2" t="s">
        <v>40</v>
      </c>
      <c r="M6713" s="2">
        <v>92142488</v>
      </c>
      <c r="N6713" s="2" t="s">
        <v>25934</v>
      </c>
      <c r="O6713" s="2"/>
      <c r="P6713" s="2" t="s">
        <v>42</v>
      </c>
      <c r="Q6713" s="2" t="s">
        <v>79</v>
      </c>
      <c r="R6713" s="2" t="s">
        <v>43612</v>
      </c>
      <c r="S6713" s="2" t="s">
        <v>43613</v>
      </c>
      <c r="T6713" s="2" t="s">
        <v>43614</v>
      </c>
      <c r="U6713" s="2"/>
      <c r="V6713" s="2"/>
    </row>
    <row r="6714" spans="2:22">
      <c r="B6714" s="2">
        <v>37789618</v>
      </c>
      <c r="C6714" s="2">
        <v>193630055</v>
      </c>
      <c r="D6714" s="2" t="s">
        <v>43615</v>
      </c>
      <c r="E6714" s="2" t="s">
        <v>43615</v>
      </c>
      <c r="F6714" s="2"/>
      <c r="G6714" s="2" t="s">
        <v>43616</v>
      </c>
      <c r="H6714" s="2"/>
      <c r="I6714" s="2" t="s">
        <v>3741</v>
      </c>
      <c r="J6714" s="32" t="s">
        <v>114</v>
      </c>
      <c r="K6714" s="2" t="s">
        <v>39</v>
      </c>
      <c r="L6714" s="2" t="s">
        <v>40</v>
      </c>
      <c r="M6714" s="2">
        <v>37789618</v>
      </c>
      <c r="N6714" s="2" t="s">
        <v>25940</v>
      </c>
      <c r="O6714" s="2"/>
      <c r="P6714" s="2" t="s">
        <v>42</v>
      </c>
      <c r="Q6714" s="2" t="s">
        <v>51</v>
      </c>
      <c r="R6714" s="2" t="s">
        <v>43617</v>
      </c>
      <c r="S6714" s="2" t="s">
        <v>43618</v>
      </c>
      <c r="T6714" s="2" t="s">
        <v>43619</v>
      </c>
      <c r="U6714" s="2"/>
      <c r="V6714" s="2"/>
    </row>
    <row r="6715" spans="2:22">
      <c r="B6715" s="2">
        <v>24107258</v>
      </c>
      <c r="C6715" s="2">
        <v>4902198</v>
      </c>
      <c r="D6715" s="2" t="s">
        <v>43620</v>
      </c>
      <c r="E6715" s="2" t="s">
        <v>43621</v>
      </c>
      <c r="F6715" s="2"/>
      <c r="G6715" s="2" t="s">
        <v>43622</v>
      </c>
      <c r="H6715" s="2"/>
      <c r="I6715" s="2" t="s">
        <v>5421</v>
      </c>
      <c r="J6715" s="32"/>
      <c r="K6715" s="2" t="s">
        <v>39</v>
      </c>
      <c r="L6715" s="2" t="s">
        <v>40</v>
      </c>
      <c r="M6715" s="2">
        <v>24107258</v>
      </c>
      <c r="N6715" s="2" t="s">
        <v>25964</v>
      </c>
      <c r="O6715" s="2"/>
      <c r="P6715" s="2" t="s">
        <v>42</v>
      </c>
      <c r="Q6715" s="2" t="s">
        <v>79</v>
      </c>
      <c r="R6715" s="2" t="s">
        <v>43623</v>
      </c>
      <c r="S6715" s="2" t="s">
        <v>43624</v>
      </c>
      <c r="T6715" s="2" t="s">
        <v>43625</v>
      </c>
      <c r="U6715" s="2"/>
      <c r="V6715" s="2"/>
    </row>
    <row r="6716" spans="2:22">
      <c r="B6716" s="2">
        <v>130810708</v>
      </c>
      <c r="C6716" s="2">
        <v>616824389</v>
      </c>
      <c r="D6716" s="2" t="s">
        <v>43626</v>
      </c>
      <c r="E6716" s="2" t="s">
        <v>43627</v>
      </c>
      <c r="F6716" s="2"/>
      <c r="G6716" s="2" t="s">
        <v>43628</v>
      </c>
      <c r="H6716" s="2"/>
      <c r="I6716" s="2" t="s">
        <v>29357</v>
      </c>
      <c r="J6716" s="32" t="s">
        <v>305</v>
      </c>
      <c r="K6716" s="2" t="s">
        <v>39</v>
      </c>
      <c r="L6716" s="2" t="s">
        <v>40</v>
      </c>
      <c r="M6716" s="2">
        <v>130810708</v>
      </c>
      <c r="N6716" s="2" t="s">
        <v>43573</v>
      </c>
      <c r="O6716" s="2"/>
      <c r="P6716" s="2" t="s">
        <v>42</v>
      </c>
      <c r="Q6716" s="2" t="s">
        <v>51</v>
      </c>
      <c r="R6716" s="2" t="s">
        <v>43629</v>
      </c>
      <c r="S6716" s="2" t="s">
        <v>43630</v>
      </c>
      <c r="T6716" s="2" t="s">
        <v>43631</v>
      </c>
      <c r="U6716" s="2"/>
      <c r="V6716" s="2"/>
    </row>
    <row r="6717" spans="2:22">
      <c r="B6717" s="2">
        <v>43411714</v>
      </c>
      <c r="C6717" s="2">
        <v>809357650</v>
      </c>
      <c r="D6717" s="2" t="s">
        <v>43632</v>
      </c>
      <c r="E6717" s="2" t="s">
        <v>43632</v>
      </c>
      <c r="F6717" s="2"/>
      <c r="G6717" s="2" t="s">
        <v>43633</v>
      </c>
      <c r="H6717" s="2"/>
      <c r="I6717" s="2" t="s">
        <v>77</v>
      </c>
      <c r="J6717" s="32" t="s">
        <v>78</v>
      </c>
      <c r="K6717" s="2" t="s">
        <v>39</v>
      </c>
      <c r="L6717" s="2" t="s">
        <v>40</v>
      </c>
      <c r="M6717" s="2">
        <v>43411714</v>
      </c>
      <c r="N6717" s="2" t="s">
        <v>43573</v>
      </c>
      <c r="O6717" s="2"/>
      <c r="P6717" s="2" t="s">
        <v>42</v>
      </c>
      <c r="Q6717" s="2" t="s">
        <v>43</v>
      </c>
      <c r="R6717" s="2" t="s">
        <v>43634</v>
      </c>
      <c r="S6717" s="2" t="s">
        <v>43635</v>
      </c>
      <c r="T6717" s="2" t="s">
        <v>43636</v>
      </c>
      <c r="U6717" s="2"/>
      <c r="V6717" s="2">
        <v>809357650</v>
      </c>
    </row>
    <row r="6718" spans="2:22">
      <c r="B6718" s="2">
        <v>968933619</v>
      </c>
      <c r="C6718" s="2">
        <v>782874903</v>
      </c>
      <c r="D6718" s="2" t="s">
        <v>43637</v>
      </c>
      <c r="E6718" s="2" t="s">
        <v>43637</v>
      </c>
      <c r="F6718" s="2"/>
      <c r="G6718" s="2" t="s">
        <v>43638</v>
      </c>
      <c r="H6718" s="2"/>
      <c r="I6718" s="2" t="s">
        <v>77</v>
      </c>
      <c r="J6718" s="32" t="s">
        <v>78</v>
      </c>
      <c r="K6718" s="2" t="s">
        <v>39</v>
      </c>
      <c r="L6718" s="2" t="s">
        <v>40</v>
      </c>
      <c r="M6718" s="2">
        <v>968933619</v>
      </c>
      <c r="N6718" s="2" t="s">
        <v>43639</v>
      </c>
      <c r="O6718" s="2"/>
      <c r="P6718" s="2" t="s">
        <v>42</v>
      </c>
      <c r="Q6718" s="2" t="s">
        <v>79</v>
      </c>
      <c r="R6718" s="2" t="s">
        <v>43640</v>
      </c>
      <c r="S6718" s="2" t="s">
        <v>43641</v>
      </c>
      <c r="T6718" s="2" t="s">
        <v>43642</v>
      </c>
      <c r="U6718" s="2"/>
      <c r="V6718" s="2"/>
    </row>
    <row r="6719" spans="2:22">
      <c r="B6719" s="2">
        <v>609759329</v>
      </c>
      <c r="C6719" s="2">
        <v>34512537</v>
      </c>
      <c r="D6719" s="2" t="s">
        <v>43643</v>
      </c>
      <c r="E6719" s="2" t="s">
        <v>43643</v>
      </c>
      <c r="F6719" s="2"/>
      <c r="G6719" s="2" t="s">
        <v>43644</v>
      </c>
      <c r="H6719" s="2"/>
      <c r="I6719" s="2" t="s">
        <v>37922</v>
      </c>
      <c r="J6719" s="32" t="s">
        <v>50</v>
      </c>
      <c r="K6719" s="2" t="s">
        <v>39</v>
      </c>
      <c r="L6719" s="2" t="s">
        <v>40</v>
      </c>
      <c r="M6719" s="2">
        <v>609759329</v>
      </c>
      <c r="N6719" s="2" t="s">
        <v>43645</v>
      </c>
      <c r="O6719" s="2"/>
      <c r="P6719" s="2" t="s">
        <v>42</v>
      </c>
      <c r="Q6719" s="2" t="s">
        <v>79</v>
      </c>
      <c r="R6719" s="2" t="s">
        <v>43646</v>
      </c>
      <c r="S6719" s="2" t="s">
        <v>43647</v>
      </c>
      <c r="T6719" s="2" t="s">
        <v>43648</v>
      </c>
      <c r="U6719" s="2"/>
      <c r="V6719" s="2"/>
    </row>
    <row r="6720" spans="2:22">
      <c r="B6720" s="2">
        <v>7124933</v>
      </c>
      <c r="C6720" s="2">
        <v>868165689</v>
      </c>
      <c r="D6720" s="2" t="s">
        <v>43649</v>
      </c>
      <c r="E6720" s="2" t="s">
        <v>43649</v>
      </c>
      <c r="F6720" s="2"/>
      <c r="G6720" s="2" t="s">
        <v>43650</v>
      </c>
      <c r="H6720" s="2"/>
      <c r="I6720" s="2" t="s">
        <v>269</v>
      </c>
      <c r="J6720" s="32" t="s">
        <v>270</v>
      </c>
      <c r="K6720" s="2" t="s">
        <v>39</v>
      </c>
      <c r="L6720" s="2" t="s">
        <v>40</v>
      </c>
      <c r="M6720" s="2">
        <v>7124933</v>
      </c>
      <c r="N6720" s="2" t="s">
        <v>43645</v>
      </c>
      <c r="O6720" s="2"/>
      <c r="P6720" s="2" t="s">
        <v>42</v>
      </c>
      <c r="Q6720" s="2" t="s">
        <v>79</v>
      </c>
      <c r="R6720" s="2" t="s">
        <v>43651</v>
      </c>
      <c r="S6720" s="2" t="s">
        <v>43652</v>
      </c>
      <c r="T6720" s="2" t="s">
        <v>43653</v>
      </c>
      <c r="U6720" s="2"/>
      <c r="V6720" s="2"/>
    </row>
    <row r="6721" spans="2:22">
      <c r="B6721" s="2">
        <v>19199447</v>
      </c>
      <c r="C6721" s="2">
        <v>93676633</v>
      </c>
      <c r="D6721" s="2" t="s">
        <v>43654</v>
      </c>
      <c r="E6721" s="2" t="s">
        <v>43655</v>
      </c>
      <c r="F6721" s="2"/>
      <c r="G6721" s="2" t="s">
        <v>43656</v>
      </c>
      <c r="H6721" s="2"/>
      <c r="I6721" s="2" t="s">
        <v>77</v>
      </c>
      <c r="J6721" s="32" t="s">
        <v>78</v>
      </c>
      <c r="K6721" s="2" t="s">
        <v>39</v>
      </c>
      <c r="L6721" s="2" t="s">
        <v>40</v>
      </c>
      <c r="M6721" s="2">
        <v>19199447</v>
      </c>
      <c r="N6721" s="2" t="s">
        <v>43657</v>
      </c>
      <c r="O6721" s="2"/>
      <c r="P6721" s="2" t="s">
        <v>42</v>
      </c>
      <c r="Q6721" s="2" t="s">
        <v>51</v>
      </c>
      <c r="R6721" s="2" t="s">
        <v>43658</v>
      </c>
      <c r="S6721" s="2" t="s">
        <v>43659</v>
      </c>
      <c r="T6721" s="2" t="s">
        <v>43660</v>
      </c>
      <c r="U6721" s="2"/>
      <c r="V6721" s="2"/>
    </row>
    <row r="6722" spans="2:22">
      <c r="B6722" s="2">
        <v>107514064</v>
      </c>
      <c r="C6722" s="2">
        <v>34540929</v>
      </c>
      <c r="D6722" s="2" t="s">
        <v>43661</v>
      </c>
      <c r="E6722" s="2" t="s">
        <v>43661</v>
      </c>
      <c r="F6722" s="2"/>
      <c r="G6722" s="2" t="s">
        <v>43662</v>
      </c>
      <c r="H6722" s="2"/>
      <c r="I6722" s="2" t="s">
        <v>43663</v>
      </c>
      <c r="J6722" s="32" t="s">
        <v>108</v>
      </c>
      <c r="K6722" s="2" t="s">
        <v>39</v>
      </c>
      <c r="L6722" s="2" t="s">
        <v>40</v>
      </c>
      <c r="M6722" s="2">
        <v>107514064</v>
      </c>
      <c r="N6722" s="2" t="s">
        <v>43664</v>
      </c>
      <c r="O6722" s="2"/>
      <c r="P6722" s="2" t="s">
        <v>42</v>
      </c>
      <c r="Q6722" s="2" t="s">
        <v>79</v>
      </c>
      <c r="R6722" s="2" t="s">
        <v>43665</v>
      </c>
      <c r="S6722" s="2" t="s">
        <v>43666</v>
      </c>
      <c r="T6722" s="2" t="s">
        <v>43667</v>
      </c>
      <c r="U6722" s="2"/>
      <c r="V6722" s="2"/>
    </row>
    <row r="6723" spans="2:22">
      <c r="B6723" s="2">
        <v>624136854</v>
      </c>
      <c r="C6723" s="2">
        <v>795966154</v>
      </c>
      <c r="D6723" s="2" t="s">
        <v>43668</v>
      </c>
      <c r="E6723" s="2" t="s">
        <v>43668</v>
      </c>
      <c r="F6723" s="2"/>
      <c r="G6723" s="2" t="s">
        <v>43669</v>
      </c>
      <c r="H6723" s="2"/>
      <c r="I6723" s="2" t="s">
        <v>77</v>
      </c>
      <c r="J6723" s="32" t="s">
        <v>78</v>
      </c>
      <c r="K6723" s="2" t="s">
        <v>39</v>
      </c>
      <c r="L6723" s="2" t="s">
        <v>40</v>
      </c>
      <c r="M6723" s="2">
        <v>624136854</v>
      </c>
      <c r="N6723" s="2" t="s">
        <v>43670</v>
      </c>
      <c r="O6723" s="2"/>
      <c r="P6723" s="2" t="s">
        <v>42</v>
      </c>
      <c r="Q6723" s="2" t="s">
        <v>79</v>
      </c>
      <c r="R6723" s="2" t="s">
        <v>43671</v>
      </c>
      <c r="S6723" s="2" t="s">
        <v>43672</v>
      </c>
      <c r="T6723" s="2" t="s">
        <v>43673</v>
      </c>
      <c r="U6723" s="2"/>
      <c r="V6723" s="2"/>
    </row>
    <row r="6724" spans="2:22">
      <c r="B6724" s="2">
        <v>929791655</v>
      </c>
      <c r="C6724" s="2">
        <v>10964320</v>
      </c>
      <c r="D6724" s="2" t="s">
        <v>43674</v>
      </c>
      <c r="E6724" s="2" t="s">
        <v>43674</v>
      </c>
      <c r="F6724" s="2"/>
      <c r="G6724" s="2" t="s">
        <v>43675</v>
      </c>
      <c r="H6724" s="2"/>
      <c r="I6724" s="2" t="s">
        <v>5012</v>
      </c>
      <c r="J6724" s="32" t="s">
        <v>179</v>
      </c>
      <c r="K6724" s="2" t="s">
        <v>39</v>
      </c>
      <c r="L6724" s="2" t="s">
        <v>40</v>
      </c>
      <c r="M6724" s="2">
        <v>929791655</v>
      </c>
      <c r="N6724" s="2" t="s">
        <v>43676</v>
      </c>
      <c r="O6724" s="2"/>
      <c r="P6724" s="2" t="s">
        <v>42</v>
      </c>
      <c r="Q6724" s="2" t="s">
        <v>51</v>
      </c>
      <c r="R6724" s="2" t="s">
        <v>43677</v>
      </c>
      <c r="S6724" s="2" t="s">
        <v>43678</v>
      </c>
      <c r="T6724" s="2" t="s">
        <v>43679</v>
      </c>
      <c r="U6724" s="2"/>
      <c r="V6724" s="2"/>
    </row>
    <row r="6725" spans="2:22">
      <c r="B6725" s="2">
        <v>786407577</v>
      </c>
      <c r="C6725" s="2">
        <v>109824367</v>
      </c>
      <c r="D6725" s="2" t="s">
        <v>43680</v>
      </c>
      <c r="E6725" s="2" t="s">
        <v>43680</v>
      </c>
      <c r="F6725" s="2"/>
      <c r="G6725" s="2" t="s">
        <v>43681</v>
      </c>
      <c r="H6725" s="2"/>
      <c r="I6725" s="2" t="s">
        <v>11006</v>
      </c>
      <c r="J6725" s="32"/>
      <c r="K6725" s="2" t="s">
        <v>39</v>
      </c>
      <c r="L6725" s="2" t="s">
        <v>40</v>
      </c>
      <c r="M6725" s="2">
        <v>786407577</v>
      </c>
      <c r="N6725" s="2" t="s">
        <v>43682</v>
      </c>
      <c r="O6725" s="2"/>
      <c r="P6725" s="2" t="s">
        <v>42</v>
      </c>
      <c r="Q6725" s="2" t="s">
        <v>79</v>
      </c>
      <c r="R6725" s="2" t="s">
        <v>43683</v>
      </c>
      <c r="S6725" s="2" t="s">
        <v>43684</v>
      </c>
      <c r="T6725" s="2" t="s">
        <v>43685</v>
      </c>
      <c r="U6725" s="2"/>
      <c r="V6725" s="2"/>
    </row>
    <row r="6726" spans="2:22">
      <c r="B6726" s="2">
        <v>624059395</v>
      </c>
      <c r="C6726" s="2">
        <v>793525721</v>
      </c>
      <c r="D6726" s="2" t="s">
        <v>43686</v>
      </c>
      <c r="E6726" s="2" t="s">
        <v>43686</v>
      </c>
      <c r="F6726" s="2"/>
      <c r="G6726" s="2" t="s">
        <v>43687</v>
      </c>
      <c r="H6726" s="2"/>
      <c r="I6726" s="2" t="s">
        <v>8847</v>
      </c>
      <c r="J6726" s="32" t="s">
        <v>78</v>
      </c>
      <c r="K6726" s="2" t="s">
        <v>39</v>
      </c>
      <c r="L6726" s="2" t="s">
        <v>40</v>
      </c>
      <c r="M6726" s="2">
        <v>624059395</v>
      </c>
      <c r="N6726" s="2" t="s">
        <v>43688</v>
      </c>
      <c r="O6726" s="2"/>
      <c r="P6726" s="2" t="s">
        <v>42</v>
      </c>
      <c r="Q6726" s="2" t="s">
        <v>79</v>
      </c>
      <c r="R6726" s="2" t="s">
        <v>43689</v>
      </c>
      <c r="S6726" s="2" t="s">
        <v>43690</v>
      </c>
      <c r="T6726" s="2" t="s">
        <v>43691</v>
      </c>
      <c r="U6726" s="2"/>
      <c r="V6726" s="2"/>
    </row>
    <row r="6727" spans="2:22">
      <c r="B6727" s="2">
        <v>56514872</v>
      </c>
      <c r="C6727" s="2">
        <v>165877655</v>
      </c>
      <c r="D6727" s="2" t="s">
        <v>43692</v>
      </c>
      <c r="E6727" s="2" t="s">
        <v>43692</v>
      </c>
      <c r="F6727" s="2"/>
      <c r="G6727" s="2" t="s">
        <v>43693</v>
      </c>
      <c r="H6727" s="2"/>
      <c r="I6727" s="2" t="s">
        <v>1563</v>
      </c>
      <c r="J6727" s="32" t="s">
        <v>262</v>
      </c>
      <c r="K6727" s="2" t="s">
        <v>39</v>
      </c>
      <c r="L6727" s="2" t="s">
        <v>40</v>
      </c>
      <c r="M6727" s="2">
        <v>56514872</v>
      </c>
      <c r="N6727" s="2" t="s">
        <v>43694</v>
      </c>
      <c r="O6727" s="2"/>
      <c r="P6727" s="2" t="s">
        <v>42</v>
      </c>
      <c r="Q6727" s="2" t="s">
        <v>79</v>
      </c>
      <c r="R6727" s="2" t="s">
        <v>43695</v>
      </c>
      <c r="S6727" s="2" t="s">
        <v>43696</v>
      </c>
      <c r="T6727" s="2" t="s">
        <v>43697</v>
      </c>
      <c r="U6727" s="2"/>
      <c r="V6727" s="2"/>
    </row>
    <row r="6728" spans="2:22">
      <c r="B6728" s="2">
        <v>33773180</v>
      </c>
      <c r="C6728" s="2">
        <v>131376352</v>
      </c>
      <c r="D6728" s="2" t="s">
        <v>43698</v>
      </c>
      <c r="E6728" s="2" t="s">
        <v>43698</v>
      </c>
      <c r="F6728" s="2"/>
      <c r="G6728" s="2" t="s">
        <v>43699</v>
      </c>
      <c r="H6728" s="2"/>
      <c r="I6728" s="2" t="s">
        <v>77</v>
      </c>
      <c r="J6728" s="32" t="s">
        <v>78</v>
      </c>
      <c r="K6728" s="2" t="s">
        <v>39</v>
      </c>
      <c r="L6728" s="2" t="s">
        <v>40</v>
      </c>
      <c r="M6728" s="2">
        <v>33773180</v>
      </c>
      <c r="N6728" s="2" t="s">
        <v>43700</v>
      </c>
      <c r="O6728" s="2"/>
      <c r="P6728" s="2" t="s">
        <v>42</v>
      </c>
      <c r="Q6728" s="2" t="s">
        <v>79</v>
      </c>
      <c r="R6728" s="2" t="s">
        <v>43701</v>
      </c>
      <c r="S6728" s="2" t="s">
        <v>43702</v>
      </c>
      <c r="T6728" s="2" t="s">
        <v>43703</v>
      </c>
      <c r="U6728" s="2"/>
      <c r="V6728" s="2"/>
    </row>
    <row r="6729" spans="2:22">
      <c r="B6729" s="2">
        <v>621393727</v>
      </c>
      <c r="C6729" s="2">
        <v>941638889</v>
      </c>
      <c r="D6729" s="2" t="s">
        <v>43704</v>
      </c>
      <c r="E6729" s="2" t="s">
        <v>43704</v>
      </c>
      <c r="F6729" s="2"/>
      <c r="G6729" s="2" t="s">
        <v>43705</v>
      </c>
      <c r="H6729" s="2"/>
      <c r="I6729" s="2" t="s">
        <v>43706</v>
      </c>
      <c r="J6729" s="32"/>
      <c r="K6729" s="2" t="s">
        <v>39</v>
      </c>
      <c r="L6729" s="2" t="s">
        <v>40</v>
      </c>
      <c r="M6729" s="2">
        <v>621393727</v>
      </c>
      <c r="N6729" s="2" t="s">
        <v>43707</v>
      </c>
      <c r="O6729" s="2"/>
      <c r="P6729" s="2" t="s">
        <v>42</v>
      </c>
      <c r="Q6729" s="2" t="s">
        <v>51</v>
      </c>
      <c r="R6729" s="2" t="s">
        <v>43708</v>
      </c>
      <c r="S6729" s="2" t="s">
        <v>43709</v>
      </c>
      <c r="T6729" s="2" t="s">
        <v>43710</v>
      </c>
      <c r="U6729" s="2"/>
      <c r="V6729" s="2"/>
    </row>
    <row r="6730" spans="2:22">
      <c r="B6730" s="2">
        <v>48468961</v>
      </c>
      <c r="C6730" s="2">
        <v>800342185</v>
      </c>
      <c r="D6730" s="2" t="s">
        <v>43711</v>
      </c>
      <c r="E6730" s="2" t="s">
        <v>43711</v>
      </c>
      <c r="F6730" s="2"/>
      <c r="G6730" s="2" t="s">
        <v>43712</v>
      </c>
      <c r="H6730" s="2"/>
      <c r="I6730" s="2" t="s">
        <v>904</v>
      </c>
      <c r="J6730" s="32" t="s">
        <v>905</v>
      </c>
      <c r="K6730" s="2" t="s">
        <v>39</v>
      </c>
      <c r="L6730" s="2" t="s">
        <v>40</v>
      </c>
      <c r="M6730" s="2">
        <v>48468961</v>
      </c>
      <c r="N6730" s="2" t="s">
        <v>43713</v>
      </c>
      <c r="O6730" s="2"/>
      <c r="P6730" s="2" t="s">
        <v>42</v>
      </c>
      <c r="Q6730" s="2" t="s">
        <v>79</v>
      </c>
      <c r="R6730" s="2" t="s">
        <v>43714</v>
      </c>
      <c r="S6730" s="2" t="s">
        <v>43715</v>
      </c>
      <c r="T6730" s="2" t="s">
        <v>43716</v>
      </c>
      <c r="U6730" s="2"/>
      <c r="V6730" s="2"/>
    </row>
    <row r="6731" spans="2:22">
      <c r="B6731" s="2">
        <v>70365066</v>
      </c>
      <c r="C6731" s="2">
        <v>82376997</v>
      </c>
      <c r="D6731" s="2" t="s">
        <v>43717</v>
      </c>
      <c r="E6731" s="2" t="s">
        <v>43718</v>
      </c>
      <c r="F6731" s="2"/>
      <c r="G6731" s="2" t="s">
        <v>43719</v>
      </c>
      <c r="H6731" s="2"/>
      <c r="I6731" s="2" t="s">
        <v>43720</v>
      </c>
      <c r="J6731" s="32" t="s">
        <v>134</v>
      </c>
      <c r="K6731" s="2" t="s">
        <v>39</v>
      </c>
      <c r="L6731" s="2" t="s">
        <v>40</v>
      </c>
      <c r="M6731" s="2">
        <v>70365066</v>
      </c>
      <c r="N6731" s="2" t="s">
        <v>43721</v>
      </c>
      <c r="O6731" s="2"/>
      <c r="P6731" s="2" t="s">
        <v>42</v>
      </c>
      <c r="Q6731" s="2" t="s">
        <v>51</v>
      </c>
      <c r="R6731" s="2" t="s">
        <v>43722</v>
      </c>
      <c r="S6731" s="2" t="s">
        <v>43723</v>
      </c>
      <c r="T6731" s="2" t="s">
        <v>43724</v>
      </c>
      <c r="U6731" s="2"/>
      <c r="V6731" s="2"/>
    </row>
    <row r="6732" spans="2:22">
      <c r="B6732" s="2">
        <v>98168917</v>
      </c>
      <c r="C6732" s="2">
        <v>789540692</v>
      </c>
      <c r="D6732" s="2" t="s">
        <v>43725</v>
      </c>
      <c r="E6732" s="2" t="s">
        <v>43726</v>
      </c>
      <c r="F6732" s="2"/>
      <c r="G6732" s="2" t="s">
        <v>43727</v>
      </c>
      <c r="H6732" s="2"/>
      <c r="I6732" s="2" t="s">
        <v>860</v>
      </c>
      <c r="J6732" s="32" t="s">
        <v>6922</v>
      </c>
      <c r="K6732" s="2" t="s">
        <v>39</v>
      </c>
      <c r="L6732" s="2" t="s">
        <v>40</v>
      </c>
      <c r="M6732" s="2">
        <v>98168917</v>
      </c>
      <c r="N6732" s="2" t="s">
        <v>43728</v>
      </c>
      <c r="O6732" s="2"/>
      <c r="P6732" s="2" t="s">
        <v>42</v>
      </c>
      <c r="Q6732" s="2" t="s">
        <v>51</v>
      </c>
      <c r="R6732" s="2" t="s">
        <v>43729</v>
      </c>
      <c r="S6732" s="2" t="s">
        <v>43730</v>
      </c>
      <c r="T6732" s="2" t="s">
        <v>43731</v>
      </c>
      <c r="U6732" s="2"/>
      <c r="V6732" s="2"/>
    </row>
    <row r="6733" spans="2:22">
      <c r="B6733" s="2">
        <v>34508942</v>
      </c>
      <c r="C6733" s="2">
        <v>4703930</v>
      </c>
      <c r="D6733" s="2" t="s">
        <v>43732</v>
      </c>
      <c r="E6733" s="2" t="s">
        <v>43732</v>
      </c>
      <c r="F6733" s="2"/>
      <c r="G6733" s="2" t="s">
        <v>43733</v>
      </c>
      <c r="H6733" s="2"/>
      <c r="I6733" s="2" t="s">
        <v>904</v>
      </c>
      <c r="J6733" s="32"/>
      <c r="K6733" s="2" t="s">
        <v>39</v>
      </c>
      <c r="L6733" s="2" t="s">
        <v>40</v>
      </c>
      <c r="M6733" s="2">
        <v>34508942</v>
      </c>
      <c r="N6733" s="2" t="s">
        <v>43734</v>
      </c>
      <c r="O6733" s="2"/>
      <c r="P6733" s="2" t="s">
        <v>42</v>
      </c>
      <c r="Q6733" s="2" t="s">
        <v>79</v>
      </c>
      <c r="R6733" s="2" t="s">
        <v>43735</v>
      </c>
      <c r="S6733" s="2" t="s">
        <v>43736</v>
      </c>
      <c r="T6733" s="2"/>
      <c r="U6733" s="2"/>
      <c r="V6733" s="2"/>
    </row>
    <row r="6734" spans="2:22">
      <c r="B6734" s="2">
        <v>68497047</v>
      </c>
      <c r="C6734" s="2">
        <v>11164049</v>
      </c>
      <c r="D6734" s="2" t="s">
        <v>43737</v>
      </c>
      <c r="E6734" s="2" t="s">
        <v>43737</v>
      </c>
      <c r="F6734" s="2"/>
      <c r="G6734" s="2" t="s">
        <v>43738</v>
      </c>
      <c r="H6734" s="2"/>
      <c r="I6734" s="2" t="s">
        <v>16529</v>
      </c>
      <c r="J6734" s="32" t="s">
        <v>26</v>
      </c>
      <c r="K6734" s="2" t="s">
        <v>39</v>
      </c>
      <c r="L6734" s="2" t="s">
        <v>40</v>
      </c>
      <c r="M6734" s="2">
        <v>68497047</v>
      </c>
      <c r="N6734" s="2" t="s">
        <v>43739</v>
      </c>
      <c r="O6734" s="2"/>
      <c r="P6734" s="2" t="s">
        <v>42</v>
      </c>
      <c r="Q6734" s="2" t="s">
        <v>79</v>
      </c>
      <c r="R6734" s="2" t="s">
        <v>43740</v>
      </c>
      <c r="S6734" s="2" t="s">
        <v>43741</v>
      </c>
      <c r="T6734" s="2"/>
      <c r="U6734" s="2"/>
      <c r="V6734" s="2"/>
    </row>
    <row r="6735" spans="2:22">
      <c r="B6735" s="2">
        <v>75269175</v>
      </c>
      <c r="C6735" s="2">
        <v>39970475</v>
      </c>
      <c r="D6735" s="2" t="s">
        <v>43742</v>
      </c>
      <c r="E6735" s="2" t="s">
        <v>43742</v>
      </c>
      <c r="F6735" s="2"/>
      <c r="G6735" s="2" t="s">
        <v>43743</v>
      </c>
      <c r="H6735" s="2"/>
      <c r="I6735" s="2" t="s">
        <v>6373</v>
      </c>
      <c r="J6735" s="32" t="s">
        <v>26</v>
      </c>
      <c r="K6735" s="2" t="s">
        <v>39</v>
      </c>
      <c r="L6735" s="2" t="s">
        <v>40</v>
      </c>
      <c r="M6735" s="2">
        <v>75269175</v>
      </c>
      <c r="N6735" s="2" t="s">
        <v>43744</v>
      </c>
      <c r="O6735" s="2"/>
      <c r="P6735" s="2" t="s">
        <v>42</v>
      </c>
      <c r="Q6735" s="2" t="s">
        <v>51</v>
      </c>
      <c r="R6735" s="2" t="s">
        <v>43745</v>
      </c>
      <c r="S6735" s="2" t="s">
        <v>43746</v>
      </c>
      <c r="T6735" s="2" t="s">
        <v>43747</v>
      </c>
      <c r="U6735" s="2"/>
      <c r="V6735" s="2"/>
    </row>
    <row r="6736" spans="2:22">
      <c r="B6736" s="2">
        <v>99764214</v>
      </c>
      <c r="C6736" s="2">
        <v>10528997</v>
      </c>
      <c r="D6736" s="2" t="s">
        <v>43748</v>
      </c>
      <c r="E6736" s="2" t="s">
        <v>43749</v>
      </c>
      <c r="F6736" s="2"/>
      <c r="G6736" s="2" t="s">
        <v>43750</v>
      </c>
      <c r="H6736" s="2"/>
      <c r="I6736" s="2" t="s">
        <v>4050</v>
      </c>
      <c r="J6736" s="32" t="s">
        <v>26</v>
      </c>
      <c r="K6736" s="2" t="s">
        <v>39</v>
      </c>
      <c r="L6736" s="2" t="s">
        <v>40</v>
      </c>
      <c r="M6736" s="2">
        <v>99764214</v>
      </c>
      <c r="N6736" s="2" t="s">
        <v>43751</v>
      </c>
      <c r="O6736" s="2"/>
      <c r="P6736" s="2" t="s">
        <v>42</v>
      </c>
      <c r="Q6736" s="2" t="s">
        <v>51</v>
      </c>
      <c r="R6736" s="2" t="s">
        <v>43752</v>
      </c>
      <c r="S6736" s="2" t="s">
        <v>43753</v>
      </c>
      <c r="T6736" s="2" t="s">
        <v>43754</v>
      </c>
      <c r="U6736" s="2"/>
      <c r="V6736" s="2"/>
    </row>
    <row r="6737" spans="2:22">
      <c r="B6737" s="2">
        <v>965499705</v>
      </c>
      <c r="C6737" s="2">
        <v>66025859</v>
      </c>
      <c r="D6737" s="2" t="s">
        <v>43755</v>
      </c>
      <c r="E6737" s="2" t="s">
        <v>43755</v>
      </c>
      <c r="F6737" s="2"/>
      <c r="G6737" s="2" t="s">
        <v>43756</v>
      </c>
      <c r="H6737" s="2"/>
      <c r="I6737" s="2" t="s">
        <v>18914</v>
      </c>
      <c r="J6737" s="32" t="s">
        <v>376</v>
      </c>
      <c r="K6737" s="2" t="s">
        <v>27</v>
      </c>
      <c r="L6737" s="2" t="s">
        <v>28</v>
      </c>
      <c r="M6737" s="2" t="s">
        <v>43757</v>
      </c>
      <c r="N6737" s="2" t="s">
        <v>43758</v>
      </c>
      <c r="O6737" s="2"/>
      <c r="P6737" s="2" t="s">
        <v>14</v>
      </c>
      <c r="Q6737" s="2" t="s">
        <v>1692</v>
      </c>
      <c r="R6737" s="2" t="s">
        <v>43759</v>
      </c>
      <c r="S6737" s="2" t="s">
        <v>43760</v>
      </c>
      <c r="T6737" s="2" t="s">
        <v>43761</v>
      </c>
      <c r="U6737" s="2" t="s">
        <v>43757</v>
      </c>
      <c r="V6737" s="2"/>
    </row>
    <row r="6738" spans="2:22">
      <c r="B6738" s="2">
        <v>74052978</v>
      </c>
      <c r="C6738" s="2">
        <v>796851629</v>
      </c>
      <c r="D6738" s="2" t="s">
        <v>43762</v>
      </c>
      <c r="E6738" s="2" t="s">
        <v>43762</v>
      </c>
      <c r="F6738" s="2"/>
      <c r="G6738" s="2" t="s">
        <v>43763</v>
      </c>
      <c r="H6738" s="2"/>
      <c r="I6738" s="2" t="s">
        <v>1356</v>
      </c>
      <c r="J6738" s="32" t="s">
        <v>1357</v>
      </c>
      <c r="K6738" s="2" t="s">
        <v>27</v>
      </c>
      <c r="L6738" s="2" t="s">
        <v>28</v>
      </c>
      <c r="M6738" s="2" t="s">
        <v>43764</v>
      </c>
      <c r="N6738" s="2" t="s">
        <v>43765</v>
      </c>
      <c r="O6738" s="2"/>
      <c r="P6738" s="2" t="s">
        <v>14</v>
      </c>
      <c r="Q6738" s="2" t="s">
        <v>1692</v>
      </c>
      <c r="R6738" s="2" t="s">
        <v>43766</v>
      </c>
      <c r="S6738" s="2" t="s">
        <v>43767</v>
      </c>
      <c r="T6738" s="2" t="s">
        <v>43768</v>
      </c>
      <c r="U6738" s="2" t="s">
        <v>43764</v>
      </c>
      <c r="V6738" s="2"/>
    </row>
    <row r="6739" spans="2:22">
      <c r="B6739" s="2">
        <v>792428435</v>
      </c>
      <c r="C6739" s="2">
        <v>79321097</v>
      </c>
      <c r="D6739" s="2" t="s">
        <v>43769</v>
      </c>
      <c r="E6739" s="2" t="s">
        <v>43769</v>
      </c>
      <c r="F6739" s="2"/>
      <c r="G6739" s="2" t="s">
        <v>43770</v>
      </c>
      <c r="H6739" s="2"/>
      <c r="I6739" s="2" t="s">
        <v>33519</v>
      </c>
      <c r="J6739" s="32" t="s">
        <v>71</v>
      </c>
      <c r="K6739" s="2" t="s">
        <v>27</v>
      </c>
      <c r="L6739" s="2" t="s">
        <v>28</v>
      </c>
      <c r="M6739" s="15" t="s">
        <v>43771</v>
      </c>
      <c r="N6739" s="2" t="s">
        <v>43772</v>
      </c>
      <c r="O6739" s="2"/>
      <c r="P6739" s="2" t="s">
        <v>14</v>
      </c>
      <c r="Q6739" s="2" t="s">
        <v>2179</v>
      </c>
      <c r="R6739" s="2" t="s">
        <v>43773</v>
      </c>
      <c r="S6739" s="2" t="s">
        <v>43774</v>
      </c>
      <c r="T6739" s="2" t="s">
        <v>43775</v>
      </c>
      <c r="U6739" s="2" t="s">
        <v>43776</v>
      </c>
      <c r="V6739" s="15">
        <v>79321097</v>
      </c>
    </row>
    <row r="6740" spans="2:22">
      <c r="B6740" s="2">
        <v>29603388</v>
      </c>
      <c r="C6740" s="2">
        <v>830706433</v>
      </c>
      <c r="D6740" s="2" t="s">
        <v>43777</v>
      </c>
      <c r="E6740" s="2" t="s">
        <v>43777</v>
      </c>
      <c r="F6740" s="2"/>
      <c r="G6740" s="2" t="s">
        <v>43778</v>
      </c>
      <c r="H6740" s="2"/>
      <c r="I6740" s="2" t="s">
        <v>493</v>
      </c>
      <c r="J6740" s="32" t="s">
        <v>494</v>
      </c>
      <c r="K6740" s="2" t="s">
        <v>27</v>
      </c>
      <c r="L6740" s="2" t="s">
        <v>28</v>
      </c>
      <c r="M6740" s="2" t="s">
        <v>43779</v>
      </c>
      <c r="N6740" s="2" t="s">
        <v>43780</v>
      </c>
      <c r="O6740" s="2"/>
      <c r="P6740" s="2" t="s">
        <v>14</v>
      </c>
      <c r="Q6740" s="2" t="s">
        <v>810</v>
      </c>
      <c r="R6740" s="2" t="s">
        <v>43781</v>
      </c>
      <c r="S6740" s="2" t="s">
        <v>43782</v>
      </c>
      <c r="T6740" s="2" t="s">
        <v>43783</v>
      </c>
      <c r="U6740" s="2" t="s">
        <v>43779</v>
      </c>
      <c r="V6740" s="2"/>
    </row>
    <row r="6741" spans="2:22">
      <c r="B6741" s="2">
        <v>123183993</v>
      </c>
      <c r="C6741" s="2">
        <v>32536376</v>
      </c>
      <c r="D6741" s="2" t="s">
        <v>43784</v>
      </c>
      <c r="E6741" s="2" t="s">
        <v>43784</v>
      </c>
      <c r="F6741" s="2"/>
      <c r="G6741" s="2" t="s">
        <v>43785</v>
      </c>
      <c r="H6741" s="2"/>
      <c r="I6741" s="2" t="s">
        <v>36937</v>
      </c>
      <c r="J6741" s="32" t="s">
        <v>7590</v>
      </c>
      <c r="K6741" s="2" t="s">
        <v>27</v>
      </c>
      <c r="L6741" s="2" t="s">
        <v>28</v>
      </c>
      <c r="M6741" s="2" t="s">
        <v>43786</v>
      </c>
      <c r="N6741" s="2" t="s">
        <v>43787</v>
      </c>
      <c r="O6741" s="2"/>
      <c r="P6741" s="2" t="s">
        <v>14</v>
      </c>
      <c r="Q6741" s="2" t="s">
        <v>810</v>
      </c>
      <c r="R6741" s="2" t="s">
        <v>43788</v>
      </c>
      <c r="S6741" s="2" t="s">
        <v>43789</v>
      </c>
      <c r="T6741" s="2" t="s">
        <v>43790</v>
      </c>
      <c r="U6741" s="2" t="s">
        <v>43786</v>
      </c>
      <c r="V6741" s="2"/>
    </row>
    <row r="6742" spans="2:22">
      <c r="B6742" s="2">
        <v>11675710</v>
      </c>
      <c r="C6742" s="2">
        <v>75630392</v>
      </c>
      <c r="D6742" s="2" t="s">
        <v>43791</v>
      </c>
      <c r="E6742" s="2" t="s">
        <v>43791</v>
      </c>
      <c r="F6742" s="2"/>
      <c r="G6742" s="2" t="s">
        <v>43792</v>
      </c>
      <c r="H6742" s="2"/>
      <c r="I6742" s="2" t="s">
        <v>872</v>
      </c>
      <c r="J6742" s="32" t="s">
        <v>270</v>
      </c>
      <c r="K6742" s="2" t="s">
        <v>27</v>
      </c>
      <c r="L6742" s="2" t="s">
        <v>28</v>
      </c>
      <c r="M6742" s="2" t="s">
        <v>43793</v>
      </c>
      <c r="N6742" s="2" t="s">
        <v>43794</v>
      </c>
      <c r="O6742" s="2"/>
      <c r="P6742" s="2" t="s">
        <v>14</v>
      </c>
      <c r="Q6742" s="2" t="s">
        <v>2147</v>
      </c>
      <c r="R6742" s="2" t="s">
        <v>43795</v>
      </c>
      <c r="S6742" s="2" t="s">
        <v>43796</v>
      </c>
      <c r="T6742" s="2" t="s">
        <v>43797</v>
      </c>
      <c r="U6742" s="2" t="s">
        <v>43793</v>
      </c>
      <c r="V6742" s="2"/>
    </row>
    <row r="6743" spans="2:22">
      <c r="B6743" s="2">
        <v>831226167</v>
      </c>
      <c r="C6743" s="2">
        <v>10523041</v>
      </c>
      <c r="D6743" s="2" t="s">
        <v>43798</v>
      </c>
      <c r="E6743" s="2" t="s">
        <v>43798</v>
      </c>
      <c r="F6743" s="2"/>
      <c r="G6743" s="2" t="s">
        <v>43799</v>
      </c>
      <c r="H6743" s="2"/>
      <c r="I6743" s="2" t="s">
        <v>5854</v>
      </c>
      <c r="J6743" s="32" t="s">
        <v>108</v>
      </c>
      <c r="K6743" s="2" t="s">
        <v>27</v>
      </c>
      <c r="L6743" s="2" t="s">
        <v>28</v>
      </c>
      <c r="M6743" s="2" t="s">
        <v>43800</v>
      </c>
      <c r="N6743" s="2" t="s">
        <v>43801</v>
      </c>
      <c r="O6743" s="2"/>
      <c r="P6743" s="2" t="s">
        <v>14</v>
      </c>
      <c r="Q6743" s="2" t="s">
        <v>1692</v>
      </c>
      <c r="R6743" s="2" t="s">
        <v>43802</v>
      </c>
      <c r="S6743" s="2" t="s">
        <v>43803</v>
      </c>
      <c r="T6743" s="2" t="s">
        <v>43804</v>
      </c>
      <c r="U6743" s="2" t="s">
        <v>43800</v>
      </c>
      <c r="V6743" s="2"/>
    </row>
    <row r="6744" spans="2:22">
      <c r="B6744" s="2">
        <v>85275662</v>
      </c>
      <c r="C6744" s="2">
        <v>968818661</v>
      </c>
      <c r="D6744" s="2" t="s">
        <v>43805</v>
      </c>
      <c r="E6744" s="2" t="s">
        <v>43805</v>
      </c>
      <c r="F6744" s="2"/>
      <c r="G6744" s="2" t="s">
        <v>43806</v>
      </c>
      <c r="H6744" s="2"/>
      <c r="I6744" s="2" t="s">
        <v>126</v>
      </c>
      <c r="J6744" s="32" t="s">
        <v>127</v>
      </c>
      <c r="K6744" s="2" t="s">
        <v>27</v>
      </c>
      <c r="L6744" s="2" t="s">
        <v>28</v>
      </c>
      <c r="M6744" s="2" t="s">
        <v>43807</v>
      </c>
      <c r="N6744" s="2" t="s">
        <v>43808</v>
      </c>
      <c r="O6744" s="2"/>
      <c r="P6744" s="2" t="s">
        <v>14</v>
      </c>
      <c r="Q6744" s="2" t="s">
        <v>810</v>
      </c>
      <c r="R6744" s="2" t="s">
        <v>43809</v>
      </c>
      <c r="S6744" s="2" t="s">
        <v>43810</v>
      </c>
      <c r="T6744" s="2" t="s">
        <v>43811</v>
      </c>
      <c r="U6744" s="2" t="s">
        <v>43807</v>
      </c>
      <c r="V6744" s="2"/>
    </row>
    <row r="6745" spans="2:22">
      <c r="B6745" s="2">
        <v>44588163</v>
      </c>
      <c r="C6745" s="2">
        <v>72254621</v>
      </c>
      <c r="D6745" s="2" t="s">
        <v>43812</v>
      </c>
      <c r="E6745" s="2" t="s">
        <v>43812</v>
      </c>
      <c r="F6745" s="2"/>
      <c r="G6745" s="2" t="s">
        <v>43813</v>
      </c>
      <c r="H6745" s="2"/>
      <c r="I6745" s="2" t="s">
        <v>2176</v>
      </c>
      <c r="J6745" s="32" t="s">
        <v>905</v>
      </c>
      <c r="K6745" s="2" t="s">
        <v>27</v>
      </c>
      <c r="L6745" s="2" t="s">
        <v>28</v>
      </c>
      <c r="M6745" s="2" t="s">
        <v>43814</v>
      </c>
      <c r="N6745" s="2" t="s">
        <v>43815</v>
      </c>
      <c r="O6745" s="2"/>
      <c r="P6745" s="2" t="s">
        <v>14</v>
      </c>
      <c r="Q6745" s="2" t="s">
        <v>1646</v>
      </c>
      <c r="R6745" s="2" t="s">
        <v>43816</v>
      </c>
      <c r="S6745" s="2" t="s">
        <v>43817</v>
      </c>
      <c r="T6745" s="2" t="s">
        <v>43818</v>
      </c>
      <c r="U6745" s="2" t="s">
        <v>43814</v>
      </c>
      <c r="V6745" s="2"/>
    </row>
    <row r="6746" spans="2:22">
      <c r="B6746" s="2">
        <v>969973762</v>
      </c>
      <c r="C6746" s="2">
        <v>883705469</v>
      </c>
      <c r="D6746" s="2" t="s">
        <v>43819</v>
      </c>
      <c r="E6746" s="2" t="s">
        <v>43819</v>
      </c>
      <c r="F6746" s="2"/>
      <c r="G6746" s="2" t="s">
        <v>43820</v>
      </c>
      <c r="H6746" s="2"/>
      <c r="I6746" s="2" t="s">
        <v>11237</v>
      </c>
      <c r="J6746" s="32" t="s">
        <v>108</v>
      </c>
      <c r="K6746" s="2" t="s">
        <v>27</v>
      </c>
      <c r="L6746" s="2" t="s">
        <v>28</v>
      </c>
      <c r="M6746" s="2" t="s">
        <v>43821</v>
      </c>
      <c r="N6746" s="2" t="s">
        <v>43822</v>
      </c>
      <c r="O6746" s="2"/>
      <c r="P6746" s="2" t="s">
        <v>14</v>
      </c>
      <c r="Q6746" s="2" t="s">
        <v>1684</v>
      </c>
      <c r="R6746" s="2" t="s">
        <v>43823</v>
      </c>
      <c r="S6746" s="2" t="s">
        <v>43824</v>
      </c>
      <c r="T6746" s="2" t="s">
        <v>43825</v>
      </c>
      <c r="U6746" s="2" t="s">
        <v>43821</v>
      </c>
      <c r="V6746" s="2"/>
    </row>
    <row r="6747" spans="2:22">
      <c r="B6747" s="2">
        <v>969045801</v>
      </c>
      <c r="C6747" s="2">
        <v>70110382</v>
      </c>
      <c r="D6747" s="2" t="s">
        <v>43826</v>
      </c>
      <c r="E6747" s="2" t="s">
        <v>43827</v>
      </c>
      <c r="F6747" s="2"/>
      <c r="G6747" s="2" t="s">
        <v>43828</v>
      </c>
      <c r="H6747" s="2"/>
      <c r="I6747" s="2" t="s">
        <v>43829</v>
      </c>
      <c r="J6747" s="32" t="s">
        <v>521</v>
      </c>
      <c r="K6747" s="2" t="s">
        <v>27</v>
      </c>
      <c r="L6747" s="2" t="s">
        <v>28</v>
      </c>
      <c r="M6747" s="2" t="s">
        <v>43830</v>
      </c>
      <c r="N6747" s="2" t="s">
        <v>43831</v>
      </c>
      <c r="O6747" s="2"/>
      <c r="P6747" s="2" t="s">
        <v>14</v>
      </c>
      <c r="Q6747" s="2" t="s">
        <v>2147</v>
      </c>
      <c r="R6747" s="2" t="s">
        <v>43832</v>
      </c>
      <c r="S6747" s="2" t="s">
        <v>43833</v>
      </c>
      <c r="T6747" s="2" t="s">
        <v>43834</v>
      </c>
      <c r="U6747" s="2" t="s">
        <v>43830</v>
      </c>
      <c r="V6747" s="2"/>
    </row>
    <row r="6748" spans="2:22">
      <c r="B6748" s="2">
        <v>968661681</v>
      </c>
      <c r="C6748" s="2">
        <v>612128702</v>
      </c>
      <c r="D6748" s="2" t="s">
        <v>43835</v>
      </c>
      <c r="E6748" s="2" t="s">
        <v>43835</v>
      </c>
      <c r="F6748" s="2"/>
      <c r="G6748" s="2" t="s">
        <v>43836</v>
      </c>
      <c r="H6748" s="2"/>
      <c r="I6748" s="2" t="s">
        <v>350</v>
      </c>
      <c r="J6748" s="32" t="s">
        <v>114</v>
      </c>
      <c r="K6748" s="2" t="s">
        <v>27</v>
      </c>
      <c r="L6748" s="2" t="s">
        <v>28</v>
      </c>
      <c r="M6748" s="2" t="s">
        <v>43837</v>
      </c>
      <c r="N6748" s="2" t="s">
        <v>43838</v>
      </c>
      <c r="O6748" s="2"/>
      <c r="P6748" s="2" t="s">
        <v>14</v>
      </c>
      <c r="Q6748" s="2" t="s">
        <v>2147</v>
      </c>
      <c r="R6748" s="2" t="s">
        <v>43839</v>
      </c>
      <c r="S6748" s="2" t="s">
        <v>43840</v>
      </c>
      <c r="T6748" s="2" t="s">
        <v>43841</v>
      </c>
      <c r="U6748" s="2" t="s">
        <v>43837</v>
      </c>
      <c r="V6748" s="2"/>
    </row>
    <row r="6749" spans="2:22">
      <c r="B6749" s="2">
        <v>23970301</v>
      </c>
      <c r="C6749" s="2">
        <v>46491056</v>
      </c>
      <c r="D6749" s="2" t="s">
        <v>43842</v>
      </c>
      <c r="E6749" s="2" t="s">
        <v>43842</v>
      </c>
      <c r="F6749" s="2"/>
      <c r="G6749" s="2" t="s">
        <v>43843</v>
      </c>
      <c r="H6749" s="2"/>
      <c r="I6749" s="2" t="s">
        <v>2879</v>
      </c>
      <c r="J6749" s="32" t="s">
        <v>26</v>
      </c>
      <c r="K6749" s="2" t="s">
        <v>27</v>
      </c>
      <c r="L6749" s="2" t="s">
        <v>28</v>
      </c>
      <c r="M6749" s="2" t="s">
        <v>43844</v>
      </c>
      <c r="N6749" s="2" t="s">
        <v>43845</v>
      </c>
      <c r="O6749" s="2"/>
      <c r="P6749" s="2" t="s">
        <v>14</v>
      </c>
      <c r="Q6749" s="2" t="s">
        <v>1684</v>
      </c>
      <c r="R6749" s="2" t="s">
        <v>43846</v>
      </c>
      <c r="S6749" s="2" t="s">
        <v>43847</v>
      </c>
      <c r="T6749" s="2" t="s">
        <v>43848</v>
      </c>
      <c r="U6749" s="2" t="s">
        <v>43844</v>
      </c>
      <c r="V6749" s="2"/>
    </row>
    <row r="6750" spans="2:22">
      <c r="B6750" s="2">
        <v>45401831</v>
      </c>
      <c r="C6750" s="2">
        <v>959713371</v>
      </c>
      <c r="D6750" s="2" t="s">
        <v>43849</v>
      </c>
      <c r="E6750" s="2" t="s">
        <v>43849</v>
      </c>
      <c r="F6750" s="2"/>
      <c r="G6750" s="2" t="s">
        <v>20964</v>
      </c>
      <c r="H6750" s="2"/>
      <c r="I6750" s="2" t="s">
        <v>350</v>
      </c>
      <c r="J6750" s="32" t="s">
        <v>114</v>
      </c>
      <c r="K6750" s="2" t="s">
        <v>27</v>
      </c>
      <c r="L6750" s="2" t="s">
        <v>28</v>
      </c>
      <c r="M6750" s="2" t="s">
        <v>43850</v>
      </c>
      <c r="N6750" s="2" t="s">
        <v>43851</v>
      </c>
      <c r="O6750" s="2"/>
      <c r="P6750" s="2" t="s">
        <v>14</v>
      </c>
      <c r="Q6750" s="2" t="s">
        <v>1684</v>
      </c>
      <c r="R6750" s="2" t="s">
        <v>43852</v>
      </c>
      <c r="S6750" s="2" t="s">
        <v>43853</v>
      </c>
      <c r="T6750" s="2" t="s">
        <v>43854</v>
      </c>
      <c r="U6750" s="2" t="s">
        <v>43850</v>
      </c>
      <c r="V6750" s="2"/>
    </row>
    <row r="6751" spans="2:22">
      <c r="B6751" s="2">
        <v>801042784</v>
      </c>
      <c r="C6751" s="2">
        <v>623958282</v>
      </c>
      <c r="D6751" s="2" t="s">
        <v>43855</v>
      </c>
      <c r="E6751" s="2" t="s">
        <v>43855</v>
      </c>
      <c r="F6751" s="2"/>
      <c r="G6751" s="2" t="s">
        <v>43856</v>
      </c>
      <c r="H6751" s="2"/>
      <c r="I6751" s="2" t="s">
        <v>7810</v>
      </c>
      <c r="J6751" s="32" t="s">
        <v>179</v>
      </c>
      <c r="K6751" s="2" t="s">
        <v>27</v>
      </c>
      <c r="L6751" s="2" t="s">
        <v>28</v>
      </c>
      <c r="M6751" s="2" t="s">
        <v>43857</v>
      </c>
      <c r="N6751" s="2" t="s">
        <v>43858</v>
      </c>
      <c r="O6751" s="2"/>
      <c r="P6751" s="2" t="s">
        <v>14</v>
      </c>
      <c r="Q6751" s="2" t="s">
        <v>1684</v>
      </c>
      <c r="R6751" s="2" t="s">
        <v>43859</v>
      </c>
      <c r="S6751" s="2" t="s">
        <v>43860</v>
      </c>
      <c r="T6751" s="2" t="s">
        <v>43861</v>
      </c>
      <c r="U6751" s="2" t="s">
        <v>43857</v>
      </c>
      <c r="V6751" s="2"/>
    </row>
    <row r="6752" spans="2:22">
      <c r="B6752" s="2">
        <v>78606517</v>
      </c>
      <c r="C6752" s="2">
        <v>786175786</v>
      </c>
      <c r="D6752" s="2" t="s">
        <v>43862</v>
      </c>
      <c r="E6752" s="2" t="s">
        <v>43862</v>
      </c>
      <c r="F6752" s="2"/>
      <c r="G6752" s="2" t="s">
        <v>43863</v>
      </c>
      <c r="H6752" s="2"/>
      <c r="I6752" s="2" t="s">
        <v>269</v>
      </c>
      <c r="J6752" s="32"/>
      <c r="K6752" s="2" t="s">
        <v>27</v>
      </c>
      <c r="L6752" s="2" t="s">
        <v>28</v>
      </c>
      <c r="M6752" s="2" t="s">
        <v>43864</v>
      </c>
      <c r="N6752" s="2" t="s">
        <v>43865</v>
      </c>
      <c r="O6752" s="2"/>
      <c r="P6752" s="2" t="s">
        <v>14</v>
      </c>
      <c r="Q6752" s="2" t="s">
        <v>2147</v>
      </c>
      <c r="R6752" s="2" t="s">
        <v>43866</v>
      </c>
      <c r="S6752" s="2" t="s">
        <v>43867</v>
      </c>
      <c r="T6752" s="2" t="s">
        <v>43868</v>
      </c>
      <c r="U6752" s="2" t="s">
        <v>43864</v>
      </c>
      <c r="V6752" s="2"/>
    </row>
    <row r="6753" spans="2:22">
      <c r="B6753" s="2">
        <v>825292498</v>
      </c>
      <c r="C6753" s="2">
        <v>614144900</v>
      </c>
      <c r="D6753" s="2" t="s">
        <v>43869</v>
      </c>
      <c r="E6753" s="2" t="s">
        <v>43869</v>
      </c>
      <c r="F6753" s="2"/>
      <c r="G6753" s="2" t="s">
        <v>43870</v>
      </c>
      <c r="H6753" s="2"/>
      <c r="I6753" s="2" t="s">
        <v>36783</v>
      </c>
      <c r="J6753" s="32" t="s">
        <v>108</v>
      </c>
      <c r="K6753" s="2" t="s">
        <v>27</v>
      </c>
      <c r="L6753" s="2" t="s">
        <v>28</v>
      </c>
      <c r="M6753" s="15" t="s">
        <v>43871</v>
      </c>
      <c r="N6753" s="2" t="s">
        <v>43872</v>
      </c>
      <c r="O6753" s="2"/>
      <c r="P6753" s="2" t="s">
        <v>14</v>
      </c>
      <c r="Q6753" s="2" t="s">
        <v>2179</v>
      </c>
      <c r="R6753" s="2" t="s">
        <v>43873</v>
      </c>
      <c r="S6753" s="2" t="s">
        <v>43874</v>
      </c>
      <c r="T6753" s="2" t="s">
        <v>43875</v>
      </c>
      <c r="U6753" s="15" t="s">
        <v>43876</v>
      </c>
      <c r="V6753" s="2">
        <v>614144900</v>
      </c>
    </row>
    <row r="6754" spans="2:22">
      <c r="B6754" s="2">
        <v>4852153</v>
      </c>
      <c r="C6754" s="2">
        <v>968606285</v>
      </c>
      <c r="D6754" s="2" t="s">
        <v>43877</v>
      </c>
      <c r="E6754" s="2" t="s">
        <v>43877</v>
      </c>
      <c r="F6754" s="2"/>
      <c r="G6754" s="2" t="s">
        <v>43878</v>
      </c>
      <c r="H6754" s="2"/>
      <c r="I6754" s="2" t="s">
        <v>972</v>
      </c>
      <c r="J6754" s="32" t="s">
        <v>905</v>
      </c>
      <c r="K6754" s="2" t="s">
        <v>27</v>
      </c>
      <c r="L6754" s="2" t="s">
        <v>28</v>
      </c>
      <c r="M6754" s="2" t="s">
        <v>43879</v>
      </c>
      <c r="N6754" s="2" t="s">
        <v>43880</v>
      </c>
      <c r="O6754" s="2"/>
      <c r="P6754" s="2" t="s">
        <v>14</v>
      </c>
      <c r="Q6754" s="2" t="s">
        <v>2147</v>
      </c>
      <c r="R6754" s="2" t="s">
        <v>43881</v>
      </c>
      <c r="S6754" s="2" t="s">
        <v>43882</v>
      </c>
      <c r="T6754" s="2"/>
      <c r="U6754" s="2" t="s">
        <v>43879</v>
      </c>
      <c r="V6754" s="2"/>
    </row>
    <row r="6755" spans="2:22">
      <c r="B6755" s="2">
        <v>151382793</v>
      </c>
      <c r="C6755" s="2">
        <v>14148212</v>
      </c>
      <c r="D6755" s="2" t="s">
        <v>43883</v>
      </c>
      <c r="E6755" s="2" t="s">
        <v>43883</v>
      </c>
      <c r="F6755" s="2"/>
      <c r="G6755" s="2" t="s">
        <v>43884</v>
      </c>
      <c r="H6755" s="2"/>
      <c r="I6755" s="2" t="s">
        <v>14529</v>
      </c>
      <c r="J6755" s="32" t="s">
        <v>78</v>
      </c>
      <c r="K6755" s="2" t="s">
        <v>27</v>
      </c>
      <c r="L6755" s="2" t="s">
        <v>28</v>
      </c>
      <c r="M6755" s="2" t="s">
        <v>43885</v>
      </c>
      <c r="N6755" s="2" t="s">
        <v>43886</v>
      </c>
      <c r="O6755" s="2"/>
      <c r="P6755" s="2" t="s">
        <v>14</v>
      </c>
      <c r="Q6755" s="2" t="s">
        <v>810</v>
      </c>
      <c r="R6755" s="2" t="s">
        <v>43887</v>
      </c>
      <c r="S6755" s="2" t="s">
        <v>43888</v>
      </c>
      <c r="T6755" s="2" t="s">
        <v>43889</v>
      </c>
      <c r="U6755" s="2" t="s">
        <v>43885</v>
      </c>
      <c r="V6755" s="2"/>
    </row>
    <row r="6756" spans="2:22">
      <c r="B6756" s="2">
        <v>78766916</v>
      </c>
      <c r="C6756" s="2">
        <v>13367149</v>
      </c>
      <c r="D6756" s="2" t="s">
        <v>43890</v>
      </c>
      <c r="E6756" s="2" t="s">
        <v>43890</v>
      </c>
      <c r="F6756" s="2"/>
      <c r="G6756" s="2" t="s">
        <v>43891</v>
      </c>
      <c r="H6756" s="2"/>
      <c r="I6756" s="2" t="s">
        <v>43892</v>
      </c>
      <c r="J6756" s="32" t="s">
        <v>78</v>
      </c>
      <c r="K6756" s="2" t="s">
        <v>27</v>
      </c>
      <c r="L6756" s="2" t="s">
        <v>28</v>
      </c>
      <c r="M6756" s="2" t="s">
        <v>43893</v>
      </c>
      <c r="N6756" s="2" t="s">
        <v>43894</v>
      </c>
      <c r="O6756" s="2"/>
      <c r="P6756" s="2" t="s">
        <v>14</v>
      </c>
      <c r="Q6756" s="2" t="s">
        <v>2147</v>
      </c>
      <c r="R6756" s="2" t="s">
        <v>43895</v>
      </c>
      <c r="S6756" s="2" t="s">
        <v>43896</v>
      </c>
      <c r="T6756" s="2" t="s">
        <v>43897</v>
      </c>
      <c r="U6756" s="2" t="s">
        <v>43893</v>
      </c>
      <c r="V6756" s="2"/>
    </row>
    <row r="6757" spans="2:22">
      <c r="B6757" s="2">
        <v>78387568</v>
      </c>
      <c r="C6757" s="2">
        <v>30110824</v>
      </c>
      <c r="D6757" s="2" t="s">
        <v>43898</v>
      </c>
      <c r="E6757" s="2" t="s">
        <v>43898</v>
      </c>
      <c r="F6757" s="2"/>
      <c r="G6757" s="2" t="s">
        <v>43899</v>
      </c>
      <c r="H6757" s="2"/>
      <c r="I6757" s="2" t="s">
        <v>141</v>
      </c>
      <c r="J6757" s="32" t="s">
        <v>64</v>
      </c>
      <c r="K6757" s="2" t="s">
        <v>27</v>
      </c>
      <c r="L6757" s="2" t="s">
        <v>28</v>
      </c>
      <c r="M6757" s="2" t="s">
        <v>43900</v>
      </c>
      <c r="N6757" s="2" t="s">
        <v>43901</v>
      </c>
      <c r="O6757" s="2"/>
      <c r="P6757" s="2" t="s">
        <v>14</v>
      </c>
      <c r="Q6757" s="2" t="s">
        <v>1684</v>
      </c>
      <c r="R6757" s="2" t="s">
        <v>43902</v>
      </c>
      <c r="S6757" s="2" t="s">
        <v>43903</v>
      </c>
      <c r="T6757" s="2" t="s">
        <v>43904</v>
      </c>
      <c r="U6757" s="2" t="s">
        <v>43900</v>
      </c>
      <c r="V6757" s="2"/>
    </row>
    <row r="6758" spans="2:22">
      <c r="B6758" s="2">
        <v>63151758</v>
      </c>
      <c r="C6758" s="2">
        <v>126831044</v>
      </c>
      <c r="D6758" s="2" t="s">
        <v>43905</v>
      </c>
      <c r="E6758" s="2" t="s">
        <v>43905</v>
      </c>
      <c r="F6758" s="2"/>
      <c r="G6758" s="2" t="s">
        <v>43906</v>
      </c>
      <c r="H6758" s="2"/>
      <c r="I6758" s="2" t="s">
        <v>43907</v>
      </c>
      <c r="J6758" s="32" t="s">
        <v>179</v>
      </c>
      <c r="K6758" s="2" t="s">
        <v>27</v>
      </c>
      <c r="L6758" s="2" t="s">
        <v>28</v>
      </c>
      <c r="M6758" s="2" t="s">
        <v>43908</v>
      </c>
      <c r="N6758" s="2" t="s">
        <v>43909</v>
      </c>
      <c r="O6758" s="2"/>
      <c r="P6758" s="2" t="s">
        <v>14</v>
      </c>
      <c r="Q6758" s="2" t="s">
        <v>1684</v>
      </c>
      <c r="R6758" s="2" t="s">
        <v>43910</v>
      </c>
      <c r="S6758" s="2" t="s">
        <v>43911</v>
      </c>
      <c r="T6758" s="2" t="s">
        <v>43912</v>
      </c>
      <c r="U6758" s="2" t="s">
        <v>43908</v>
      </c>
      <c r="V6758" s="2"/>
    </row>
    <row r="6759" spans="2:22">
      <c r="B6759" s="2">
        <v>79802464</v>
      </c>
      <c r="C6759" s="2">
        <v>125576918</v>
      </c>
      <c r="D6759" s="2" t="s">
        <v>43913</v>
      </c>
      <c r="E6759" s="2" t="s">
        <v>43913</v>
      </c>
      <c r="F6759" s="2"/>
      <c r="G6759" s="2" t="s">
        <v>43914</v>
      </c>
      <c r="H6759" s="2"/>
      <c r="I6759" s="2" t="s">
        <v>43915</v>
      </c>
      <c r="J6759" s="32" t="s">
        <v>2499</v>
      </c>
      <c r="K6759" s="2" t="s">
        <v>27</v>
      </c>
      <c r="L6759" s="2" t="s">
        <v>28</v>
      </c>
      <c r="M6759" s="2" t="s">
        <v>43916</v>
      </c>
      <c r="N6759" s="2" t="s">
        <v>43917</v>
      </c>
      <c r="O6759" s="2"/>
      <c r="P6759" s="2" t="s">
        <v>14</v>
      </c>
      <c r="Q6759" s="2" t="s">
        <v>1692</v>
      </c>
      <c r="R6759" s="2" t="s">
        <v>43918</v>
      </c>
      <c r="S6759" s="2" t="s">
        <v>43919</v>
      </c>
      <c r="T6759" s="2" t="s">
        <v>43920</v>
      </c>
      <c r="U6759" s="2" t="s">
        <v>43916</v>
      </c>
      <c r="V6759" s="2"/>
    </row>
    <row r="6760" spans="2:22">
      <c r="B6760" s="2">
        <v>50515469</v>
      </c>
      <c r="C6760" s="2">
        <v>931635056</v>
      </c>
      <c r="D6760" s="2" t="s">
        <v>43921</v>
      </c>
      <c r="E6760" s="2" t="s">
        <v>43921</v>
      </c>
      <c r="F6760" s="2"/>
      <c r="G6760" s="2" t="s">
        <v>43922</v>
      </c>
      <c r="H6760" s="2"/>
      <c r="I6760" s="2" t="s">
        <v>43923</v>
      </c>
      <c r="J6760" s="32" t="s">
        <v>114</v>
      </c>
      <c r="K6760" s="2" t="s">
        <v>27</v>
      </c>
      <c r="L6760" s="2" t="s">
        <v>28</v>
      </c>
      <c r="M6760" s="2" t="s">
        <v>43924</v>
      </c>
      <c r="N6760" s="2" t="s">
        <v>43925</v>
      </c>
      <c r="O6760" s="2"/>
      <c r="P6760" s="2" t="s">
        <v>14</v>
      </c>
      <c r="Q6760" s="2" t="s">
        <v>810</v>
      </c>
      <c r="R6760" s="2" t="s">
        <v>43926</v>
      </c>
      <c r="S6760" s="2" t="s">
        <v>43927</v>
      </c>
      <c r="T6760" s="2" t="s">
        <v>43928</v>
      </c>
      <c r="U6760" s="2" t="s">
        <v>43924</v>
      </c>
      <c r="V6760" s="2"/>
    </row>
    <row r="6761" spans="2:22">
      <c r="B6761" s="2">
        <v>958202368</v>
      </c>
      <c r="C6761" s="2">
        <v>122720998</v>
      </c>
      <c r="D6761" s="2" t="s">
        <v>43929</v>
      </c>
      <c r="E6761" s="2" t="s">
        <v>43929</v>
      </c>
      <c r="F6761" s="2"/>
      <c r="G6761" s="2" t="s">
        <v>43930</v>
      </c>
      <c r="H6761" s="2"/>
      <c r="I6761" s="2" t="s">
        <v>5682</v>
      </c>
      <c r="J6761" s="32" t="s">
        <v>108</v>
      </c>
      <c r="K6761" s="2" t="s">
        <v>27</v>
      </c>
      <c r="L6761" s="2" t="s">
        <v>28</v>
      </c>
      <c r="M6761" s="2" t="s">
        <v>43931</v>
      </c>
      <c r="N6761" s="2" t="s">
        <v>43932</v>
      </c>
      <c r="O6761" s="2"/>
      <c r="P6761" s="2" t="s">
        <v>14</v>
      </c>
      <c r="Q6761" s="2" t="s">
        <v>2147</v>
      </c>
      <c r="R6761" s="2" t="s">
        <v>43933</v>
      </c>
      <c r="S6761" s="2" t="s">
        <v>43934</v>
      </c>
      <c r="T6761" s="2" t="s">
        <v>43935</v>
      </c>
      <c r="U6761" s="2" t="s">
        <v>43931</v>
      </c>
      <c r="V6761" s="2"/>
    </row>
    <row r="6762" spans="2:22">
      <c r="B6762" s="2">
        <v>100035351</v>
      </c>
      <c r="C6762" s="2">
        <v>800526399</v>
      </c>
      <c r="D6762" s="2" t="s">
        <v>43936</v>
      </c>
      <c r="E6762" s="2" t="s">
        <v>43936</v>
      </c>
      <c r="F6762" s="2"/>
      <c r="G6762" s="2" t="s">
        <v>43937</v>
      </c>
      <c r="H6762" s="2"/>
      <c r="I6762" s="2" t="s">
        <v>43938</v>
      </c>
      <c r="J6762" s="32" t="s">
        <v>127</v>
      </c>
      <c r="K6762" s="2" t="s">
        <v>27</v>
      </c>
      <c r="L6762" s="2" t="s">
        <v>28</v>
      </c>
      <c r="M6762" s="2" t="s">
        <v>43939</v>
      </c>
      <c r="N6762" s="2" t="s">
        <v>43940</v>
      </c>
      <c r="O6762" s="2"/>
      <c r="P6762" s="2" t="s">
        <v>14</v>
      </c>
      <c r="Q6762" s="2" t="s">
        <v>810</v>
      </c>
      <c r="R6762" s="2" t="s">
        <v>43941</v>
      </c>
      <c r="S6762" s="2" t="s">
        <v>43942</v>
      </c>
      <c r="T6762" s="2" t="s">
        <v>43943</v>
      </c>
      <c r="U6762" s="2" t="s">
        <v>43939</v>
      </c>
      <c r="V6762" s="2"/>
    </row>
    <row r="6763" spans="2:22">
      <c r="B6763" s="2">
        <v>3508827</v>
      </c>
      <c r="C6763" s="2">
        <v>603239195</v>
      </c>
      <c r="D6763" s="2" t="s">
        <v>43944</v>
      </c>
      <c r="E6763" s="2" t="s">
        <v>43944</v>
      </c>
      <c r="F6763" s="2"/>
      <c r="G6763" s="2" t="s">
        <v>43945</v>
      </c>
      <c r="H6763" s="2"/>
      <c r="I6763" s="2" t="s">
        <v>43946</v>
      </c>
      <c r="J6763" s="32" t="s">
        <v>1239</v>
      </c>
      <c r="K6763" s="2" t="s">
        <v>27</v>
      </c>
      <c r="L6763" s="2" t="s">
        <v>28</v>
      </c>
      <c r="M6763" s="2" t="s">
        <v>43947</v>
      </c>
      <c r="N6763" s="2" t="s">
        <v>43948</v>
      </c>
      <c r="O6763" s="2"/>
      <c r="P6763" s="2" t="s">
        <v>14</v>
      </c>
      <c r="Q6763" s="2" t="s">
        <v>1684</v>
      </c>
      <c r="R6763" s="2" t="s">
        <v>43949</v>
      </c>
      <c r="S6763" s="2" t="s">
        <v>43950</v>
      </c>
      <c r="T6763" s="2" t="s">
        <v>43951</v>
      </c>
      <c r="U6763" s="2" t="s">
        <v>43947</v>
      </c>
      <c r="V6763" s="2"/>
    </row>
    <row r="6764" spans="2:22">
      <c r="B6764" s="2">
        <v>615992849</v>
      </c>
      <c r="C6764" s="2">
        <v>55382980</v>
      </c>
      <c r="D6764" s="2" t="s">
        <v>43952</v>
      </c>
      <c r="E6764" s="2" t="s">
        <v>43952</v>
      </c>
      <c r="F6764" s="2"/>
      <c r="G6764" s="2" t="s">
        <v>43953</v>
      </c>
      <c r="H6764" s="2"/>
      <c r="I6764" s="2" t="s">
        <v>43954</v>
      </c>
      <c r="J6764" s="32" t="s">
        <v>1357</v>
      </c>
      <c r="K6764" s="2" t="s">
        <v>27</v>
      </c>
      <c r="L6764" s="2" t="s">
        <v>28</v>
      </c>
      <c r="M6764" s="2" t="s">
        <v>43955</v>
      </c>
      <c r="N6764" s="2" t="s">
        <v>43956</v>
      </c>
      <c r="O6764" s="2"/>
      <c r="P6764" s="2" t="s">
        <v>14</v>
      </c>
      <c r="Q6764" s="2" t="s">
        <v>1646</v>
      </c>
      <c r="R6764" s="2" t="s">
        <v>43957</v>
      </c>
      <c r="S6764" s="2" t="s">
        <v>43958</v>
      </c>
      <c r="T6764" s="2" t="s">
        <v>43959</v>
      </c>
      <c r="U6764" s="2" t="s">
        <v>43955</v>
      </c>
      <c r="V6764" s="2"/>
    </row>
    <row r="6765" spans="2:22">
      <c r="B6765" s="2">
        <v>79689838</v>
      </c>
      <c r="C6765" s="2">
        <v>80348931</v>
      </c>
      <c r="D6765" s="2" t="s">
        <v>43960</v>
      </c>
      <c r="E6765" s="2" t="s">
        <v>43960</v>
      </c>
      <c r="F6765" s="2"/>
      <c r="G6765" s="2" t="s">
        <v>43961</v>
      </c>
      <c r="H6765" s="2"/>
      <c r="I6765" s="2" t="s">
        <v>43962</v>
      </c>
      <c r="J6765" s="32" t="s">
        <v>127</v>
      </c>
      <c r="K6765" s="2" t="s">
        <v>27</v>
      </c>
      <c r="L6765" s="2" t="s">
        <v>28</v>
      </c>
      <c r="M6765" s="2" t="s">
        <v>43963</v>
      </c>
      <c r="N6765" s="2" t="s">
        <v>43964</v>
      </c>
      <c r="O6765" s="2"/>
      <c r="P6765" s="2" t="s">
        <v>14</v>
      </c>
      <c r="Q6765" s="2" t="s">
        <v>2147</v>
      </c>
      <c r="R6765" s="2" t="s">
        <v>43965</v>
      </c>
      <c r="S6765" s="2" t="s">
        <v>43966</v>
      </c>
      <c r="T6765" s="2" t="s">
        <v>43967</v>
      </c>
      <c r="U6765" s="2" t="s">
        <v>43963</v>
      </c>
      <c r="V6765" s="2"/>
    </row>
    <row r="6766" spans="2:22">
      <c r="B6766" s="2">
        <v>79230908</v>
      </c>
      <c r="C6766" s="2">
        <v>808865526</v>
      </c>
      <c r="D6766" s="2" t="s">
        <v>43968</v>
      </c>
      <c r="E6766" s="2" t="s">
        <v>43968</v>
      </c>
      <c r="F6766" s="2"/>
      <c r="G6766" s="2" t="s">
        <v>43969</v>
      </c>
      <c r="H6766" s="2"/>
      <c r="I6766" s="2" t="s">
        <v>19096</v>
      </c>
      <c r="J6766" s="32" t="s">
        <v>270</v>
      </c>
      <c r="K6766" s="2" t="s">
        <v>27</v>
      </c>
      <c r="L6766" s="2" t="s">
        <v>28</v>
      </c>
      <c r="M6766" s="2" t="s">
        <v>43970</v>
      </c>
      <c r="N6766" s="2" t="s">
        <v>43971</v>
      </c>
      <c r="O6766" s="2"/>
      <c r="P6766" s="2" t="s">
        <v>14</v>
      </c>
      <c r="Q6766" s="2" t="s">
        <v>2222</v>
      </c>
      <c r="R6766" s="2" t="s">
        <v>43972</v>
      </c>
      <c r="S6766" s="2" t="s">
        <v>43973</v>
      </c>
      <c r="T6766" s="2" t="s">
        <v>43974</v>
      </c>
      <c r="U6766" s="2" t="s">
        <v>43970</v>
      </c>
      <c r="V6766" s="2"/>
    </row>
    <row r="6767" spans="2:22">
      <c r="B6767" s="2">
        <v>622257699</v>
      </c>
      <c r="C6767" s="2">
        <v>783429694</v>
      </c>
      <c r="D6767" s="2" t="s">
        <v>43975</v>
      </c>
      <c r="E6767" s="2" t="s">
        <v>43976</v>
      </c>
      <c r="F6767" s="2"/>
      <c r="G6767" s="2" t="s">
        <v>43977</v>
      </c>
      <c r="H6767" s="2"/>
      <c r="I6767" s="2" t="s">
        <v>762</v>
      </c>
      <c r="J6767" s="32"/>
      <c r="K6767" s="2" t="s">
        <v>27</v>
      </c>
      <c r="L6767" s="2" t="s">
        <v>28</v>
      </c>
      <c r="M6767" s="2" t="s">
        <v>43978</v>
      </c>
      <c r="N6767" s="2" t="s">
        <v>43979</v>
      </c>
      <c r="O6767" s="2"/>
      <c r="P6767" s="2" t="s">
        <v>14</v>
      </c>
      <c r="Q6767" s="2" t="s">
        <v>1684</v>
      </c>
      <c r="R6767" s="2" t="s">
        <v>43980</v>
      </c>
      <c r="S6767" s="2" t="s">
        <v>43981</v>
      </c>
      <c r="T6767" s="2" t="s">
        <v>43982</v>
      </c>
      <c r="U6767" s="2" t="s">
        <v>43978</v>
      </c>
      <c r="V6767" s="2"/>
    </row>
    <row r="6768" spans="2:22">
      <c r="B6768" s="2">
        <v>77394112</v>
      </c>
      <c r="C6768" s="2">
        <v>118257026</v>
      </c>
      <c r="D6768" s="2" t="s">
        <v>43983</v>
      </c>
      <c r="E6768" s="2" t="s">
        <v>43983</v>
      </c>
      <c r="F6768" s="2"/>
      <c r="G6768" s="2" t="s">
        <v>43984</v>
      </c>
      <c r="H6768" s="2"/>
      <c r="I6768" s="2" t="s">
        <v>27794</v>
      </c>
      <c r="J6768" s="32" t="s">
        <v>2262</v>
      </c>
      <c r="K6768" s="2" t="s">
        <v>27</v>
      </c>
      <c r="L6768" s="2" t="s">
        <v>28</v>
      </c>
      <c r="M6768" s="2" t="s">
        <v>43985</v>
      </c>
      <c r="N6768" s="2" t="s">
        <v>43986</v>
      </c>
      <c r="O6768" s="2"/>
      <c r="P6768" s="2" t="s">
        <v>14</v>
      </c>
      <c r="Q6768" s="2" t="s">
        <v>810</v>
      </c>
      <c r="R6768" s="2" t="s">
        <v>43987</v>
      </c>
      <c r="S6768" s="2" t="s">
        <v>43988</v>
      </c>
      <c r="T6768" s="2" t="s">
        <v>43989</v>
      </c>
      <c r="U6768" s="2" t="s">
        <v>43985</v>
      </c>
      <c r="V6768" s="2"/>
    </row>
    <row r="6769" spans="2:22">
      <c r="B6769" s="2">
        <v>5919527</v>
      </c>
      <c r="C6769" s="2">
        <v>20661443</v>
      </c>
      <c r="D6769" s="2" t="s">
        <v>43990</v>
      </c>
      <c r="E6769" s="2" t="s">
        <v>43990</v>
      </c>
      <c r="F6769" s="2"/>
      <c r="G6769" s="2" t="s">
        <v>43991</v>
      </c>
      <c r="H6769" s="2"/>
      <c r="I6769" s="2" t="s">
        <v>10717</v>
      </c>
      <c r="J6769" s="32" t="s">
        <v>78</v>
      </c>
      <c r="K6769" s="2" t="s">
        <v>27</v>
      </c>
      <c r="L6769" s="2" t="s">
        <v>28</v>
      </c>
      <c r="M6769" s="2" t="s">
        <v>43992</v>
      </c>
      <c r="N6769" s="2" t="s">
        <v>43993</v>
      </c>
      <c r="O6769" s="2"/>
      <c r="P6769" s="2" t="s">
        <v>14</v>
      </c>
      <c r="Q6769" s="2" t="s">
        <v>2147</v>
      </c>
      <c r="R6769" s="2" t="s">
        <v>43994</v>
      </c>
      <c r="S6769" s="2" t="s">
        <v>43995</v>
      </c>
      <c r="T6769" s="2" t="s">
        <v>43996</v>
      </c>
      <c r="U6769" s="2" t="s">
        <v>43992</v>
      </c>
      <c r="V6769" s="2"/>
    </row>
    <row r="6770" spans="2:22">
      <c r="B6770" s="2">
        <v>79100492</v>
      </c>
      <c r="C6770" s="2">
        <v>10884682</v>
      </c>
      <c r="D6770" s="2" t="s">
        <v>43997</v>
      </c>
      <c r="E6770" s="2" t="s">
        <v>43998</v>
      </c>
      <c r="F6770" s="2"/>
      <c r="G6770" s="2" t="s">
        <v>43999</v>
      </c>
      <c r="H6770" s="2"/>
      <c r="I6770" s="2" t="s">
        <v>7639</v>
      </c>
      <c r="J6770" s="32"/>
      <c r="K6770" s="2" t="s">
        <v>39</v>
      </c>
      <c r="L6770" s="2" t="s">
        <v>40</v>
      </c>
      <c r="M6770" s="2">
        <v>79100492</v>
      </c>
      <c r="N6770" s="2" t="s">
        <v>16955</v>
      </c>
      <c r="O6770" s="2"/>
      <c r="P6770" s="2" t="s">
        <v>42</v>
      </c>
      <c r="Q6770" s="2" t="s">
        <v>79</v>
      </c>
      <c r="R6770" s="2" t="s">
        <v>44000</v>
      </c>
      <c r="S6770" s="2" t="s">
        <v>44001</v>
      </c>
      <c r="T6770" s="2" t="s">
        <v>44002</v>
      </c>
      <c r="U6770" s="2"/>
      <c r="V6770" s="2"/>
    </row>
    <row r="6771" spans="2:22">
      <c r="B6771" s="2">
        <v>2806744</v>
      </c>
      <c r="C6771" s="2">
        <v>8234511</v>
      </c>
      <c r="D6771" s="2" t="s">
        <v>44003</v>
      </c>
      <c r="E6771" s="2" t="s">
        <v>44003</v>
      </c>
      <c r="F6771" s="2"/>
      <c r="G6771" s="2" t="s">
        <v>44004</v>
      </c>
      <c r="H6771" s="2"/>
      <c r="I6771" s="2" t="s">
        <v>5540</v>
      </c>
      <c r="J6771" s="32" t="s">
        <v>2624</v>
      </c>
      <c r="K6771" s="2" t="s">
        <v>39</v>
      </c>
      <c r="L6771" s="2" t="s">
        <v>40</v>
      </c>
      <c r="M6771" s="2">
        <v>2806744</v>
      </c>
      <c r="N6771" s="2" t="s">
        <v>16955</v>
      </c>
      <c r="O6771" s="2"/>
      <c r="P6771" s="2" t="s">
        <v>42</v>
      </c>
      <c r="Q6771" s="2" t="s">
        <v>79</v>
      </c>
      <c r="R6771" s="2" t="s">
        <v>44005</v>
      </c>
      <c r="S6771" s="2" t="s">
        <v>44006</v>
      </c>
      <c r="T6771" s="2"/>
      <c r="U6771" s="2"/>
      <c r="V6771" s="2"/>
    </row>
    <row r="6772" spans="2:22">
      <c r="B6772" s="2">
        <v>832756741</v>
      </c>
      <c r="C6772" s="2">
        <v>57916173</v>
      </c>
      <c r="D6772" s="2" t="s">
        <v>44007</v>
      </c>
      <c r="E6772" s="2" t="s">
        <v>44008</v>
      </c>
      <c r="F6772" s="2"/>
      <c r="G6772" s="2" t="s">
        <v>44009</v>
      </c>
      <c r="H6772" s="2"/>
      <c r="I6772" s="2" t="s">
        <v>13146</v>
      </c>
      <c r="J6772" s="32" t="s">
        <v>3643</v>
      </c>
      <c r="K6772" s="2" t="s">
        <v>27</v>
      </c>
      <c r="L6772" s="2" t="s">
        <v>28</v>
      </c>
      <c r="M6772" s="2" t="s">
        <v>44010</v>
      </c>
      <c r="N6772" s="2" t="s">
        <v>44011</v>
      </c>
      <c r="O6772" s="2"/>
      <c r="P6772" s="2" t="s">
        <v>14</v>
      </c>
      <c r="Q6772" s="2" t="s">
        <v>2147</v>
      </c>
      <c r="R6772" s="2" t="s">
        <v>44012</v>
      </c>
      <c r="S6772" s="2" t="s">
        <v>44013</v>
      </c>
      <c r="T6772" s="2" t="s">
        <v>44014</v>
      </c>
      <c r="U6772" s="2" t="s">
        <v>44010</v>
      </c>
      <c r="V6772" s="2"/>
    </row>
    <row r="6773" spans="2:22">
      <c r="B6773" s="2">
        <v>127021652</v>
      </c>
      <c r="C6773" s="2">
        <v>54611694</v>
      </c>
      <c r="D6773" s="2" t="s">
        <v>44015</v>
      </c>
      <c r="E6773" s="2" t="s">
        <v>44015</v>
      </c>
      <c r="F6773" s="2"/>
      <c r="G6773" s="2" t="s">
        <v>44016</v>
      </c>
      <c r="H6773" s="2"/>
      <c r="I6773" s="2" t="s">
        <v>166</v>
      </c>
      <c r="J6773" s="32" t="s">
        <v>26</v>
      </c>
      <c r="K6773" s="2" t="s">
        <v>27</v>
      </c>
      <c r="L6773" s="2" t="s">
        <v>28</v>
      </c>
      <c r="M6773" s="2" t="s">
        <v>44017</v>
      </c>
      <c r="N6773" s="2" t="s">
        <v>44018</v>
      </c>
      <c r="O6773" s="2"/>
      <c r="P6773" s="2" t="s">
        <v>14</v>
      </c>
      <c r="Q6773" s="2" t="s">
        <v>2147</v>
      </c>
      <c r="R6773" s="2" t="s">
        <v>44019</v>
      </c>
      <c r="S6773" s="2" t="s">
        <v>44020</v>
      </c>
      <c r="T6773" s="2" t="s">
        <v>44021</v>
      </c>
      <c r="U6773" s="2" t="s">
        <v>44017</v>
      </c>
      <c r="V6773" s="2"/>
    </row>
    <row r="6774" spans="2:22" hidden="1">
      <c r="B6774" s="2">
        <v>44638369</v>
      </c>
      <c r="C6774" s="2">
        <v>801275970</v>
      </c>
      <c r="D6774" s="2" t="s">
        <v>44022</v>
      </c>
      <c r="E6774" s="2" t="s">
        <v>44023</v>
      </c>
      <c r="F6774" s="2"/>
      <c r="G6774" s="2" t="s">
        <v>44024</v>
      </c>
      <c r="H6774" s="2"/>
      <c r="I6774" s="2" t="s">
        <v>22978</v>
      </c>
      <c r="J6774" s="32" t="s">
        <v>494</v>
      </c>
      <c r="K6774" s="2" t="s">
        <v>1032</v>
      </c>
      <c r="L6774" s="2" t="s">
        <v>1033</v>
      </c>
      <c r="M6774" s="2"/>
      <c r="N6774" s="2" t="s">
        <v>44025</v>
      </c>
      <c r="O6774" s="2" t="s">
        <v>44026</v>
      </c>
      <c r="P6774" s="2"/>
      <c r="Q6774" s="2"/>
      <c r="R6774" s="2"/>
      <c r="S6774" s="2"/>
      <c r="T6774" s="2"/>
      <c r="U6774" s="2"/>
      <c r="V6774" s="2"/>
    </row>
    <row r="6775" spans="2:22" hidden="1">
      <c r="B6775" s="2">
        <v>802029400</v>
      </c>
      <c r="C6775" s="2">
        <v>38343075</v>
      </c>
      <c r="D6775" s="2" t="s">
        <v>13873</v>
      </c>
      <c r="E6775" s="2" t="s">
        <v>44027</v>
      </c>
      <c r="F6775" s="2"/>
      <c r="G6775" s="2" t="s">
        <v>44028</v>
      </c>
      <c r="H6775" s="2"/>
      <c r="I6775" s="2" t="s">
        <v>211</v>
      </c>
      <c r="J6775" s="32" t="s">
        <v>85</v>
      </c>
      <c r="K6775" s="2" t="s">
        <v>9932</v>
      </c>
      <c r="L6775" s="27" t="s">
        <v>9933</v>
      </c>
      <c r="M6775" s="2"/>
      <c r="N6775" s="2" t="s">
        <v>44029</v>
      </c>
      <c r="O6775" s="2"/>
      <c r="P6775" s="2"/>
      <c r="Q6775" s="2"/>
      <c r="R6775" s="2"/>
      <c r="S6775" s="2"/>
      <c r="T6775" s="2"/>
      <c r="U6775" s="2"/>
      <c r="V6775" s="2"/>
    </row>
    <row r="6776" spans="2:22">
      <c r="B6776" s="2">
        <v>100818871</v>
      </c>
      <c r="C6776" s="2">
        <v>193025343</v>
      </c>
      <c r="D6776" s="2" t="s">
        <v>44030</v>
      </c>
      <c r="E6776" s="2" t="s">
        <v>44031</v>
      </c>
      <c r="F6776" s="2"/>
      <c r="G6776" s="2" t="s">
        <v>44032</v>
      </c>
      <c r="H6776" s="2"/>
      <c r="I6776" s="2" t="s">
        <v>44033</v>
      </c>
      <c r="J6776" s="32"/>
      <c r="K6776" s="2" t="s">
        <v>27</v>
      </c>
      <c r="L6776" s="2" t="s">
        <v>28</v>
      </c>
      <c r="M6776" s="2" t="s">
        <v>44034</v>
      </c>
      <c r="N6776" s="2" t="s">
        <v>44035</v>
      </c>
      <c r="O6776" s="2"/>
      <c r="P6776" s="2" t="s">
        <v>14</v>
      </c>
      <c r="Q6776" s="2" t="s">
        <v>810</v>
      </c>
      <c r="R6776" s="2" t="s">
        <v>44036</v>
      </c>
      <c r="S6776" s="2" t="s">
        <v>44037</v>
      </c>
      <c r="T6776" s="2" t="s">
        <v>44038</v>
      </c>
      <c r="U6776" s="2" t="s">
        <v>44034</v>
      </c>
      <c r="V6776" s="2">
        <v>612484977</v>
      </c>
    </row>
    <row r="6777" spans="2:22">
      <c r="B6777" s="2">
        <v>54881212</v>
      </c>
      <c r="C6777" s="2">
        <v>784836434</v>
      </c>
      <c r="D6777" s="2" t="s">
        <v>44039</v>
      </c>
      <c r="E6777" s="2" t="s">
        <v>44039</v>
      </c>
      <c r="F6777" s="2"/>
      <c r="G6777" s="2" t="s">
        <v>44040</v>
      </c>
      <c r="H6777" s="2"/>
      <c r="I6777" s="2" t="s">
        <v>44041</v>
      </c>
      <c r="J6777" s="32" t="s">
        <v>71</v>
      </c>
      <c r="K6777" s="8" t="s">
        <v>27</v>
      </c>
      <c r="L6777" s="2" t="s">
        <v>28</v>
      </c>
      <c r="M6777" s="2">
        <v>784836434</v>
      </c>
      <c r="N6777" s="8" t="s">
        <v>44042</v>
      </c>
      <c r="O6777" s="2"/>
      <c r="P6777" s="2" t="s">
        <v>248</v>
      </c>
      <c r="Q6777" s="2" t="s">
        <v>79</v>
      </c>
      <c r="R6777" s="2" t="s">
        <v>44043</v>
      </c>
      <c r="S6777" s="2" t="s">
        <v>44044</v>
      </c>
      <c r="T6777" s="2" t="s">
        <v>44045</v>
      </c>
      <c r="U6777" s="2">
        <v>784836434</v>
      </c>
      <c r="V6777" s="2"/>
    </row>
    <row r="6778" spans="2:22">
      <c r="B6778" s="2">
        <v>16236978</v>
      </c>
      <c r="C6778" s="2">
        <v>621421825</v>
      </c>
      <c r="D6778" s="2" t="s">
        <v>44046</v>
      </c>
      <c r="E6778" s="2" t="s">
        <v>44046</v>
      </c>
      <c r="F6778" s="2"/>
      <c r="G6778" s="2" t="s">
        <v>44047</v>
      </c>
      <c r="H6778" s="2"/>
      <c r="I6778" s="2" t="s">
        <v>44048</v>
      </c>
      <c r="J6778" s="32" t="s">
        <v>2624</v>
      </c>
      <c r="K6778" s="2" t="s">
        <v>39</v>
      </c>
      <c r="L6778" s="2" t="s">
        <v>40</v>
      </c>
      <c r="M6778" s="2">
        <v>16236978</v>
      </c>
      <c r="N6778" s="15" t="s">
        <v>44049</v>
      </c>
      <c r="O6778" s="2"/>
      <c r="P6778" s="2" t="s">
        <v>42</v>
      </c>
      <c r="Q6778" s="15" t="s">
        <v>51</v>
      </c>
      <c r="R6778" s="2" t="s">
        <v>44046</v>
      </c>
      <c r="S6778" s="2" t="s">
        <v>44050</v>
      </c>
      <c r="T6778" s="15" t="s">
        <v>44051</v>
      </c>
      <c r="U6778" s="2"/>
      <c r="V6778" s="2"/>
    </row>
    <row r="6779" spans="2:22">
      <c r="B6779" s="2">
        <v>12231630</v>
      </c>
      <c r="C6779" s="2">
        <v>19987788</v>
      </c>
      <c r="D6779" s="2" t="s">
        <v>44052</v>
      </c>
      <c r="E6779" s="2" t="s">
        <v>44053</v>
      </c>
      <c r="F6779" s="2"/>
      <c r="G6779" s="2" t="s">
        <v>44054</v>
      </c>
      <c r="H6779" s="2"/>
      <c r="I6779" s="2" t="s">
        <v>9656</v>
      </c>
      <c r="J6779" s="32" t="s">
        <v>9657</v>
      </c>
      <c r="K6779" s="2" t="s">
        <v>245</v>
      </c>
      <c r="L6779" s="5" t="s">
        <v>246</v>
      </c>
      <c r="M6779" s="2">
        <v>19987788</v>
      </c>
      <c r="N6779" s="2" t="s">
        <v>44055</v>
      </c>
      <c r="O6779" s="2"/>
      <c r="P6779" s="2" t="s">
        <v>248</v>
      </c>
      <c r="Q6779" s="15" t="s">
        <v>43</v>
      </c>
      <c r="R6779" s="2" t="s">
        <v>44053</v>
      </c>
      <c r="S6779" s="2" t="s">
        <v>44056</v>
      </c>
      <c r="T6779" s="15" t="s">
        <v>44057</v>
      </c>
      <c r="U6779" s="2"/>
      <c r="V6779" s="15">
        <v>89416002</v>
      </c>
    </row>
    <row r="6780" spans="2:22">
      <c r="B6780" s="2">
        <v>15637459</v>
      </c>
      <c r="C6780" s="2">
        <v>836007823</v>
      </c>
      <c r="D6780" s="2" t="s">
        <v>44058</v>
      </c>
      <c r="E6780" s="2" t="s">
        <v>44058</v>
      </c>
      <c r="F6780" s="2"/>
      <c r="G6780" s="2" t="s">
        <v>44059</v>
      </c>
      <c r="H6780" s="2"/>
      <c r="I6780" s="2" t="s">
        <v>14026</v>
      </c>
      <c r="J6780" s="32" t="s">
        <v>26</v>
      </c>
      <c r="K6780" s="2" t="s">
        <v>39</v>
      </c>
      <c r="L6780" s="2" t="s">
        <v>40</v>
      </c>
      <c r="M6780" s="15">
        <v>15637459</v>
      </c>
      <c r="N6780" s="15" t="s">
        <v>44060</v>
      </c>
      <c r="O6780" s="2"/>
      <c r="P6780" s="2" t="s">
        <v>42</v>
      </c>
      <c r="Q6780" s="2" t="s">
        <v>79</v>
      </c>
      <c r="R6780" s="2" t="s">
        <v>44061</v>
      </c>
      <c r="S6780" s="2" t="s">
        <v>44062</v>
      </c>
      <c r="T6780" s="2" t="s">
        <v>44063</v>
      </c>
      <c r="U6780" s="2"/>
      <c r="V6780" s="2"/>
    </row>
    <row r="6781" spans="2:22">
      <c r="B6781" s="2">
        <v>78494679</v>
      </c>
      <c r="C6781" s="2">
        <v>969559777</v>
      </c>
      <c r="D6781" s="2" t="s">
        <v>44064</v>
      </c>
      <c r="E6781" s="2" t="s">
        <v>44064</v>
      </c>
      <c r="F6781" s="2"/>
      <c r="G6781" s="2" t="s">
        <v>44065</v>
      </c>
      <c r="H6781" s="2"/>
      <c r="I6781" s="2" t="s">
        <v>6839</v>
      </c>
      <c r="J6781" s="32" t="s">
        <v>26</v>
      </c>
      <c r="K6781" s="2" t="s">
        <v>245</v>
      </c>
      <c r="L6781" s="5" t="s">
        <v>246</v>
      </c>
      <c r="M6781" s="15">
        <v>969559777</v>
      </c>
      <c r="N6781" s="2" t="s">
        <v>44055</v>
      </c>
      <c r="O6781" s="2"/>
      <c r="P6781" s="2" t="s">
        <v>248</v>
      </c>
      <c r="Q6781" s="15" t="s">
        <v>43</v>
      </c>
      <c r="R6781" s="2" t="s">
        <v>44066</v>
      </c>
      <c r="S6781" s="2" t="s">
        <v>44067</v>
      </c>
      <c r="T6781" s="2" t="s">
        <v>44068</v>
      </c>
      <c r="U6781" s="2"/>
      <c r="V6781" s="15">
        <v>429666019</v>
      </c>
    </row>
    <row r="6782" spans="2:22" hidden="1">
      <c r="B6782" s="2">
        <v>14778782</v>
      </c>
      <c r="C6782" s="2">
        <v>608372160</v>
      </c>
      <c r="D6782" s="2" t="s">
        <v>44069</v>
      </c>
      <c r="E6782" s="2" t="s">
        <v>44069</v>
      </c>
      <c r="F6782" s="2"/>
      <c r="G6782" s="2" t="s">
        <v>44070</v>
      </c>
      <c r="H6782" s="2"/>
      <c r="I6782" s="2" t="s">
        <v>11585</v>
      </c>
      <c r="J6782" s="32" t="s">
        <v>108</v>
      </c>
      <c r="K6782" s="2" t="s">
        <v>9932</v>
      </c>
      <c r="L6782" s="27" t="s">
        <v>9933</v>
      </c>
      <c r="M6782" s="2"/>
      <c r="N6782" s="2" t="s">
        <v>44071</v>
      </c>
      <c r="O6782" s="2"/>
      <c r="P6782" s="2"/>
      <c r="Q6782" s="2"/>
      <c r="R6782" s="2"/>
      <c r="S6782" s="2"/>
      <c r="T6782" s="2"/>
      <c r="U6782" s="2"/>
      <c r="V6782" s="2"/>
    </row>
    <row r="6783" spans="2:22">
      <c r="B6783" s="2">
        <v>623454444</v>
      </c>
      <c r="C6783" s="2">
        <v>151743705</v>
      </c>
      <c r="D6783" s="2" t="s">
        <v>44072</v>
      </c>
      <c r="E6783" s="2" t="s">
        <v>44072</v>
      </c>
      <c r="F6783" s="2"/>
      <c r="G6783" s="2" t="s">
        <v>44073</v>
      </c>
      <c r="H6783" s="2"/>
      <c r="I6783" s="2" t="s">
        <v>674</v>
      </c>
      <c r="J6783" s="32" t="s">
        <v>4126</v>
      </c>
      <c r="K6783" s="8" t="s">
        <v>27</v>
      </c>
      <c r="L6783" s="2" t="s">
        <v>28</v>
      </c>
      <c r="M6783" s="8" t="s">
        <v>44074</v>
      </c>
      <c r="N6783" s="8" t="s">
        <v>44075</v>
      </c>
      <c r="O6783" s="8"/>
      <c r="P6783" s="2" t="s">
        <v>14</v>
      </c>
      <c r="Q6783" s="2" t="s">
        <v>1803</v>
      </c>
      <c r="R6783" s="2" t="s">
        <v>44076</v>
      </c>
      <c r="S6783" s="2" t="s">
        <v>44077</v>
      </c>
      <c r="T6783" s="2" t="s">
        <v>44078</v>
      </c>
      <c r="U6783" s="8" t="s">
        <v>44074</v>
      </c>
      <c r="V6783" s="2"/>
    </row>
    <row r="6784" spans="2:22">
      <c r="B6784" s="8">
        <v>78506893</v>
      </c>
      <c r="C6784" s="8">
        <v>198254844</v>
      </c>
      <c r="D6784" s="8" t="s">
        <v>44079</v>
      </c>
      <c r="E6784" s="8" t="s">
        <v>44080</v>
      </c>
      <c r="F6784" s="8"/>
      <c r="G6784" s="8" t="s">
        <v>44081</v>
      </c>
      <c r="H6784" s="8"/>
      <c r="I6784" s="8" t="s">
        <v>13583</v>
      </c>
      <c r="J6784" s="37" t="s">
        <v>305</v>
      </c>
      <c r="K6784" s="8" t="s">
        <v>27</v>
      </c>
      <c r="L6784" s="2" t="s">
        <v>28</v>
      </c>
      <c r="M6784" s="8" t="s">
        <v>44082</v>
      </c>
      <c r="N6784" s="8" t="s">
        <v>44083</v>
      </c>
      <c r="O6784" s="8"/>
      <c r="P6784" s="2" t="s">
        <v>14</v>
      </c>
      <c r="Q6784" s="2" t="s">
        <v>2179</v>
      </c>
      <c r="R6784" s="8" t="s">
        <v>44084</v>
      </c>
      <c r="S6784" s="8" t="s">
        <v>44085</v>
      </c>
      <c r="T6784" s="8"/>
      <c r="U6784" s="8" t="s">
        <v>44082</v>
      </c>
      <c r="V6784" s="8"/>
    </row>
    <row r="6785" spans="2:22">
      <c r="B6785" s="8">
        <v>18865493</v>
      </c>
      <c r="C6785" s="8">
        <v>957909948</v>
      </c>
      <c r="D6785" s="8" t="s">
        <v>44086</v>
      </c>
      <c r="E6785" s="8" t="s">
        <v>44086</v>
      </c>
      <c r="F6785" s="8"/>
      <c r="G6785" s="8" t="s">
        <v>44087</v>
      </c>
      <c r="H6785" s="8"/>
      <c r="I6785" s="8" t="s">
        <v>7090</v>
      </c>
      <c r="J6785" s="37"/>
      <c r="K6785" s="8" t="s">
        <v>27</v>
      </c>
      <c r="L6785" s="2" t="s">
        <v>28</v>
      </c>
      <c r="M6785" s="8" t="s">
        <v>44088</v>
      </c>
      <c r="N6785" s="8" t="s">
        <v>44089</v>
      </c>
      <c r="O6785" s="8"/>
      <c r="P6785" s="2" t="s">
        <v>14</v>
      </c>
      <c r="Q6785" s="2" t="s">
        <v>1646</v>
      </c>
      <c r="R6785" s="8" t="s">
        <v>44090</v>
      </c>
      <c r="S6785" s="8" t="s">
        <v>44091</v>
      </c>
      <c r="T6785" s="8" t="s">
        <v>44092</v>
      </c>
      <c r="U6785" s="8" t="s">
        <v>44088</v>
      </c>
      <c r="V6785" s="8"/>
    </row>
    <row r="6786" spans="2:22">
      <c r="B6786" s="8">
        <v>557261484</v>
      </c>
      <c r="C6786" s="8">
        <v>801040101</v>
      </c>
      <c r="D6786" s="8" t="s">
        <v>44093</v>
      </c>
      <c r="E6786" s="8" t="s">
        <v>44093</v>
      </c>
      <c r="F6786" s="8"/>
      <c r="G6786" s="8" t="s">
        <v>44094</v>
      </c>
      <c r="H6786" s="8"/>
      <c r="I6786" s="8" t="s">
        <v>14201</v>
      </c>
      <c r="J6786" s="37" t="s">
        <v>134</v>
      </c>
      <c r="K6786" s="8" t="s">
        <v>27</v>
      </c>
      <c r="L6786" s="2" t="s">
        <v>28</v>
      </c>
      <c r="M6786" s="8">
        <v>801040101</v>
      </c>
      <c r="N6786" s="8" t="s">
        <v>44095</v>
      </c>
      <c r="O6786" s="8"/>
      <c r="P6786" s="2" t="s">
        <v>248</v>
      </c>
      <c r="Q6786" s="2" t="s">
        <v>79</v>
      </c>
      <c r="R6786" s="8" t="s">
        <v>44096</v>
      </c>
      <c r="S6786" s="8" t="s">
        <v>44097</v>
      </c>
      <c r="T6786" s="8"/>
      <c r="U6786" s="8">
        <v>801040101</v>
      </c>
      <c r="V6786" s="8"/>
    </row>
    <row r="6787" spans="2:22">
      <c r="B6787" s="8">
        <v>104299065</v>
      </c>
      <c r="C6787" s="8">
        <v>139431001</v>
      </c>
      <c r="D6787" s="8" t="s">
        <v>44098</v>
      </c>
      <c r="E6787" s="8" t="s">
        <v>44098</v>
      </c>
      <c r="F6787" s="8"/>
      <c r="G6787" s="8" t="s">
        <v>44099</v>
      </c>
      <c r="H6787" s="8"/>
      <c r="I6787" s="8" t="s">
        <v>30221</v>
      </c>
      <c r="J6787" s="37" t="s">
        <v>494</v>
      </c>
      <c r="K6787" s="2" t="s">
        <v>39</v>
      </c>
      <c r="L6787" s="2" t="s">
        <v>40</v>
      </c>
      <c r="M6787" s="15">
        <v>104299065</v>
      </c>
      <c r="N6787" s="15" t="s">
        <v>44100</v>
      </c>
      <c r="O6787" s="8"/>
      <c r="P6787" s="2" t="s">
        <v>42</v>
      </c>
      <c r="Q6787" s="2" t="s">
        <v>79</v>
      </c>
      <c r="R6787" s="8" t="s">
        <v>44101</v>
      </c>
      <c r="S6787" s="8" t="s">
        <v>44102</v>
      </c>
      <c r="T6787" s="8" t="s">
        <v>44103</v>
      </c>
      <c r="U6787" s="8"/>
      <c r="V6787" s="8"/>
    </row>
    <row r="6788" spans="2:22">
      <c r="B6788" s="8">
        <v>20825502</v>
      </c>
      <c r="C6788" s="8">
        <v>830115648</v>
      </c>
      <c r="D6788" s="8" t="s">
        <v>44104</v>
      </c>
      <c r="E6788" s="8" t="s">
        <v>44104</v>
      </c>
      <c r="F6788" s="8"/>
      <c r="G6788" s="8" t="s">
        <v>44105</v>
      </c>
      <c r="H6788" s="8"/>
      <c r="I6788" s="8" t="s">
        <v>12181</v>
      </c>
      <c r="J6788" s="37" t="s">
        <v>2499</v>
      </c>
      <c r="K6788" s="2" t="s">
        <v>245</v>
      </c>
      <c r="L6788" s="5" t="s">
        <v>246</v>
      </c>
      <c r="M6788" s="15">
        <v>830115648</v>
      </c>
      <c r="N6788" s="2" t="s">
        <v>44055</v>
      </c>
      <c r="O6788" s="2"/>
      <c r="P6788" s="2" t="s">
        <v>248</v>
      </c>
      <c r="Q6788" s="15" t="s">
        <v>43</v>
      </c>
      <c r="R6788" s="8" t="s">
        <v>44106</v>
      </c>
      <c r="S6788" s="8" t="s">
        <v>44107</v>
      </c>
      <c r="T6788" s="8" t="s">
        <v>44108</v>
      </c>
      <c r="U6788" s="8"/>
      <c r="V6788" s="15">
        <v>75077057</v>
      </c>
    </row>
    <row r="6789" spans="2:22">
      <c r="B6789" s="8">
        <v>966611795</v>
      </c>
      <c r="C6789" s="8">
        <v>74804642</v>
      </c>
      <c r="D6789" s="8" t="s">
        <v>44109</v>
      </c>
      <c r="E6789" s="8" t="s">
        <v>44109</v>
      </c>
      <c r="F6789" s="8"/>
      <c r="G6789" s="8" t="s">
        <v>15685</v>
      </c>
      <c r="H6789" s="8"/>
      <c r="I6789" s="8" t="s">
        <v>399</v>
      </c>
      <c r="J6789" s="37" t="s">
        <v>38</v>
      </c>
      <c r="K6789" s="2" t="s">
        <v>294</v>
      </c>
      <c r="L6789" s="2" t="s">
        <v>295</v>
      </c>
      <c r="M6789" s="8">
        <v>145715202</v>
      </c>
      <c r="N6789" s="8" t="s">
        <v>44110</v>
      </c>
      <c r="O6789" s="8"/>
      <c r="P6789" s="8"/>
      <c r="Q6789" s="15" t="s">
        <v>43</v>
      </c>
      <c r="R6789" s="8" t="s">
        <v>15686</v>
      </c>
      <c r="S6789" s="8" t="s">
        <v>44111</v>
      </c>
      <c r="T6789" s="8" t="s">
        <v>44112</v>
      </c>
      <c r="U6789" s="8">
        <v>145715202</v>
      </c>
      <c r="V6789" s="15">
        <v>76757939</v>
      </c>
    </row>
    <row r="6790" spans="2:22">
      <c r="B6790" s="8">
        <v>969742852</v>
      </c>
      <c r="C6790" s="8">
        <v>112121012</v>
      </c>
      <c r="D6790" s="8" t="s">
        <v>44113</v>
      </c>
      <c r="E6790" s="8" t="s">
        <v>44113</v>
      </c>
      <c r="F6790" s="8"/>
      <c r="G6790" s="8" t="s">
        <v>44114</v>
      </c>
      <c r="H6790" s="8"/>
      <c r="I6790" s="8" t="s">
        <v>1238</v>
      </c>
      <c r="J6790" s="37" t="s">
        <v>1239</v>
      </c>
      <c r="K6790" s="8" t="s">
        <v>245</v>
      </c>
      <c r="L6790" s="5" t="s">
        <v>246</v>
      </c>
      <c r="M6790" s="8">
        <v>112121012</v>
      </c>
      <c r="N6790" s="8" t="s">
        <v>44115</v>
      </c>
      <c r="O6790" s="8"/>
      <c r="P6790" s="2" t="s">
        <v>248</v>
      </c>
      <c r="Q6790" s="2" t="s">
        <v>79</v>
      </c>
      <c r="R6790" s="8" t="s">
        <v>44116</v>
      </c>
      <c r="S6790" s="8" t="s">
        <v>44117</v>
      </c>
      <c r="T6790" s="8" t="s">
        <v>44118</v>
      </c>
      <c r="U6790" s="8"/>
      <c r="V6790" s="8"/>
    </row>
    <row r="6791" spans="2:22" hidden="1">
      <c r="B6791" s="8">
        <v>169640468</v>
      </c>
      <c r="C6791" s="8">
        <v>120485730</v>
      </c>
      <c r="D6791" s="8" t="s">
        <v>44119</v>
      </c>
      <c r="E6791" s="8" t="s">
        <v>44119</v>
      </c>
      <c r="F6791" s="8"/>
      <c r="G6791" s="8" t="s">
        <v>44120</v>
      </c>
      <c r="H6791" s="8"/>
      <c r="I6791" s="8" t="s">
        <v>11632</v>
      </c>
      <c r="J6791" s="37" t="s">
        <v>905</v>
      </c>
      <c r="K6791" s="2" t="s">
        <v>1032</v>
      </c>
      <c r="L6791" s="2" t="s">
        <v>1033</v>
      </c>
      <c r="M6791" s="2"/>
      <c r="N6791" s="2" t="s">
        <v>44121</v>
      </c>
      <c r="O6791" s="8" t="s">
        <v>44122</v>
      </c>
      <c r="P6791" s="8"/>
      <c r="Q6791" s="8"/>
      <c r="R6791" s="8"/>
      <c r="S6791" s="8"/>
      <c r="T6791" s="8"/>
      <c r="U6791" s="8"/>
      <c r="V6791" s="8"/>
    </row>
    <row r="6792" spans="2:22">
      <c r="B6792" s="8">
        <v>946404683</v>
      </c>
      <c r="C6792" s="8">
        <v>362888091</v>
      </c>
      <c r="D6792" s="8" t="s">
        <v>44123</v>
      </c>
      <c r="E6792" s="8" t="s">
        <v>44123</v>
      </c>
      <c r="F6792" s="8"/>
      <c r="G6792" s="8" t="s">
        <v>44124</v>
      </c>
      <c r="H6792" s="8"/>
      <c r="I6792" s="8" t="s">
        <v>10611</v>
      </c>
      <c r="J6792" s="37" t="s">
        <v>26</v>
      </c>
      <c r="K6792" s="2" t="s">
        <v>39</v>
      </c>
      <c r="L6792" s="2" t="s">
        <v>40</v>
      </c>
      <c r="M6792" s="15">
        <v>946404683</v>
      </c>
      <c r="N6792" s="15" t="s">
        <v>44125</v>
      </c>
      <c r="O6792" s="8"/>
      <c r="P6792" s="2" t="s">
        <v>42</v>
      </c>
      <c r="Q6792" s="2" t="s">
        <v>79</v>
      </c>
      <c r="R6792" s="8" t="s">
        <v>44126</v>
      </c>
      <c r="S6792" s="8" t="s">
        <v>44127</v>
      </c>
      <c r="T6792" s="8"/>
      <c r="U6792" s="8"/>
      <c r="V6792" s="8"/>
    </row>
    <row r="6793" spans="2:22">
      <c r="B6793" s="8">
        <v>146671131</v>
      </c>
      <c r="C6793" s="8">
        <v>620619796</v>
      </c>
      <c r="D6793" s="8" t="s">
        <v>44128</v>
      </c>
      <c r="E6793" s="8" t="s">
        <v>44128</v>
      </c>
      <c r="F6793" s="8"/>
      <c r="G6793" s="8" t="s">
        <v>44129</v>
      </c>
      <c r="H6793" s="8"/>
      <c r="I6793" s="8" t="s">
        <v>4517</v>
      </c>
      <c r="J6793" s="37"/>
      <c r="K6793" s="8" t="s">
        <v>27</v>
      </c>
      <c r="L6793" s="2" t="s">
        <v>28</v>
      </c>
      <c r="M6793" s="15">
        <v>146671131</v>
      </c>
      <c r="N6793" s="8" t="s">
        <v>44130</v>
      </c>
      <c r="O6793" s="8"/>
      <c r="P6793" s="2" t="s">
        <v>42</v>
      </c>
      <c r="Q6793" s="8" t="s">
        <v>51</v>
      </c>
      <c r="R6793" s="8" t="s">
        <v>44131</v>
      </c>
      <c r="S6793" s="8" t="s">
        <v>44132</v>
      </c>
      <c r="T6793" s="8"/>
      <c r="U6793" s="15">
        <v>146671131</v>
      </c>
      <c r="V6793" s="8"/>
    </row>
    <row r="6794" spans="2:22">
      <c r="B6794" s="8">
        <v>965561637</v>
      </c>
      <c r="C6794" s="8">
        <v>968790733</v>
      </c>
      <c r="D6794" s="8" t="s">
        <v>44133</v>
      </c>
      <c r="E6794" s="8" t="s">
        <v>44133</v>
      </c>
      <c r="F6794" s="8"/>
      <c r="G6794" s="8" t="s">
        <v>44134</v>
      </c>
      <c r="H6794" s="8"/>
      <c r="I6794" s="8" t="s">
        <v>11140</v>
      </c>
      <c r="J6794" s="37" t="s">
        <v>26</v>
      </c>
      <c r="K6794" s="2" t="s">
        <v>39</v>
      </c>
      <c r="L6794" s="2" t="s">
        <v>40</v>
      </c>
      <c r="M6794" s="15">
        <v>965561637</v>
      </c>
      <c r="N6794" s="15" t="s">
        <v>44135</v>
      </c>
      <c r="O6794" s="8"/>
      <c r="P6794" s="2" t="s">
        <v>42</v>
      </c>
      <c r="Q6794" s="8" t="s">
        <v>51</v>
      </c>
      <c r="R6794" s="8" t="s">
        <v>44136</v>
      </c>
      <c r="S6794" s="8" t="s">
        <v>44137</v>
      </c>
      <c r="T6794" s="8" t="s">
        <v>44138</v>
      </c>
      <c r="U6794" s="8"/>
      <c r="V6794" s="8"/>
    </row>
    <row r="6795" spans="2:22">
      <c r="B6795" s="2">
        <v>96843842</v>
      </c>
      <c r="C6795" s="2">
        <v>70512830</v>
      </c>
      <c r="D6795" s="2" t="s">
        <v>44139</v>
      </c>
      <c r="E6795" s="2" t="s">
        <v>44140</v>
      </c>
      <c r="F6795" s="2"/>
      <c r="G6795" s="2" t="s">
        <v>44141</v>
      </c>
      <c r="H6795" s="2"/>
      <c r="I6795" s="2" t="s">
        <v>3214</v>
      </c>
      <c r="J6795" s="32" t="s">
        <v>179</v>
      </c>
      <c r="K6795" s="8" t="s">
        <v>245</v>
      </c>
      <c r="L6795" s="5" t="s">
        <v>246</v>
      </c>
      <c r="M6795" s="15">
        <v>70512830</v>
      </c>
      <c r="N6795" s="8" t="s">
        <v>44142</v>
      </c>
      <c r="O6795" s="8"/>
      <c r="P6795" s="2" t="s">
        <v>248</v>
      </c>
      <c r="Q6795" s="2" t="s">
        <v>79</v>
      </c>
      <c r="R6795" s="2" t="s">
        <v>44143</v>
      </c>
      <c r="S6795" s="2" t="s">
        <v>44144</v>
      </c>
      <c r="T6795" s="2"/>
      <c r="U6795" s="2"/>
      <c r="V6795" s="2"/>
    </row>
    <row r="6796" spans="2:22">
      <c r="B6796" s="2">
        <v>17237920</v>
      </c>
      <c r="C6796" s="2">
        <v>969534130</v>
      </c>
      <c r="D6796" s="2" t="s">
        <v>44145</v>
      </c>
      <c r="E6796" s="2" t="s">
        <v>44146</v>
      </c>
      <c r="F6796" s="2"/>
      <c r="G6796" s="2" t="s">
        <v>44147</v>
      </c>
      <c r="H6796" s="2"/>
      <c r="I6796" s="2" t="s">
        <v>44148</v>
      </c>
      <c r="J6796" s="32" t="s">
        <v>305</v>
      </c>
      <c r="K6796" s="2" t="s">
        <v>39</v>
      </c>
      <c r="L6796" s="2" t="s">
        <v>40</v>
      </c>
      <c r="M6796" s="15">
        <v>17237920</v>
      </c>
      <c r="N6796" s="15" t="s">
        <v>44125</v>
      </c>
      <c r="O6796" s="8"/>
      <c r="P6796" s="2" t="s">
        <v>42</v>
      </c>
      <c r="Q6796" s="2" t="s">
        <v>79</v>
      </c>
      <c r="R6796" s="2" t="s">
        <v>44149</v>
      </c>
      <c r="S6796" s="2" t="s">
        <v>44150</v>
      </c>
      <c r="T6796" s="2" t="s">
        <v>44151</v>
      </c>
      <c r="U6796" s="2"/>
      <c r="V6796" s="2"/>
    </row>
    <row r="6797" spans="2:22">
      <c r="B6797" s="2">
        <v>932976830</v>
      </c>
      <c r="C6797" s="2">
        <v>623681850</v>
      </c>
      <c r="D6797" s="2" t="s">
        <v>44152</v>
      </c>
      <c r="E6797" s="2" t="s">
        <v>44152</v>
      </c>
      <c r="F6797" s="2"/>
      <c r="G6797" s="2" t="s">
        <v>44153</v>
      </c>
      <c r="H6797" s="2"/>
      <c r="I6797" s="2" t="s">
        <v>44154</v>
      </c>
      <c r="J6797" s="32"/>
      <c r="K6797" s="2" t="s">
        <v>39</v>
      </c>
      <c r="L6797" s="2" t="s">
        <v>40</v>
      </c>
      <c r="M6797" s="15">
        <v>932976830</v>
      </c>
      <c r="N6797" s="15" t="s">
        <v>44155</v>
      </c>
      <c r="O6797" s="8"/>
      <c r="P6797" s="2" t="s">
        <v>42</v>
      </c>
      <c r="Q6797" s="8" t="s">
        <v>51</v>
      </c>
      <c r="R6797" s="2" t="s">
        <v>44156</v>
      </c>
      <c r="S6797" s="2" t="s">
        <v>44157</v>
      </c>
      <c r="T6797" s="15" t="s">
        <v>44158</v>
      </c>
      <c r="U6797" s="2"/>
      <c r="V6797" s="2"/>
    </row>
    <row r="6798" spans="2:22">
      <c r="B6798" s="2">
        <v>78547681</v>
      </c>
      <c r="C6798" s="2">
        <v>103696428</v>
      </c>
      <c r="D6798" s="2" t="s">
        <v>44159</v>
      </c>
      <c r="E6798" s="2" t="s">
        <v>44159</v>
      </c>
      <c r="F6798" s="2"/>
      <c r="G6798" s="2" t="s">
        <v>44160</v>
      </c>
      <c r="H6798" s="2"/>
      <c r="I6798" s="2" t="s">
        <v>9277</v>
      </c>
      <c r="J6798" s="32"/>
      <c r="K6798" s="2" t="s">
        <v>39</v>
      </c>
      <c r="L6798" s="2" t="s">
        <v>40</v>
      </c>
      <c r="M6798" s="15">
        <v>78547681</v>
      </c>
      <c r="N6798" s="15" t="s">
        <v>44155</v>
      </c>
      <c r="O6798" s="8"/>
      <c r="P6798" s="2" t="s">
        <v>42</v>
      </c>
      <c r="Q6798" s="2" t="s">
        <v>43</v>
      </c>
      <c r="R6798" s="2" t="s">
        <v>44161</v>
      </c>
      <c r="S6798" s="2" t="s">
        <v>44162</v>
      </c>
      <c r="T6798" s="2" t="s">
        <v>44163</v>
      </c>
      <c r="U6798" s="2"/>
      <c r="V6798" s="15">
        <v>78474364</v>
      </c>
    </row>
    <row r="6799" spans="2:22">
      <c r="B6799" s="2">
        <v>179305537</v>
      </c>
      <c r="C6799" s="2">
        <v>14165016</v>
      </c>
      <c r="D6799" s="2" t="s">
        <v>44164</v>
      </c>
      <c r="E6799" s="2" t="s">
        <v>44164</v>
      </c>
      <c r="F6799" s="2"/>
      <c r="G6799" s="2" t="s">
        <v>44165</v>
      </c>
      <c r="H6799" s="2"/>
      <c r="I6799" s="2" t="s">
        <v>350</v>
      </c>
      <c r="J6799" s="32" t="s">
        <v>114</v>
      </c>
      <c r="K6799" s="2" t="s">
        <v>39</v>
      </c>
      <c r="L6799" s="2" t="s">
        <v>40</v>
      </c>
      <c r="M6799" s="15">
        <v>179305537</v>
      </c>
      <c r="N6799" s="15" t="s">
        <v>44125</v>
      </c>
      <c r="O6799" s="8"/>
      <c r="P6799" s="2" t="s">
        <v>42</v>
      </c>
      <c r="Q6799" s="8" t="s">
        <v>51</v>
      </c>
      <c r="R6799" s="2" t="s">
        <v>44166</v>
      </c>
      <c r="S6799" s="2" t="s">
        <v>44167</v>
      </c>
      <c r="T6799" s="2" t="s">
        <v>44168</v>
      </c>
      <c r="U6799" s="2"/>
      <c r="V6799" s="2"/>
    </row>
    <row r="6800" spans="2:22">
      <c r="B6800" s="2">
        <v>29107301</v>
      </c>
      <c r="C6800" s="2">
        <v>602668662</v>
      </c>
      <c r="D6800" s="2" t="s">
        <v>44169</v>
      </c>
      <c r="E6800" s="2" t="s">
        <v>44169</v>
      </c>
      <c r="F6800" s="2"/>
      <c r="G6800" s="2" t="s">
        <v>44170</v>
      </c>
      <c r="H6800" s="2"/>
      <c r="I6800" s="2" t="s">
        <v>2623</v>
      </c>
      <c r="J6800" s="32" t="s">
        <v>2624</v>
      </c>
      <c r="K6800" s="2" t="s">
        <v>39</v>
      </c>
      <c r="L6800" s="2" t="s">
        <v>40</v>
      </c>
      <c r="M6800" s="15">
        <v>29107301</v>
      </c>
      <c r="N6800" s="15" t="s">
        <v>44155</v>
      </c>
      <c r="O6800" s="8"/>
      <c r="P6800" s="2" t="s">
        <v>42</v>
      </c>
      <c r="Q6800" s="2" t="s">
        <v>79</v>
      </c>
      <c r="R6800" s="2" t="s">
        <v>44171</v>
      </c>
      <c r="S6800" s="2" t="s">
        <v>44172</v>
      </c>
      <c r="T6800" s="2" t="s">
        <v>44173</v>
      </c>
      <c r="U6800" s="2"/>
      <c r="V6800" s="2"/>
    </row>
    <row r="6801" spans="2:22">
      <c r="B6801" s="2">
        <v>195908418</v>
      </c>
      <c r="C6801" s="2">
        <v>790288497</v>
      </c>
      <c r="D6801" s="2" t="s">
        <v>44174</v>
      </c>
      <c r="E6801" s="2" t="s">
        <v>44174</v>
      </c>
      <c r="F6801" s="2"/>
      <c r="G6801" s="2" t="s">
        <v>44175</v>
      </c>
      <c r="H6801" s="2"/>
      <c r="I6801" s="2" t="s">
        <v>11716</v>
      </c>
      <c r="J6801" s="32" t="s">
        <v>905</v>
      </c>
      <c r="K6801" s="8" t="s">
        <v>27</v>
      </c>
      <c r="L6801" s="2" t="s">
        <v>28</v>
      </c>
      <c r="M6801" s="8" t="s">
        <v>44176</v>
      </c>
      <c r="N6801" s="8" t="s">
        <v>44177</v>
      </c>
      <c r="O6801" s="8"/>
      <c r="P6801" s="2" t="s">
        <v>14</v>
      </c>
      <c r="Q6801" s="2" t="s">
        <v>1684</v>
      </c>
      <c r="R6801" s="2" t="s">
        <v>44178</v>
      </c>
      <c r="S6801" s="2" t="s">
        <v>44179</v>
      </c>
      <c r="T6801" s="2" t="s">
        <v>44180</v>
      </c>
      <c r="U6801" s="8" t="s">
        <v>44176</v>
      </c>
      <c r="V6801" s="2"/>
    </row>
    <row r="6802" spans="2:22">
      <c r="B6802" s="2">
        <v>79630555</v>
      </c>
      <c r="C6802" s="2">
        <v>146598458</v>
      </c>
      <c r="D6802" s="2" t="s">
        <v>44181</v>
      </c>
      <c r="E6802" s="2" t="s">
        <v>44181</v>
      </c>
      <c r="F6802" s="2"/>
      <c r="G6802" s="2" t="s">
        <v>44182</v>
      </c>
      <c r="H6802" s="2"/>
      <c r="I6802" s="2" t="s">
        <v>31961</v>
      </c>
      <c r="J6802" s="32" t="s">
        <v>2499</v>
      </c>
      <c r="K6802" s="2" t="s">
        <v>39</v>
      </c>
      <c r="L6802" s="2" t="s">
        <v>40</v>
      </c>
      <c r="M6802" s="15">
        <v>79630555</v>
      </c>
      <c r="N6802" s="15" t="s">
        <v>44125</v>
      </c>
      <c r="O6802" s="8"/>
      <c r="P6802" s="2" t="s">
        <v>42</v>
      </c>
      <c r="Q6802" s="2" t="s">
        <v>79</v>
      </c>
      <c r="R6802" s="2" t="s">
        <v>44183</v>
      </c>
      <c r="S6802" s="2" t="s">
        <v>44184</v>
      </c>
      <c r="T6802" s="2" t="s">
        <v>44185</v>
      </c>
      <c r="U6802" s="2"/>
      <c r="V6802" s="2"/>
    </row>
    <row r="6803" spans="2:22">
      <c r="B6803" s="2">
        <v>54944479</v>
      </c>
      <c r="C6803" s="2">
        <v>101294221</v>
      </c>
      <c r="D6803" s="2" t="s">
        <v>44186</v>
      </c>
      <c r="E6803" s="2" t="s">
        <v>44187</v>
      </c>
      <c r="F6803" s="2"/>
      <c r="G6803" s="2" t="s">
        <v>44188</v>
      </c>
      <c r="H6803" s="2"/>
      <c r="I6803" s="2" t="s">
        <v>5032</v>
      </c>
      <c r="J6803" s="32" t="s">
        <v>26</v>
      </c>
      <c r="K6803" s="2" t="s">
        <v>39</v>
      </c>
      <c r="L6803" s="2" t="s">
        <v>40</v>
      </c>
      <c r="M6803" s="15">
        <v>54944479</v>
      </c>
      <c r="N6803" s="15" t="s">
        <v>44125</v>
      </c>
      <c r="O6803" s="8"/>
      <c r="P6803" s="2" t="s">
        <v>42</v>
      </c>
      <c r="Q6803" s="2" t="s">
        <v>79</v>
      </c>
      <c r="R6803" s="2" t="s">
        <v>44189</v>
      </c>
      <c r="S6803" s="2" t="s">
        <v>44190</v>
      </c>
      <c r="T6803" s="2" t="s">
        <v>44191</v>
      </c>
      <c r="U6803" s="2"/>
      <c r="V6803" s="2"/>
    </row>
    <row r="6804" spans="2:22">
      <c r="B6804" s="2">
        <v>24606413</v>
      </c>
      <c r="C6804" s="2">
        <v>800672417</v>
      </c>
      <c r="D6804" s="2" t="s">
        <v>44192</v>
      </c>
      <c r="E6804" s="2" t="s">
        <v>44192</v>
      </c>
      <c r="F6804" s="2"/>
      <c r="G6804" s="2" t="s">
        <v>44193</v>
      </c>
      <c r="H6804" s="2"/>
      <c r="I6804" s="2" t="s">
        <v>9799</v>
      </c>
      <c r="J6804" s="32" t="s">
        <v>26</v>
      </c>
      <c r="K6804" s="8" t="s">
        <v>245</v>
      </c>
      <c r="L6804" s="5" t="s">
        <v>246</v>
      </c>
      <c r="M6804" s="15">
        <v>800672417</v>
      </c>
      <c r="N6804" s="8" t="s">
        <v>44194</v>
      </c>
      <c r="O6804" s="2"/>
      <c r="P6804" s="2" t="s">
        <v>248</v>
      </c>
      <c r="Q6804" s="2" t="s">
        <v>79</v>
      </c>
      <c r="R6804" s="2" t="s">
        <v>44195</v>
      </c>
      <c r="S6804" s="2" t="s">
        <v>44196</v>
      </c>
      <c r="T6804" s="2" t="s">
        <v>44197</v>
      </c>
      <c r="U6804" s="2"/>
      <c r="V6804" s="2"/>
    </row>
    <row r="6805" spans="2:22">
      <c r="B6805" s="2">
        <v>122735400</v>
      </c>
      <c r="C6805" s="2">
        <v>170298181</v>
      </c>
      <c r="D6805" s="2" t="s">
        <v>44198</v>
      </c>
      <c r="E6805" s="2" t="s">
        <v>44198</v>
      </c>
      <c r="F6805" s="2"/>
      <c r="G6805" s="2" t="s">
        <v>44199</v>
      </c>
      <c r="H6805" s="2"/>
      <c r="I6805" s="2" t="s">
        <v>2954</v>
      </c>
      <c r="J6805" s="32" t="s">
        <v>34061</v>
      </c>
      <c r="K6805" s="8" t="s">
        <v>27</v>
      </c>
      <c r="L6805" s="2" t="s">
        <v>28</v>
      </c>
      <c r="M6805" s="8" t="s">
        <v>44200</v>
      </c>
      <c r="N6805" s="8" t="s">
        <v>44201</v>
      </c>
      <c r="O6805" s="8"/>
      <c r="P6805" s="2" t="s">
        <v>14</v>
      </c>
      <c r="Q6805" s="2" t="s">
        <v>810</v>
      </c>
      <c r="R6805" s="2" t="s">
        <v>44202</v>
      </c>
      <c r="S6805" s="2" t="s">
        <v>44203</v>
      </c>
      <c r="T6805" s="2" t="s">
        <v>44204</v>
      </c>
      <c r="U6805" s="8" t="s">
        <v>44200</v>
      </c>
      <c r="V6805" s="2"/>
    </row>
    <row r="6806" spans="2:22">
      <c r="B6806" s="10">
        <v>965344364</v>
      </c>
      <c r="C6806" s="10">
        <v>798296745</v>
      </c>
      <c r="D6806" s="10" t="s">
        <v>44205</v>
      </c>
      <c r="E6806" s="10" t="s">
        <v>44205</v>
      </c>
      <c r="F6806" s="10"/>
      <c r="G6806" s="10" t="s">
        <v>44206</v>
      </c>
      <c r="H6806" s="10"/>
      <c r="I6806" s="10" t="s">
        <v>37620</v>
      </c>
      <c r="J6806" s="35" t="s">
        <v>108</v>
      </c>
      <c r="K6806" s="10" t="s">
        <v>27</v>
      </c>
      <c r="L6806" s="2" t="s">
        <v>28</v>
      </c>
      <c r="M6806" s="10" t="s">
        <v>44207</v>
      </c>
      <c r="N6806" s="10" t="s">
        <v>44208</v>
      </c>
      <c r="O6806" s="10"/>
      <c r="P6806" s="2" t="s">
        <v>14</v>
      </c>
      <c r="Q6806" s="2" t="s">
        <v>2147</v>
      </c>
      <c r="R6806" s="10" t="s">
        <v>44209</v>
      </c>
      <c r="S6806" s="10" t="s">
        <v>44210</v>
      </c>
      <c r="T6806" s="10" t="s">
        <v>44211</v>
      </c>
      <c r="U6806" s="10" t="s">
        <v>44207</v>
      </c>
      <c r="V6806" s="10"/>
    </row>
    <row r="6807" spans="2:22">
      <c r="B6807" s="10">
        <v>960916794</v>
      </c>
      <c r="C6807" s="10">
        <v>795147669</v>
      </c>
      <c r="D6807" s="10" t="s">
        <v>44212</v>
      </c>
      <c r="E6807" s="10" t="s">
        <v>44212</v>
      </c>
      <c r="F6807" s="10"/>
      <c r="G6807" s="10" t="s">
        <v>44213</v>
      </c>
      <c r="H6807" s="10"/>
      <c r="I6807" s="10" t="s">
        <v>5490</v>
      </c>
      <c r="J6807" s="35" t="s">
        <v>85</v>
      </c>
      <c r="K6807" s="10" t="s">
        <v>27</v>
      </c>
      <c r="L6807" s="2" t="s">
        <v>28</v>
      </c>
      <c r="M6807" s="10" t="s">
        <v>44214</v>
      </c>
      <c r="N6807" s="10" t="s">
        <v>44215</v>
      </c>
      <c r="O6807" s="10"/>
      <c r="P6807" s="2" t="s">
        <v>14</v>
      </c>
      <c r="Q6807" s="2" t="s">
        <v>1684</v>
      </c>
      <c r="R6807" s="10" t="s">
        <v>44216</v>
      </c>
      <c r="S6807" s="10" t="s">
        <v>44217</v>
      </c>
      <c r="T6807" s="10" t="s">
        <v>44218</v>
      </c>
      <c r="U6807" s="10" t="s">
        <v>44214</v>
      </c>
      <c r="V6807" s="10"/>
    </row>
    <row r="6808" spans="2:22">
      <c r="B6808" s="10">
        <v>114189657</v>
      </c>
      <c r="C6808" s="10">
        <v>190917489</v>
      </c>
      <c r="D6808" s="10" t="s">
        <v>44219</v>
      </c>
      <c r="E6808" s="10" t="s">
        <v>44219</v>
      </c>
      <c r="F6808" s="10"/>
      <c r="G6808" s="10" t="s">
        <v>44220</v>
      </c>
      <c r="H6808" s="10"/>
      <c r="I6808" s="10" t="s">
        <v>5946</v>
      </c>
      <c r="J6808" s="35" t="s">
        <v>5172</v>
      </c>
      <c r="K6808" s="10" t="s">
        <v>39</v>
      </c>
      <c r="L6808" s="2" t="s">
        <v>40</v>
      </c>
      <c r="M6808" s="10">
        <v>114189657</v>
      </c>
      <c r="N6808" s="17" t="s">
        <v>10622</v>
      </c>
      <c r="O6808" s="10"/>
      <c r="P6808" s="10" t="s">
        <v>42</v>
      </c>
      <c r="Q6808" s="10" t="s">
        <v>51</v>
      </c>
      <c r="R6808" s="10" t="s">
        <v>44221</v>
      </c>
      <c r="S6808" s="10" t="s">
        <v>44222</v>
      </c>
      <c r="T6808" s="10" t="s">
        <v>44223</v>
      </c>
      <c r="U6808" s="10"/>
      <c r="V6808" s="10"/>
    </row>
    <row r="6809" spans="2:22" hidden="1">
      <c r="B6809" s="10">
        <v>959566670</v>
      </c>
      <c r="C6809" s="10">
        <v>786736533</v>
      </c>
      <c r="D6809" s="10" t="s">
        <v>44224</v>
      </c>
      <c r="E6809" s="10" t="s">
        <v>44224</v>
      </c>
      <c r="F6809" s="10"/>
      <c r="G6809" s="10" t="s">
        <v>44225</v>
      </c>
      <c r="H6809" s="10"/>
      <c r="I6809" s="10" t="s">
        <v>44226</v>
      </c>
      <c r="J6809" s="35" t="s">
        <v>78</v>
      </c>
      <c r="K6809" s="10" t="s">
        <v>1032</v>
      </c>
      <c r="L6809" s="2" t="s">
        <v>1033</v>
      </c>
      <c r="M6809" s="10"/>
      <c r="N6809" s="10" t="s">
        <v>44227</v>
      </c>
      <c r="O6809" s="10" t="s">
        <v>44228</v>
      </c>
      <c r="P6809" s="10"/>
      <c r="Q6809" s="10"/>
      <c r="R6809" s="10"/>
      <c r="S6809" s="10"/>
      <c r="T6809" s="10"/>
      <c r="U6809" s="10"/>
      <c r="V6809" s="10"/>
    </row>
    <row r="6810" spans="2:22">
      <c r="B6810" s="10">
        <v>78408147</v>
      </c>
      <c r="C6810" s="10">
        <v>181474235</v>
      </c>
      <c r="D6810" s="10" t="s">
        <v>44229</v>
      </c>
      <c r="E6810" s="10" t="s">
        <v>44229</v>
      </c>
      <c r="F6810" s="10"/>
      <c r="G6810" s="10" t="s">
        <v>44230</v>
      </c>
      <c r="H6810" s="10"/>
      <c r="I6810" s="10" t="s">
        <v>84</v>
      </c>
      <c r="J6810" s="35" t="s">
        <v>85</v>
      </c>
      <c r="K6810" s="10" t="s">
        <v>27</v>
      </c>
      <c r="L6810" s="2" t="s">
        <v>28</v>
      </c>
      <c r="M6810" s="10" t="s">
        <v>44231</v>
      </c>
      <c r="N6810" s="10" t="s">
        <v>44232</v>
      </c>
      <c r="O6810" s="10"/>
      <c r="P6810" s="2" t="s">
        <v>14</v>
      </c>
      <c r="Q6810" s="2" t="s">
        <v>1684</v>
      </c>
      <c r="R6810" s="10" t="s">
        <v>44233</v>
      </c>
      <c r="S6810" s="10" t="s">
        <v>44234</v>
      </c>
      <c r="T6810" s="10" t="s">
        <v>44235</v>
      </c>
      <c r="U6810" s="10" t="s">
        <v>44231</v>
      </c>
      <c r="V6810" s="10"/>
    </row>
    <row r="6811" spans="2:22">
      <c r="B6811" s="10">
        <v>64480248</v>
      </c>
      <c r="C6811" s="10">
        <v>940047827</v>
      </c>
      <c r="D6811" s="10" t="s">
        <v>44236</v>
      </c>
      <c r="E6811" s="10" t="s">
        <v>44236</v>
      </c>
      <c r="F6811" s="10"/>
      <c r="G6811" s="10" t="s">
        <v>44237</v>
      </c>
      <c r="H6811" s="10"/>
      <c r="I6811" s="10" t="s">
        <v>25</v>
      </c>
      <c r="J6811" s="35" t="s">
        <v>26</v>
      </c>
      <c r="K6811" s="10" t="s">
        <v>39</v>
      </c>
      <c r="L6811" s="2" t="s">
        <v>40</v>
      </c>
      <c r="M6811" s="10">
        <v>64480248</v>
      </c>
      <c r="N6811" s="10" t="s">
        <v>43451</v>
      </c>
      <c r="O6811" s="10"/>
      <c r="P6811" s="10" t="s">
        <v>42</v>
      </c>
      <c r="Q6811" s="2" t="s">
        <v>79</v>
      </c>
      <c r="R6811" s="10" t="s">
        <v>44238</v>
      </c>
      <c r="S6811" s="10" t="s">
        <v>44239</v>
      </c>
      <c r="T6811" s="10"/>
      <c r="U6811" s="10"/>
      <c r="V6811" s="10"/>
    </row>
    <row r="6812" spans="2:22">
      <c r="B6812" s="10">
        <v>134306120</v>
      </c>
      <c r="C6812" s="10">
        <v>92180780</v>
      </c>
      <c r="D6812" s="10" t="s">
        <v>44240</v>
      </c>
      <c r="E6812" s="10" t="s">
        <v>44240</v>
      </c>
      <c r="F6812" s="10"/>
      <c r="G6812" s="10" t="s">
        <v>44241</v>
      </c>
      <c r="H6812" s="10"/>
      <c r="I6812" s="10" t="s">
        <v>2591</v>
      </c>
      <c r="J6812" s="35" t="s">
        <v>108</v>
      </c>
      <c r="K6812" s="10" t="s">
        <v>39</v>
      </c>
      <c r="L6812" s="2" t="s">
        <v>40</v>
      </c>
      <c r="M6812" s="10">
        <v>134306120</v>
      </c>
      <c r="N6812" s="10" t="s">
        <v>44242</v>
      </c>
      <c r="O6812" s="10"/>
      <c r="P6812" s="10" t="s">
        <v>42</v>
      </c>
      <c r="Q6812" s="2" t="s">
        <v>79</v>
      </c>
      <c r="R6812" s="10" t="s">
        <v>44243</v>
      </c>
      <c r="S6812" s="10" t="s">
        <v>44244</v>
      </c>
      <c r="T6812" s="10" t="s">
        <v>44245</v>
      </c>
      <c r="U6812" s="10"/>
      <c r="V6812" s="10"/>
    </row>
    <row r="6813" spans="2:22">
      <c r="B6813" s="10">
        <v>20678226</v>
      </c>
      <c r="C6813" s="10">
        <v>75267765</v>
      </c>
      <c r="D6813" s="10" t="s">
        <v>44246</v>
      </c>
      <c r="E6813" s="10" t="s">
        <v>44246</v>
      </c>
      <c r="F6813" s="10"/>
      <c r="G6813" s="10" t="s">
        <v>44247</v>
      </c>
      <c r="H6813" s="10"/>
      <c r="I6813" s="10" t="s">
        <v>77</v>
      </c>
      <c r="J6813" s="35" t="s">
        <v>78</v>
      </c>
      <c r="K6813" s="10" t="s">
        <v>39</v>
      </c>
      <c r="L6813" s="2" t="s">
        <v>40</v>
      </c>
      <c r="M6813" s="10">
        <v>20678226</v>
      </c>
      <c r="N6813" s="10" t="s">
        <v>44248</v>
      </c>
      <c r="O6813" s="10"/>
      <c r="P6813" s="10" t="s">
        <v>42</v>
      </c>
      <c r="Q6813" s="2" t="s">
        <v>79</v>
      </c>
      <c r="R6813" s="10" t="s">
        <v>44249</v>
      </c>
      <c r="S6813" s="10" t="s">
        <v>44250</v>
      </c>
      <c r="T6813" s="10" t="s">
        <v>44251</v>
      </c>
      <c r="U6813" s="10"/>
      <c r="V6813" s="10"/>
    </row>
    <row r="6814" spans="2:22">
      <c r="B6814" s="10">
        <v>606145985</v>
      </c>
      <c r="C6814" s="10">
        <v>141930854</v>
      </c>
      <c r="D6814" s="10" t="s">
        <v>44252</v>
      </c>
      <c r="E6814" s="10" t="s">
        <v>44252</v>
      </c>
      <c r="F6814" s="10"/>
      <c r="G6814" s="10" t="s">
        <v>44253</v>
      </c>
      <c r="H6814" s="10"/>
      <c r="I6814" s="10" t="s">
        <v>7810</v>
      </c>
      <c r="J6814" s="35" t="s">
        <v>1239</v>
      </c>
      <c r="K6814" s="10" t="s">
        <v>27</v>
      </c>
      <c r="L6814" s="2" t="s">
        <v>28</v>
      </c>
      <c r="M6814" s="10" t="s">
        <v>44254</v>
      </c>
      <c r="N6814" s="10" t="s">
        <v>44255</v>
      </c>
      <c r="O6814" s="10"/>
      <c r="P6814" s="2" t="s">
        <v>14</v>
      </c>
      <c r="Q6814" s="2" t="s">
        <v>1684</v>
      </c>
      <c r="R6814" s="10" t="s">
        <v>44256</v>
      </c>
      <c r="S6814" s="10" t="s">
        <v>44257</v>
      </c>
      <c r="T6814" s="10" t="s">
        <v>44258</v>
      </c>
      <c r="U6814" s="10" t="s">
        <v>44254</v>
      </c>
      <c r="V6814" s="10"/>
    </row>
    <row r="6815" spans="2:22">
      <c r="B6815" s="10">
        <v>79703135</v>
      </c>
      <c r="C6815" s="10">
        <v>106744746</v>
      </c>
      <c r="D6815" s="10" t="s">
        <v>32884</v>
      </c>
      <c r="E6815" s="10" t="s">
        <v>32884</v>
      </c>
      <c r="F6815" s="10"/>
      <c r="G6815" s="10" t="s">
        <v>32885</v>
      </c>
      <c r="H6815" s="10"/>
      <c r="I6815" s="10" t="s">
        <v>437</v>
      </c>
      <c r="J6815" s="35" t="s">
        <v>26</v>
      </c>
      <c r="K6815" s="10" t="s">
        <v>39</v>
      </c>
      <c r="L6815" s="2" t="s">
        <v>40</v>
      </c>
      <c r="M6815" s="10">
        <v>79703135</v>
      </c>
      <c r="N6815" s="10" t="s">
        <v>32886</v>
      </c>
      <c r="O6815" s="10"/>
      <c r="P6815" s="10" t="s">
        <v>42</v>
      </c>
      <c r="Q6815" s="10" t="s">
        <v>79</v>
      </c>
      <c r="R6815" s="10" t="s">
        <v>32887</v>
      </c>
      <c r="S6815" s="10" t="s">
        <v>32888</v>
      </c>
      <c r="T6815" s="10" t="s">
        <v>32889</v>
      </c>
      <c r="U6815" s="10"/>
      <c r="V6815" s="10"/>
    </row>
    <row r="6816" spans="2:22">
      <c r="B6816" s="10">
        <v>79118485</v>
      </c>
      <c r="C6816" s="10">
        <v>839658627</v>
      </c>
      <c r="D6816" s="10" t="s">
        <v>33182</v>
      </c>
      <c r="E6816" s="10" t="s">
        <v>33182</v>
      </c>
      <c r="F6816" s="10"/>
      <c r="G6816" s="10" t="s">
        <v>33183</v>
      </c>
      <c r="H6816" s="10"/>
      <c r="I6816" s="10" t="s">
        <v>30554</v>
      </c>
      <c r="J6816" s="35" t="s">
        <v>2468</v>
      </c>
      <c r="K6816" s="10" t="s">
        <v>27</v>
      </c>
      <c r="L6816" s="2" t="s">
        <v>28</v>
      </c>
      <c r="M6816" s="10" t="s">
        <v>33184</v>
      </c>
      <c r="N6816" s="10" t="s">
        <v>33185</v>
      </c>
      <c r="O6816" s="10"/>
      <c r="P6816" s="2" t="s">
        <v>14</v>
      </c>
      <c r="Q6816" s="10" t="s">
        <v>344</v>
      </c>
      <c r="R6816" s="10" t="s">
        <v>33186</v>
      </c>
      <c r="S6816" s="10" t="s">
        <v>33187</v>
      </c>
      <c r="T6816" s="10" t="s">
        <v>33188</v>
      </c>
      <c r="U6816" s="10" t="s">
        <v>33184</v>
      </c>
      <c r="V6816" s="10">
        <v>79118485</v>
      </c>
    </row>
    <row r="6817" spans="2:22">
      <c r="B6817" s="2">
        <v>53511717</v>
      </c>
      <c r="C6817" s="2">
        <v>137626818</v>
      </c>
      <c r="D6817" s="2" t="s">
        <v>35664</v>
      </c>
      <c r="E6817" s="2" t="s">
        <v>35664</v>
      </c>
      <c r="F6817" s="2"/>
      <c r="G6817" s="2" t="s">
        <v>35665</v>
      </c>
      <c r="H6817" s="2"/>
      <c r="I6817" s="2" t="s">
        <v>24919</v>
      </c>
      <c r="J6817" s="32" t="s">
        <v>114</v>
      </c>
      <c r="K6817" s="2" t="s">
        <v>27</v>
      </c>
      <c r="L6817" s="2" t="s">
        <v>28</v>
      </c>
      <c r="M6817" s="2" t="s">
        <v>35666</v>
      </c>
      <c r="N6817" s="2" t="s">
        <v>35667</v>
      </c>
      <c r="O6817" s="2"/>
      <c r="P6817" s="2" t="s">
        <v>14</v>
      </c>
      <c r="Q6817" s="2" t="s">
        <v>353</v>
      </c>
      <c r="R6817" s="2" t="s">
        <v>35668</v>
      </c>
      <c r="S6817" s="2" t="s">
        <v>35669</v>
      </c>
      <c r="T6817" s="2" t="s">
        <v>35670</v>
      </c>
      <c r="U6817" s="2" t="s">
        <v>35666</v>
      </c>
      <c r="V6817" s="2"/>
    </row>
    <row r="6818" spans="2:22">
      <c r="B6818" s="2">
        <v>21460918</v>
      </c>
      <c r="C6818" s="2">
        <v>147185644</v>
      </c>
      <c r="D6818" s="2" t="s">
        <v>41047</v>
      </c>
      <c r="E6818" s="2" t="s">
        <v>41047</v>
      </c>
      <c r="F6818" s="2" t="s">
        <v>297</v>
      </c>
      <c r="G6818" s="2" t="s">
        <v>41048</v>
      </c>
      <c r="H6818" s="2" t="s">
        <v>297</v>
      </c>
      <c r="I6818" s="2" t="s">
        <v>107</v>
      </c>
      <c r="J6818" s="32" t="s">
        <v>108</v>
      </c>
      <c r="K6818" s="2" t="s">
        <v>39</v>
      </c>
      <c r="L6818" s="2" t="s">
        <v>40</v>
      </c>
      <c r="M6818" s="2">
        <v>21460918</v>
      </c>
      <c r="N6818" s="2" t="s">
        <v>28309</v>
      </c>
      <c r="O6818" s="2"/>
      <c r="P6818" s="2" t="s">
        <v>42</v>
      </c>
      <c r="Q6818" s="2" t="s">
        <v>43</v>
      </c>
      <c r="R6818" s="2" t="s">
        <v>41049</v>
      </c>
      <c r="S6818" s="2" t="s">
        <v>41050</v>
      </c>
      <c r="T6818" s="2" t="s">
        <v>41051</v>
      </c>
      <c r="U6818" s="2" t="s">
        <v>297</v>
      </c>
      <c r="V6818" s="2" t="s">
        <v>297</v>
      </c>
    </row>
    <row r="6819" spans="2:22">
      <c r="B6819" s="2">
        <v>144697232</v>
      </c>
      <c r="C6819" s="2">
        <v>78740352</v>
      </c>
      <c r="D6819" s="2" t="s">
        <v>35881</v>
      </c>
      <c r="E6819" s="2" t="s">
        <v>35881</v>
      </c>
      <c r="F6819" s="2"/>
      <c r="G6819" s="2" t="s">
        <v>35882</v>
      </c>
      <c r="H6819" s="2"/>
      <c r="I6819" s="2" t="s">
        <v>8065</v>
      </c>
      <c r="J6819" s="32" t="s">
        <v>26</v>
      </c>
      <c r="K6819" s="2" t="s">
        <v>27</v>
      </c>
      <c r="L6819" s="2" t="s">
        <v>28</v>
      </c>
      <c r="M6819" s="2" t="s">
        <v>35883</v>
      </c>
      <c r="N6819" s="2" t="s">
        <v>35884</v>
      </c>
      <c r="O6819" s="2"/>
      <c r="P6819" s="2" t="s">
        <v>14</v>
      </c>
      <c r="Q6819" s="2" t="s">
        <v>1684</v>
      </c>
      <c r="R6819" s="2" t="s">
        <v>35885</v>
      </c>
      <c r="S6819" s="2" t="s">
        <v>35886</v>
      </c>
      <c r="T6819" s="2" t="s">
        <v>35887</v>
      </c>
      <c r="U6819" s="2" t="s">
        <v>35883</v>
      </c>
      <c r="V6819" s="2"/>
    </row>
    <row r="6820" spans="2:22">
      <c r="B6820" s="10">
        <v>27564012</v>
      </c>
      <c r="C6820" s="10">
        <v>27561844</v>
      </c>
      <c r="D6820" s="10" t="s">
        <v>33972</v>
      </c>
      <c r="E6820" s="10" t="s">
        <v>33972</v>
      </c>
      <c r="F6820" s="10"/>
      <c r="G6820" s="10" t="s">
        <v>33973</v>
      </c>
      <c r="H6820" s="10"/>
      <c r="I6820" s="10" t="s">
        <v>12197</v>
      </c>
      <c r="J6820" s="35" t="s">
        <v>262</v>
      </c>
      <c r="K6820" s="10" t="s">
        <v>27</v>
      </c>
      <c r="L6820" s="2" t="s">
        <v>28</v>
      </c>
      <c r="M6820" s="10" t="s">
        <v>33974</v>
      </c>
      <c r="N6820" s="10" t="s">
        <v>33975</v>
      </c>
      <c r="O6820" s="10"/>
      <c r="P6820" s="2" t="s">
        <v>14</v>
      </c>
      <c r="Q6820" s="10" t="s">
        <v>810</v>
      </c>
      <c r="R6820" s="10" t="s">
        <v>33976</v>
      </c>
      <c r="S6820" s="10" t="s">
        <v>33977</v>
      </c>
      <c r="T6820" s="10" t="s">
        <v>33978</v>
      </c>
      <c r="U6820" s="10" t="s">
        <v>33974</v>
      </c>
      <c r="V6820" s="10">
        <v>27564012</v>
      </c>
    </row>
    <row r="6821" spans="2:22">
      <c r="B6821" s="2">
        <v>828761143</v>
      </c>
      <c r="C6821" s="2">
        <v>610328838</v>
      </c>
      <c r="D6821" s="2" t="s">
        <v>42064</v>
      </c>
      <c r="E6821" s="2" t="s">
        <v>42065</v>
      </c>
      <c r="F6821" s="2"/>
      <c r="G6821" s="2" t="s">
        <v>42066</v>
      </c>
      <c r="H6821" s="2"/>
      <c r="I6821" s="2" t="s">
        <v>42067</v>
      </c>
      <c r="J6821" s="32" t="s">
        <v>5172</v>
      </c>
      <c r="K6821" s="2" t="s">
        <v>27</v>
      </c>
      <c r="L6821" s="2" t="s">
        <v>28</v>
      </c>
      <c r="M6821" s="2" t="s">
        <v>42068</v>
      </c>
      <c r="N6821" s="2" t="s">
        <v>42069</v>
      </c>
      <c r="O6821" s="2"/>
      <c r="P6821" s="2" t="s">
        <v>14</v>
      </c>
      <c r="Q6821" s="2" t="s">
        <v>1803</v>
      </c>
      <c r="R6821" s="2" t="s">
        <v>42070</v>
      </c>
      <c r="S6821" s="2" t="s">
        <v>42071</v>
      </c>
      <c r="T6821" s="2" t="s">
        <v>42072</v>
      </c>
      <c r="U6821" s="2" t="s">
        <v>42068</v>
      </c>
      <c r="V6821" s="2"/>
    </row>
    <row r="6822" spans="2:22">
      <c r="B6822" s="2">
        <v>10413326</v>
      </c>
      <c r="C6822" s="2">
        <v>610326803</v>
      </c>
      <c r="D6822" s="2" t="s">
        <v>36155</v>
      </c>
      <c r="E6822" s="2" t="s">
        <v>36155</v>
      </c>
      <c r="F6822" s="2"/>
      <c r="G6822" s="2" t="s">
        <v>36156</v>
      </c>
      <c r="H6822" s="2"/>
      <c r="I6822" s="2" t="s">
        <v>947</v>
      </c>
      <c r="J6822" s="32" t="s">
        <v>108</v>
      </c>
      <c r="K6822" s="2" t="s">
        <v>27</v>
      </c>
      <c r="L6822" s="2" t="s">
        <v>28</v>
      </c>
      <c r="M6822" s="2" t="s">
        <v>36157</v>
      </c>
      <c r="N6822" s="2" t="s">
        <v>36158</v>
      </c>
      <c r="O6822" s="2"/>
      <c r="P6822" s="2" t="s">
        <v>14</v>
      </c>
      <c r="Q6822" s="2" t="s">
        <v>2147</v>
      </c>
      <c r="R6822" s="2" t="s">
        <v>36159</v>
      </c>
      <c r="S6822" s="2" t="s">
        <v>36160</v>
      </c>
      <c r="T6822" s="2" t="s">
        <v>36161</v>
      </c>
      <c r="U6822" s="2" t="s">
        <v>36157</v>
      </c>
      <c r="V6822" s="2"/>
    </row>
    <row r="6823" spans="2:22">
      <c r="B6823" s="2">
        <v>30454509</v>
      </c>
      <c r="C6823" s="2">
        <v>192474815</v>
      </c>
      <c r="D6823" s="2" t="s">
        <v>44259</v>
      </c>
      <c r="E6823" s="2" t="s">
        <v>44260</v>
      </c>
      <c r="F6823" s="2" t="s">
        <v>297</v>
      </c>
      <c r="G6823" s="2" t="s">
        <v>35230</v>
      </c>
      <c r="H6823" s="2" t="s">
        <v>297</v>
      </c>
      <c r="I6823" s="2" t="s">
        <v>19016</v>
      </c>
      <c r="J6823" s="32" t="s">
        <v>297</v>
      </c>
      <c r="K6823" s="2" t="s">
        <v>39</v>
      </c>
      <c r="L6823" s="2" t="s">
        <v>40</v>
      </c>
      <c r="M6823" s="2">
        <v>30454509</v>
      </c>
      <c r="N6823" s="2" t="s">
        <v>27571</v>
      </c>
      <c r="O6823" s="2"/>
      <c r="P6823" s="2" t="s">
        <v>42</v>
      </c>
      <c r="Q6823" s="2" t="s">
        <v>51</v>
      </c>
      <c r="R6823" s="2" t="s">
        <v>35231</v>
      </c>
      <c r="S6823" s="2" t="s">
        <v>44261</v>
      </c>
      <c r="T6823" s="2" t="s">
        <v>44262</v>
      </c>
      <c r="U6823" s="2" t="s">
        <v>297</v>
      </c>
      <c r="V6823" s="2">
        <v>30454509</v>
      </c>
    </row>
    <row r="6824" spans="2:22">
      <c r="B6824" s="2">
        <v>54637169</v>
      </c>
      <c r="C6824" s="2">
        <v>37856312</v>
      </c>
      <c r="D6824" s="2" t="s">
        <v>44263</v>
      </c>
      <c r="E6824" s="2" t="s">
        <v>44263</v>
      </c>
      <c r="F6824" s="2"/>
      <c r="G6824" s="2" t="s">
        <v>41802</v>
      </c>
      <c r="H6824" s="2"/>
      <c r="I6824" s="2" t="s">
        <v>437</v>
      </c>
      <c r="J6824" s="32" t="s">
        <v>26</v>
      </c>
      <c r="K6824" s="2" t="s">
        <v>27</v>
      </c>
      <c r="L6824" s="2" t="s">
        <v>28</v>
      </c>
      <c r="M6824" s="2" t="s">
        <v>44264</v>
      </c>
      <c r="N6824" s="2" t="s">
        <v>44265</v>
      </c>
      <c r="O6824" s="2"/>
      <c r="P6824" s="2" t="s">
        <v>14</v>
      </c>
      <c r="Q6824" s="2" t="s">
        <v>1610</v>
      </c>
      <c r="R6824" s="2" t="s">
        <v>41803</v>
      </c>
      <c r="S6824" s="2" t="s">
        <v>44266</v>
      </c>
      <c r="T6824" s="2" t="s">
        <v>44267</v>
      </c>
      <c r="U6824" s="2" t="s">
        <v>44264</v>
      </c>
      <c r="V6824" s="2"/>
    </row>
    <row r="6825" spans="2:22">
      <c r="B6825" s="48">
        <v>35164840</v>
      </c>
      <c r="C6825" s="48">
        <v>69737836</v>
      </c>
      <c r="D6825" s="48" t="s">
        <v>44268</v>
      </c>
      <c r="E6825" s="48" t="s">
        <v>44268</v>
      </c>
      <c r="F6825" s="48"/>
      <c r="G6825" s="48" t="s">
        <v>44269</v>
      </c>
      <c r="H6825" s="48"/>
      <c r="I6825" s="48" t="s">
        <v>44270</v>
      </c>
      <c r="J6825" s="49"/>
      <c r="K6825" s="48" t="s">
        <v>27</v>
      </c>
      <c r="L6825" s="2" t="s">
        <v>28</v>
      </c>
      <c r="M6825" s="48" t="s">
        <v>44924</v>
      </c>
      <c r="N6825" s="48" t="s">
        <v>44925</v>
      </c>
      <c r="O6825" s="48"/>
      <c r="P6825" s="2" t="s">
        <v>14</v>
      </c>
      <c r="Q6825" s="74" t="s">
        <v>1684</v>
      </c>
      <c r="R6825" s="48" t="s">
        <v>44926</v>
      </c>
      <c r="S6825" s="48" t="s">
        <v>44927</v>
      </c>
      <c r="T6825" s="74" t="s">
        <v>44928</v>
      </c>
      <c r="U6825" s="48" t="s">
        <v>44924</v>
      </c>
      <c r="V6825" s="48"/>
    </row>
    <row r="6826" spans="2:22">
      <c r="B6826" s="48">
        <v>79108115</v>
      </c>
      <c r="C6826" s="48">
        <v>125991534</v>
      </c>
      <c r="D6826" s="48" t="s">
        <v>44271</v>
      </c>
      <c r="E6826" s="48" t="s">
        <v>44271</v>
      </c>
      <c r="F6826" s="48"/>
      <c r="G6826" s="48" t="s">
        <v>44272</v>
      </c>
      <c r="H6826" s="48"/>
      <c r="I6826" s="48" t="s">
        <v>3992</v>
      </c>
      <c r="J6826" s="49" t="s">
        <v>71</v>
      </c>
      <c r="K6826" s="48" t="s">
        <v>27</v>
      </c>
      <c r="L6826" s="2" t="s">
        <v>28</v>
      </c>
      <c r="M6826" s="48" t="s">
        <v>44642</v>
      </c>
      <c r="N6826" s="48" t="s">
        <v>44643</v>
      </c>
      <c r="O6826" s="48"/>
      <c r="P6826" s="2" t="s">
        <v>14</v>
      </c>
      <c r="Q6826" s="48" t="s">
        <v>1692</v>
      </c>
      <c r="R6826" s="48" t="s">
        <v>44644</v>
      </c>
      <c r="S6826" s="48" t="s">
        <v>44645</v>
      </c>
      <c r="T6826" s="48" t="s">
        <v>44646</v>
      </c>
      <c r="U6826" s="48" t="s">
        <v>44642</v>
      </c>
      <c r="V6826" s="48" t="s">
        <v>44642</v>
      </c>
    </row>
    <row r="6827" spans="2:22">
      <c r="B6827" s="48">
        <v>64098049</v>
      </c>
      <c r="C6827" s="48">
        <v>147200117</v>
      </c>
      <c r="D6827" s="48" t="s">
        <v>44273</v>
      </c>
      <c r="E6827" s="48" t="s">
        <v>44274</v>
      </c>
      <c r="F6827" s="48"/>
      <c r="G6827" s="48" t="s">
        <v>44275</v>
      </c>
      <c r="H6827" s="48"/>
      <c r="I6827" s="48" t="s">
        <v>399</v>
      </c>
      <c r="J6827" s="49" t="s">
        <v>38</v>
      </c>
      <c r="K6827" s="2" t="s">
        <v>27</v>
      </c>
      <c r="L6827" s="2" t="s">
        <v>28</v>
      </c>
      <c r="M6827" s="2" t="s">
        <v>44807</v>
      </c>
      <c r="N6827" s="2" t="s">
        <v>44808</v>
      </c>
      <c r="O6827" s="2"/>
      <c r="P6827" s="2" t="s">
        <v>14</v>
      </c>
      <c r="Q6827" s="2" t="s">
        <v>1646</v>
      </c>
      <c r="R6827" s="2" t="s">
        <v>44809</v>
      </c>
      <c r="S6827" s="2" t="s">
        <v>44810</v>
      </c>
      <c r="T6827" s="2" t="s">
        <v>44811</v>
      </c>
      <c r="U6827" s="2" t="s">
        <v>44807</v>
      </c>
      <c r="V6827" s="2"/>
    </row>
    <row r="6828" spans="2:22">
      <c r="B6828" s="48">
        <v>21740030</v>
      </c>
      <c r="C6828" s="48">
        <v>92165625</v>
      </c>
      <c r="D6828" s="48" t="s">
        <v>44276</v>
      </c>
      <c r="E6828" s="48" t="s">
        <v>44276</v>
      </c>
      <c r="F6828" s="48"/>
      <c r="G6828" s="48" t="s">
        <v>44277</v>
      </c>
      <c r="H6828" s="48"/>
      <c r="I6828" s="48" t="s">
        <v>44278</v>
      </c>
      <c r="J6828" s="49" t="s">
        <v>1357</v>
      </c>
      <c r="K6828" s="2" t="s">
        <v>27</v>
      </c>
      <c r="L6828" s="2" t="s">
        <v>28</v>
      </c>
      <c r="M6828" s="2" t="s">
        <v>44812</v>
      </c>
      <c r="N6828" s="2" t="s">
        <v>44813</v>
      </c>
      <c r="O6828" s="2"/>
      <c r="P6828" s="2" t="s">
        <v>14</v>
      </c>
      <c r="Q6828" s="2" t="s">
        <v>810</v>
      </c>
      <c r="R6828" s="2" t="s">
        <v>44814</v>
      </c>
      <c r="S6828" s="2" t="s">
        <v>44815</v>
      </c>
      <c r="T6828" s="2" t="s">
        <v>44816</v>
      </c>
      <c r="U6828" s="2" t="s">
        <v>44812</v>
      </c>
      <c r="V6828" s="2"/>
    </row>
    <row r="6829" spans="2:22">
      <c r="B6829" s="48">
        <v>51993527</v>
      </c>
      <c r="C6829" s="48">
        <v>964828193</v>
      </c>
      <c r="D6829" s="48" t="s">
        <v>11044</v>
      </c>
      <c r="E6829" s="48" t="s">
        <v>11044</v>
      </c>
      <c r="F6829" s="48"/>
      <c r="G6829" s="48" t="s">
        <v>44279</v>
      </c>
      <c r="H6829" s="48"/>
      <c r="I6829" s="48" t="s">
        <v>43663</v>
      </c>
      <c r="J6829" s="49"/>
      <c r="K6829" s="48" t="s">
        <v>39</v>
      </c>
      <c r="L6829" s="2" t="s">
        <v>40</v>
      </c>
      <c r="M6829" s="48">
        <v>51993527</v>
      </c>
      <c r="N6829" s="48" t="s">
        <v>3742</v>
      </c>
      <c r="O6829" s="48"/>
      <c r="P6829" s="48" t="s">
        <v>42</v>
      </c>
      <c r="Q6829" s="2" t="s">
        <v>43</v>
      </c>
      <c r="R6829" s="48" t="s">
        <v>44929</v>
      </c>
      <c r="S6829" s="48" t="s">
        <v>44930</v>
      </c>
      <c r="T6829" s="74" t="s">
        <v>44931</v>
      </c>
      <c r="U6829" s="48"/>
      <c r="V6829" s="48"/>
    </row>
    <row r="6830" spans="2:22">
      <c r="B6830" s="48">
        <v>38061415</v>
      </c>
      <c r="C6830" s="48">
        <v>12562929</v>
      </c>
      <c r="D6830" s="48" t="s">
        <v>26738</v>
      </c>
      <c r="E6830" s="48" t="s">
        <v>26738</v>
      </c>
      <c r="F6830" s="48"/>
      <c r="G6830" s="48" t="s">
        <v>44280</v>
      </c>
      <c r="H6830" s="48"/>
      <c r="I6830" s="48" t="s">
        <v>2108</v>
      </c>
      <c r="J6830" s="49" t="s">
        <v>134</v>
      </c>
      <c r="K6830" s="48" t="s">
        <v>27</v>
      </c>
      <c r="L6830" s="2" t="s">
        <v>28</v>
      </c>
      <c r="M6830" s="48">
        <v>38061415</v>
      </c>
      <c r="N6830" s="48" t="s">
        <v>44932</v>
      </c>
      <c r="O6830" s="48"/>
      <c r="P6830" s="48" t="s">
        <v>42</v>
      </c>
      <c r="Q6830" s="74" t="s">
        <v>79</v>
      </c>
      <c r="R6830" s="48" t="s">
        <v>44933</v>
      </c>
      <c r="S6830" s="48" t="s">
        <v>44934</v>
      </c>
      <c r="T6830" s="48"/>
      <c r="U6830" s="48">
        <v>38061415</v>
      </c>
      <c r="V6830" s="48"/>
    </row>
    <row r="6831" spans="2:22" hidden="1">
      <c r="B6831" s="48">
        <v>79773740</v>
      </c>
      <c r="C6831" s="48">
        <v>78746073</v>
      </c>
      <c r="D6831" s="48"/>
      <c r="E6831" s="48" t="s">
        <v>44281</v>
      </c>
      <c r="F6831" s="48"/>
      <c r="G6831" s="48" t="s">
        <v>44282</v>
      </c>
      <c r="H6831" s="48"/>
      <c r="I6831" s="48" t="s">
        <v>14275</v>
      </c>
      <c r="J6831" s="49" t="s">
        <v>6922</v>
      </c>
      <c r="K6831" s="48" t="s">
        <v>9932</v>
      </c>
      <c r="L6831" s="27" t="s">
        <v>9933</v>
      </c>
      <c r="M6831" s="48"/>
      <c r="N6831" s="48" t="s">
        <v>44935</v>
      </c>
      <c r="O6831" s="48"/>
      <c r="P6831" s="48"/>
      <c r="Q6831" s="48"/>
      <c r="R6831" s="48"/>
      <c r="S6831" s="52"/>
      <c r="T6831" s="48"/>
      <c r="U6831" s="48"/>
      <c r="V6831" s="48"/>
    </row>
    <row r="6832" spans="2:22">
      <c r="B6832" s="48">
        <v>78724252</v>
      </c>
      <c r="C6832" s="48">
        <v>831895219</v>
      </c>
      <c r="D6832" s="48" t="s">
        <v>12211</v>
      </c>
      <c r="E6832" s="48" t="s">
        <v>12211</v>
      </c>
      <c r="F6832" s="48"/>
      <c r="G6832" s="48" t="s">
        <v>44283</v>
      </c>
      <c r="H6832" s="48"/>
      <c r="I6832" s="48" t="s">
        <v>501</v>
      </c>
      <c r="J6832" s="49" t="s">
        <v>26</v>
      </c>
      <c r="K6832" s="48" t="s">
        <v>27</v>
      </c>
      <c r="L6832" s="2" t="s">
        <v>28</v>
      </c>
      <c r="M6832" s="48" t="s">
        <v>45130</v>
      </c>
      <c r="N6832" s="48" t="s">
        <v>45131</v>
      </c>
      <c r="O6832" s="48"/>
      <c r="P6832" s="2" t="s">
        <v>14</v>
      </c>
      <c r="Q6832" s="74" t="s">
        <v>1803</v>
      </c>
      <c r="R6832" s="48" t="s">
        <v>45132</v>
      </c>
      <c r="S6832" s="48" t="s">
        <v>45133</v>
      </c>
      <c r="T6832" s="48" t="s">
        <v>45134</v>
      </c>
      <c r="U6832" s="48" t="s">
        <v>45130</v>
      </c>
      <c r="V6832" s="74">
        <v>54759485</v>
      </c>
    </row>
    <row r="6833" spans="2:22">
      <c r="B6833" s="4">
        <v>621494772</v>
      </c>
      <c r="C6833" s="4">
        <v>600810035</v>
      </c>
      <c r="D6833" s="4" t="s">
        <v>44284</v>
      </c>
      <c r="E6833" s="4" t="s">
        <v>44284</v>
      </c>
      <c r="F6833" s="4"/>
      <c r="G6833" s="4" t="s">
        <v>44285</v>
      </c>
      <c r="H6833" s="4"/>
      <c r="I6833" s="4" t="s">
        <v>22992</v>
      </c>
      <c r="J6833" s="33" t="s">
        <v>521</v>
      </c>
      <c r="K6833" s="48" t="s">
        <v>27</v>
      </c>
      <c r="L6833" s="2" t="s">
        <v>28</v>
      </c>
      <c r="M6833" s="4">
        <v>621494772</v>
      </c>
      <c r="N6833" s="48" t="s">
        <v>45135</v>
      </c>
      <c r="O6833" s="6"/>
      <c r="P6833" s="6" t="s">
        <v>42</v>
      </c>
      <c r="Q6833" s="74" t="s">
        <v>79</v>
      </c>
      <c r="R6833" s="6" t="s">
        <v>45136</v>
      </c>
      <c r="S6833" s="6" t="s">
        <v>45137</v>
      </c>
      <c r="T6833" s="74" t="s">
        <v>45138</v>
      </c>
      <c r="U6833" s="4">
        <v>621494772</v>
      </c>
      <c r="V6833" s="6"/>
    </row>
    <row r="6834" spans="2:22">
      <c r="B6834" s="48">
        <v>122264708</v>
      </c>
      <c r="C6834" s="48">
        <v>34010934</v>
      </c>
      <c r="D6834" s="48"/>
      <c r="E6834" s="48" t="s">
        <v>44286</v>
      </c>
      <c r="F6834" s="48"/>
      <c r="G6834" s="48" t="s">
        <v>44287</v>
      </c>
      <c r="H6834" s="48"/>
      <c r="I6834" s="48" t="s">
        <v>5961</v>
      </c>
      <c r="J6834" s="49" t="s">
        <v>905</v>
      </c>
      <c r="K6834" s="48" t="s">
        <v>39</v>
      </c>
      <c r="L6834" s="2" t="s">
        <v>40</v>
      </c>
      <c r="M6834" s="48">
        <v>122264708</v>
      </c>
      <c r="N6834" s="48" t="s">
        <v>6606</v>
      </c>
      <c r="O6834" s="48"/>
      <c r="P6834" s="6" t="s">
        <v>42</v>
      </c>
      <c r="Q6834" s="74" t="s">
        <v>51</v>
      </c>
      <c r="R6834" s="48" t="s">
        <v>45139</v>
      </c>
      <c r="S6834" s="48" t="s">
        <v>45140</v>
      </c>
      <c r="T6834" s="74" t="s">
        <v>45141</v>
      </c>
      <c r="U6834" s="48"/>
      <c r="V6834" s="48"/>
    </row>
    <row r="6835" spans="2:22">
      <c r="B6835" s="4">
        <v>78581151</v>
      </c>
      <c r="C6835" s="4">
        <v>788164473</v>
      </c>
      <c r="D6835" s="4" t="s">
        <v>1171</v>
      </c>
      <c r="E6835" s="4" t="s">
        <v>1171</v>
      </c>
      <c r="F6835" s="4"/>
      <c r="G6835" s="4" t="s">
        <v>44288</v>
      </c>
      <c r="H6835" s="4"/>
      <c r="I6835" s="4" t="s">
        <v>1173</v>
      </c>
      <c r="J6835" s="33" t="s">
        <v>521</v>
      </c>
      <c r="K6835" s="5" t="s">
        <v>27</v>
      </c>
      <c r="L6835" s="2" t="s">
        <v>28</v>
      </c>
      <c r="M6835" s="4" t="s">
        <v>44936</v>
      </c>
      <c r="N6835" s="4" t="s">
        <v>22072</v>
      </c>
      <c r="O6835" s="4"/>
      <c r="P6835" s="2" t="s">
        <v>14</v>
      </c>
      <c r="Q6835" s="4" t="s">
        <v>1684</v>
      </c>
      <c r="R6835" s="4" t="s">
        <v>1176</v>
      </c>
      <c r="S6835" s="4" t="s">
        <v>44288</v>
      </c>
      <c r="T6835" s="4" t="s">
        <v>44937</v>
      </c>
      <c r="U6835" s="4" t="s">
        <v>44936</v>
      </c>
      <c r="V6835" s="4"/>
    </row>
    <row r="6836" spans="2:22">
      <c r="B6836" s="48">
        <v>77042869</v>
      </c>
      <c r="C6836" s="48">
        <v>783837912</v>
      </c>
      <c r="D6836" s="48" t="s">
        <v>44289</v>
      </c>
      <c r="E6836" s="48" t="s">
        <v>44289</v>
      </c>
      <c r="F6836" s="48"/>
      <c r="G6836" s="48" t="s">
        <v>44290</v>
      </c>
      <c r="H6836" s="48"/>
      <c r="I6836" s="48" t="s">
        <v>269</v>
      </c>
      <c r="J6836" s="49" t="s">
        <v>270</v>
      </c>
      <c r="K6836" s="2" t="s">
        <v>27</v>
      </c>
      <c r="L6836" s="2" t="s">
        <v>28</v>
      </c>
      <c r="M6836" s="3" t="s">
        <v>44663</v>
      </c>
      <c r="N6836" s="2" t="s">
        <v>44664</v>
      </c>
      <c r="O6836" s="2"/>
      <c r="P6836" s="2" t="s">
        <v>14</v>
      </c>
      <c r="Q6836" s="3" t="s">
        <v>79</v>
      </c>
      <c r="R6836" s="2" t="s">
        <v>44665</v>
      </c>
      <c r="S6836" s="2" t="s">
        <v>44666</v>
      </c>
      <c r="T6836" s="2" t="s">
        <v>44667</v>
      </c>
      <c r="U6836" s="3" t="s">
        <v>44663</v>
      </c>
      <c r="V6836" s="2"/>
    </row>
    <row r="6837" spans="2:22">
      <c r="B6837" s="48">
        <v>926406075</v>
      </c>
      <c r="C6837" s="48">
        <v>109625405</v>
      </c>
      <c r="D6837" s="48" t="s">
        <v>44291</v>
      </c>
      <c r="E6837" s="48" t="s">
        <v>44291</v>
      </c>
      <c r="F6837" s="48"/>
      <c r="G6837" s="48" t="s">
        <v>44292</v>
      </c>
      <c r="H6837" s="48"/>
      <c r="I6837" s="48" t="s">
        <v>321</v>
      </c>
      <c r="J6837" s="47"/>
      <c r="K6837" s="2" t="s">
        <v>27</v>
      </c>
      <c r="L6837" s="2" t="s">
        <v>28</v>
      </c>
      <c r="M6837" s="3" t="s">
        <v>44668</v>
      </c>
      <c r="N6837" s="2" t="s">
        <v>44669</v>
      </c>
      <c r="O6837" s="2"/>
      <c r="P6837" s="2" t="s">
        <v>14</v>
      </c>
      <c r="Q6837" s="3" t="s">
        <v>79</v>
      </c>
      <c r="R6837" s="2" t="s">
        <v>44670</v>
      </c>
      <c r="S6837" s="2" t="s">
        <v>44671</v>
      </c>
      <c r="T6837" s="2" t="s">
        <v>44672</v>
      </c>
      <c r="U6837" s="3" t="s">
        <v>44668</v>
      </c>
      <c r="V6837" s="2"/>
    </row>
    <row r="6838" spans="2:22">
      <c r="B6838" s="48">
        <v>27509423</v>
      </c>
      <c r="C6838" s="48">
        <v>962597774</v>
      </c>
      <c r="D6838" s="48" t="s">
        <v>44293</v>
      </c>
      <c r="E6838" s="48" t="s">
        <v>44293</v>
      </c>
      <c r="F6838" s="48"/>
      <c r="G6838" s="48" t="s">
        <v>44294</v>
      </c>
      <c r="H6838" s="48"/>
      <c r="I6838" s="48" t="s">
        <v>178</v>
      </c>
      <c r="J6838" s="49"/>
      <c r="K6838" s="2" t="s">
        <v>39</v>
      </c>
      <c r="L6838" s="2" t="s">
        <v>40</v>
      </c>
      <c r="M6838" s="2">
        <v>27509423</v>
      </c>
      <c r="N6838" s="2" t="s">
        <v>779</v>
      </c>
      <c r="O6838" s="2"/>
      <c r="P6838" s="2" t="s">
        <v>42</v>
      </c>
      <c r="Q6838" s="2" t="s">
        <v>79</v>
      </c>
      <c r="R6838" s="2" t="s">
        <v>44673</v>
      </c>
      <c r="S6838" s="2" t="s">
        <v>44674</v>
      </c>
      <c r="T6838" s="3" t="s">
        <v>44675</v>
      </c>
      <c r="U6838" s="2"/>
      <c r="V6838" s="2"/>
    </row>
    <row r="6839" spans="2:22">
      <c r="B6839" s="48">
        <v>79758859</v>
      </c>
      <c r="C6839" s="48">
        <v>96116561</v>
      </c>
      <c r="D6839" s="48" t="s">
        <v>44295</v>
      </c>
      <c r="E6839" s="48" t="s">
        <v>44295</v>
      </c>
      <c r="F6839" s="48"/>
      <c r="G6839" s="48" t="s">
        <v>44296</v>
      </c>
      <c r="H6839" s="48"/>
      <c r="I6839" s="48" t="s">
        <v>77</v>
      </c>
      <c r="J6839" s="49" t="s">
        <v>78</v>
      </c>
      <c r="K6839" s="2" t="s">
        <v>245</v>
      </c>
      <c r="L6839" s="5" t="s">
        <v>246</v>
      </c>
      <c r="M6839" s="3">
        <v>96116561</v>
      </c>
      <c r="N6839" s="2" t="s">
        <v>2491</v>
      </c>
      <c r="O6839" s="2"/>
      <c r="P6839" s="2" t="s">
        <v>248</v>
      </c>
      <c r="Q6839" s="2" t="s">
        <v>51</v>
      </c>
      <c r="R6839" s="2" t="s">
        <v>44676</v>
      </c>
      <c r="S6839" s="2" t="s">
        <v>44677</v>
      </c>
      <c r="T6839" s="2" t="s">
        <v>44678</v>
      </c>
      <c r="U6839" s="2"/>
      <c r="V6839" s="2"/>
    </row>
    <row r="6840" spans="2:22">
      <c r="B6840" s="48">
        <v>186294617</v>
      </c>
      <c r="C6840" s="48">
        <v>125739099</v>
      </c>
      <c r="D6840" s="48" t="s">
        <v>44297</v>
      </c>
      <c r="E6840" s="48" t="s">
        <v>44297</v>
      </c>
      <c r="F6840" s="48"/>
      <c r="G6840" s="48" t="s">
        <v>44298</v>
      </c>
      <c r="H6840" s="48"/>
      <c r="I6840" s="48" t="s">
        <v>13572</v>
      </c>
      <c r="J6840" s="49" t="s">
        <v>26</v>
      </c>
      <c r="K6840" s="2" t="s">
        <v>39</v>
      </c>
      <c r="L6840" s="2" t="s">
        <v>40</v>
      </c>
      <c r="M6840" s="3">
        <v>186294617</v>
      </c>
      <c r="N6840" s="2" t="s">
        <v>779</v>
      </c>
      <c r="O6840" s="2"/>
      <c r="P6840" s="2" t="s">
        <v>42</v>
      </c>
      <c r="Q6840" s="2" t="s">
        <v>79</v>
      </c>
      <c r="R6840" s="2" t="s">
        <v>44679</v>
      </c>
      <c r="S6840" s="2" t="s">
        <v>44680</v>
      </c>
      <c r="T6840" s="2" t="s">
        <v>44681</v>
      </c>
      <c r="U6840" s="2"/>
      <c r="V6840" s="2"/>
    </row>
    <row r="6841" spans="2:22">
      <c r="B6841" s="48">
        <v>5900899</v>
      </c>
      <c r="C6841" s="48">
        <v>44683845</v>
      </c>
      <c r="D6841" s="48" t="s">
        <v>44299</v>
      </c>
      <c r="E6841" s="48" t="s">
        <v>44300</v>
      </c>
      <c r="F6841" s="48"/>
      <c r="G6841" s="48" t="s">
        <v>44301</v>
      </c>
      <c r="H6841" s="48" t="s">
        <v>6916</v>
      </c>
      <c r="I6841" s="48" t="s">
        <v>554</v>
      </c>
      <c r="J6841" s="49" t="s">
        <v>312</v>
      </c>
      <c r="K6841" s="2" t="s">
        <v>39</v>
      </c>
      <c r="L6841" s="2" t="s">
        <v>40</v>
      </c>
      <c r="M6841" s="3">
        <v>5900899</v>
      </c>
      <c r="N6841" s="2" t="s">
        <v>779</v>
      </c>
      <c r="O6841" s="2"/>
      <c r="P6841" s="2" t="s">
        <v>42</v>
      </c>
      <c r="Q6841" s="2" t="s">
        <v>79</v>
      </c>
      <c r="R6841" s="2" t="s">
        <v>44682</v>
      </c>
      <c r="S6841" s="2" t="s">
        <v>44683</v>
      </c>
      <c r="T6841" s="3" t="s">
        <v>44684</v>
      </c>
      <c r="U6841" s="2"/>
      <c r="V6841" s="2"/>
    </row>
    <row r="6842" spans="2:22">
      <c r="B6842" s="48">
        <v>788065548</v>
      </c>
      <c r="C6842" s="48">
        <v>130192557</v>
      </c>
      <c r="D6842" s="48" t="s">
        <v>44302</v>
      </c>
      <c r="E6842" s="48" t="s">
        <v>44303</v>
      </c>
      <c r="F6842" s="48"/>
      <c r="G6842" s="48" t="s">
        <v>44304</v>
      </c>
      <c r="H6842" s="48"/>
      <c r="I6842" s="48" t="s">
        <v>5179</v>
      </c>
      <c r="J6842" s="49" t="s">
        <v>26</v>
      </c>
      <c r="K6842" s="2" t="s">
        <v>27</v>
      </c>
      <c r="L6842" s="2" t="s">
        <v>28</v>
      </c>
      <c r="M6842" s="2" t="s">
        <v>44685</v>
      </c>
      <c r="N6842" s="2" t="s">
        <v>44686</v>
      </c>
      <c r="O6842" s="2"/>
      <c r="P6842" s="2" t="s">
        <v>14</v>
      </c>
      <c r="Q6842" s="3" t="s">
        <v>51</v>
      </c>
      <c r="R6842" s="2" t="s">
        <v>44687</v>
      </c>
      <c r="S6842" s="2" t="s">
        <v>44688</v>
      </c>
      <c r="T6842" s="2" t="s">
        <v>44689</v>
      </c>
      <c r="U6842" s="2" t="s">
        <v>44685</v>
      </c>
      <c r="V6842" s="2"/>
    </row>
    <row r="6843" spans="2:22">
      <c r="B6843" s="48">
        <v>35172896</v>
      </c>
      <c r="C6843" s="48">
        <v>623100690</v>
      </c>
      <c r="D6843" s="48" t="s">
        <v>44305</v>
      </c>
      <c r="E6843" s="48" t="s">
        <v>44306</v>
      </c>
      <c r="F6843" s="48"/>
      <c r="G6843" s="48" t="s">
        <v>44307</v>
      </c>
      <c r="H6843" s="48"/>
      <c r="I6843" s="48" t="s">
        <v>4329</v>
      </c>
      <c r="J6843" s="49" t="s">
        <v>71</v>
      </c>
      <c r="K6843" s="2" t="s">
        <v>27</v>
      </c>
      <c r="L6843" s="2" t="s">
        <v>28</v>
      </c>
      <c r="M6843" s="3" t="s">
        <v>44690</v>
      </c>
      <c r="N6843" s="2" t="s">
        <v>44691</v>
      </c>
      <c r="O6843" s="2"/>
      <c r="P6843" s="2" t="s">
        <v>14</v>
      </c>
      <c r="Q6843" s="3" t="s">
        <v>51</v>
      </c>
      <c r="R6843" s="2" t="s">
        <v>44692</v>
      </c>
      <c r="S6843" s="2" t="s">
        <v>44693</v>
      </c>
      <c r="T6843" s="2" t="s">
        <v>44694</v>
      </c>
      <c r="U6843" s="3" t="s">
        <v>44690</v>
      </c>
      <c r="V6843" s="2"/>
    </row>
    <row r="6844" spans="2:22">
      <c r="B6844" s="48">
        <v>801992681</v>
      </c>
      <c r="C6844" s="48">
        <v>143170533</v>
      </c>
      <c r="D6844" s="48" t="s">
        <v>44308</v>
      </c>
      <c r="E6844" s="48" t="s">
        <v>44308</v>
      </c>
      <c r="F6844" s="48"/>
      <c r="G6844" s="48" t="s">
        <v>44309</v>
      </c>
      <c r="H6844" s="48"/>
      <c r="I6844" s="48" t="s">
        <v>84</v>
      </c>
      <c r="J6844" s="49" t="s">
        <v>85</v>
      </c>
      <c r="K6844" s="2" t="s">
        <v>27</v>
      </c>
      <c r="L6844" s="2" t="s">
        <v>28</v>
      </c>
      <c r="M6844" s="2" t="s">
        <v>44695</v>
      </c>
      <c r="N6844" s="2" t="s">
        <v>44696</v>
      </c>
      <c r="O6844" s="2"/>
      <c r="P6844" s="2" t="s">
        <v>14</v>
      </c>
      <c r="Q6844" s="3" t="s">
        <v>51</v>
      </c>
      <c r="R6844" s="2" t="s">
        <v>44697</v>
      </c>
      <c r="S6844" s="2" t="s">
        <v>44698</v>
      </c>
      <c r="T6844" s="3" t="s">
        <v>44699</v>
      </c>
      <c r="U6844" s="2" t="s">
        <v>44695</v>
      </c>
      <c r="V6844" s="2"/>
    </row>
    <row r="6845" spans="2:22">
      <c r="B6845" s="48">
        <v>5337332</v>
      </c>
      <c r="C6845" s="48">
        <v>883407079</v>
      </c>
      <c r="D6845" s="48" t="s">
        <v>44310</v>
      </c>
      <c r="E6845" s="48" t="s">
        <v>44310</v>
      </c>
      <c r="F6845" s="48"/>
      <c r="G6845" s="48" t="s">
        <v>44311</v>
      </c>
      <c r="H6845" s="48"/>
      <c r="I6845" s="48" t="s">
        <v>44312</v>
      </c>
      <c r="J6845" s="49" t="s">
        <v>127</v>
      </c>
      <c r="K6845" s="2" t="s">
        <v>39</v>
      </c>
      <c r="L6845" s="2" t="s">
        <v>40</v>
      </c>
      <c r="M6845" s="3">
        <v>5337332</v>
      </c>
      <c r="N6845" s="2" t="s">
        <v>779</v>
      </c>
      <c r="O6845" s="2"/>
      <c r="P6845" s="2" t="s">
        <v>42</v>
      </c>
      <c r="Q6845" s="2" t="s">
        <v>51</v>
      </c>
      <c r="R6845" s="2" t="s">
        <v>44700</v>
      </c>
      <c r="S6845" s="2" t="s">
        <v>44701</v>
      </c>
      <c r="T6845" s="2" t="s">
        <v>44702</v>
      </c>
      <c r="U6845" s="2"/>
      <c r="V6845" s="48"/>
    </row>
    <row r="6846" spans="2:22">
      <c r="B6846" s="48">
        <v>18073476</v>
      </c>
      <c r="C6846" s="48">
        <v>115270449</v>
      </c>
      <c r="D6846" s="48" t="s">
        <v>44313</v>
      </c>
      <c r="E6846" s="48" t="s">
        <v>44313</v>
      </c>
      <c r="F6846" s="48"/>
      <c r="G6846" s="48" t="s">
        <v>44314</v>
      </c>
      <c r="H6846" s="48"/>
      <c r="I6846" s="48" t="s">
        <v>2627</v>
      </c>
      <c r="J6846" s="49" t="s">
        <v>101</v>
      </c>
      <c r="K6846" s="2" t="s">
        <v>39</v>
      </c>
      <c r="L6846" s="2" t="s">
        <v>40</v>
      </c>
      <c r="M6846" s="3">
        <v>18073476</v>
      </c>
      <c r="N6846" s="2" t="s">
        <v>779</v>
      </c>
      <c r="O6846" s="2"/>
      <c r="P6846" s="2" t="s">
        <v>42</v>
      </c>
      <c r="Q6846" s="2" t="s">
        <v>79</v>
      </c>
      <c r="R6846" s="2" t="s">
        <v>44703</v>
      </c>
      <c r="S6846" s="2" t="s">
        <v>44704</v>
      </c>
      <c r="T6846" s="2" t="s">
        <v>44705</v>
      </c>
      <c r="U6846" s="2"/>
      <c r="V6846" s="2"/>
    </row>
    <row r="6847" spans="2:22">
      <c r="B6847" s="48">
        <v>70473090</v>
      </c>
      <c r="C6847" s="48">
        <v>834244506</v>
      </c>
      <c r="D6847" s="48" t="s">
        <v>44315</v>
      </c>
      <c r="E6847" s="48" t="s">
        <v>44315</v>
      </c>
      <c r="F6847" s="48"/>
      <c r="G6847" s="48" t="s">
        <v>44316</v>
      </c>
      <c r="H6847" s="48"/>
      <c r="I6847" s="48" t="s">
        <v>77</v>
      </c>
      <c r="J6847" s="49" t="s">
        <v>78</v>
      </c>
      <c r="K6847" s="2" t="s">
        <v>39</v>
      </c>
      <c r="L6847" s="2" t="s">
        <v>40</v>
      </c>
      <c r="M6847" s="3">
        <v>70473090</v>
      </c>
      <c r="N6847" s="2" t="s">
        <v>779</v>
      </c>
      <c r="O6847" s="2"/>
      <c r="P6847" s="2" t="s">
        <v>42</v>
      </c>
      <c r="Q6847" s="2" t="s">
        <v>79</v>
      </c>
      <c r="R6847" s="2" t="s">
        <v>44706</v>
      </c>
      <c r="S6847" s="2" t="s">
        <v>44707</v>
      </c>
      <c r="T6847" s="2" t="s">
        <v>44708</v>
      </c>
      <c r="U6847" s="2"/>
      <c r="V6847" s="2"/>
    </row>
    <row r="6848" spans="2:22">
      <c r="B6848" s="48">
        <v>16559970</v>
      </c>
      <c r="C6848" s="48">
        <v>193832797</v>
      </c>
      <c r="D6848" s="48" t="s">
        <v>44317</v>
      </c>
      <c r="E6848" s="48" t="s">
        <v>44317</v>
      </c>
      <c r="F6848" s="48"/>
      <c r="G6848" s="48" t="s">
        <v>44318</v>
      </c>
      <c r="H6848" s="48"/>
      <c r="I6848" s="48" t="s">
        <v>5032</v>
      </c>
      <c r="J6848" s="49" t="s">
        <v>26</v>
      </c>
      <c r="K6848" s="2" t="s">
        <v>27</v>
      </c>
      <c r="L6848" s="2" t="s">
        <v>28</v>
      </c>
      <c r="M6848" s="3" t="s">
        <v>44709</v>
      </c>
      <c r="N6848" s="2" t="s">
        <v>44710</v>
      </c>
      <c r="O6848" s="2"/>
      <c r="P6848" s="2" t="s">
        <v>14</v>
      </c>
      <c r="Q6848" s="3" t="s">
        <v>79</v>
      </c>
      <c r="R6848" s="2" t="s">
        <v>44711</v>
      </c>
      <c r="S6848" s="2" t="s">
        <v>44712</v>
      </c>
      <c r="T6848" s="2" t="s">
        <v>44713</v>
      </c>
      <c r="U6848" s="3" t="s">
        <v>44709</v>
      </c>
      <c r="V6848" s="2"/>
    </row>
    <row r="6849" spans="2:22">
      <c r="B6849" s="48">
        <v>968829197</v>
      </c>
      <c r="C6849" s="48">
        <v>791463602</v>
      </c>
      <c r="D6849" s="48" t="s">
        <v>44319</v>
      </c>
      <c r="E6849" s="48" t="s">
        <v>44319</v>
      </c>
      <c r="F6849" s="48"/>
      <c r="G6849" s="48" t="s">
        <v>44320</v>
      </c>
      <c r="H6849" s="48"/>
      <c r="I6849" s="48" t="s">
        <v>113</v>
      </c>
      <c r="J6849" s="49" t="s">
        <v>114</v>
      </c>
      <c r="K6849" s="2" t="s">
        <v>27</v>
      </c>
      <c r="L6849" s="2" t="s">
        <v>28</v>
      </c>
      <c r="M6849" s="2" t="s">
        <v>44714</v>
      </c>
      <c r="N6849" s="2" t="s">
        <v>44715</v>
      </c>
      <c r="O6849" s="2"/>
      <c r="P6849" s="2" t="s">
        <v>14</v>
      </c>
      <c r="Q6849" s="3" t="s">
        <v>79</v>
      </c>
      <c r="R6849" s="2" t="s">
        <v>44716</v>
      </c>
      <c r="S6849" s="2" t="s">
        <v>44717</v>
      </c>
      <c r="T6849" s="2" t="s">
        <v>44718</v>
      </c>
      <c r="U6849" s="2" t="s">
        <v>44714</v>
      </c>
      <c r="V6849" s="2"/>
    </row>
    <row r="6850" spans="2:22" hidden="1">
      <c r="B6850" s="48">
        <v>13152177</v>
      </c>
      <c r="C6850" s="48">
        <v>173661067</v>
      </c>
      <c r="D6850" s="48" t="s">
        <v>44321</v>
      </c>
      <c r="E6850" s="48" t="s">
        <v>44321</v>
      </c>
      <c r="F6850" s="48"/>
      <c r="G6850" s="48" t="s">
        <v>44322</v>
      </c>
      <c r="H6850" s="48"/>
      <c r="I6850" s="48" t="s">
        <v>7879</v>
      </c>
      <c r="J6850" s="49" t="s">
        <v>26</v>
      </c>
      <c r="K6850" s="2" t="s">
        <v>1032</v>
      </c>
      <c r="L6850" s="2" t="s">
        <v>1033</v>
      </c>
      <c r="M6850" s="2"/>
      <c r="N6850" s="2" t="s">
        <v>44719</v>
      </c>
      <c r="O6850" s="2" t="s">
        <v>44720</v>
      </c>
      <c r="P6850" s="2"/>
      <c r="Q6850" s="2"/>
      <c r="R6850" s="2"/>
      <c r="S6850" s="2"/>
      <c r="T6850" s="2"/>
      <c r="U6850" s="2"/>
      <c r="V6850" s="2"/>
    </row>
    <row r="6851" spans="2:22">
      <c r="B6851" s="48">
        <v>100018993</v>
      </c>
      <c r="C6851" s="48">
        <v>797470908</v>
      </c>
      <c r="D6851" s="48" t="s">
        <v>44323</v>
      </c>
      <c r="E6851" s="48" t="s">
        <v>44323</v>
      </c>
      <c r="F6851" s="48"/>
      <c r="G6851" s="48" t="s">
        <v>44324</v>
      </c>
      <c r="H6851" s="48"/>
      <c r="I6851" s="48" t="s">
        <v>5192</v>
      </c>
      <c r="J6851" s="49" t="s">
        <v>270</v>
      </c>
      <c r="K6851" s="2" t="s">
        <v>27</v>
      </c>
      <c r="L6851" s="2" t="s">
        <v>28</v>
      </c>
      <c r="M6851" s="3" t="s">
        <v>44721</v>
      </c>
      <c r="N6851" s="2" t="s">
        <v>44722</v>
      </c>
      <c r="O6851" s="2"/>
      <c r="P6851" s="2" t="s">
        <v>14</v>
      </c>
      <c r="Q6851" s="3" t="s">
        <v>79</v>
      </c>
      <c r="R6851" s="2" t="s">
        <v>44723</v>
      </c>
      <c r="S6851" s="2" t="s">
        <v>44724</v>
      </c>
      <c r="T6851" s="2" t="s">
        <v>44725</v>
      </c>
      <c r="U6851" s="3" t="s">
        <v>44721</v>
      </c>
      <c r="V6851" s="2"/>
    </row>
    <row r="6852" spans="2:22">
      <c r="B6852" s="48">
        <v>11295794</v>
      </c>
      <c r="C6852" s="48">
        <v>4259383</v>
      </c>
      <c r="D6852" s="48" t="s">
        <v>44325</v>
      </c>
      <c r="E6852" s="48" t="s">
        <v>44325</v>
      </c>
      <c r="F6852" s="48"/>
      <c r="G6852" s="48" t="s">
        <v>44326</v>
      </c>
      <c r="H6852" s="48"/>
      <c r="I6852" s="48" t="s">
        <v>37713</v>
      </c>
      <c r="J6852" s="49" t="s">
        <v>26</v>
      </c>
      <c r="K6852" s="2" t="s">
        <v>27</v>
      </c>
      <c r="L6852" s="2" t="s">
        <v>28</v>
      </c>
      <c r="M6852" s="3" t="s">
        <v>44726</v>
      </c>
      <c r="N6852" s="2" t="s">
        <v>44727</v>
      </c>
      <c r="O6852" s="2"/>
      <c r="P6852" s="2" t="s">
        <v>14</v>
      </c>
      <c r="Q6852" s="3" t="s">
        <v>79</v>
      </c>
      <c r="R6852" s="2" t="s">
        <v>44728</v>
      </c>
      <c r="S6852" s="2" t="s">
        <v>44729</v>
      </c>
      <c r="T6852" s="2" t="s">
        <v>44730</v>
      </c>
      <c r="U6852" s="3" t="s">
        <v>44726</v>
      </c>
      <c r="V6852" s="2"/>
    </row>
    <row r="6853" spans="2:22">
      <c r="B6853" s="48">
        <v>198713497</v>
      </c>
      <c r="C6853" s="48">
        <v>108634924</v>
      </c>
      <c r="D6853" s="48" t="s">
        <v>44327</v>
      </c>
      <c r="E6853" s="48" t="s">
        <v>44327</v>
      </c>
      <c r="F6853" s="48"/>
      <c r="G6853" s="48" t="s">
        <v>44328</v>
      </c>
      <c r="H6853" s="48"/>
      <c r="I6853" s="48" t="s">
        <v>44329</v>
      </c>
      <c r="J6853" s="49" t="s">
        <v>305</v>
      </c>
      <c r="K6853" s="2" t="s">
        <v>27</v>
      </c>
      <c r="L6853" s="2" t="s">
        <v>28</v>
      </c>
      <c r="M6853" s="2" t="s">
        <v>44731</v>
      </c>
      <c r="N6853" s="2" t="s">
        <v>44732</v>
      </c>
      <c r="O6853" s="2"/>
      <c r="P6853" s="2" t="s">
        <v>14</v>
      </c>
      <c r="Q6853" s="3" t="s">
        <v>79</v>
      </c>
      <c r="R6853" s="2" t="s">
        <v>44733</v>
      </c>
      <c r="S6853" s="2" t="s">
        <v>44734</v>
      </c>
      <c r="T6853" s="2" t="s">
        <v>44735</v>
      </c>
      <c r="U6853" s="2" t="s">
        <v>44731</v>
      </c>
      <c r="V6853" s="2"/>
    </row>
    <row r="6854" spans="2:22">
      <c r="B6854" s="48">
        <v>24281326</v>
      </c>
      <c r="C6854" s="48">
        <v>831190017</v>
      </c>
      <c r="D6854" s="48" t="s">
        <v>44330</v>
      </c>
      <c r="E6854" s="48" t="s">
        <v>44330</v>
      </c>
      <c r="F6854" s="48"/>
      <c r="G6854" s="48" t="s">
        <v>44331</v>
      </c>
      <c r="H6854" s="48"/>
      <c r="I6854" s="48" t="s">
        <v>44332</v>
      </c>
      <c r="J6854" s="49" t="s">
        <v>2499</v>
      </c>
      <c r="K6854" s="2" t="s">
        <v>27</v>
      </c>
      <c r="L6854" s="2" t="s">
        <v>28</v>
      </c>
      <c r="M6854" s="2" t="s">
        <v>44736</v>
      </c>
      <c r="N6854" s="2" t="s">
        <v>44737</v>
      </c>
      <c r="O6854" s="2"/>
      <c r="P6854" s="2" t="s">
        <v>14</v>
      </c>
      <c r="Q6854" s="3" t="s">
        <v>51</v>
      </c>
      <c r="R6854" s="2" t="s">
        <v>44738</v>
      </c>
      <c r="S6854" s="2" t="s">
        <v>44739</v>
      </c>
      <c r="T6854" s="2" t="s">
        <v>44740</v>
      </c>
      <c r="U6854" s="2" t="s">
        <v>44736</v>
      </c>
      <c r="V6854" s="2"/>
    </row>
    <row r="6855" spans="2:22">
      <c r="B6855" s="48">
        <v>161325030</v>
      </c>
      <c r="C6855" s="48">
        <v>136972309</v>
      </c>
      <c r="D6855" s="48" t="s">
        <v>44333</v>
      </c>
      <c r="E6855" s="48" t="s">
        <v>44333</v>
      </c>
      <c r="F6855" s="48"/>
      <c r="G6855" s="48" t="s">
        <v>44334</v>
      </c>
      <c r="H6855" s="48"/>
      <c r="I6855" s="48" t="s">
        <v>44335</v>
      </c>
      <c r="J6855" s="49"/>
      <c r="K6855" s="2" t="s">
        <v>27</v>
      </c>
      <c r="L6855" s="2" t="s">
        <v>28</v>
      </c>
      <c r="M6855" s="2" t="s">
        <v>44741</v>
      </c>
      <c r="N6855" s="2" t="s">
        <v>44742</v>
      </c>
      <c r="O6855" s="2"/>
      <c r="P6855" s="2" t="s">
        <v>14</v>
      </c>
      <c r="Q6855" s="3" t="s">
        <v>79</v>
      </c>
      <c r="R6855" s="2" t="s">
        <v>44743</v>
      </c>
      <c r="S6855" s="2" t="s">
        <v>44744</v>
      </c>
      <c r="T6855" s="2" t="s">
        <v>44745</v>
      </c>
      <c r="U6855" s="2" t="s">
        <v>44741</v>
      </c>
      <c r="V6855" s="2"/>
    </row>
    <row r="6856" spans="2:22">
      <c r="B6856" s="48">
        <v>8903809</v>
      </c>
      <c r="C6856" s="48">
        <v>134773840</v>
      </c>
      <c r="D6856" s="48" t="s">
        <v>44336</v>
      </c>
      <c r="E6856" s="48" t="s">
        <v>44336</v>
      </c>
      <c r="F6856" s="48"/>
      <c r="G6856" s="48" t="s">
        <v>44337</v>
      </c>
      <c r="H6856" s="48"/>
      <c r="I6856" s="48" t="s">
        <v>44338</v>
      </c>
      <c r="J6856" s="49" t="s">
        <v>134</v>
      </c>
      <c r="K6856" s="2" t="s">
        <v>27</v>
      </c>
      <c r="L6856" s="2" t="s">
        <v>28</v>
      </c>
      <c r="M6856" s="3" t="s">
        <v>44746</v>
      </c>
      <c r="N6856" s="2" t="s">
        <v>44747</v>
      </c>
      <c r="O6856" s="2"/>
      <c r="P6856" s="2" t="s">
        <v>14</v>
      </c>
      <c r="Q6856" s="3" t="s">
        <v>79</v>
      </c>
      <c r="R6856" s="2" t="s">
        <v>44748</v>
      </c>
      <c r="S6856" s="2" t="s">
        <v>44749</v>
      </c>
      <c r="T6856" s="2" t="s">
        <v>44750</v>
      </c>
      <c r="U6856" s="3" t="s">
        <v>44746</v>
      </c>
      <c r="V6856" s="2"/>
    </row>
    <row r="6857" spans="2:22">
      <c r="B6857" s="48">
        <v>79809986</v>
      </c>
      <c r="C6857" s="48">
        <v>615554177</v>
      </c>
      <c r="D6857" s="48" t="s">
        <v>44339</v>
      </c>
      <c r="E6857" s="48" t="s">
        <v>44339</v>
      </c>
      <c r="F6857" s="48"/>
      <c r="G6857" s="48" t="s">
        <v>44340</v>
      </c>
      <c r="H6857" s="48"/>
      <c r="I6857" s="48" t="s">
        <v>44341</v>
      </c>
      <c r="J6857" s="49"/>
      <c r="K6857" s="2" t="s">
        <v>27</v>
      </c>
      <c r="L6857" s="2" t="s">
        <v>28</v>
      </c>
      <c r="M6857" s="2" t="s">
        <v>44751</v>
      </c>
      <c r="N6857" s="2" t="s">
        <v>44752</v>
      </c>
      <c r="O6857" s="2"/>
      <c r="P6857" s="2" t="s">
        <v>14</v>
      </c>
      <c r="Q6857" s="3" t="s">
        <v>51</v>
      </c>
      <c r="R6857" s="2" t="s">
        <v>44753</v>
      </c>
      <c r="S6857" s="2" t="s">
        <v>44754</v>
      </c>
      <c r="T6857" s="2" t="s">
        <v>44755</v>
      </c>
      <c r="U6857" s="2" t="s">
        <v>44751</v>
      </c>
      <c r="V6857" s="2"/>
    </row>
    <row r="6858" spans="2:22" hidden="1">
      <c r="B6858" s="4">
        <v>616004578</v>
      </c>
      <c r="C6858" s="4">
        <v>780584934</v>
      </c>
      <c r="D6858" s="4" t="s">
        <v>44342</v>
      </c>
      <c r="E6858" s="4" t="s">
        <v>44342</v>
      </c>
      <c r="F6858" s="4"/>
      <c r="G6858" s="4" t="s">
        <v>44343</v>
      </c>
      <c r="H6858" s="4"/>
      <c r="I6858" s="4" t="s">
        <v>10717</v>
      </c>
      <c r="J6858" s="33" t="s">
        <v>78</v>
      </c>
      <c r="K6858" s="5" t="s">
        <v>1032</v>
      </c>
      <c r="L6858" s="2" t="s">
        <v>1033</v>
      </c>
      <c r="M6858" s="4"/>
      <c r="N6858" s="4" t="s">
        <v>45161</v>
      </c>
      <c r="O6858" s="4"/>
      <c r="P6858" s="4"/>
      <c r="Q6858" s="4"/>
      <c r="R6858" s="4"/>
      <c r="S6858" s="4"/>
      <c r="T6858" s="4"/>
      <c r="U6858" s="4"/>
      <c r="V6858" s="4"/>
    </row>
    <row r="6859" spans="2:22" hidden="1">
      <c r="B6859" s="48">
        <v>32658700</v>
      </c>
      <c r="C6859" s="48">
        <v>603885919</v>
      </c>
      <c r="D6859" s="48" t="s">
        <v>44344</v>
      </c>
      <c r="E6859" s="48" t="s">
        <v>44344</v>
      </c>
      <c r="F6859" s="48"/>
      <c r="G6859" s="48" t="s">
        <v>44345</v>
      </c>
      <c r="H6859" s="48"/>
      <c r="I6859" s="48" t="s">
        <v>321</v>
      </c>
      <c r="J6859" s="49" t="s">
        <v>305</v>
      </c>
      <c r="K6859" s="42" t="s">
        <v>1032</v>
      </c>
      <c r="L6859" s="2" t="s">
        <v>1033</v>
      </c>
      <c r="M6859" s="42"/>
      <c r="N6859" s="42" t="s">
        <v>44508</v>
      </c>
      <c r="O6859" s="42" t="s">
        <v>44509</v>
      </c>
      <c r="P6859" s="42"/>
      <c r="Q6859" s="42"/>
      <c r="R6859" s="42"/>
      <c r="S6859" s="43"/>
      <c r="T6859" s="42"/>
      <c r="U6859" s="42"/>
      <c r="V6859" s="42"/>
    </row>
    <row r="6860" spans="2:22">
      <c r="B6860" s="4">
        <v>783473403</v>
      </c>
      <c r="C6860" s="4">
        <v>56391139</v>
      </c>
      <c r="D6860" s="4" t="s">
        <v>44346</v>
      </c>
      <c r="E6860" s="4" t="s">
        <v>44347</v>
      </c>
      <c r="F6860" s="4"/>
      <c r="G6860" s="4" t="s">
        <v>26930</v>
      </c>
      <c r="H6860" s="4"/>
      <c r="I6860" s="4" t="s">
        <v>4920</v>
      </c>
      <c r="J6860" s="33" t="s">
        <v>6922</v>
      </c>
      <c r="K6860" s="5" t="s">
        <v>27</v>
      </c>
      <c r="L6860" s="2" t="s">
        <v>28</v>
      </c>
      <c r="M6860" s="73" t="s">
        <v>44938</v>
      </c>
      <c r="N6860" s="73" t="s">
        <v>44939</v>
      </c>
      <c r="O6860" s="73"/>
      <c r="P6860" s="2" t="s">
        <v>14</v>
      </c>
      <c r="Q6860" s="73" t="s">
        <v>2147</v>
      </c>
      <c r="R6860" s="73" t="s">
        <v>44940</v>
      </c>
      <c r="S6860" s="73" t="s">
        <v>44941</v>
      </c>
      <c r="T6860" s="73" t="s">
        <v>44942</v>
      </c>
      <c r="U6860" s="73" t="s">
        <v>44938</v>
      </c>
      <c r="V6860" s="73">
        <v>56391139</v>
      </c>
    </row>
    <row r="6861" spans="2:22" hidden="1">
      <c r="B6861" s="48">
        <v>111477410</v>
      </c>
      <c r="C6861" s="48">
        <v>25482263</v>
      </c>
      <c r="D6861" s="48" t="s">
        <v>44348</v>
      </c>
      <c r="E6861" s="48" t="s">
        <v>44348</v>
      </c>
      <c r="F6861" s="48"/>
      <c r="G6861" s="48" t="s">
        <v>44349</v>
      </c>
      <c r="H6861" s="48"/>
      <c r="I6861" s="48" t="s">
        <v>713</v>
      </c>
      <c r="J6861" s="49" t="s">
        <v>376</v>
      </c>
      <c r="K6861" s="42" t="s">
        <v>1032</v>
      </c>
      <c r="L6861" s="2" t="s">
        <v>1033</v>
      </c>
      <c r="M6861" s="42"/>
      <c r="N6861" s="42" t="s">
        <v>44510</v>
      </c>
      <c r="O6861" s="42" t="s">
        <v>44511</v>
      </c>
      <c r="P6861" s="42"/>
      <c r="Q6861" s="42"/>
      <c r="R6861" s="42"/>
      <c r="S6861" s="43"/>
      <c r="T6861" s="42"/>
      <c r="U6861" s="42"/>
      <c r="V6861" s="42"/>
    </row>
    <row r="6862" spans="2:22" hidden="1">
      <c r="B6862" s="48">
        <v>78818391</v>
      </c>
      <c r="C6862" s="48">
        <v>95339362</v>
      </c>
      <c r="D6862" s="48" t="s">
        <v>44350</v>
      </c>
      <c r="E6862" s="48" t="s">
        <v>44351</v>
      </c>
      <c r="F6862" s="48"/>
      <c r="G6862" s="48" t="s">
        <v>44352</v>
      </c>
      <c r="H6862" s="48"/>
      <c r="I6862" s="48" t="s">
        <v>2996</v>
      </c>
      <c r="J6862" s="49" t="s">
        <v>38</v>
      </c>
      <c r="K6862" s="42" t="s">
        <v>1032</v>
      </c>
      <c r="L6862" s="2" t="s">
        <v>1033</v>
      </c>
      <c r="M6862" s="42"/>
      <c r="N6862" s="42" t="s">
        <v>44512</v>
      </c>
      <c r="O6862" s="42" t="s">
        <v>44513</v>
      </c>
      <c r="P6862" s="42"/>
      <c r="Q6862" s="42"/>
      <c r="R6862" s="42"/>
      <c r="S6862" s="43"/>
      <c r="T6862" s="42"/>
      <c r="U6862" s="42"/>
      <c r="V6862" s="42"/>
    </row>
    <row r="6863" spans="2:22">
      <c r="B6863" s="4">
        <v>30234372</v>
      </c>
      <c r="C6863" s="4">
        <v>838194132</v>
      </c>
      <c r="D6863" s="4" t="s">
        <v>44353</v>
      </c>
      <c r="E6863" s="4" t="s">
        <v>44353</v>
      </c>
      <c r="F6863" s="4"/>
      <c r="G6863" s="4" t="s">
        <v>44354</v>
      </c>
      <c r="H6863" s="4"/>
      <c r="I6863" s="4" t="s">
        <v>24991</v>
      </c>
      <c r="J6863" s="33" t="s">
        <v>108</v>
      </c>
      <c r="K6863" s="5" t="s">
        <v>39</v>
      </c>
      <c r="L6863" s="2" t="s">
        <v>40</v>
      </c>
      <c r="M6863" s="73">
        <v>30234372</v>
      </c>
      <c r="N6863" s="4" t="s">
        <v>5999</v>
      </c>
      <c r="O6863" s="4"/>
      <c r="P6863" s="4" t="s">
        <v>42</v>
      </c>
      <c r="Q6863" s="73" t="s">
        <v>79</v>
      </c>
      <c r="R6863" s="4" t="s">
        <v>44943</v>
      </c>
      <c r="S6863" s="4" t="s">
        <v>44944</v>
      </c>
      <c r="T6863" s="73" t="s">
        <v>44945</v>
      </c>
      <c r="U6863" s="4"/>
      <c r="V6863" s="4"/>
    </row>
    <row r="6864" spans="2:22">
      <c r="B6864" s="4">
        <v>62719392</v>
      </c>
      <c r="C6864" s="4">
        <v>963761986</v>
      </c>
      <c r="D6864" s="4" t="s">
        <v>44355</v>
      </c>
      <c r="E6864" s="4" t="s">
        <v>44355</v>
      </c>
      <c r="F6864" s="4"/>
      <c r="G6864" s="4" t="s">
        <v>44356</v>
      </c>
      <c r="H6864" s="4"/>
      <c r="I6864" s="4" t="s">
        <v>2623</v>
      </c>
      <c r="J6864" s="33" t="s">
        <v>2624</v>
      </c>
      <c r="K6864" s="5" t="s">
        <v>39</v>
      </c>
      <c r="L6864" s="2" t="s">
        <v>40</v>
      </c>
      <c r="M6864" s="73">
        <v>62719392</v>
      </c>
      <c r="N6864" s="4" t="s">
        <v>44946</v>
      </c>
      <c r="O6864" s="4"/>
      <c r="P6864" s="4" t="s">
        <v>42</v>
      </c>
      <c r="Q6864" s="73" t="s">
        <v>79</v>
      </c>
      <c r="R6864" s="4" t="s">
        <v>44947</v>
      </c>
      <c r="S6864" s="73" t="s">
        <v>44948</v>
      </c>
      <c r="T6864" s="73" t="s">
        <v>44949</v>
      </c>
      <c r="U6864" s="4"/>
      <c r="V6864" s="4"/>
    </row>
    <row r="6865" spans="2:22">
      <c r="B6865" s="4">
        <v>963422493</v>
      </c>
      <c r="C6865" s="4">
        <v>783450195</v>
      </c>
      <c r="D6865" s="4" t="s">
        <v>44357</v>
      </c>
      <c r="E6865" s="4" t="s">
        <v>44357</v>
      </c>
      <c r="F6865" s="4"/>
      <c r="G6865" s="4" t="s">
        <v>44358</v>
      </c>
      <c r="H6865" s="4"/>
      <c r="I6865" s="4" t="s">
        <v>1997</v>
      </c>
      <c r="J6865" s="33" t="s">
        <v>940</v>
      </c>
      <c r="K6865" s="5" t="s">
        <v>27</v>
      </c>
      <c r="L6865" s="2" t="s">
        <v>28</v>
      </c>
      <c r="M6865" s="73" t="s">
        <v>44950</v>
      </c>
      <c r="N6865" s="4" t="s">
        <v>44951</v>
      </c>
      <c r="O6865" s="4"/>
      <c r="P6865" s="2" t="s">
        <v>14</v>
      </c>
      <c r="Q6865" s="4" t="s">
        <v>1684</v>
      </c>
      <c r="R6865" s="4" t="s">
        <v>44952</v>
      </c>
      <c r="S6865" s="73" t="s">
        <v>44953</v>
      </c>
      <c r="T6865" s="73" t="s">
        <v>44954</v>
      </c>
      <c r="U6865" s="4" t="s">
        <v>44950</v>
      </c>
      <c r="V6865" s="4"/>
    </row>
    <row r="6866" spans="2:22">
      <c r="B6866" s="4">
        <v>617687467</v>
      </c>
      <c r="C6866" s="4">
        <v>33574391</v>
      </c>
      <c r="D6866" s="4" t="s">
        <v>44359</v>
      </c>
      <c r="E6866" s="4" t="s">
        <v>44359</v>
      </c>
      <c r="F6866" s="4"/>
      <c r="G6866" s="4" t="s">
        <v>44360</v>
      </c>
      <c r="H6866" s="4"/>
      <c r="I6866" s="4" t="s">
        <v>84</v>
      </c>
      <c r="J6866" s="33" t="s">
        <v>85</v>
      </c>
      <c r="K6866" s="5" t="s">
        <v>39</v>
      </c>
      <c r="L6866" s="2" t="s">
        <v>40</v>
      </c>
      <c r="M6866" s="73">
        <v>617687467</v>
      </c>
      <c r="N6866" s="4" t="s">
        <v>33961</v>
      </c>
      <c r="O6866" s="4"/>
      <c r="P6866" s="4" t="s">
        <v>42</v>
      </c>
      <c r="Q6866" s="73" t="s">
        <v>79</v>
      </c>
      <c r="R6866" s="4" t="s">
        <v>44955</v>
      </c>
      <c r="S6866" s="73" t="s">
        <v>44956</v>
      </c>
      <c r="T6866" s="73" t="s">
        <v>44957</v>
      </c>
      <c r="U6866" s="6"/>
      <c r="V6866" s="4"/>
    </row>
    <row r="6867" spans="2:22">
      <c r="B6867" s="4">
        <v>35046080</v>
      </c>
      <c r="C6867" s="4">
        <v>176264737</v>
      </c>
      <c r="D6867" s="4" t="s">
        <v>44361</v>
      </c>
      <c r="E6867" s="4" t="s">
        <v>44361</v>
      </c>
      <c r="F6867" s="4"/>
      <c r="G6867" s="4" t="s">
        <v>44362</v>
      </c>
      <c r="H6867" s="4"/>
      <c r="I6867" s="4" t="s">
        <v>10737</v>
      </c>
      <c r="J6867" s="33" t="s">
        <v>101</v>
      </c>
      <c r="K6867" s="5" t="s">
        <v>39</v>
      </c>
      <c r="L6867" s="2" t="s">
        <v>40</v>
      </c>
      <c r="M6867" s="73">
        <v>35046080</v>
      </c>
      <c r="N6867" s="4" t="s">
        <v>44958</v>
      </c>
      <c r="O6867" s="4"/>
      <c r="P6867" s="4" t="s">
        <v>42</v>
      </c>
      <c r="Q6867" s="73" t="s">
        <v>79</v>
      </c>
      <c r="R6867" s="4" t="s">
        <v>44959</v>
      </c>
      <c r="S6867" s="73" t="s">
        <v>44960</v>
      </c>
      <c r="T6867" s="73" t="s">
        <v>44961</v>
      </c>
      <c r="U6867" s="4"/>
      <c r="V6867" s="4"/>
    </row>
    <row r="6868" spans="2:22">
      <c r="B6868" s="4">
        <v>89584085</v>
      </c>
      <c r="C6868" s="4">
        <v>136820557</v>
      </c>
      <c r="D6868" s="4" t="s">
        <v>44363</v>
      </c>
      <c r="E6868" s="4" t="s">
        <v>44363</v>
      </c>
      <c r="F6868" s="4"/>
      <c r="G6868" s="4" t="s">
        <v>44364</v>
      </c>
      <c r="H6868" s="4"/>
      <c r="I6868" s="4" t="s">
        <v>33677</v>
      </c>
      <c r="J6868" s="33" t="s">
        <v>101</v>
      </c>
      <c r="K6868" s="5" t="s">
        <v>39</v>
      </c>
      <c r="L6868" s="2" t="s">
        <v>40</v>
      </c>
      <c r="M6868" s="4">
        <v>89584085</v>
      </c>
      <c r="N6868" s="4" t="s">
        <v>36460</v>
      </c>
      <c r="O6868" s="4"/>
      <c r="P6868" s="4" t="s">
        <v>42</v>
      </c>
      <c r="Q6868" s="73" t="s">
        <v>79</v>
      </c>
      <c r="R6868" s="4" t="s">
        <v>44962</v>
      </c>
      <c r="S6868" s="4" t="s">
        <v>44963</v>
      </c>
      <c r="T6868" s="73" t="s">
        <v>44964</v>
      </c>
      <c r="U6868" s="4"/>
      <c r="V6868" s="4"/>
    </row>
    <row r="6869" spans="2:22">
      <c r="B6869" s="4">
        <v>158011036</v>
      </c>
      <c r="C6869" s="4">
        <v>38885799</v>
      </c>
      <c r="D6869" s="4" t="s">
        <v>44365</v>
      </c>
      <c r="E6869" s="4" t="s">
        <v>44366</v>
      </c>
      <c r="F6869" s="4"/>
      <c r="G6869" s="4" t="s">
        <v>44367</v>
      </c>
      <c r="H6869" s="4"/>
      <c r="I6869" s="4" t="s">
        <v>10760</v>
      </c>
      <c r="J6869" s="33" t="s">
        <v>78</v>
      </c>
      <c r="K6869" s="5" t="s">
        <v>39</v>
      </c>
      <c r="L6869" s="2" t="s">
        <v>40</v>
      </c>
      <c r="M6869" s="73">
        <v>158011036</v>
      </c>
      <c r="N6869" s="4" t="s">
        <v>44965</v>
      </c>
      <c r="O6869" s="4"/>
      <c r="P6869" s="4" t="s">
        <v>42</v>
      </c>
      <c r="Q6869" s="73" t="s">
        <v>79</v>
      </c>
      <c r="R6869" s="4" t="s">
        <v>44966</v>
      </c>
      <c r="S6869" s="73" t="s">
        <v>44967</v>
      </c>
      <c r="T6869" s="4"/>
      <c r="U6869" s="4"/>
      <c r="V6869" s="4"/>
    </row>
    <row r="6870" spans="2:22">
      <c r="B6870" s="4">
        <v>82302686</v>
      </c>
      <c r="C6870" s="4">
        <v>16590470</v>
      </c>
      <c r="D6870" s="4" t="s">
        <v>44368</v>
      </c>
      <c r="E6870" s="4" t="s">
        <v>44368</v>
      </c>
      <c r="F6870" s="4"/>
      <c r="G6870" s="4" t="s">
        <v>44369</v>
      </c>
      <c r="H6870" s="4"/>
      <c r="I6870" s="4" t="s">
        <v>350</v>
      </c>
      <c r="J6870" s="33" t="s">
        <v>114</v>
      </c>
      <c r="K6870" s="4" t="s">
        <v>245</v>
      </c>
      <c r="L6870" s="5" t="s">
        <v>246</v>
      </c>
      <c r="M6870" s="73">
        <v>16590470</v>
      </c>
      <c r="N6870" s="4" t="s">
        <v>44968</v>
      </c>
      <c r="O6870" s="4"/>
      <c r="P6870" s="4" t="s">
        <v>248</v>
      </c>
      <c r="Q6870" s="73" t="s">
        <v>79</v>
      </c>
      <c r="R6870" s="4" t="s">
        <v>44969</v>
      </c>
      <c r="S6870" s="73" t="s">
        <v>44970</v>
      </c>
      <c r="T6870" s="73" t="s">
        <v>44971</v>
      </c>
      <c r="U6870" s="4"/>
      <c r="V6870" s="4"/>
    </row>
    <row r="6871" spans="2:22">
      <c r="B6871" s="4">
        <v>67757796</v>
      </c>
      <c r="C6871" s="4">
        <v>173468158</v>
      </c>
      <c r="D6871" s="4" t="s">
        <v>44370</v>
      </c>
      <c r="E6871" s="4" t="s">
        <v>44370</v>
      </c>
      <c r="F6871" s="4"/>
      <c r="G6871" s="4" t="s">
        <v>44371</v>
      </c>
      <c r="H6871" s="4"/>
      <c r="I6871" s="4" t="s">
        <v>3696</v>
      </c>
      <c r="J6871" s="33" t="s">
        <v>521</v>
      </c>
      <c r="K6871" s="5" t="s">
        <v>39</v>
      </c>
      <c r="L6871" s="2" t="s">
        <v>40</v>
      </c>
      <c r="M6871" s="73">
        <v>67757796</v>
      </c>
      <c r="N6871" s="4" t="s">
        <v>44972</v>
      </c>
      <c r="O6871" s="4"/>
      <c r="P6871" s="4" t="s">
        <v>42</v>
      </c>
      <c r="Q6871" s="73" t="s">
        <v>79</v>
      </c>
      <c r="R6871" s="4" t="s">
        <v>44973</v>
      </c>
      <c r="S6871" s="4" t="s">
        <v>44974</v>
      </c>
      <c r="T6871" s="73" t="s">
        <v>44975</v>
      </c>
      <c r="U6871" s="4"/>
      <c r="V6871" s="4"/>
    </row>
    <row r="6872" spans="2:22">
      <c r="B6872" s="4">
        <v>965516164</v>
      </c>
      <c r="C6872" s="4">
        <v>362767472</v>
      </c>
      <c r="D6872" s="4" t="s">
        <v>44372</v>
      </c>
      <c r="E6872" s="4" t="s">
        <v>44372</v>
      </c>
      <c r="F6872" s="4"/>
      <c r="G6872" s="4" t="s">
        <v>44373</v>
      </c>
      <c r="H6872" s="4"/>
      <c r="I6872" s="4" t="s">
        <v>6193</v>
      </c>
      <c r="J6872" s="33" t="s">
        <v>114</v>
      </c>
      <c r="K6872" s="5" t="s">
        <v>39</v>
      </c>
      <c r="L6872" s="2" t="s">
        <v>40</v>
      </c>
      <c r="M6872" s="73">
        <v>965516164</v>
      </c>
      <c r="N6872" s="4" t="s">
        <v>36510</v>
      </c>
      <c r="O6872" s="4"/>
      <c r="P6872" s="4" t="s">
        <v>42</v>
      </c>
      <c r="Q6872" s="73" t="s">
        <v>79</v>
      </c>
      <c r="R6872" s="4" t="s">
        <v>44976</v>
      </c>
      <c r="S6872" s="4" t="s">
        <v>44977</v>
      </c>
      <c r="T6872" s="73" t="s">
        <v>44978</v>
      </c>
      <c r="U6872" s="4"/>
      <c r="V6872" s="4"/>
    </row>
    <row r="6873" spans="2:22">
      <c r="B6873" s="4">
        <v>31269130</v>
      </c>
      <c r="C6873" s="4">
        <v>8325230</v>
      </c>
      <c r="D6873" s="4" t="s">
        <v>44374</v>
      </c>
      <c r="E6873" s="4" t="s">
        <v>44374</v>
      </c>
      <c r="F6873" s="4"/>
      <c r="G6873" s="4" t="s">
        <v>44375</v>
      </c>
      <c r="H6873" s="4"/>
      <c r="I6873" s="4" t="s">
        <v>4277</v>
      </c>
      <c r="J6873" s="33" t="s">
        <v>26</v>
      </c>
      <c r="K6873" s="5" t="s">
        <v>39</v>
      </c>
      <c r="L6873" s="2" t="s">
        <v>40</v>
      </c>
      <c r="M6873" s="73">
        <v>31269130</v>
      </c>
      <c r="N6873" s="4" t="s">
        <v>44946</v>
      </c>
      <c r="O6873" s="4"/>
      <c r="P6873" s="4" t="s">
        <v>42</v>
      </c>
      <c r="Q6873" s="73" t="s">
        <v>79</v>
      </c>
      <c r="R6873" s="4" t="s">
        <v>44979</v>
      </c>
      <c r="S6873" s="4" t="s">
        <v>44980</v>
      </c>
      <c r="T6873" s="4"/>
      <c r="U6873" s="4"/>
      <c r="V6873" s="4"/>
    </row>
    <row r="6874" spans="2:22">
      <c r="B6874" s="4">
        <v>31074773</v>
      </c>
      <c r="C6874" s="4">
        <v>620987321</v>
      </c>
      <c r="D6874" s="4" t="s">
        <v>44376</v>
      </c>
      <c r="E6874" s="4" t="s">
        <v>44376</v>
      </c>
      <c r="F6874" s="4"/>
      <c r="G6874" s="4" t="s">
        <v>44377</v>
      </c>
      <c r="H6874" s="4"/>
      <c r="I6874" s="4" t="s">
        <v>15056</v>
      </c>
      <c r="J6874" s="33" t="s">
        <v>312</v>
      </c>
      <c r="K6874" s="5" t="s">
        <v>39</v>
      </c>
      <c r="L6874" s="2" t="s">
        <v>40</v>
      </c>
      <c r="M6874" s="73">
        <v>31074773</v>
      </c>
      <c r="N6874" s="4" t="s">
        <v>44946</v>
      </c>
      <c r="O6874" s="4"/>
      <c r="P6874" s="4" t="s">
        <v>42</v>
      </c>
      <c r="Q6874" s="2" t="s">
        <v>43</v>
      </c>
      <c r="R6874" s="4" t="s">
        <v>44981</v>
      </c>
      <c r="S6874" s="4" t="s">
        <v>44982</v>
      </c>
      <c r="T6874" s="73" t="s">
        <v>44983</v>
      </c>
      <c r="U6874" s="4"/>
      <c r="V6874" s="73">
        <v>941450512</v>
      </c>
    </row>
    <row r="6875" spans="2:22">
      <c r="B6875" s="4">
        <v>965532992</v>
      </c>
      <c r="C6875" s="4">
        <v>604203653</v>
      </c>
      <c r="D6875" s="4" t="s">
        <v>44378</v>
      </c>
      <c r="E6875" s="4" t="s">
        <v>44379</v>
      </c>
      <c r="F6875" s="4"/>
      <c r="G6875" s="4" t="s">
        <v>44380</v>
      </c>
      <c r="H6875" s="4"/>
      <c r="I6875" s="4" t="s">
        <v>23342</v>
      </c>
      <c r="J6875" s="33" t="s">
        <v>312</v>
      </c>
      <c r="K6875" s="5" t="s">
        <v>39</v>
      </c>
      <c r="L6875" s="2" t="s">
        <v>40</v>
      </c>
      <c r="M6875" s="73">
        <v>965532992</v>
      </c>
      <c r="N6875" s="4" t="s">
        <v>23096</v>
      </c>
      <c r="O6875" s="4"/>
      <c r="P6875" s="4" t="s">
        <v>42</v>
      </c>
      <c r="Q6875" s="4" t="s">
        <v>79</v>
      </c>
      <c r="R6875" s="4" t="s">
        <v>44984</v>
      </c>
      <c r="S6875" s="73" t="s">
        <v>44985</v>
      </c>
      <c r="T6875" s="73" t="s">
        <v>44986</v>
      </c>
      <c r="U6875" s="4"/>
      <c r="V6875" s="4"/>
    </row>
    <row r="6876" spans="2:22">
      <c r="B6876" s="4">
        <v>63401586</v>
      </c>
      <c r="C6876" s="4">
        <v>793076506</v>
      </c>
      <c r="D6876" s="4" t="s">
        <v>44381</v>
      </c>
      <c r="E6876" s="4" t="s">
        <v>44381</v>
      </c>
      <c r="F6876" s="4"/>
      <c r="G6876" s="4" t="s">
        <v>44382</v>
      </c>
      <c r="H6876" s="4"/>
      <c r="I6876" s="4" t="s">
        <v>5179</v>
      </c>
      <c r="J6876" s="33" t="s">
        <v>26</v>
      </c>
      <c r="K6876" s="5" t="s">
        <v>27</v>
      </c>
      <c r="L6876" s="2" t="s">
        <v>28</v>
      </c>
      <c r="M6876" s="73" t="s">
        <v>44987</v>
      </c>
      <c r="N6876" s="4" t="s">
        <v>44988</v>
      </c>
      <c r="O6876" s="4"/>
      <c r="P6876" s="2" t="s">
        <v>14</v>
      </c>
      <c r="Q6876" s="4" t="s">
        <v>1684</v>
      </c>
      <c r="R6876" s="4" t="s">
        <v>44989</v>
      </c>
      <c r="S6876" s="4" t="s">
        <v>44990</v>
      </c>
      <c r="T6876" s="73" t="s">
        <v>44991</v>
      </c>
      <c r="U6876" s="73" t="s">
        <v>44987</v>
      </c>
      <c r="V6876" s="4"/>
    </row>
    <row r="6877" spans="2:22">
      <c r="B6877" s="4">
        <v>624948980</v>
      </c>
      <c r="C6877" s="4">
        <v>959415456</v>
      </c>
      <c r="D6877" s="4" t="s">
        <v>44383</v>
      </c>
      <c r="E6877" s="4" t="s">
        <v>44383</v>
      </c>
      <c r="F6877" s="4"/>
      <c r="G6877" s="4" t="s">
        <v>44384</v>
      </c>
      <c r="H6877" s="4"/>
      <c r="I6877" s="4" t="s">
        <v>43946</v>
      </c>
      <c r="J6877" s="33" t="s">
        <v>1239</v>
      </c>
      <c r="K6877" s="5" t="s">
        <v>27</v>
      </c>
      <c r="L6877" s="2" t="s">
        <v>28</v>
      </c>
      <c r="M6877" s="73" t="s">
        <v>44992</v>
      </c>
      <c r="N6877" s="4" t="s">
        <v>44993</v>
      </c>
      <c r="O6877" s="4"/>
      <c r="P6877" s="2" t="s">
        <v>14</v>
      </c>
      <c r="Q6877" s="4" t="s">
        <v>810</v>
      </c>
      <c r="R6877" s="4" t="s">
        <v>44994</v>
      </c>
      <c r="S6877" s="73" t="s">
        <v>44995</v>
      </c>
      <c r="T6877" s="73" t="s">
        <v>44996</v>
      </c>
      <c r="U6877" s="73" t="s">
        <v>44992</v>
      </c>
      <c r="V6877" s="73">
        <v>624948980</v>
      </c>
    </row>
    <row r="6878" spans="2:22">
      <c r="B6878" s="4">
        <v>52354193</v>
      </c>
      <c r="C6878" s="4">
        <v>16077844</v>
      </c>
      <c r="D6878" s="4" t="s">
        <v>44385</v>
      </c>
      <c r="E6878" s="4" t="s">
        <v>44385</v>
      </c>
      <c r="F6878" s="4"/>
      <c r="G6878" s="4" t="s">
        <v>44386</v>
      </c>
      <c r="H6878" s="4"/>
      <c r="I6878" s="4" t="s">
        <v>1070</v>
      </c>
      <c r="J6878" s="33" t="s">
        <v>1071</v>
      </c>
      <c r="K6878" s="5" t="s">
        <v>27</v>
      </c>
      <c r="L6878" s="2" t="s">
        <v>28</v>
      </c>
      <c r="M6878" s="73" t="s">
        <v>44997</v>
      </c>
      <c r="N6878" s="4" t="s">
        <v>44998</v>
      </c>
      <c r="O6878" s="4"/>
      <c r="P6878" s="2" t="s">
        <v>14</v>
      </c>
      <c r="Q6878" s="4" t="s">
        <v>1684</v>
      </c>
      <c r="R6878" s="4" t="s">
        <v>44999</v>
      </c>
      <c r="S6878" s="4" t="s">
        <v>45000</v>
      </c>
      <c r="T6878" s="73" t="s">
        <v>45001</v>
      </c>
      <c r="U6878" s="4" t="s">
        <v>44997</v>
      </c>
      <c r="V6878" s="4"/>
    </row>
    <row r="6879" spans="2:22">
      <c r="B6879" s="4">
        <v>9734306</v>
      </c>
      <c r="C6879" s="4">
        <v>969425383</v>
      </c>
      <c r="D6879" s="4" t="s">
        <v>44387</v>
      </c>
      <c r="E6879" s="4" t="s">
        <v>44387</v>
      </c>
      <c r="F6879" s="4"/>
      <c r="G6879" s="4" t="s">
        <v>44388</v>
      </c>
      <c r="H6879" s="4"/>
      <c r="I6879" s="4" t="s">
        <v>26469</v>
      </c>
      <c r="J6879" s="33" t="s">
        <v>7843</v>
      </c>
      <c r="K6879" s="5" t="s">
        <v>27</v>
      </c>
      <c r="L6879" s="2" t="s">
        <v>28</v>
      </c>
      <c r="M6879" s="73" t="s">
        <v>45002</v>
      </c>
      <c r="N6879" s="4" t="s">
        <v>45003</v>
      </c>
      <c r="O6879" s="4"/>
      <c r="P6879" s="2" t="s">
        <v>14</v>
      </c>
      <c r="Q6879" s="4" t="s">
        <v>1646</v>
      </c>
      <c r="R6879" s="73" t="s">
        <v>45004</v>
      </c>
      <c r="S6879" s="73" t="s">
        <v>45005</v>
      </c>
      <c r="T6879" s="73" t="s">
        <v>45006</v>
      </c>
      <c r="U6879" s="4" t="s">
        <v>45002</v>
      </c>
      <c r="V6879" s="73">
        <v>9734306</v>
      </c>
    </row>
    <row r="6880" spans="2:22">
      <c r="B6880" s="4">
        <v>12934632</v>
      </c>
      <c r="C6880" s="4">
        <v>99420713</v>
      </c>
      <c r="D6880" s="4" t="s">
        <v>44389</v>
      </c>
      <c r="E6880" s="4" t="s">
        <v>44389</v>
      </c>
      <c r="F6880" s="4"/>
      <c r="G6880" s="4" t="s">
        <v>44390</v>
      </c>
      <c r="H6880" s="4"/>
      <c r="I6880" s="4" t="s">
        <v>32392</v>
      </c>
      <c r="J6880" s="33"/>
      <c r="K6880" s="5" t="s">
        <v>39</v>
      </c>
      <c r="L6880" s="2" t="s">
        <v>40</v>
      </c>
      <c r="M6880" s="73">
        <v>12934632</v>
      </c>
      <c r="N6880" s="4" t="s">
        <v>45007</v>
      </c>
      <c r="O6880" s="4"/>
      <c r="P6880" s="4" t="s">
        <v>42</v>
      </c>
      <c r="Q6880" s="73" t="s">
        <v>79</v>
      </c>
      <c r="R6880" s="4" t="s">
        <v>45008</v>
      </c>
      <c r="S6880" s="73" t="s">
        <v>45009</v>
      </c>
      <c r="T6880" s="73" t="s">
        <v>45010</v>
      </c>
      <c r="U6880" s="4"/>
      <c r="V6880" s="4"/>
    </row>
    <row r="6881" spans="2:22">
      <c r="B6881" s="4">
        <v>127755887</v>
      </c>
      <c r="C6881" s="4">
        <v>962608360</v>
      </c>
      <c r="D6881" s="4" t="s">
        <v>44391</v>
      </c>
      <c r="E6881" s="4" t="s">
        <v>44392</v>
      </c>
      <c r="F6881" s="4"/>
      <c r="G6881" s="4" t="s">
        <v>44393</v>
      </c>
      <c r="H6881" s="4"/>
      <c r="I6881" s="4" t="s">
        <v>44394</v>
      </c>
      <c r="J6881" s="33" t="s">
        <v>817</v>
      </c>
      <c r="K6881" s="5" t="s">
        <v>27</v>
      </c>
      <c r="L6881" s="2" t="s">
        <v>28</v>
      </c>
      <c r="M6881" s="73" t="s">
        <v>45011</v>
      </c>
      <c r="N6881" s="4" t="s">
        <v>45012</v>
      </c>
      <c r="O6881" s="4"/>
      <c r="P6881" s="2" t="s">
        <v>14</v>
      </c>
      <c r="Q6881" s="4" t="s">
        <v>1684</v>
      </c>
      <c r="R6881" s="4" t="s">
        <v>45013</v>
      </c>
      <c r="S6881" s="4" t="s">
        <v>45014</v>
      </c>
      <c r="T6881" s="73" t="s">
        <v>45015</v>
      </c>
      <c r="U6881" s="4" t="s">
        <v>45011</v>
      </c>
      <c r="V6881" s="4"/>
    </row>
    <row r="6882" spans="2:22">
      <c r="B6882" s="4">
        <v>33578180</v>
      </c>
      <c r="C6882" s="4">
        <v>79505066</v>
      </c>
      <c r="D6882" s="4" t="s">
        <v>44395</v>
      </c>
      <c r="E6882" s="4" t="s">
        <v>44396</v>
      </c>
      <c r="F6882" s="4"/>
      <c r="G6882" s="4" t="s">
        <v>44397</v>
      </c>
      <c r="H6882" s="4"/>
      <c r="I6882" s="4" t="s">
        <v>6399</v>
      </c>
      <c r="J6882" s="33" t="s">
        <v>305</v>
      </c>
      <c r="K6882" s="5" t="s">
        <v>39</v>
      </c>
      <c r="L6882" s="2" t="s">
        <v>40</v>
      </c>
      <c r="M6882" s="73">
        <v>33578180</v>
      </c>
      <c r="N6882" s="4" t="s">
        <v>45007</v>
      </c>
      <c r="O6882" s="4"/>
      <c r="P6882" s="4" t="s">
        <v>42</v>
      </c>
      <c r="Q6882" s="4" t="s">
        <v>79</v>
      </c>
      <c r="R6882" s="4" t="s">
        <v>45016</v>
      </c>
      <c r="S6882" s="4" t="s">
        <v>45017</v>
      </c>
      <c r="T6882" s="73" t="s">
        <v>45018</v>
      </c>
      <c r="U6882" s="4"/>
      <c r="V6882" s="4"/>
    </row>
    <row r="6883" spans="2:22">
      <c r="B6883" s="4">
        <v>8964249</v>
      </c>
      <c r="C6883" s="4">
        <v>809090157</v>
      </c>
      <c r="D6883" s="4" t="s">
        <v>44398</v>
      </c>
      <c r="E6883" s="4" t="s">
        <v>44398</v>
      </c>
      <c r="F6883" s="4"/>
      <c r="G6883" s="4" t="s">
        <v>44399</v>
      </c>
      <c r="H6883" s="4"/>
      <c r="I6883" s="4" t="s">
        <v>1634</v>
      </c>
      <c r="J6883" s="33" t="s">
        <v>71</v>
      </c>
      <c r="K6883" s="5" t="s">
        <v>39</v>
      </c>
      <c r="L6883" s="2" t="s">
        <v>40</v>
      </c>
      <c r="M6883" s="73">
        <v>8964249</v>
      </c>
      <c r="N6883" s="4" t="s">
        <v>45019</v>
      </c>
      <c r="O6883" s="4"/>
      <c r="P6883" s="4" t="s">
        <v>42</v>
      </c>
      <c r="Q6883" s="73" t="s">
        <v>51</v>
      </c>
      <c r="R6883" s="4" t="s">
        <v>45020</v>
      </c>
      <c r="S6883" s="4" t="s">
        <v>45021</v>
      </c>
      <c r="T6883" s="73" t="s">
        <v>45022</v>
      </c>
      <c r="U6883" s="4"/>
      <c r="V6883" s="4"/>
    </row>
    <row r="6884" spans="2:22">
      <c r="B6884" s="4">
        <v>39033899</v>
      </c>
      <c r="C6884" s="4">
        <v>189343437</v>
      </c>
      <c r="D6884" s="4" t="s">
        <v>44400</v>
      </c>
      <c r="E6884" s="4" t="s">
        <v>44400</v>
      </c>
      <c r="F6884" s="4"/>
      <c r="G6884" s="4" t="s">
        <v>44401</v>
      </c>
      <c r="H6884" s="4"/>
      <c r="I6884" s="4" t="s">
        <v>44402</v>
      </c>
      <c r="J6884" s="33" t="s">
        <v>114</v>
      </c>
      <c r="K6884" s="5" t="s">
        <v>39</v>
      </c>
      <c r="L6884" s="2" t="s">
        <v>40</v>
      </c>
      <c r="M6884" s="73">
        <v>39033899</v>
      </c>
      <c r="N6884" s="4" t="s">
        <v>45023</v>
      </c>
      <c r="O6884" s="4"/>
      <c r="P6884" s="4" t="s">
        <v>42</v>
      </c>
      <c r="Q6884" s="73" t="s">
        <v>51</v>
      </c>
      <c r="R6884" s="73" t="s">
        <v>45024</v>
      </c>
      <c r="S6884" s="73" t="s">
        <v>45025</v>
      </c>
      <c r="T6884" s="73" t="s">
        <v>45026</v>
      </c>
      <c r="U6884" s="4"/>
      <c r="V6884" s="4"/>
    </row>
    <row r="6885" spans="2:22">
      <c r="B6885" s="4">
        <v>59670596</v>
      </c>
      <c r="C6885" s="4">
        <v>967471629</v>
      </c>
      <c r="D6885" s="4" t="s">
        <v>44403</v>
      </c>
      <c r="E6885" s="4" t="s">
        <v>44403</v>
      </c>
      <c r="F6885" s="4"/>
      <c r="G6885" s="4" t="s">
        <v>44404</v>
      </c>
      <c r="H6885" s="4"/>
      <c r="I6885" s="4" t="s">
        <v>29422</v>
      </c>
      <c r="J6885" s="33" t="s">
        <v>134</v>
      </c>
      <c r="K6885" s="5" t="s">
        <v>39</v>
      </c>
      <c r="L6885" s="2" t="s">
        <v>40</v>
      </c>
      <c r="M6885" s="73">
        <v>59670596</v>
      </c>
      <c r="N6885" s="4" t="s">
        <v>45019</v>
      </c>
      <c r="O6885" s="4"/>
      <c r="P6885" s="4" t="s">
        <v>42</v>
      </c>
      <c r="Q6885" s="73" t="s">
        <v>51</v>
      </c>
      <c r="R6885" s="4" t="s">
        <v>45027</v>
      </c>
      <c r="S6885" s="73" t="s">
        <v>45028</v>
      </c>
      <c r="T6885" s="73" t="s">
        <v>45029</v>
      </c>
      <c r="U6885" s="4"/>
      <c r="V6885" s="4"/>
    </row>
    <row r="6886" spans="2:22">
      <c r="B6886" s="4">
        <v>799101436</v>
      </c>
      <c r="C6886" s="4">
        <v>135535628</v>
      </c>
      <c r="D6886" s="4" t="s">
        <v>44405</v>
      </c>
      <c r="E6886" s="4" t="s">
        <v>44406</v>
      </c>
      <c r="F6886" s="4"/>
      <c r="G6886" s="4" t="s">
        <v>44407</v>
      </c>
      <c r="H6886" s="4"/>
      <c r="I6886" s="4" t="s">
        <v>44408</v>
      </c>
      <c r="J6886" s="33" t="s">
        <v>179</v>
      </c>
      <c r="K6886" s="5" t="s">
        <v>27</v>
      </c>
      <c r="L6886" s="2" t="s">
        <v>28</v>
      </c>
      <c r="M6886" s="73" t="s">
        <v>45030</v>
      </c>
      <c r="N6886" s="4" t="s">
        <v>45031</v>
      </c>
      <c r="O6886" s="4"/>
      <c r="P6886" s="2" t="s">
        <v>14</v>
      </c>
      <c r="Q6886" s="4" t="s">
        <v>1684</v>
      </c>
      <c r="R6886" s="73" t="s">
        <v>45032</v>
      </c>
      <c r="S6886" s="73" t="s">
        <v>45033</v>
      </c>
      <c r="T6886" s="73" t="s">
        <v>45034</v>
      </c>
      <c r="U6886" s="4" t="s">
        <v>45030</v>
      </c>
      <c r="V6886" s="4"/>
    </row>
    <row r="6887" spans="2:22">
      <c r="B6887" s="4">
        <v>144636370</v>
      </c>
      <c r="C6887" s="4">
        <v>40079022</v>
      </c>
      <c r="D6887" s="4" t="s">
        <v>44409</v>
      </c>
      <c r="E6887" s="4" t="s">
        <v>44410</v>
      </c>
      <c r="F6887" s="4"/>
      <c r="G6887" s="4" t="s">
        <v>44411</v>
      </c>
      <c r="H6887" s="4"/>
      <c r="I6887" s="4" t="s">
        <v>77</v>
      </c>
      <c r="J6887" s="33" t="s">
        <v>78</v>
      </c>
      <c r="K6887" s="5" t="s">
        <v>27</v>
      </c>
      <c r="L6887" s="2" t="s">
        <v>28</v>
      </c>
      <c r="M6887" s="73" t="s">
        <v>45035</v>
      </c>
      <c r="N6887" s="4" t="s">
        <v>45036</v>
      </c>
      <c r="O6887" s="4"/>
      <c r="P6887" s="2" t="s">
        <v>14</v>
      </c>
      <c r="Q6887" s="4" t="s">
        <v>45037</v>
      </c>
      <c r="R6887" s="4" t="s">
        <v>45038</v>
      </c>
      <c r="S6887" s="73" t="s">
        <v>45039</v>
      </c>
      <c r="T6887" s="73" t="s">
        <v>45040</v>
      </c>
      <c r="U6887" s="73" t="s">
        <v>45035</v>
      </c>
      <c r="V6887" s="73"/>
    </row>
    <row r="6888" spans="2:22">
      <c r="B6888" s="4">
        <v>19235981</v>
      </c>
      <c r="C6888" s="4">
        <v>35523372</v>
      </c>
      <c r="D6888" s="4" t="s">
        <v>44412</v>
      </c>
      <c r="E6888" s="4" t="s">
        <v>44412</v>
      </c>
      <c r="F6888" s="4"/>
      <c r="G6888" s="4" t="s">
        <v>44413</v>
      </c>
      <c r="H6888" s="4"/>
      <c r="I6888" s="4" t="s">
        <v>44414</v>
      </c>
      <c r="J6888" s="33" t="s">
        <v>2262</v>
      </c>
      <c r="K6888" s="5" t="s">
        <v>39</v>
      </c>
      <c r="L6888" s="2" t="s">
        <v>40</v>
      </c>
      <c r="M6888" s="73">
        <v>19235981</v>
      </c>
      <c r="N6888" s="4" t="s">
        <v>45019</v>
      </c>
      <c r="O6888" s="4"/>
      <c r="P6888" s="4" t="s">
        <v>42</v>
      </c>
      <c r="Q6888" s="73" t="s">
        <v>79</v>
      </c>
      <c r="R6888" s="73" t="s">
        <v>45041</v>
      </c>
      <c r="S6888" s="73" t="s">
        <v>45042</v>
      </c>
      <c r="T6888" s="73" t="s">
        <v>45043</v>
      </c>
      <c r="U6888" s="4"/>
      <c r="V6888" s="4"/>
    </row>
    <row r="6889" spans="2:22">
      <c r="B6889" s="4">
        <v>79766829</v>
      </c>
      <c r="C6889" s="4">
        <v>805601098</v>
      </c>
      <c r="D6889" s="4" t="s">
        <v>44415</v>
      </c>
      <c r="E6889" s="4" t="s">
        <v>44415</v>
      </c>
      <c r="F6889" s="4"/>
      <c r="G6889" s="4" t="s">
        <v>44416</v>
      </c>
      <c r="H6889" s="4"/>
      <c r="I6889" s="4" t="s">
        <v>25191</v>
      </c>
      <c r="J6889" s="33" t="s">
        <v>85</v>
      </c>
      <c r="K6889" s="5" t="s">
        <v>27</v>
      </c>
      <c r="L6889" s="2" t="s">
        <v>28</v>
      </c>
      <c r="M6889" s="73" t="s">
        <v>45044</v>
      </c>
      <c r="N6889" s="4" t="s">
        <v>45045</v>
      </c>
      <c r="O6889" s="4"/>
      <c r="P6889" s="2" t="s">
        <v>14</v>
      </c>
      <c r="Q6889" s="4" t="s">
        <v>45046</v>
      </c>
      <c r="R6889" s="4" t="s">
        <v>45047</v>
      </c>
      <c r="S6889" s="4" t="s">
        <v>45048</v>
      </c>
      <c r="T6889" s="73" t="s">
        <v>45049</v>
      </c>
      <c r="U6889" s="4" t="s">
        <v>45044</v>
      </c>
      <c r="V6889" s="4"/>
    </row>
    <row r="6890" spans="2:22">
      <c r="B6890" s="4">
        <v>613461961</v>
      </c>
      <c r="C6890" s="4">
        <v>47975607</v>
      </c>
      <c r="D6890" s="4" t="s">
        <v>44417</v>
      </c>
      <c r="E6890" s="4" t="s">
        <v>44418</v>
      </c>
      <c r="F6890" s="4"/>
      <c r="G6890" s="4" t="s">
        <v>44419</v>
      </c>
      <c r="H6890" s="4"/>
      <c r="I6890" s="4" t="s">
        <v>44420</v>
      </c>
      <c r="J6890" s="33" t="s">
        <v>26</v>
      </c>
      <c r="K6890" s="5" t="s">
        <v>39</v>
      </c>
      <c r="L6890" s="2" t="s">
        <v>40</v>
      </c>
      <c r="M6890" s="73">
        <v>613461961</v>
      </c>
      <c r="N6890" s="4" t="s">
        <v>45050</v>
      </c>
      <c r="O6890" s="4"/>
      <c r="P6890" s="4" t="s">
        <v>42</v>
      </c>
      <c r="Q6890" s="4" t="s">
        <v>79</v>
      </c>
      <c r="R6890" s="73" t="s">
        <v>45051</v>
      </c>
      <c r="S6890" s="73" t="s">
        <v>45052</v>
      </c>
      <c r="T6890" s="73" t="s">
        <v>45053</v>
      </c>
      <c r="U6890" s="4"/>
      <c r="V6890" s="4"/>
    </row>
    <row r="6891" spans="2:22">
      <c r="B6891" s="4">
        <v>932140481</v>
      </c>
      <c r="C6891" s="4">
        <v>789797862</v>
      </c>
      <c r="D6891" s="4" t="s">
        <v>44421</v>
      </c>
      <c r="E6891" s="4" t="s">
        <v>44422</v>
      </c>
      <c r="F6891" s="4"/>
      <c r="G6891" s="4" t="s">
        <v>44423</v>
      </c>
      <c r="H6891" s="4"/>
      <c r="I6891" s="4" t="s">
        <v>843</v>
      </c>
      <c r="J6891" s="33"/>
      <c r="K6891" s="5" t="s">
        <v>39</v>
      </c>
      <c r="L6891" s="2" t="s">
        <v>40</v>
      </c>
      <c r="M6891" s="73">
        <v>932140481</v>
      </c>
      <c r="N6891" s="4" t="s">
        <v>45050</v>
      </c>
      <c r="O6891" s="4"/>
      <c r="P6891" s="4" t="s">
        <v>42</v>
      </c>
      <c r="Q6891" s="4" t="s">
        <v>51</v>
      </c>
      <c r="R6891" s="4" t="s">
        <v>45054</v>
      </c>
      <c r="S6891" s="4" t="s">
        <v>45055</v>
      </c>
      <c r="T6891" s="73" t="s">
        <v>45056</v>
      </c>
      <c r="U6891" s="4"/>
      <c r="V6891" s="4"/>
    </row>
    <row r="6892" spans="2:22">
      <c r="B6892" s="4">
        <v>793875506</v>
      </c>
      <c r="C6892" s="4">
        <v>192266596</v>
      </c>
      <c r="D6892" s="4" t="s">
        <v>44424</v>
      </c>
      <c r="E6892" s="4" t="s">
        <v>44425</v>
      </c>
      <c r="F6892" s="4"/>
      <c r="G6892" s="4" t="s">
        <v>44426</v>
      </c>
      <c r="H6892" s="4"/>
      <c r="I6892" s="4" t="s">
        <v>113</v>
      </c>
      <c r="J6892" s="33" t="s">
        <v>114</v>
      </c>
      <c r="K6892" s="5" t="s">
        <v>27</v>
      </c>
      <c r="L6892" s="2" t="s">
        <v>28</v>
      </c>
      <c r="M6892" s="73" t="s">
        <v>45057</v>
      </c>
      <c r="N6892" s="4" t="s">
        <v>45058</v>
      </c>
      <c r="O6892" s="4"/>
      <c r="P6892" s="2" t="s">
        <v>14</v>
      </c>
      <c r="Q6892" s="4" t="s">
        <v>45059</v>
      </c>
      <c r="R6892" s="4" t="s">
        <v>45060</v>
      </c>
      <c r="S6892" s="4" t="s">
        <v>45061</v>
      </c>
      <c r="T6892" s="73" t="s">
        <v>45062</v>
      </c>
      <c r="U6892" s="73" t="s">
        <v>45057</v>
      </c>
      <c r="V6892" s="73">
        <v>793875506</v>
      </c>
    </row>
    <row r="6893" spans="2:22">
      <c r="B6893" s="4">
        <v>18682198</v>
      </c>
      <c r="C6893" s="4">
        <v>64968498</v>
      </c>
      <c r="D6893" s="4" t="s">
        <v>16801</v>
      </c>
      <c r="E6893" s="4" t="s">
        <v>16802</v>
      </c>
      <c r="F6893" s="4"/>
      <c r="G6893" s="4" t="s">
        <v>44427</v>
      </c>
      <c r="H6893" s="4"/>
      <c r="I6893" s="4" t="s">
        <v>77</v>
      </c>
      <c r="J6893" s="33" t="s">
        <v>78</v>
      </c>
      <c r="K6893" s="5" t="s">
        <v>39</v>
      </c>
      <c r="L6893" s="2" t="s">
        <v>40</v>
      </c>
      <c r="M6893" s="73">
        <v>18682198</v>
      </c>
      <c r="N6893" s="4" t="s">
        <v>45050</v>
      </c>
      <c r="O6893" s="4"/>
      <c r="P6893" s="4" t="s">
        <v>42</v>
      </c>
      <c r="Q6893" s="73" t="s">
        <v>51</v>
      </c>
      <c r="R6893" s="4" t="s">
        <v>16805</v>
      </c>
      <c r="S6893" s="73" t="s">
        <v>45063</v>
      </c>
      <c r="T6893" s="73" t="s">
        <v>45064</v>
      </c>
      <c r="U6893" s="4"/>
      <c r="V6893" s="4"/>
    </row>
    <row r="6894" spans="2:22">
      <c r="B6894" s="4">
        <v>38156914</v>
      </c>
      <c r="C6894" s="4">
        <v>4730734</v>
      </c>
      <c r="D6894" s="4" t="s">
        <v>44428</v>
      </c>
      <c r="E6894" s="4" t="s">
        <v>44429</v>
      </c>
      <c r="F6894" s="4"/>
      <c r="G6894" s="4" t="s">
        <v>44430</v>
      </c>
      <c r="H6894" s="4"/>
      <c r="I6894" s="4" t="s">
        <v>721</v>
      </c>
      <c r="J6894" s="33" t="s">
        <v>71</v>
      </c>
      <c r="K6894" s="5" t="s">
        <v>39</v>
      </c>
      <c r="L6894" s="2" t="s">
        <v>40</v>
      </c>
      <c r="M6894" s="73">
        <v>38156914</v>
      </c>
      <c r="N6894" s="4" t="s">
        <v>45050</v>
      </c>
      <c r="O6894" s="4"/>
      <c r="P6894" s="4" t="s">
        <v>42</v>
      </c>
      <c r="Q6894" s="73" t="s">
        <v>79</v>
      </c>
      <c r="R6894" s="4" t="s">
        <v>45065</v>
      </c>
      <c r="S6894" s="73" t="s">
        <v>45066</v>
      </c>
      <c r="T6894" s="73" t="s">
        <v>45067</v>
      </c>
      <c r="U6894" s="4"/>
      <c r="V6894" s="4"/>
    </row>
    <row r="6895" spans="2:22">
      <c r="B6895" s="4">
        <v>617625863</v>
      </c>
      <c r="C6895" s="4">
        <v>34418334</v>
      </c>
      <c r="D6895" s="4" t="s">
        <v>44431</v>
      </c>
      <c r="E6895" s="4" t="s">
        <v>44431</v>
      </c>
      <c r="F6895" s="4"/>
      <c r="G6895" s="4" t="s">
        <v>44432</v>
      </c>
      <c r="H6895" s="4"/>
      <c r="I6895" s="4" t="s">
        <v>44433</v>
      </c>
      <c r="J6895" s="33" t="s">
        <v>26</v>
      </c>
      <c r="K6895" s="5" t="s">
        <v>39</v>
      </c>
      <c r="L6895" s="2" t="s">
        <v>40</v>
      </c>
      <c r="M6895" s="73">
        <v>617625863</v>
      </c>
      <c r="N6895" s="4" t="s">
        <v>36416</v>
      </c>
      <c r="O6895" s="4"/>
      <c r="P6895" s="4" t="s">
        <v>42</v>
      </c>
      <c r="Q6895" s="73" t="s">
        <v>79</v>
      </c>
      <c r="R6895" s="4" t="s">
        <v>45068</v>
      </c>
      <c r="S6895" s="73" t="s">
        <v>45069</v>
      </c>
      <c r="T6895" s="73" t="s">
        <v>45070</v>
      </c>
      <c r="U6895" s="4"/>
      <c r="V6895" s="4"/>
    </row>
    <row r="6896" spans="2:22">
      <c r="B6896" s="4">
        <v>967360863</v>
      </c>
      <c r="C6896" s="4">
        <v>961632689</v>
      </c>
      <c r="D6896" s="4" t="s">
        <v>44434</v>
      </c>
      <c r="E6896" s="4" t="s">
        <v>44434</v>
      </c>
      <c r="F6896" s="4"/>
      <c r="G6896" s="4" t="s">
        <v>44435</v>
      </c>
      <c r="H6896" s="4"/>
      <c r="I6896" s="4" t="s">
        <v>1438</v>
      </c>
      <c r="J6896" s="33" t="s">
        <v>521</v>
      </c>
      <c r="K6896" s="5" t="s">
        <v>27</v>
      </c>
      <c r="L6896" s="2" t="s">
        <v>28</v>
      </c>
      <c r="M6896" s="73" t="s">
        <v>45071</v>
      </c>
      <c r="N6896" s="4" t="s">
        <v>45072</v>
      </c>
      <c r="O6896" s="4"/>
      <c r="P6896" s="2" t="s">
        <v>14</v>
      </c>
      <c r="Q6896" s="4" t="s">
        <v>45073</v>
      </c>
      <c r="R6896" s="4" t="s">
        <v>45074</v>
      </c>
      <c r="S6896" s="4" t="s">
        <v>45075</v>
      </c>
      <c r="T6896" s="73" t="s">
        <v>45076</v>
      </c>
      <c r="U6896" s="73" t="s">
        <v>45071</v>
      </c>
      <c r="V6896" s="73">
        <v>961632689</v>
      </c>
    </row>
    <row r="6897" spans="2:22">
      <c r="B6897" s="4">
        <v>36871436</v>
      </c>
      <c r="C6897" s="4">
        <v>9349347</v>
      </c>
      <c r="D6897" s="4" t="s">
        <v>44436</v>
      </c>
      <c r="E6897" s="4" t="s">
        <v>44437</v>
      </c>
      <c r="F6897" s="4"/>
      <c r="G6897" s="4" t="s">
        <v>44438</v>
      </c>
      <c r="H6897" s="4"/>
      <c r="I6897" s="4" t="s">
        <v>4558</v>
      </c>
      <c r="J6897" s="33" t="s">
        <v>26</v>
      </c>
      <c r="K6897" s="5" t="s">
        <v>39</v>
      </c>
      <c r="L6897" s="2" t="s">
        <v>40</v>
      </c>
      <c r="M6897" s="73">
        <v>36871436</v>
      </c>
      <c r="N6897" s="4" t="s">
        <v>45050</v>
      </c>
      <c r="O6897" s="4"/>
      <c r="P6897" s="4" t="s">
        <v>42</v>
      </c>
      <c r="Q6897" s="73" t="s">
        <v>79</v>
      </c>
      <c r="R6897" s="4" t="s">
        <v>45077</v>
      </c>
      <c r="S6897" s="4" t="s">
        <v>45078</v>
      </c>
      <c r="T6897" s="73">
        <v>36871436</v>
      </c>
      <c r="U6897" s="4"/>
      <c r="V6897" s="4"/>
    </row>
    <row r="6898" spans="2:22">
      <c r="B6898" s="4">
        <v>114400633</v>
      </c>
      <c r="C6898" s="4">
        <v>78838003</v>
      </c>
      <c r="D6898" s="4" t="s">
        <v>44439</v>
      </c>
      <c r="E6898" s="4" t="s">
        <v>44439</v>
      </c>
      <c r="F6898" s="4"/>
      <c r="G6898" s="4" t="s">
        <v>44440</v>
      </c>
      <c r="H6898" s="4"/>
      <c r="I6898" s="4" t="s">
        <v>520</v>
      </c>
      <c r="J6898" s="33" t="s">
        <v>521</v>
      </c>
      <c r="K6898" s="5" t="s">
        <v>27</v>
      </c>
      <c r="L6898" s="2" t="s">
        <v>28</v>
      </c>
      <c r="M6898" s="73" t="s">
        <v>45079</v>
      </c>
      <c r="N6898" s="4" t="s">
        <v>45080</v>
      </c>
      <c r="O6898" s="4"/>
      <c r="P6898" s="2" t="s">
        <v>14</v>
      </c>
      <c r="Q6898" s="4" t="s">
        <v>45059</v>
      </c>
      <c r="R6898" s="4" t="s">
        <v>45081</v>
      </c>
      <c r="S6898" s="73" t="s">
        <v>45082</v>
      </c>
      <c r="T6898" s="73" t="s">
        <v>45083</v>
      </c>
      <c r="U6898" s="73" t="s">
        <v>45079</v>
      </c>
      <c r="V6898" s="73">
        <v>114400633</v>
      </c>
    </row>
    <row r="6899" spans="2:22">
      <c r="B6899" s="4">
        <v>829643852</v>
      </c>
      <c r="C6899" s="4">
        <v>808978493</v>
      </c>
      <c r="D6899" s="4" t="s">
        <v>44441</v>
      </c>
      <c r="E6899" s="4" t="s">
        <v>44441</v>
      </c>
      <c r="F6899" s="4"/>
      <c r="G6899" s="4" t="s">
        <v>44442</v>
      </c>
      <c r="H6899" s="4"/>
      <c r="I6899" s="4" t="s">
        <v>21588</v>
      </c>
      <c r="J6899" s="33" t="s">
        <v>78</v>
      </c>
      <c r="K6899" s="5" t="s">
        <v>27</v>
      </c>
      <c r="L6899" s="2" t="s">
        <v>28</v>
      </c>
      <c r="M6899" s="73" t="s">
        <v>45084</v>
      </c>
      <c r="N6899" s="4" t="s">
        <v>45085</v>
      </c>
      <c r="O6899" s="4"/>
      <c r="P6899" s="2" t="s">
        <v>14</v>
      </c>
      <c r="Q6899" s="4" t="s">
        <v>2222</v>
      </c>
      <c r="R6899" s="73" t="s">
        <v>45086</v>
      </c>
      <c r="S6899" s="73" t="s">
        <v>45087</v>
      </c>
      <c r="T6899" s="73" t="s">
        <v>45088</v>
      </c>
      <c r="U6899" s="73" t="s">
        <v>45084</v>
      </c>
      <c r="V6899" s="73">
        <v>111526054</v>
      </c>
    </row>
    <row r="6900" spans="2:22">
      <c r="B6900" s="4">
        <v>64760207</v>
      </c>
      <c r="C6900" s="4">
        <v>3238805</v>
      </c>
      <c r="D6900" s="4" t="s">
        <v>44443</v>
      </c>
      <c r="E6900" s="4" t="s">
        <v>44443</v>
      </c>
      <c r="F6900" s="4"/>
      <c r="G6900" s="4" t="s">
        <v>44444</v>
      </c>
      <c r="H6900" s="4"/>
      <c r="I6900" s="4" t="s">
        <v>15749</v>
      </c>
      <c r="J6900" s="33" t="s">
        <v>521</v>
      </c>
      <c r="K6900" s="5" t="s">
        <v>39</v>
      </c>
      <c r="L6900" s="2" t="s">
        <v>40</v>
      </c>
      <c r="M6900" s="73">
        <v>64760207</v>
      </c>
      <c r="N6900" s="4" t="s">
        <v>45089</v>
      </c>
      <c r="O6900" s="4"/>
      <c r="P6900" s="4" t="s">
        <v>42</v>
      </c>
      <c r="Q6900" s="4" t="s">
        <v>79</v>
      </c>
      <c r="R6900" s="4" t="s">
        <v>45090</v>
      </c>
      <c r="S6900" s="73" t="s">
        <v>45091</v>
      </c>
      <c r="T6900" s="73" t="s">
        <v>45092</v>
      </c>
      <c r="U6900" s="4"/>
      <c r="V6900" s="4"/>
    </row>
    <row r="6901" spans="2:22">
      <c r="B6901" s="4">
        <v>832105030</v>
      </c>
      <c r="C6901" s="4">
        <v>42752148</v>
      </c>
      <c r="D6901" s="4" t="s">
        <v>44445</v>
      </c>
      <c r="E6901" s="4" t="s">
        <v>44445</v>
      </c>
      <c r="F6901" s="4"/>
      <c r="G6901" s="4" t="s">
        <v>44446</v>
      </c>
      <c r="H6901" s="4"/>
      <c r="I6901" s="4" t="s">
        <v>44447</v>
      </c>
      <c r="J6901" s="33" t="s">
        <v>817</v>
      </c>
      <c r="K6901" s="5" t="s">
        <v>245</v>
      </c>
      <c r="L6901" s="5" t="s">
        <v>246</v>
      </c>
      <c r="M6901" s="73">
        <v>42752148</v>
      </c>
      <c r="N6901" s="4" t="s">
        <v>45093</v>
      </c>
      <c r="O6901" s="4" t="s">
        <v>45094</v>
      </c>
      <c r="P6901" s="4" t="s">
        <v>248</v>
      </c>
      <c r="Q6901" s="4" t="s">
        <v>79</v>
      </c>
      <c r="R6901" s="73" t="s">
        <v>45095</v>
      </c>
      <c r="S6901" s="73" t="s">
        <v>45096</v>
      </c>
      <c r="T6901" s="73" t="s">
        <v>45097</v>
      </c>
      <c r="U6901" s="4"/>
      <c r="V6901" s="4"/>
    </row>
    <row r="6902" spans="2:22">
      <c r="B6902" s="4">
        <v>32454977</v>
      </c>
      <c r="C6902" s="4">
        <v>787333160</v>
      </c>
      <c r="D6902" s="4" t="s">
        <v>44448</v>
      </c>
      <c r="E6902" s="4" t="s">
        <v>44448</v>
      </c>
      <c r="F6902" s="4"/>
      <c r="G6902" s="4" t="s">
        <v>44449</v>
      </c>
      <c r="H6902" s="4"/>
      <c r="I6902" s="4" t="s">
        <v>947</v>
      </c>
      <c r="J6902" s="33" t="s">
        <v>108</v>
      </c>
      <c r="K6902" s="5" t="s">
        <v>27</v>
      </c>
      <c r="L6902" s="2" t="s">
        <v>28</v>
      </c>
      <c r="M6902" s="73" t="s">
        <v>45098</v>
      </c>
      <c r="N6902" s="4" t="s">
        <v>45099</v>
      </c>
      <c r="O6902" s="4"/>
      <c r="P6902" s="2" t="s">
        <v>14</v>
      </c>
      <c r="Q6902" s="4" t="s">
        <v>79</v>
      </c>
      <c r="R6902" s="4" t="s">
        <v>45100</v>
      </c>
      <c r="S6902" s="4" t="s">
        <v>45101</v>
      </c>
      <c r="T6902" s="73" t="s">
        <v>45102</v>
      </c>
      <c r="U6902" s="4" t="s">
        <v>45098</v>
      </c>
      <c r="V6902" s="4"/>
    </row>
    <row r="6903" spans="2:22">
      <c r="B6903" s="4">
        <v>945425288</v>
      </c>
      <c r="C6903" s="4">
        <v>926019910</v>
      </c>
      <c r="D6903" s="4" t="s">
        <v>44450</v>
      </c>
      <c r="E6903" s="4" t="s">
        <v>44450</v>
      </c>
      <c r="F6903" s="4"/>
      <c r="G6903" s="4" t="s">
        <v>44451</v>
      </c>
      <c r="H6903" s="4"/>
      <c r="I6903" s="4" t="s">
        <v>399</v>
      </c>
      <c r="J6903" s="33" t="s">
        <v>38</v>
      </c>
      <c r="K6903" s="5" t="s">
        <v>245</v>
      </c>
      <c r="L6903" s="5" t="s">
        <v>246</v>
      </c>
      <c r="M6903" s="73">
        <v>926019910</v>
      </c>
      <c r="N6903" s="4" t="s">
        <v>9633</v>
      </c>
      <c r="O6903" s="4"/>
      <c r="P6903" s="4" t="s">
        <v>248</v>
      </c>
      <c r="Q6903" s="4" t="s">
        <v>43</v>
      </c>
      <c r="R6903" s="4" t="s">
        <v>45103</v>
      </c>
      <c r="S6903" s="4" t="s">
        <v>45104</v>
      </c>
      <c r="T6903" s="73" t="s">
        <v>45105</v>
      </c>
      <c r="U6903" s="4"/>
      <c r="V6903" s="4">
        <v>95332813</v>
      </c>
    </row>
    <row r="6904" spans="2:22">
      <c r="B6904" s="48">
        <v>73338691</v>
      </c>
      <c r="C6904" s="48">
        <v>945527356</v>
      </c>
      <c r="D6904" s="48" t="s">
        <v>4156</v>
      </c>
      <c r="E6904" s="48" t="s">
        <v>4157</v>
      </c>
      <c r="F6904" s="48"/>
      <c r="G6904" s="48" t="s">
        <v>44452</v>
      </c>
      <c r="H6904" s="48"/>
      <c r="I6904" s="48" t="s">
        <v>25</v>
      </c>
      <c r="J6904" s="49" t="s">
        <v>26</v>
      </c>
      <c r="K6904" s="48" t="s">
        <v>39</v>
      </c>
      <c r="L6904" s="2" t="s">
        <v>40</v>
      </c>
      <c r="M6904" s="48">
        <v>73338691</v>
      </c>
      <c r="N6904" s="48" t="s">
        <v>6606</v>
      </c>
      <c r="O6904" s="48"/>
      <c r="P6904" s="6" t="s">
        <v>42</v>
      </c>
      <c r="Q6904" s="74" t="s">
        <v>51</v>
      </c>
      <c r="R6904" s="48" t="s">
        <v>45142</v>
      </c>
      <c r="S6904" s="48" t="s">
        <v>45143</v>
      </c>
      <c r="T6904" s="74" t="s">
        <v>45144</v>
      </c>
      <c r="U6904" s="48"/>
      <c r="V6904" s="48"/>
    </row>
    <row r="6905" spans="2:22">
      <c r="B6905" s="48">
        <v>7379976</v>
      </c>
      <c r="C6905" s="48">
        <v>132401311</v>
      </c>
      <c r="D6905" s="48" t="s">
        <v>44453</v>
      </c>
      <c r="E6905" s="48" t="s">
        <v>44453</v>
      </c>
      <c r="F6905" s="48"/>
      <c r="G6905" s="48" t="s">
        <v>44454</v>
      </c>
      <c r="H6905" s="48"/>
      <c r="I6905" s="48" t="s">
        <v>44455</v>
      </c>
      <c r="J6905" s="49" t="s">
        <v>134</v>
      </c>
      <c r="K6905" s="48" t="s">
        <v>39</v>
      </c>
      <c r="L6905" s="2" t="s">
        <v>40</v>
      </c>
      <c r="M6905" s="48">
        <v>7379976</v>
      </c>
      <c r="N6905" s="48" t="s">
        <v>3742</v>
      </c>
      <c r="O6905" s="48"/>
      <c r="P6905" s="6" t="s">
        <v>42</v>
      </c>
      <c r="Q6905" s="2" t="s">
        <v>43</v>
      </c>
      <c r="R6905" s="72" t="s">
        <v>45145</v>
      </c>
      <c r="S6905" s="48" t="s">
        <v>45146</v>
      </c>
      <c r="T6905" s="74" t="s">
        <v>45147</v>
      </c>
      <c r="U6905" s="48"/>
      <c r="V6905" s="74">
        <v>791262665</v>
      </c>
    </row>
    <row r="6906" spans="2:22">
      <c r="B6906" s="48">
        <v>20296679</v>
      </c>
      <c r="C6906" s="48">
        <v>72637366</v>
      </c>
      <c r="D6906" s="48" t="s">
        <v>10857</v>
      </c>
      <c r="E6906" s="48" t="s">
        <v>10857</v>
      </c>
      <c r="F6906" s="48"/>
      <c r="G6906" s="48" t="s">
        <v>44456</v>
      </c>
      <c r="H6906" s="48"/>
      <c r="I6906" s="48" t="s">
        <v>1270</v>
      </c>
      <c r="J6906" s="49" t="s">
        <v>1271</v>
      </c>
      <c r="K6906" s="48" t="s">
        <v>245</v>
      </c>
      <c r="L6906" s="5" t="s">
        <v>246</v>
      </c>
      <c r="M6906" s="48">
        <v>72637366</v>
      </c>
      <c r="N6906" s="48" t="s">
        <v>1512</v>
      </c>
      <c r="O6906" s="48"/>
      <c r="P6906" s="48" t="s">
        <v>248</v>
      </c>
      <c r="Q6906" s="74" t="s">
        <v>51</v>
      </c>
      <c r="R6906" s="48" t="s">
        <v>45148</v>
      </c>
      <c r="S6906" s="48" t="s">
        <v>45149</v>
      </c>
      <c r="T6906" s="74" t="s">
        <v>45150</v>
      </c>
      <c r="U6906" s="48"/>
      <c r="V6906" s="48"/>
    </row>
    <row r="6907" spans="2:22">
      <c r="B6907" s="48">
        <v>787493253</v>
      </c>
      <c r="C6907" s="48">
        <v>803443621</v>
      </c>
      <c r="D6907" s="48" t="s">
        <v>44457</v>
      </c>
      <c r="E6907" s="48" t="s">
        <v>44458</v>
      </c>
      <c r="F6907" s="48"/>
      <c r="G6907" s="48" t="s">
        <v>44459</v>
      </c>
      <c r="H6907" s="48"/>
      <c r="I6907" s="48" t="s">
        <v>3681</v>
      </c>
      <c r="J6907" s="49" t="s">
        <v>2624</v>
      </c>
      <c r="K6907" s="48" t="s">
        <v>27</v>
      </c>
      <c r="L6907" s="2" t="s">
        <v>28</v>
      </c>
      <c r="M6907" s="48" t="s">
        <v>45151</v>
      </c>
      <c r="N6907" s="48" t="s">
        <v>45152</v>
      </c>
      <c r="O6907" s="48"/>
      <c r="P6907" s="2" t="s">
        <v>14</v>
      </c>
      <c r="Q6907" s="74" t="s">
        <v>1692</v>
      </c>
      <c r="R6907" s="48" t="s">
        <v>45153</v>
      </c>
      <c r="S6907" s="48" t="s">
        <v>45154</v>
      </c>
      <c r="T6907" s="74" t="s">
        <v>45155</v>
      </c>
      <c r="U6907" s="48" t="s">
        <v>45151</v>
      </c>
      <c r="V6907" s="48"/>
    </row>
    <row r="6908" spans="2:22" hidden="1">
      <c r="B6908" s="48">
        <v>78525616</v>
      </c>
      <c r="C6908" s="48">
        <v>946196334</v>
      </c>
      <c r="D6908" s="48" t="s">
        <v>44460</v>
      </c>
      <c r="E6908" s="48" t="s">
        <v>44460</v>
      </c>
      <c r="F6908" s="48"/>
      <c r="G6908" s="48" t="s">
        <v>44461</v>
      </c>
      <c r="H6908" s="48"/>
      <c r="I6908" s="48" t="s">
        <v>49</v>
      </c>
      <c r="J6908" s="49" t="s">
        <v>50</v>
      </c>
      <c r="K6908" s="2" t="s">
        <v>1032</v>
      </c>
      <c r="L6908" s="2" t="s">
        <v>1033</v>
      </c>
      <c r="M6908" s="2"/>
      <c r="N6908" s="2" t="s">
        <v>45161</v>
      </c>
      <c r="O6908" s="2" t="s">
        <v>44794</v>
      </c>
      <c r="P6908" s="2"/>
      <c r="Q6908" s="2"/>
      <c r="R6908" s="2"/>
      <c r="S6908" s="2"/>
      <c r="T6908" s="2"/>
      <c r="U6908" s="2"/>
      <c r="V6908" s="2"/>
    </row>
    <row r="6909" spans="2:22" hidden="1">
      <c r="B6909" s="48">
        <v>45699390</v>
      </c>
      <c r="C6909" s="48">
        <v>109134747</v>
      </c>
      <c r="D6909" s="48" t="s">
        <v>44462</v>
      </c>
      <c r="E6909" s="48" t="s">
        <v>44462</v>
      </c>
      <c r="F6909" s="48"/>
      <c r="G6909" s="48" t="s">
        <v>44463</v>
      </c>
      <c r="H6909" s="48"/>
      <c r="I6909" s="48" t="s">
        <v>2211</v>
      </c>
      <c r="J6909" s="49" t="s">
        <v>114</v>
      </c>
      <c r="K6909" s="2" t="s">
        <v>1032</v>
      </c>
      <c r="L6909" s="2" t="s">
        <v>1033</v>
      </c>
      <c r="M6909" s="2"/>
      <c r="N6909" s="2" t="s">
        <v>45161</v>
      </c>
      <c r="O6909" s="46" t="s">
        <v>44795</v>
      </c>
      <c r="P6909" s="2"/>
      <c r="Q6909" s="2"/>
      <c r="R6909" s="2"/>
      <c r="S6909" s="2"/>
      <c r="T6909" s="2"/>
      <c r="U6909" s="2"/>
      <c r="V6909" s="2"/>
    </row>
    <row r="6910" spans="2:22">
      <c r="B6910" s="48">
        <v>59469442</v>
      </c>
      <c r="C6910" s="48">
        <v>13004578</v>
      </c>
      <c r="D6910" s="48" t="s">
        <v>44464</v>
      </c>
      <c r="E6910" s="48" t="s">
        <v>44464</v>
      </c>
      <c r="F6910" s="48"/>
      <c r="G6910" s="48" t="s">
        <v>44465</v>
      </c>
      <c r="H6910" s="48"/>
      <c r="I6910" s="48" t="s">
        <v>44466</v>
      </c>
      <c r="J6910" s="49" t="s">
        <v>1071</v>
      </c>
      <c r="K6910" s="2" t="s">
        <v>245</v>
      </c>
      <c r="L6910" s="5" t="s">
        <v>246</v>
      </c>
      <c r="M6910" s="2" t="s">
        <v>44817</v>
      </c>
      <c r="N6910" s="2" t="s">
        <v>44818</v>
      </c>
      <c r="O6910" s="2"/>
      <c r="P6910" s="2" t="s">
        <v>248</v>
      </c>
      <c r="Q6910" s="2" t="s">
        <v>79</v>
      </c>
      <c r="R6910" s="2" t="s">
        <v>44819</v>
      </c>
      <c r="S6910" s="2" t="s">
        <v>44820</v>
      </c>
      <c r="T6910" s="2"/>
      <c r="U6910" s="2" t="s">
        <v>44817</v>
      </c>
      <c r="V6910" s="2"/>
    </row>
    <row r="6911" spans="2:22" hidden="1">
      <c r="B6911" s="48">
        <v>79658979</v>
      </c>
      <c r="C6911" s="48">
        <v>154713189</v>
      </c>
      <c r="D6911" s="48" t="s">
        <v>44467</v>
      </c>
      <c r="E6911" s="48" t="s">
        <v>44468</v>
      </c>
      <c r="F6911" s="48"/>
      <c r="G6911" s="48" t="s">
        <v>44469</v>
      </c>
      <c r="H6911" s="48"/>
      <c r="I6911" s="48" t="s">
        <v>9850</v>
      </c>
      <c r="J6911" s="49" t="s">
        <v>26</v>
      </c>
      <c r="K6911" s="2" t="s">
        <v>1032</v>
      </c>
      <c r="L6911" s="2" t="s">
        <v>1033</v>
      </c>
      <c r="M6911" s="2"/>
      <c r="N6911" s="2" t="s">
        <v>45161</v>
      </c>
      <c r="O6911" s="11" t="s">
        <v>44796</v>
      </c>
      <c r="P6911" s="2"/>
      <c r="Q6911" s="2"/>
      <c r="R6911" s="2"/>
      <c r="S6911" s="2"/>
      <c r="T6911" s="2"/>
      <c r="U6911" s="2"/>
      <c r="V6911" s="2"/>
    </row>
    <row r="6912" spans="2:22">
      <c r="B6912" s="48">
        <v>967223228</v>
      </c>
      <c r="C6912" s="48">
        <v>801853789</v>
      </c>
      <c r="D6912" s="48" t="s">
        <v>44470</v>
      </c>
      <c r="E6912" s="48" t="s">
        <v>44470</v>
      </c>
      <c r="F6912" s="48"/>
      <c r="G6912" s="48" t="s">
        <v>44471</v>
      </c>
      <c r="H6912" s="48"/>
      <c r="I6912" s="48" t="s">
        <v>16529</v>
      </c>
      <c r="J6912" s="49" t="s">
        <v>26</v>
      </c>
      <c r="K6912" s="2" t="s">
        <v>27</v>
      </c>
      <c r="L6912" s="2" t="s">
        <v>28</v>
      </c>
      <c r="M6912" s="2" t="s">
        <v>44756</v>
      </c>
      <c r="N6912" s="2" t="s">
        <v>44757</v>
      </c>
      <c r="O6912" s="2"/>
      <c r="P6912" s="2" t="s">
        <v>14</v>
      </c>
      <c r="Q6912" s="2" t="s">
        <v>646</v>
      </c>
      <c r="R6912" s="2" t="s">
        <v>44758</v>
      </c>
      <c r="S6912" s="2" t="s">
        <v>44759</v>
      </c>
      <c r="T6912" s="2" t="s">
        <v>44760</v>
      </c>
      <c r="U6912" s="2" t="s">
        <v>44756</v>
      </c>
      <c r="V6912" s="2">
        <v>801853789</v>
      </c>
    </row>
    <row r="6913" spans="2:22">
      <c r="B6913" s="4">
        <v>142718969</v>
      </c>
      <c r="C6913" s="4">
        <v>64073463</v>
      </c>
      <c r="D6913" s="4" t="s">
        <v>7582</v>
      </c>
      <c r="E6913" s="4" t="s">
        <v>7582</v>
      </c>
      <c r="F6913" s="4"/>
      <c r="G6913" s="4" t="s">
        <v>44472</v>
      </c>
      <c r="H6913" s="4"/>
      <c r="I6913" s="4" t="s">
        <v>22687</v>
      </c>
      <c r="J6913" s="33" t="s">
        <v>376</v>
      </c>
      <c r="K6913" s="4" t="s">
        <v>39</v>
      </c>
      <c r="L6913" s="2" t="s">
        <v>40</v>
      </c>
      <c r="M6913" s="73">
        <v>142718969</v>
      </c>
      <c r="N6913" s="4" t="s">
        <v>45106</v>
      </c>
      <c r="O6913" s="4"/>
      <c r="P6913" s="4" t="s">
        <v>42</v>
      </c>
      <c r="Q6913" s="2" t="s">
        <v>43</v>
      </c>
      <c r="R6913" s="4" t="s">
        <v>45107</v>
      </c>
      <c r="S6913" s="4" t="s">
        <v>45108</v>
      </c>
      <c r="T6913" s="4" t="s">
        <v>45109</v>
      </c>
      <c r="U6913" s="4"/>
      <c r="V6913" s="4">
        <v>107487386</v>
      </c>
    </row>
    <row r="6914" spans="2:22">
      <c r="B6914" s="4">
        <v>69627403</v>
      </c>
      <c r="C6914" s="4">
        <v>81368391</v>
      </c>
      <c r="D6914" s="4" t="s">
        <v>5877</v>
      </c>
      <c r="E6914" s="4" t="s">
        <v>5877</v>
      </c>
      <c r="F6914" s="4"/>
      <c r="G6914" s="4" t="s">
        <v>44473</v>
      </c>
      <c r="H6914" s="4"/>
      <c r="I6914" s="4" t="s">
        <v>350</v>
      </c>
      <c r="J6914" s="33" t="s">
        <v>114</v>
      </c>
      <c r="K6914" s="4" t="s">
        <v>39</v>
      </c>
      <c r="L6914" s="2" t="s">
        <v>40</v>
      </c>
      <c r="M6914" s="4">
        <v>69627403</v>
      </c>
      <c r="N6914" s="4" t="s">
        <v>45110</v>
      </c>
      <c r="O6914" s="4"/>
      <c r="P6914" s="4" t="s">
        <v>42</v>
      </c>
      <c r="Q6914" s="4" t="s">
        <v>79</v>
      </c>
      <c r="R6914" s="4" t="s">
        <v>45111</v>
      </c>
      <c r="S6914" s="4" t="s">
        <v>45112</v>
      </c>
      <c r="T6914" s="4"/>
      <c r="U6914" s="4"/>
      <c r="V6914" s="4"/>
    </row>
    <row r="6915" spans="2:22">
      <c r="B6915" s="48">
        <v>75957372</v>
      </c>
      <c r="C6915" s="48">
        <v>83038646</v>
      </c>
      <c r="D6915" s="48" t="s">
        <v>44474</v>
      </c>
      <c r="E6915" s="48" t="s">
        <v>44474</v>
      </c>
      <c r="F6915" s="48"/>
      <c r="G6915" s="48" t="s">
        <v>44475</v>
      </c>
      <c r="H6915" s="48"/>
      <c r="I6915" s="48" t="s">
        <v>493</v>
      </c>
      <c r="J6915" s="49" t="s">
        <v>494</v>
      </c>
      <c r="K6915" s="2" t="s">
        <v>39</v>
      </c>
      <c r="L6915" s="2" t="s">
        <v>40</v>
      </c>
      <c r="M6915" s="2">
        <v>75957372</v>
      </c>
      <c r="N6915" s="2" t="s">
        <v>44761</v>
      </c>
      <c r="O6915" s="2"/>
      <c r="P6915" s="2" t="s">
        <v>42</v>
      </c>
      <c r="Q6915" s="2" t="s">
        <v>79</v>
      </c>
      <c r="R6915" s="2" t="s">
        <v>44762</v>
      </c>
      <c r="S6915" s="2" t="s">
        <v>44763</v>
      </c>
      <c r="T6915" s="2" t="s">
        <v>44764</v>
      </c>
      <c r="U6915" s="2"/>
      <c r="V6915" s="2"/>
    </row>
    <row r="6916" spans="2:22">
      <c r="B6916" s="48">
        <v>933086225</v>
      </c>
      <c r="C6916" s="48">
        <v>963926394</v>
      </c>
      <c r="D6916" s="48" t="s">
        <v>44476</v>
      </c>
      <c r="E6916" s="48" t="s">
        <v>44476</v>
      </c>
      <c r="F6916" s="48"/>
      <c r="G6916" s="48" t="s">
        <v>44477</v>
      </c>
      <c r="H6916" s="48"/>
      <c r="I6916" s="48" t="s">
        <v>1396</v>
      </c>
      <c r="J6916" s="49"/>
      <c r="K6916" s="2" t="s">
        <v>39</v>
      </c>
      <c r="L6916" s="2" t="s">
        <v>40</v>
      </c>
      <c r="M6916" s="2">
        <v>933086225</v>
      </c>
      <c r="N6916" s="2" t="s">
        <v>44765</v>
      </c>
      <c r="O6916" s="2"/>
      <c r="P6916" s="2" t="s">
        <v>42</v>
      </c>
      <c r="Q6916" s="2" t="s">
        <v>79</v>
      </c>
      <c r="R6916" s="2" t="s">
        <v>44766</v>
      </c>
      <c r="S6916" s="2" t="s">
        <v>44767</v>
      </c>
      <c r="T6916" s="2" t="s">
        <v>44768</v>
      </c>
      <c r="U6916" s="2"/>
      <c r="V6916" s="48"/>
    </row>
    <row r="6917" spans="2:22">
      <c r="B6917" s="48">
        <v>961655888</v>
      </c>
      <c r="C6917" s="48">
        <v>624620972</v>
      </c>
      <c r="D6917" s="48" t="s">
        <v>44478</v>
      </c>
      <c r="E6917" s="48" t="s">
        <v>44478</v>
      </c>
      <c r="F6917" s="48"/>
      <c r="G6917" s="48" t="s">
        <v>44479</v>
      </c>
      <c r="H6917" s="48"/>
      <c r="I6917" s="48" t="s">
        <v>5447</v>
      </c>
      <c r="J6917" s="49" t="s">
        <v>179</v>
      </c>
      <c r="K6917" s="2" t="s">
        <v>245</v>
      </c>
      <c r="L6917" s="5" t="s">
        <v>246</v>
      </c>
      <c r="M6917" s="3">
        <v>624620972</v>
      </c>
      <c r="N6917" s="2" t="s">
        <v>2491</v>
      </c>
      <c r="O6917" s="2"/>
      <c r="P6917" s="2" t="s">
        <v>248</v>
      </c>
      <c r="Q6917" s="2" t="s">
        <v>79</v>
      </c>
      <c r="R6917" s="2" t="s">
        <v>44769</v>
      </c>
      <c r="S6917" s="2" t="s">
        <v>44770</v>
      </c>
      <c r="T6917" s="2" t="s">
        <v>44771</v>
      </c>
      <c r="U6917" s="2"/>
      <c r="V6917" s="2"/>
    </row>
    <row r="6918" spans="2:22">
      <c r="B6918" s="48">
        <v>66162790</v>
      </c>
      <c r="C6918" s="48">
        <v>109937797</v>
      </c>
      <c r="D6918" s="48" t="s">
        <v>44480</v>
      </c>
      <c r="E6918" s="48" t="s">
        <v>44480</v>
      </c>
      <c r="F6918" s="48"/>
      <c r="G6918" s="48" t="s">
        <v>44481</v>
      </c>
      <c r="H6918" s="48"/>
      <c r="I6918" s="48" t="s">
        <v>22529</v>
      </c>
      <c r="J6918" s="49" t="s">
        <v>101</v>
      </c>
      <c r="K6918" s="2" t="s">
        <v>39</v>
      </c>
      <c r="L6918" s="2" t="s">
        <v>40</v>
      </c>
      <c r="M6918" s="2">
        <v>66162790</v>
      </c>
      <c r="N6918" s="2" t="s">
        <v>44772</v>
      </c>
      <c r="O6918" s="2"/>
      <c r="P6918" s="2" t="s">
        <v>42</v>
      </c>
      <c r="Q6918" s="2" t="s">
        <v>79</v>
      </c>
      <c r="R6918" s="2" t="s">
        <v>44773</v>
      </c>
      <c r="S6918" s="2" t="s">
        <v>44774</v>
      </c>
      <c r="T6918" s="2" t="s">
        <v>44775</v>
      </c>
      <c r="U6918" s="2"/>
      <c r="V6918" s="2"/>
    </row>
    <row r="6919" spans="2:22">
      <c r="B6919" s="48">
        <v>57755992</v>
      </c>
      <c r="C6919" s="48">
        <v>84811504</v>
      </c>
      <c r="D6919" s="48" t="s">
        <v>44482</v>
      </c>
      <c r="E6919" s="48" t="s">
        <v>44482</v>
      </c>
      <c r="F6919" s="48"/>
      <c r="G6919" s="48" t="s">
        <v>44483</v>
      </c>
      <c r="H6919" s="48"/>
      <c r="I6919" s="48" t="s">
        <v>44484</v>
      </c>
      <c r="J6919" s="49" t="s">
        <v>7843</v>
      </c>
      <c r="K6919" s="2" t="s">
        <v>39</v>
      </c>
      <c r="L6919" s="2" t="s">
        <v>40</v>
      </c>
      <c r="M6919" s="2">
        <v>57755992</v>
      </c>
      <c r="N6919" s="2" t="s">
        <v>44776</v>
      </c>
      <c r="O6919" s="2"/>
      <c r="P6919" s="2" t="s">
        <v>42</v>
      </c>
      <c r="Q6919" s="2" t="s">
        <v>79</v>
      </c>
      <c r="R6919" s="2" t="s">
        <v>44777</v>
      </c>
      <c r="S6919" s="2" t="s">
        <v>44778</v>
      </c>
      <c r="T6919" s="2" t="s">
        <v>44779</v>
      </c>
      <c r="U6919" s="2"/>
      <c r="V6919" s="2"/>
    </row>
    <row r="6920" spans="2:22">
      <c r="B6920" s="48">
        <v>79708924</v>
      </c>
      <c r="C6920" s="48">
        <v>7785699</v>
      </c>
      <c r="D6920" s="48" t="s">
        <v>44485</v>
      </c>
      <c r="E6920" s="48" t="s">
        <v>44486</v>
      </c>
      <c r="F6920" s="48"/>
      <c r="G6920" s="48" t="s">
        <v>44487</v>
      </c>
      <c r="H6920" s="48"/>
      <c r="I6920" s="48" t="s">
        <v>2941</v>
      </c>
      <c r="J6920" s="49" t="s">
        <v>108</v>
      </c>
      <c r="K6920" s="48" t="s">
        <v>39</v>
      </c>
      <c r="L6920" s="2" t="s">
        <v>40</v>
      </c>
      <c r="M6920" s="48">
        <v>79708924</v>
      </c>
      <c r="N6920" s="48" t="s">
        <v>28309</v>
      </c>
      <c r="O6920" s="48"/>
      <c r="P6920" s="48" t="s">
        <v>42</v>
      </c>
      <c r="Q6920" s="48" t="s">
        <v>79</v>
      </c>
      <c r="R6920" s="48" t="s">
        <v>44647</v>
      </c>
      <c r="S6920" s="48" t="s">
        <v>44648</v>
      </c>
      <c r="T6920" s="48" t="s">
        <v>44649</v>
      </c>
      <c r="U6920" s="48" t="s">
        <v>297</v>
      </c>
      <c r="V6920" s="48" t="s">
        <v>297</v>
      </c>
    </row>
    <row r="6921" spans="2:22">
      <c r="B6921" s="48">
        <v>966848280</v>
      </c>
      <c r="C6921" s="48">
        <v>81230542</v>
      </c>
      <c r="D6921" s="48" t="s">
        <v>15530</v>
      </c>
      <c r="E6921" s="48" t="s">
        <v>15530</v>
      </c>
      <c r="F6921" s="48"/>
      <c r="G6921" s="48" t="s">
        <v>44488</v>
      </c>
      <c r="H6921" s="48"/>
      <c r="I6921" s="48" t="s">
        <v>9522</v>
      </c>
      <c r="J6921" s="49" t="s">
        <v>108</v>
      </c>
      <c r="K6921" s="48" t="s">
        <v>27</v>
      </c>
      <c r="L6921" s="2" t="s">
        <v>28</v>
      </c>
      <c r="M6921" s="48" t="s">
        <v>44650</v>
      </c>
      <c r="N6921" s="48" t="s">
        <v>44651</v>
      </c>
      <c r="O6921" s="48"/>
      <c r="P6921" s="2" t="s">
        <v>14</v>
      </c>
      <c r="Q6921" s="48" t="s">
        <v>1692</v>
      </c>
      <c r="R6921" s="48" t="s">
        <v>44652</v>
      </c>
      <c r="S6921" s="48" t="s">
        <v>44653</v>
      </c>
      <c r="T6921" s="48" t="s">
        <v>44654</v>
      </c>
      <c r="U6921" s="48" t="s">
        <v>44650</v>
      </c>
      <c r="V6921" s="48" t="s">
        <v>44650</v>
      </c>
    </row>
    <row r="6922" spans="2:22">
      <c r="B6922" s="4">
        <v>11861539</v>
      </c>
      <c r="C6922" s="4">
        <v>837962609</v>
      </c>
      <c r="D6922" s="4" t="s">
        <v>44489</v>
      </c>
      <c r="E6922" s="4" t="s">
        <v>44489</v>
      </c>
      <c r="F6922" s="4"/>
      <c r="G6922" s="4" t="s">
        <v>44490</v>
      </c>
      <c r="H6922" s="4"/>
      <c r="I6922" s="4" t="s">
        <v>44491</v>
      </c>
      <c r="J6922" s="33"/>
      <c r="K6922" s="5" t="s">
        <v>245</v>
      </c>
      <c r="L6922" s="5" t="s">
        <v>246</v>
      </c>
      <c r="M6922" s="73">
        <v>837962609</v>
      </c>
      <c r="N6922" s="4" t="s">
        <v>2886</v>
      </c>
      <c r="O6922" s="4"/>
      <c r="P6922" s="4" t="s">
        <v>248</v>
      </c>
      <c r="Q6922" s="73" t="s">
        <v>79</v>
      </c>
      <c r="R6922" s="4" t="s">
        <v>45113</v>
      </c>
      <c r="S6922" s="4" t="s">
        <v>45114</v>
      </c>
      <c r="T6922" s="73" t="s">
        <v>45115</v>
      </c>
      <c r="U6922" s="4"/>
      <c r="V6922" s="4"/>
    </row>
    <row r="6923" spans="2:22">
      <c r="B6923" s="4">
        <v>969591879</v>
      </c>
      <c r="C6923" s="4">
        <v>175627769</v>
      </c>
      <c r="D6923" s="4" t="s">
        <v>44492</v>
      </c>
      <c r="E6923" s="4" t="s">
        <v>44493</v>
      </c>
      <c r="F6923" s="4"/>
      <c r="G6923" s="4" t="s">
        <v>44494</v>
      </c>
      <c r="H6923" s="4"/>
      <c r="I6923" s="4" t="s">
        <v>9277</v>
      </c>
      <c r="J6923" s="33" t="s">
        <v>2499</v>
      </c>
      <c r="K6923" s="5" t="s">
        <v>245</v>
      </c>
      <c r="L6923" s="5" t="s">
        <v>246</v>
      </c>
      <c r="M6923" s="73">
        <v>175627769</v>
      </c>
      <c r="N6923" s="4" t="s">
        <v>45116</v>
      </c>
      <c r="O6923" s="4"/>
      <c r="P6923" s="73" t="s">
        <v>248</v>
      </c>
      <c r="Q6923" s="73" t="s">
        <v>79</v>
      </c>
      <c r="R6923" s="4" t="s">
        <v>45117</v>
      </c>
      <c r="S6923" s="4" t="s">
        <v>45118</v>
      </c>
      <c r="T6923" s="73" t="s">
        <v>45119</v>
      </c>
      <c r="U6923" s="4"/>
      <c r="V6923" s="4"/>
    </row>
    <row r="6924" spans="2:22" hidden="1">
      <c r="B6924" s="4">
        <v>55055194</v>
      </c>
      <c r="C6924" s="4">
        <v>29292249</v>
      </c>
      <c r="D6924" s="4" t="s">
        <v>44495</v>
      </c>
      <c r="E6924" s="4" t="s">
        <v>44495</v>
      </c>
      <c r="F6924" s="4"/>
      <c r="G6924" s="4" t="s">
        <v>44496</v>
      </c>
      <c r="H6924" s="4"/>
      <c r="I6924" s="4" t="s">
        <v>44497</v>
      </c>
      <c r="J6924" s="33" t="s">
        <v>5172</v>
      </c>
      <c r="K6924" s="5" t="s">
        <v>1032</v>
      </c>
      <c r="L6924" s="2" t="s">
        <v>1033</v>
      </c>
      <c r="M6924" s="4"/>
      <c r="N6924" s="4" t="s">
        <v>45120</v>
      </c>
      <c r="O6924" s="4" t="s">
        <v>45121</v>
      </c>
      <c r="P6924" s="4"/>
      <c r="Q6924" s="4"/>
      <c r="R6924" s="4"/>
      <c r="S6924" s="4"/>
      <c r="T6924" s="4"/>
      <c r="U6924" s="4"/>
      <c r="V6924" s="4"/>
    </row>
    <row r="6925" spans="2:22">
      <c r="B6925" s="4">
        <v>830016296</v>
      </c>
      <c r="C6925" s="4">
        <v>861254329</v>
      </c>
      <c r="D6925" s="4" t="s">
        <v>44498</v>
      </c>
      <c r="E6925" s="4" t="s">
        <v>44498</v>
      </c>
      <c r="F6925" s="4"/>
      <c r="G6925" s="4" t="s">
        <v>44499</v>
      </c>
      <c r="H6925" s="4"/>
      <c r="I6925" s="4" t="s">
        <v>32424</v>
      </c>
      <c r="J6925" s="33" t="s">
        <v>108</v>
      </c>
      <c r="K6925" s="5" t="s">
        <v>245</v>
      </c>
      <c r="L6925" s="5" t="s">
        <v>246</v>
      </c>
      <c r="M6925" s="73">
        <v>861254329</v>
      </c>
      <c r="N6925" s="4" t="s">
        <v>2886</v>
      </c>
      <c r="O6925" s="4"/>
      <c r="P6925" s="4" t="s">
        <v>248</v>
      </c>
      <c r="Q6925" s="73" t="s">
        <v>43</v>
      </c>
      <c r="R6925" s="4" t="s">
        <v>45122</v>
      </c>
      <c r="S6925" s="4" t="s">
        <v>45123</v>
      </c>
      <c r="T6925" s="73" t="s">
        <v>45124</v>
      </c>
      <c r="U6925" s="4"/>
      <c r="V6925" s="73">
        <v>603010513</v>
      </c>
    </row>
    <row r="6926" spans="2:22">
      <c r="B6926" s="84">
        <v>50458066</v>
      </c>
      <c r="C6926" s="84">
        <v>10523041</v>
      </c>
      <c r="D6926" s="84" t="s">
        <v>43798</v>
      </c>
      <c r="E6926" s="84" t="s">
        <v>43798</v>
      </c>
      <c r="F6926" s="84"/>
      <c r="G6926" s="84" t="s">
        <v>44500</v>
      </c>
      <c r="H6926" s="84"/>
      <c r="I6926" s="84" t="s">
        <v>5854</v>
      </c>
      <c r="J6926" s="85" t="s">
        <v>108</v>
      </c>
      <c r="K6926" s="86" t="s">
        <v>27</v>
      </c>
      <c r="L6926" s="87" t="s">
        <v>28</v>
      </c>
      <c r="M6926" s="73" t="s">
        <v>45125</v>
      </c>
      <c r="N6926" s="73" t="s">
        <v>45126</v>
      </c>
      <c r="O6926" s="84"/>
      <c r="P6926" s="87" t="s">
        <v>14</v>
      </c>
      <c r="Q6926" s="73" t="s">
        <v>2147</v>
      </c>
      <c r="R6926" s="84" t="s">
        <v>45127</v>
      </c>
      <c r="S6926" s="73" t="s">
        <v>45128</v>
      </c>
      <c r="T6926" s="73" t="s">
        <v>45129</v>
      </c>
      <c r="U6926" s="73" t="s">
        <v>45125</v>
      </c>
      <c r="V6926" s="73">
        <v>10523041</v>
      </c>
    </row>
    <row r="6927" spans="2:22" s="88" customFormat="1" ht="15.75" customHeight="1">
      <c r="B6927" s="77">
        <v>5549355</v>
      </c>
      <c r="C6927" s="77">
        <v>181271339</v>
      </c>
      <c r="D6927" s="78" t="s">
        <v>110</v>
      </c>
      <c r="E6927" s="78" t="s">
        <v>45162</v>
      </c>
      <c r="F6927" s="78" t="s">
        <v>45163</v>
      </c>
      <c r="G6927" s="78" t="s">
        <v>20557</v>
      </c>
      <c r="H6927" s="78" t="s">
        <v>45164</v>
      </c>
      <c r="I6927" s="78" t="s">
        <v>1952</v>
      </c>
      <c r="J6927" s="78" t="s">
        <v>45165</v>
      </c>
      <c r="K6927" s="78" t="s">
        <v>39</v>
      </c>
      <c r="L6927" s="78" t="s">
        <v>40</v>
      </c>
      <c r="M6927" s="77">
        <v>5549355</v>
      </c>
      <c r="N6927" s="78" t="s">
        <v>39609</v>
      </c>
      <c r="O6927" s="78"/>
      <c r="P6927" s="78" t="s">
        <v>42</v>
      </c>
      <c r="Q6927" s="78" t="s">
        <v>2058</v>
      </c>
      <c r="R6927" s="78" t="s">
        <v>45166</v>
      </c>
      <c r="S6927" s="78" t="s">
        <v>45167</v>
      </c>
      <c r="T6927" s="78" t="s">
        <v>45168</v>
      </c>
      <c r="U6927" s="78"/>
      <c r="V6927" s="78">
        <v>58369562</v>
      </c>
    </row>
    <row r="6928" spans="2:22" s="88" customFormat="1" ht="15.75" customHeight="1">
      <c r="B6928" s="77">
        <v>26426298</v>
      </c>
      <c r="C6928" s="77">
        <v>1023472</v>
      </c>
      <c r="D6928" s="78" t="s">
        <v>45169</v>
      </c>
      <c r="E6928" s="78" t="s">
        <v>45170</v>
      </c>
      <c r="F6928" s="78" t="s">
        <v>45170</v>
      </c>
      <c r="G6928" s="78" t="s">
        <v>45171</v>
      </c>
      <c r="H6928" s="78" t="s">
        <v>45164</v>
      </c>
      <c r="I6928" s="78" t="s">
        <v>10511</v>
      </c>
      <c r="J6928" s="78" t="s">
        <v>45172</v>
      </c>
      <c r="K6928" s="78" t="s">
        <v>39</v>
      </c>
      <c r="L6928" s="78" t="s">
        <v>40</v>
      </c>
      <c r="M6928" s="77">
        <v>26426298</v>
      </c>
      <c r="N6928" s="78" t="s">
        <v>39609</v>
      </c>
      <c r="O6928" s="78"/>
      <c r="P6928" s="78" t="s">
        <v>42</v>
      </c>
      <c r="Q6928" s="78" t="s">
        <v>2058</v>
      </c>
      <c r="R6928" s="78" t="s">
        <v>45173</v>
      </c>
      <c r="S6928" s="78" t="s">
        <v>45174</v>
      </c>
      <c r="T6928" s="78"/>
      <c r="U6928" s="78"/>
      <c r="V6928" s="78">
        <v>985594574</v>
      </c>
    </row>
    <row r="6929" spans="2:22" s="88" customFormat="1" ht="15.75" customHeight="1">
      <c r="B6929" s="77">
        <v>833070662</v>
      </c>
      <c r="C6929" s="77">
        <v>2300077</v>
      </c>
      <c r="D6929" s="78" t="s">
        <v>45175</v>
      </c>
      <c r="E6929" s="78" t="s">
        <v>45175</v>
      </c>
      <c r="F6929" s="78" t="s">
        <v>45175</v>
      </c>
      <c r="G6929" s="78" t="s">
        <v>45176</v>
      </c>
      <c r="H6929" s="78" t="s">
        <v>45164</v>
      </c>
      <c r="I6929" s="78" t="s">
        <v>178</v>
      </c>
      <c r="J6929" s="78" t="s">
        <v>45177</v>
      </c>
      <c r="K6929" s="78" t="s">
        <v>39</v>
      </c>
      <c r="L6929" s="78" t="s">
        <v>40</v>
      </c>
      <c r="M6929" s="77">
        <v>833070662</v>
      </c>
      <c r="N6929" s="78" t="s">
        <v>39609</v>
      </c>
      <c r="O6929" s="78"/>
      <c r="P6929" s="78" t="s">
        <v>42</v>
      </c>
      <c r="Q6929" s="78" t="s">
        <v>2058</v>
      </c>
      <c r="R6929" s="78" t="s">
        <v>45178</v>
      </c>
      <c r="S6929" s="78" t="s">
        <v>45179</v>
      </c>
      <c r="T6929" s="78" t="s">
        <v>45180</v>
      </c>
      <c r="U6929" s="78"/>
      <c r="V6929" s="78">
        <v>238980408</v>
      </c>
    </row>
    <row r="6930" spans="2:22" s="88" customFormat="1" ht="15.75" customHeight="1">
      <c r="B6930" s="77">
        <v>56346539</v>
      </c>
      <c r="C6930" s="77">
        <v>60429791</v>
      </c>
      <c r="D6930" s="78" t="s">
        <v>45181</v>
      </c>
      <c r="E6930" s="78" t="s">
        <v>45181</v>
      </c>
      <c r="F6930" s="78" t="s">
        <v>45164</v>
      </c>
      <c r="G6930" s="78" t="s">
        <v>7009</v>
      </c>
      <c r="H6930" s="78" t="s">
        <v>45164</v>
      </c>
      <c r="I6930" s="78" t="s">
        <v>839</v>
      </c>
      <c r="J6930" s="78" t="s">
        <v>45182</v>
      </c>
      <c r="K6930" s="78" t="s">
        <v>39</v>
      </c>
      <c r="L6930" s="78" t="s">
        <v>40</v>
      </c>
      <c r="M6930" s="77">
        <v>56346539</v>
      </c>
      <c r="N6930" s="78" t="s">
        <v>45183</v>
      </c>
      <c r="O6930" s="78"/>
      <c r="P6930" s="78" t="s">
        <v>42</v>
      </c>
      <c r="Q6930" s="78" t="s">
        <v>2058</v>
      </c>
      <c r="R6930" s="78" t="s">
        <v>45184</v>
      </c>
      <c r="S6930" s="78" t="s">
        <v>45185</v>
      </c>
      <c r="T6930" s="78" t="s">
        <v>45186</v>
      </c>
      <c r="U6930" s="78"/>
      <c r="V6930" s="78">
        <v>403896368</v>
      </c>
    </row>
    <row r="6931" spans="2:22" s="88" customFormat="1" ht="15.75" customHeight="1">
      <c r="B6931" s="77">
        <v>70625116</v>
      </c>
      <c r="C6931" s="77">
        <v>937666407</v>
      </c>
      <c r="D6931" s="78" t="s">
        <v>45187</v>
      </c>
      <c r="E6931" s="78" t="s">
        <v>45187</v>
      </c>
      <c r="F6931" s="78" t="s">
        <v>45164</v>
      </c>
      <c r="G6931" s="78" t="s">
        <v>45188</v>
      </c>
      <c r="H6931" s="78" t="s">
        <v>45164</v>
      </c>
      <c r="I6931" s="78" t="s">
        <v>9107</v>
      </c>
      <c r="J6931" s="78" t="s">
        <v>45189</v>
      </c>
      <c r="K6931" s="78" t="s">
        <v>27</v>
      </c>
      <c r="L6931" s="78" t="s">
        <v>28</v>
      </c>
      <c r="M6931" s="77">
        <v>70625116</v>
      </c>
      <c r="N6931" s="78" t="s">
        <v>45190</v>
      </c>
      <c r="O6931" s="78" t="s">
        <v>45191</v>
      </c>
      <c r="P6931" s="78" t="s">
        <v>42</v>
      </c>
      <c r="Q6931" s="78" t="s">
        <v>2058</v>
      </c>
      <c r="R6931" s="78" t="s">
        <v>45192</v>
      </c>
      <c r="S6931" s="78" t="s">
        <v>45193</v>
      </c>
      <c r="T6931" s="78" t="s">
        <v>45194</v>
      </c>
      <c r="U6931" s="77">
        <v>70625116</v>
      </c>
      <c r="V6931" s="78" t="s">
        <v>45195</v>
      </c>
    </row>
    <row r="6932" spans="2:22" s="89" customFormat="1" ht="15.75" customHeight="1">
      <c r="B6932" s="77">
        <v>609395520</v>
      </c>
      <c r="C6932" s="77">
        <v>1438480</v>
      </c>
      <c r="D6932" s="78" t="s">
        <v>45196</v>
      </c>
      <c r="E6932" s="78" t="s">
        <v>45196</v>
      </c>
      <c r="F6932" s="78" t="s">
        <v>45164</v>
      </c>
      <c r="G6932" s="78" t="s">
        <v>45197</v>
      </c>
      <c r="H6932" s="78" t="s">
        <v>45164</v>
      </c>
      <c r="I6932" s="78" t="s">
        <v>14001</v>
      </c>
      <c r="J6932" s="78" t="s">
        <v>45198</v>
      </c>
      <c r="K6932" s="78" t="s">
        <v>27</v>
      </c>
      <c r="L6932" s="78" t="s">
        <v>28</v>
      </c>
      <c r="M6932" s="79" t="s">
        <v>45199</v>
      </c>
      <c r="N6932" s="78" t="s">
        <v>45200</v>
      </c>
      <c r="O6932" s="78"/>
      <c r="P6932" s="78" t="s">
        <v>45201</v>
      </c>
      <c r="Q6932" s="78" t="s">
        <v>810</v>
      </c>
      <c r="R6932" s="78" t="s">
        <v>45202</v>
      </c>
      <c r="S6932" s="78" t="s">
        <v>45203</v>
      </c>
      <c r="T6932" s="78" t="s">
        <v>45204</v>
      </c>
      <c r="U6932" s="78" t="s">
        <v>45199</v>
      </c>
      <c r="V6932" s="78">
        <v>1438480</v>
      </c>
    </row>
    <row r="6933" spans="2:22" s="88" customFormat="1" ht="15.75" customHeight="1">
      <c r="B6933" s="77">
        <v>843713764</v>
      </c>
      <c r="C6933" s="77">
        <v>6439236</v>
      </c>
      <c r="D6933" s="78" t="s">
        <v>45205</v>
      </c>
      <c r="E6933" s="78" t="s">
        <v>45206</v>
      </c>
      <c r="F6933" s="78" t="s">
        <v>45164</v>
      </c>
      <c r="G6933" s="78" t="s">
        <v>45207</v>
      </c>
      <c r="H6933" s="78" t="s">
        <v>45164</v>
      </c>
      <c r="I6933" s="78" t="s">
        <v>562</v>
      </c>
      <c r="J6933" s="78" t="s">
        <v>45208</v>
      </c>
      <c r="K6933" s="78" t="s">
        <v>245</v>
      </c>
      <c r="L6933" s="78" t="s">
        <v>246</v>
      </c>
      <c r="M6933" s="77">
        <v>6439236</v>
      </c>
      <c r="N6933" s="78" t="s">
        <v>45209</v>
      </c>
      <c r="O6933" s="78"/>
      <c r="P6933" s="78" t="s">
        <v>248</v>
      </c>
      <c r="Q6933" s="78" t="s">
        <v>2058</v>
      </c>
      <c r="R6933" s="78" t="s">
        <v>45210</v>
      </c>
      <c r="S6933" s="78" t="s">
        <v>23361</v>
      </c>
      <c r="T6933" s="78" t="s">
        <v>45211</v>
      </c>
      <c r="U6933" s="78"/>
      <c r="V6933" s="78">
        <v>79500822</v>
      </c>
    </row>
    <row r="6934" spans="2:22" s="88" customFormat="1" ht="15.75" customHeight="1">
      <c r="B6934" s="77">
        <v>77705085</v>
      </c>
      <c r="C6934" s="77">
        <v>20034351</v>
      </c>
      <c r="D6934" s="78" t="s">
        <v>45212</v>
      </c>
      <c r="E6934" s="78" t="s">
        <v>45213</v>
      </c>
      <c r="F6934" s="78" t="s">
        <v>45212</v>
      </c>
      <c r="G6934" s="78" t="s">
        <v>5106</v>
      </c>
      <c r="H6934" s="78" t="s">
        <v>45164</v>
      </c>
      <c r="I6934" s="78" t="s">
        <v>77</v>
      </c>
      <c r="J6934" s="78" t="s">
        <v>45182</v>
      </c>
      <c r="K6934" s="78" t="s">
        <v>39</v>
      </c>
      <c r="L6934" s="78" t="s">
        <v>40</v>
      </c>
      <c r="M6934" s="77">
        <v>77705085</v>
      </c>
      <c r="N6934" s="78" t="s">
        <v>45214</v>
      </c>
      <c r="O6934" s="78"/>
      <c r="P6934" s="78" t="s">
        <v>42</v>
      </c>
      <c r="Q6934" s="78" t="s">
        <v>2058</v>
      </c>
      <c r="R6934" s="78" t="s">
        <v>45215</v>
      </c>
      <c r="S6934" s="78" t="s">
        <v>45216</v>
      </c>
      <c r="T6934" s="78" t="s">
        <v>45217</v>
      </c>
      <c r="U6934" s="78"/>
      <c r="V6934" s="78"/>
    </row>
    <row r="6935" spans="2:22" s="88" customFormat="1" ht="15.75" customHeight="1">
      <c r="B6935" s="77">
        <v>787411008</v>
      </c>
      <c r="C6935" s="77">
        <v>134651822</v>
      </c>
      <c r="D6935" s="78" t="s">
        <v>45218</v>
      </c>
      <c r="E6935" s="78" t="s">
        <v>45218</v>
      </c>
      <c r="F6935" s="78" t="s">
        <v>45164</v>
      </c>
      <c r="G6935" s="78" t="s">
        <v>45219</v>
      </c>
      <c r="H6935" s="78" t="s">
        <v>45164</v>
      </c>
      <c r="I6935" s="78" t="s">
        <v>77</v>
      </c>
      <c r="J6935" s="78" t="s">
        <v>45182</v>
      </c>
      <c r="K6935" s="78" t="s">
        <v>39</v>
      </c>
      <c r="L6935" s="78" t="s">
        <v>40</v>
      </c>
      <c r="M6935" s="77">
        <v>787411008</v>
      </c>
      <c r="N6935" s="78" t="s">
        <v>45214</v>
      </c>
      <c r="O6935" s="78"/>
      <c r="P6935" s="78" t="s">
        <v>42</v>
      </c>
      <c r="Q6935" s="78" t="s">
        <v>6630</v>
      </c>
      <c r="R6935" s="78" t="s">
        <v>45220</v>
      </c>
      <c r="S6935" s="78" t="s">
        <v>80</v>
      </c>
      <c r="T6935" s="78" t="s">
        <v>45221</v>
      </c>
      <c r="U6935" s="78"/>
      <c r="V6935" s="78">
        <v>691760730</v>
      </c>
    </row>
    <row r="6936" spans="2:22" s="88" customFormat="1" ht="15.75" customHeight="1">
      <c r="B6936" s="77">
        <v>79711641</v>
      </c>
      <c r="C6936" s="77">
        <v>33314557</v>
      </c>
      <c r="D6936" s="78" t="s">
        <v>15774</v>
      </c>
      <c r="E6936" s="78" t="s">
        <v>15774</v>
      </c>
      <c r="F6936" s="78" t="s">
        <v>45164</v>
      </c>
      <c r="G6936" s="78" t="s">
        <v>15775</v>
      </c>
      <c r="H6936" s="78" t="s">
        <v>45164</v>
      </c>
      <c r="I6936" s="78" t="s">
        <v>15776</v>
      </c>
      <c r="J6936" s="78" t="s">
        <v>45222</v>
      </c>
      <c r="K6936" s="78" t="s">
        <v>39</v>
      </c>
      <c r="L6936" s="78" t="s">
        <v>40</v>
      </c>
      <c r="M6936" s="77">
        <v>79711641</v>
      </c>
      <c r="N6936" s="78" t="s">
        <v>45214</v>
      </c>
      <c r="O6936" s="78"/>
      <c r="P6936" s="78" t="s">
        <v>42</v>
      </c>
      <c r="Q6936" s="78" t="s">
        <v>2058</v>
      </c>
      <c r="R6936" s="78" t="s">
        <v>45223</v>
      </c>
      <c r="S6936" s="78" t="s">
        <v>45224</v>
      </c>
      <c r="T6936" s="78" t="s">
        <v>45225</v>
      </c>
      <c r="U6936" s="78"/>
      <c r="V6936" s="78"/>
    </row>
    <row r="6937" spans="2:22" s="88" customFormat="1" ht="15.75" customHeight="1">
      <c r="B6937" s="77">
        <v>79520202</v>
      </c>
      <c r="C6937" s="77">
        <v>626567338</v>
      </c>
      <c r="D6937" s="78" t="s">
        <v>45226</v>
      </c>
      <c r="E6937" s="78" t="s">
        <v>45226</v>
      </c>
      <c r="F6937" s="78" t="s">
        <v>45164</v>
      </c>
      <c r="G6937" s="78" t="s">
        <v>45227</v>
      </c>
      <c r="H6937" s="78" t="s">
        <v>45164</v>
      </c>
      <c r="I6937" s="78" t="s">
        <v>77</v>
      </c>
      <c r="J6937" s="78" t="s">
        <v>45182</v>
      </c>
      <c r="K6937" s="78" t="s">
        <v>39</v>
      </c>
      <c r="L6937" s="78" t="s">
        <v>40</v>
      </c>
      <c r="M6937" s="77">
        <v>79520202</v>
      </c>
      <c r="N6937" s="78" t="s">
        <v>45214</v>
      </c>
      <c r="O6937" s="78"/>
      <c r="P6937" s="78" t="s">
        <v>42</v>
      </c>
      <c r="Q6937" s="78" t="s">
        <v>2058</v>
      </c>
      <c r="R6937" s="78" t="s">
        <v>45228</v>
      </c>
      <c r="S6937" s="78" t="s">
        <v>45229</v>
      </c>
      <c r="T6937" s="78" t="s">
        <v>45230</v>
      </c>
      <c r="U6937" s="78"/>
      <c r="V6937" s="78"/>
    </row>
    <row r="6938" spans="2:22" s="88" customFormat="1" ht="15.75" customHeight="1">
      <c r="B6938" s="77">
        <v>74636184</v>
      </c>
      <c r="C6938" s="77">
        <v>62556564</v>
      </c>
      <c r="D6938" s="78" t="s">
        <v>45231</v>
      </c>
      <c r="E6938" s="78" t="s">
        <v>45231</v>
      </c>
      <c r="F6938" s="78" t="s">
        <v>45164</v>
      </c>
      <c r="G6938" s="78" t="s">
        <v>45232</v>
      </c>
      <c r="H6938" s="78" t="s">
        <v>45164</v>
      </c>
      <c r="I6938" s="78" t="s">
        <v>8438</v>
      </c>
      <c r="J6938" s="78" t="s">
        <v>45164</v>
      </c>
      <c r="K6938" s="78" t="s">
        <v>39</v>
      </c>
      <c r="L6938" s="78" t="s">
        <v>40</v>
      </c>
      <c r="M6938" s="77">
        <v>74636184</v>
      </c>
      <c r="N6938" s="78" t="s">
        <v>45214</v>
      </c>
      <c r="O6938" s="78"/>
      <c r="P6938" s="78" t="s">
        <v>42</v>
      </c>
      <c r="Q6938" s="78" t="s">
        <v>2058</v>
      </c>
      <c r="R6938" s="78" t="s">
        <v>45233</v>
      </c>
      <c r="S6938" s="78" t="s">
        <v>45234</v>
      </c>
      <c r="T6938" s="78" t="s">
        <v>45235</v>
      </c>
      <c r="U6938" s="78"/>
      <c r="V6938" s="78"/>
    </row>
    <row r="6939" spans="2:22" s="89" customFormat="1" ht="15.75" customHeight="1">
      <c r="B6939" s="77">
        <v>831832626</v>
      </c>
      <c r="C6939" s="77">
        <v>48166110</v>
      </c>
      <c r="D6939" s="78" t="s">
        <v>45236</v>
      </c>
      <c r="E6939" s="78" t="s">
        <v>45236</v>
      </c>
      <c r="F6939" s="78" t="s">
        <v>45164</v>
      </c>
      <c r="G6939" s="78" t="s">
        <v>45237</v>
      </c>
      <c r="H6939" s="78" t="s">
        <v>45164</v>
      </c>
      <c r="I6939" s="78" t="s">
        <v>2108</v>
      </c>
      <c r="J6939" s="78" t="s">
        <v>45238</v>
      </c>
      <c r="K6939" s="78" t="s">
        <v>27</v>
      </c>
      <c r="L6939" s="78" t="s">
        <v>28</v>
      </c>
      <c r="M6939" s="77" t="s">
        <v>45239</v>
      </c>
      <c r="N6939" s="78" t="s">
        <v>45240</v>
      </c>
      <c r="O6939" s="78"/>
      <c r="P6939" s="78" t="s">
        <v>45201</v>
      </c>
      <c r="Q6939" s="78" t="s">
        <v>45241</v>
      </c>
      <c r="R6939" s="78" t="s">
        <v>45242</v>
      </c>
      <c r="S6939" s="78" t="s">
        <v>45243</v>
      </c>
      <c r="T6939" s="78" t="s">
        <v>45244</v>
      </c>
      <c r="U6939" s="77" t="s">
        <v>45239</v>
      </c>
      <c r="V6939" s="78" t="s">
        <v>45245</v>
      </c>
    </row>
    <row r="6940" spans="2:22" s="88" customFormat="1" ht="15.75" customHeight="1">
      <c r="B6940" s="77">
        <v>945239494</v>
      </c>
      <c r="C6940" s="77">
        <v>961680241</v>
      </c>
      <c r="D6940" s="78" t="s">
        <v>45246</v>
      </c>
      <c r="E6940" s="78" t="s">
        <v>45246</v>
      </c>
      <c r="F6940" s="78" t="s">
        <v>45246</v>
      </c>
      <c r="G6940" s="78" t="s">
        <v>45247</v>
      </c>
      <c r="H6940" s="78" t="s">
        <v>45164</v>
      </c>
      <c r="I6940" s="78" t="s">
        <v>45248</v>
      </c>
      <c r="J6940" s="78" t="s">
        <v>45182</v>
      </c>
      <c r="K6940" s="78" t="s">
        <v>39</v>
      </c>
      <c r="L6940" s="78" t="s">
        <v>40</v>
      </c>
      <c r="M6940" s="77">
        <v>945239494</v>
      </c>
      <c r="N6940" s="78" t="s">
        <v>45214</v>
      </c>
      <c r="O6940" s="78"/>
      <c r="P6940" s="78" t="s">
        <v>42</v>
      </c>
      <c r="Q6940" s="78" t="s">
        <v>2058</v>
      </c>
      <c r="R6940" s="78" t="s">
        <v>45249</v>
      </c>
      <c r="S6940" s="78" t="s">
        <v>45250</v>
      </c>
      <c r="T6940" s="78" t="s">
        <v>45251</v>
      </c>
      <c r="U6940" s="78"/>
      <c r="V6940" s="78"/>
    </row>
    <row r="6941" spans="2:22" s="88" customFormat="1" ht="15.75" customHeight="1">
      <c r="B6941" s="77">
        <v>77283737</v>
      </c>
      <c r="C6941" s="77">
        <v>868657941</v>
      </c>
      <c r="D6941" s="78" t="s">
        <v>45252</v>
      </c>
      <c r="E6941" s="78" t="s">
        <v>45252</v>
      </c>
      <c r="F6941" s="78" t="s">
        <v>45164</v>
      </c>
      <c r="G6941" s="78" t="s">
        <v>45253</v>
      </c>
      <c r="H6941" s="78" t="s">
        <v>45164</v>
      </c>
      <c r="I6941" s="78" t="s">
        <v>24255</v>
      </c>
      <c r="J6941" s="78" t="s">
        <v>45254</v>
      </c>
      <c r="K6941" s="78" t="s">
        <v>245</v>
      </c>
      <c r="L6941" s="78" t="s">
        <v>246</v>
      </c>
      <c r="M6941" s="77">
        <v>868657941</v>
      </c>
      <c r="N6941" s="78" t="s">
        <v>45255</v>
      </c>
      <c r="O6941" s="78"/>
      <c r="P6941" s="78" t="s">
        <v>248</v>
      </c>
      <c r="Q6941" s="78" t="s">
        <v>2058</v>
      </c>
      <c r="R6941" s="78" t="s">
        <v>45256</v>
      </c>
      <c r="S6941" s="78" t="s">
        <v>45257</v>
      </c>
      <c r="T6941" s="78" t="s">
        <v>45258</v>
      </c>
      <c r="U6941" s="78"/>
      <c r="V6941" s="78"/>
    </row>
    <row r="6942" spans="2:22" s="88" customFormat="1" ht="15.75" customHeight="1">
      <c r="B6942" s="77">
        <v>23841792</v>
      </c>
      <c r="C6942" s="77">
        <v>24651916</v>
      </c>
      <c r="D6942" s="78" t="s">
        <v>3943</v>
      </c>
      <c r="E6942" s="78" t="s">
        <v>3943</v>
      </c>
      <c r="F6942" s="78" t="s">
        <v>45164</v>
      </c>
      <c r="G6942" s="78" t="s">
        <v>3944</v>
      </c>
      <c r="H6942" s="78" t="s">
        <v>45164</v>
      </c>
      <c r="I6942" s="78" t="s">
        <v>3501</v>
      </c>
      <c r="J6942" s="78" t="s">
        <v>45259</v>
      </c>
      <c r="K6942" s="78" t="s">
        <v>39</v>
      </c>
      <c r="L6942" s="78" t="s">
        <v>40</v>
      </c>
      <c r="M6942" s="77">
        <v>23841792</v>
      </c>
      <c r="N6942" s="78" t="s">
        <v>45214</v>
      </c>
      <c r="O6942" s="78"/>
      <c r="P6942" s="78" t="s">
        <v>42</v>
      </c>
      <c r="Q6942" s="78" t="s">
        <v>2058</v>
      </c>
      <c r="R6942" s="78" t="s">
        <v>33246</v>
      </c>
      <c r="S6942" s="78" t="s">
        <v>33247</v>
      </c>
      <c r="T6942" s="78" t="s">
        <v>45260</v>
      </c>
      <c r="U6942" s="78"/>
      <c r="V6942" s="78">
        <v>795858935</v>
      </c>
    </row>
    <row r="6943" spans="2:22" s="89" customFormat="1" ht="15.75" customHeight="1">
      <c r="B6943" s="77">
        <v>828339023</v>
      </c>
      <c r="C6943" s="77">
        <v>602773632</v>
      </c>
      <c r="D6943" s="78" t="s">
        <v>45261</v>
      </c>
      <c r="E6943" s="78" t="s">
        <v>45261</v>
      </c>
      <c r="F6943" s="78" t="s">
        <v>45164</v>
      </c>
      <c r="G6943" s="78" t="s">
        <v>45262</v>
      </c>
      <c r="H6943" s="78" t="s">
        <v>45164</v>
      </c>
      <c r="I6943" s="78" t="s">
        <v>77</v>
      </c>
      <c r="J6943" s="78" t="s">
        <v>45182</v>
      </c>
      <c r="K6943" s="78" t="s">
        <v>27</v>
      </c>
      <c r="L6943" s="78" t="s">
        <v>28</v>
      </c>
      <c r="M6943" s="77" t="s">
        <v>45263</v>
      </c>
      <c r="N6943" s="78" t="s">
        <v>45264</v>
      </c>
      <c r="O6943" s="78"/>
      <c r="P6943" s="78" t="s">
        <v>45201</v>
      </c>
      <c r="Q6943" s="78" t="s">
        <v>1646</v>
      </c>
      <c r="R6943" s="78" t="s">
        <v>45265</v>
      </c>
      <c r="S6943" s="78" t="s">
        <v>45266</v>
      </c>
      <c r="T6943" s="78" t="s">
        <v>45267</v>
      </c>
      <c r="U6943" s="77" t="s">
        <v>45263</v>
      </c>
      <c r="V6943" s="78"/>
    </row>
    <row r="6944" spans="2:22" s="88" customFormat="1" ht="15.75" customHeight="1">
      <c r="B6944" s="77">
        <v>23621894</v>
      </c>
      <c r="C6944" s="77">
        <v>20413576</v>
      </c>
      <c r="D6944" s="78" t="s">
        <v>45268</v>
      </c>
      <c r="E6944" s="78" t="s">
        <v>45269</v>
      </c>
      <c r="F6944" s="78" t="s">
        <v>45164</v>
      </c>
      <c r="G6944" s="78" t="s">
        <v>45270</v>
      </c>
      <c r="H6944" s="78" t="s">
        <v>45164</v>
      </c>
      <c r="I6944" s="78" t="s">
        <v>3986</v>
      </c>
      <c r="J6944" s="78" t="s">
        <v>45254</v>
      </c>
      <c r="K6944" s="78" t="s">
        <v>39</v>
      </c>
      <c r="L6944" s="78" t="s">
        <v>40</v>
      </c>
      <c r="M6944" s="77">
        <v>23621894</v>
      </c>
      <c r="N6944" s="78" t="s">
        <v>45214</v>
      </c>
      <c r="O6944" s="78"/>
      <c r="P6944" s="78" t="s">
        <v>42</v>
      </c>
      <c r="Q6944" s="78" t="s">
        <v>6630</v>
      </c>
      <c r="R6944" s="78" t="s">
        <v>45271</v>
      </c>
      <c r="S6944" s="78" t="s">
        <v>45272</v>
      </c>
      <c r="T6944" s="78" t="s">
        <v>45273</v>
      </c>
      <c r="U6944" s="78"/>
      <c r="V6944" s="78">
        <v>4693045</v>
      </c>
    </row>
    <row r="6945" spans="2:22" s="88" customFormat="1" ht="15.75" customHeight="1">
      <c r="B6945" s="77">
        <v>41254384</v>
      </c>
      <c r="C6945" s="77">
        <v>2489938</v>
      </c>
      <c r="D6945" s="78" t="s">
        <v>45274</v>
      </c>
      <c r="E6945" s="78" t="s">
        <v>45274</v>
      </c>
      <c r="F6945" s="78" t="s">
        <v>45274</v>
      </c>
      <c r="G6945" s="78" t="s">
        <v>45275</v>
      </c>
      <c r="H6945" s="78" t="s">
        <v>45164</v>
      </c>
      <c r="I6945" s="78" t="s">
        <v>30773</v>
      </c>
      <c r="J6945" s="78" t="s">
        <v>45164</v>
      </c>
      <c r="K6945" s="78" t="s">
        <v>245</v>
      </c>
      <c r="L6945" s="78" t="s">
        <v>246</v>
      </c>
      <c r="M6945" s="77">
        <v>2489938</v>
      </c>
      <c r="N6945" s="78" t="s">
        <v>4988</v>
      </c>
      <c r="O6945" s="78"/>
      <c r="P6945" s="78" t="s">
        <v>248</v>
      </c>
      <c r="Q6945" s="78" t="s">
        <v>2058</v>
      </c>
      <c r="R6945" s="78" t="s">
        <v>45276</v>
      </c>
      <c r="S6945" s="78" t="s">
        <v>45277</v>
      </c>
      <c r="T6945" s="78" t="s">
        <v>45278</v>
      </c>
      <c r="U6945" s="78"/>
      <c r="V6945" s="78"/>
    </row>
    <row r="6946" spans="2:22" s="88" customFormat="1" ht="15.75" customHeight="1">
      <c r="B6946" s="77">
        <v>167380711</v>
      </c>
      <c r="C6946" s="77">
        <v>100576417</v>
      </c>
      <c r="D6946" s="78" t="s">
        <v>176</v>
      </c>
      <c r="E6946" s="78" t="s">
        <v>176</v>
      </c>
      <c r="F6946" s="78" t="s">
        <v>45164</v>
      </c>
      <c r="G6946" s="78" t="s">
        <v>45279</v>
      </c>
      <c r="H6946" s="78" t="s">
        <v>45164</v>
      </c>
      <c r="I6946" s="78" t="s">
        <v>5115</v>
      </c>
      <c r="J6946" s="78" t="s">
        <v>45280</v>
      </c>
      <c r="K6946" s="78" t="s">
        <v>39</v>
      </c>
      <c r="L6946" s="78" t="s">
        <v>40</v>
      </c>
      <c r="M6946" s="77">
        <v>167380711</v>
      </c>
      <c r="N6946" s="78" t="s">
        <v>45281</v>
      </c>
      <c r="O6946" s="78"/>
      <c r="P6946" s="78" t="s">
        <v>42</v>
      </c>
      <c r="Q6946" s="78" t="s">
        <v>6630</v>
      </c>
      <c r="R6946" s="78" t="s">
        <v>45282</v>
      </c>
      <c r="S6946" s="78" t="s">
        <v>45283</v>
      </c>
      <c r="T6946" s="78" t="s">
        <v>45284</v>
      </c>
      <c r="U6946" s="78"/>
      <c r="V6946" s="78">
        <v>2300077</v>
      </c>
    </row>
    <row r="6947" spans="2:22" s="88" customFormat="1" ht="15.75" customHeight="1">
      <c r="B6947" s="77">
        <v>76705693</v>
      </c>
      <c r="C6947" s="77">
        <v>32155421</v>
      </c>
      <c r="D6947" s="78" t="s">
        <v>45285</v>
      </c>
      <c r="E6947" s="78" t="s">
        <v>45285</v>
      </c>
      <c r="F6947" s="78" t="s">
        <v>45285</v>
      </c>
      <c r="G6947" s="78" t="s">
        <v>45286</v>
      </c>
      <c r="H6947" s="78" t="s">
        <v>45164</v>
      </c>
      <c r="I6947" s="78" t="s">
        <v>7584</v>
      </c>
      <c r="J6947" s="78" t="s">
        <v>45287</v>
      </c>
      <c r="K6947" s="78" t="s">
        <v>294</v>
      </c>
      <c r="L6947" s="78" t="s">
        <v>295</v>
      </c>
      <c r="M6947" s="77">
        <v>826142051</v>
      </c>
      <c r="N6947" s="78" t="s">
        <v>45288</v>
      </c>
      <c r="O6947" s="78"/>
      <c r="P6947" s="78"/>
      <c r="Q6947" s="78" t="s">
        <v>2058</v>
      </c>
      <c r="R6947" s="78" t="s">
        <v>45289</v>
      </c>
      <c r="S6947" s="78" t="s">
        <v>45290</v>
      </c>
      <c r="T6947" s="78" t="s">
        <v>45291</v>
      </c>
      <c r="U6947" s="77">
        <v>826142051</v>
      </c>
      <c r="V6947" s="78"/>
    </row>
    <row r="6948" spans="2:22" s="88" customFormat="1" ht="15.75" customHeight="1">
      <c r="B6948" s="77">
        <v>179447362</v>
      </c>
      <c r="C6948" s="77">
        <v>77203888</v>
      </c>
      <c r="D6948" s="78" t="s">
        <v>45292</v>
      </c>
      <c r="E6948" s="78" t="s">
        <v>45292</v>
      </c>
      <c r="F6948" s="78" t="s">
        <v>45164</v>
      </c>
      <c r="G6948" s="78" t="s">
        <v>45293</v>
      </c>
      <c r="H6948" s="78" t="s">
        <v>45164</v>
      </c>
      <c r="I6948" s="78" t="s">
        <v>12111</v>
      </c>
      <c r="J6948" s="78" t="s">
        <v>45280</v>
      </c>
      <c r="K6948" s="78" t="s">
        <v>39</v>
      </c>
      <c r="L6948" s="78" t="s">
        <v>40</v>
      </c>
      <c r="M6948" s="77">
        <v>179447362</v>
      </c>
      <c r="N6948" s="78" t="s">
        <v>45214</v>
      </c>
      <c r="O6948" s="78"/>
      <c r="P6948" s="78" t="s">
        <v>42</v>
      </c>
      <c r="Q6948" s="78" t="s">
        <v>2058</v>
      </c>
      <c r="R6948" s="78" t="s">
        <v>45294</v>
      </c>
      <c r="S6948" s="78" t="s">
        <v>45295</v>
      </c>
      <c r="T6948" s="78" t="s">
        <v>45296</v>
      </c>
      <c r="U6948" s="78"/>
      <c r="V6948" s="78"/>
    </row>
    <row r="6949" spans="2:22" s="88" customFormat="1" ht="15.75" customHeight="1">
      <c r="B6949" s="77">
        <v>603571498</v>
      </c>
      <c r="C6949" s="77">
        <v>60339442</v>
      </c>
      <c r="D6949" s="78" t="s">
        <v>45297</v>
      </c>
      <c r="E6949" s="78" t="s">
        <v>45298</v>
      </c>
      <c r="F6949" s="78" t="s">
        <v>45164</v>
      </c>
      <c r="G6949" s="78" t="s">
        <v>45299</v>
      </c>
      <c r="H6949" s="78" t="s">
        <v>45164</v>
      </c>
      <c r="I6949" s="78" t="s">
        <v>5946</v>
      </c>
      <c r="J6949" s="78" t="s">
        <v>45300</v>
      </c>
      <c r="K6949" s="78" t="s">
        <v>39</v>
      </c>
      <c r="L6949" s="78" t="s">
        <v>40</v>
      </c>
      <c r="M6949" s="77">
        <v>603571498</v>
      </c>
      <c r="N6949" s="78" t="s">
        <v>45214</v>
      </c>
      <c r="O6949" s="78"/>
      <c r="P6949" s="78" t="s">
        <v>42</v>
      </c>
      <c r="Q6949" s="78" t="s">
        <v>2058</v>
      </c>
      <c r="R6949" s="78" t="s">
        <v>45301</v>
      </c>
      <c r="S6949" s="78" t="s">
        <v>45302</v>
      </c>
      <c r="T6949" s="78" t="s">
        <v>45303</v>
      </c>
      <c r="U6949" s="78"/>
      <c r="V6949" s="78"/>
    </row>
    <row r="6950" spans="2:22" s="88" customFormat="1" ht="15.75" customHeight="1">
      <c r="B6950" s="77">
        <v>196921993</v>
      </c>
      <c r="C6950" s="77">
        <v>32675909</v>
      </c>
      <c r="D6950" s="78" t="s">
        <v>45304</v>
      </c>
      <c r="E6950" s="78" t="s">
        <v>45304</v>
      </c>
      <c r="F6950" s="78" t="s">
        <v>45164</v>
      </c>
      <c r="G6950" s="78" t="s">
        <v>45305</v>
      </c>
      <c r="H6950" s="78" t="s">
        <v>45164</v>
      </c>
      <c r="I6950" s="78" t="s">
        <v>1532</v>
      </c>
      <c r="J6950" s="78" t="s">
        <v>45306</v>
      </c>
      <c r="K6950" s="78" t="s">
        <v>39</v>
      </c>
      <c r="L6950" s="78" t="s">
        <v>40</v>
      </c>
      <c r="M6950" s="77">
        <v>196921993</v>
      </c>
      <c r="N6950" s="78" t="s">
        <v>45214</v>
      </c>
      <c r="O6950" s="78"/>
      <c r="P6950" s="78" t="s">
        <v>42</v>
      </c>
      <c r="Q6950" s="78" t="s">
        <v>2058</v>
      </c>
      <c r="R6950" s="78" t="s">
        <v>45307</v>
      </c>
      <c r="S6950" s="78" t="s">
        <v>45308</v>
      </c>
      <c r="T6950" s="78" t="s">
        <v>45309</v>
      </c>
      <c r="U6950" s="78"/>
      <c r="V6950" s="78"/>
    </row>
    <row r="6951" spans="2:22" s="88" customFormat="1" ht="15.75" customHeight="1">
      <c r="B6951" s="77">
        <v>607970691</v>
      </c>
      <c r="C6951" s="77">
        <v>173097239</v>
      </c>
      <c r="D6951" s="78" t="s">
        <v>45310</v>
      </c>
      <c r="E6951" s="78" t="s">
        <v>45310</v>
      </c>
      <c r="F6951" s="78" t="s">
        <v>45164</v>
      </c>
      <c r="G6951" s="78" t="s">
        <v>1322</v>
      </c>
      <c r="H6951" s="78" t="s">
        <v>45164</v>
      </c>
      <c r="I6951" s="78" t="s">
        <v>1323</v>
      </c>
      <c r="J6951" s="78" t="s">
        <v>45165</v>
      </c>
      <c r="K6951" s="78" t="s">
        <v>39</v>
      </c>
      <c r="L6951" s="78" t="s">
        <v>40</v>
      </c>
      <c r="M6951" s="77">
        <v>607970691</v>
      </c>
      <c r="N6951" s="78" t="s">
        <v>45214</v>
      </c>
      <c r="O6951" s="78"/>
      <c r="P6951" s="78" t="s">
        <v>42</v>
      </c>
      <c r="Q6951" s="78" t="s">
        <v>2058</v>
      </c>
      <c r="R6951" s="78" t="s">
        <v>45311</v>
      </c>
      <c r="S6951" s="78" t="s">
        <v>23368</v>
      </c>
      <c r="T6951" s="78" t="s">
        <v>45312</v>
      </c>
      <c r="U6951" s="78"/>
      <c r="V6951" s="78"/>
    </row>
    <row r="6952" spans="2:22" s="89" customFormat="1" ht="15.75" customHeight="1">
      <c r="B6952" s="77">
        <v>188399869</v>
      </c>
      <c r="C6952" s="77">
        <v>132607966</v>
      </c>
      <c r="D6952" s="78" t="s">
        <v>45313</v>
      </c>
      <c r="E6952" s="78" t="s">
        <v>45313</v>
      </c>
      <c r="F6952" s="78" t="s">
        <v>45164</v>
      </c>
      <c r="G6952" s="78" t="s">
        <v>41449</v>
      </c>
      <c r="H6952" s="78" t="s">
        <v>45164</v>
      </c>
      <c r="I6952" s="78" t="s">
        <v>34024</v>
      </c>
      <c r="J6952" s="78" t="s">
        <v>45314</v>
      </c>
      <c r="K6952" s="78" t="s">
        <v>27</v>
      </c>
      <c r="L6952" s="78" t="s">
        <v>28</v>
      </c>
      <c r="M6952" s="77" t="s">
        <v>45315</v>
      </c>
      <c r="N6952" s="78" t="s">
        <v>45316</v>
      </c>
      <c r="O6952" s="78"/>
      <c r="P6952" s="78" t="s">
        <v>45201</v>
      </c>
      <c r="Q6952" s="78" t="s">
        <v>1692</v>
      </c>
      <c r="R6952" s="78" t="s">
        <v>45317</v>
      </c>
      <c r="S6952" s="78" t="s">
        <v>45318</v>
      </c>
      <c r="T6952" s="78" t="s">
        <v>45319</v>
      </c>
      <c r="U6952" s="77" t="s">
        <v>45315</v>
      </c>
      <c r="V6952" s="78"/>
    </row>
    <row r="6953" spans="2:22" s="88" customFormat="1" ht="15.75" customHeight="1">
      <c r="B6953" s="77">
        <v>79604379</v>
      </c>
      <c r="C6953" s="77">
        <v>10625109</v>
      </c>
      <c r="D6953" s="78" t="s">
        <v>45320</v>
      </c>
      <c r="E6953" s="78" t="s">
        <v>45320</v>
      </c>
      <c r="F6953" s="78" t="s">
        <v>45164</v>
      </c>
      <c r="G6953" s="78" t="s">
        <v>45321</v>
      </c>
      <c r="H6953" s="78" t="s">
        <v>45164</v>
      </c>
      <c r="I6953" s="78" t="s">
        <v>860</v>
      </c>
      <c r="J6953" s="78" t="s">
        <v>45222</v>
      </c>
      <c r="K6953" s="78" t="s">
        <v>245</v>
      </c>
      <c r="L6953" s="78" t="s">
        <v>246</v>
      </c>
      <c r="M6953" s="77">
        <v>10625109</v>
      </c>
      <c r="N6953" s="78" t="s">
        <v>966</v>
      </c>
      <c r="O6953" s="78"/>
      <c r="P6953" s="78" t="s">
        <v>248</v>
      </c>
      <c r="Q6953" s="78" t="s">
        <v>6630</v>
      </c>
      <c r="R6953" s="78" t="s">
        <v>45322</v>
      </c>
      <c r="S6953" s="78" t="s">
        <v>45323</v>
      </c>
      <c r="T6953" s="78" t="s">
        <v>45324</v>
      </c>
      <c r="U6953" s="78"/>
      <c r="V6953" s="78">
        <v>5757028</v>
      </c>
    </row>
    <row r="6954" spans="2:22" s="88" customFormat="1" ht="15.75" customHeight="1">
      <c r="B6954" s="77">
        <v>1307032</v>
      </c>
      <c r="C6954" s="77">
        <v>825144525</v>
      </c>
      <c r="D6954" s="78" t="s">
        <v>45325</v>
      </c>
      <c r="E6954" s="78" t="s">
        <v>45325</v>
      </c>
      <c r="F6954" s="78" t="s">
        <v>45164</v>
      </c>
      <c r="G6954" s="78" t="s">
        <v>45326</v>
      </c>
      <c r="H6954" s="78" t="s">
        <v>45164</v>
      </c>
      <c r="I6954" s="78" t="s">
        <v>70</v>
      </c>
      <c r="J6954" s="78" t="s">
        <v>45165</v>
      </c>
      <c r="K6954" s="78" t="s">
        <v>39</v>
      </c>
      <c r="L6954" s="78" t="s">
        <v>40</v>
      </c>
      <c r="M6954" s="77">
        <v>1307032</v>
      </c>
      <c r="N6954" s="78" t="s">
        <v>45327</v>
      </c>
      <c r="O6954" s="78"/>
      <c r="P6954" s="78" t="s">
        <v>42</v>
      </c>
      <c r="Q6954" s="78" t="s">
        <v>2058</v>
      </c>
      <c r="R6954" s="78" t="s">
        <v>45328</v>
      </c>
      <c r="S6954" s="78" t="s">
        <v>45329</v>
      </c>
      <c r="T6954" s="78" t="s">
        <v>45330</v>
      </c>
      <c r="U6954" s="78"/>
      <c r="V6954" s="79" t="s">
        <v>45331</v>
      </c>
    </row>
    <row r="6955" spans="2:22" s="88" customFormat="1" ht="15.75" customHeight="1">
      <c r="B6955" s="77">
        <v>95946737</v>
      </c>
      <c r="C6955" s="77">
        <v>100627611</v>
      </c>
      <c r="D6955" s="78" t="s">
        <v>45332</v>
      </c>
      <c r="E6955" s="78" t="s">
        <v>45332</v>
      </c>
      <c r="F6955" s="78" t="s">
        <v>45164</v>
      </c>
      <c r="G6955" s="78" t="s">
        <v>45333</v>
      </c>
      <c r="H6955" s="78" t="s">
        <v>45164</v>
      </c>
      <c r="I6955" s="78" t="s">
        <v>10423</v>
      </c>
      <c r="J6955" s="78" t="s">
        <v>45334</v>
      </c>
      <c r="K6955" s="78" t="s">
        <v>39</v>
      </c>
      <c r="L6955" s="78" t="s">
        <v>40</v>
      </c>
      <c r="M6955" s="77">
        <v>95946737</v>
      </c>
      <c r="N6955" s="78" t="s">
        <v>45327</v>
      </c>
      <c r="O6955" s="78"/>
      <c r="P6955" s="78" t="s">
        <v>42</v>
      </c>
      <c r="Q6955" s="78" t="s">
        <v>2058</v>
      </c>
      <c r="R6955" s="78" t="s">
        <v>45335</v>
      </c>
      <c r="S6955" s="78" t="s">
        <v>45336</v>
      </c>
      <c r="T6955" s="78" t="s">
        <v>45337</v>
      </c>
      <c r="U6955" s="78"/>
      <c r="V6955" s="78"/>
    </row>
    <row r="6956" spans="2:22" s="89" customFormat="1" ht="15.75" customHeight="1">
      <c r="B6956" s="77">
        <v>957168862</v>
      </c>
      <c r="C6956" s="77">
        <v>50444603</v>
      </c>
      <c r="D6956" s="78" t="s">
        <v>45338</v>
      </c>
      <c r="E6956" s="78" t="s">
        <v>45338</v>
      </c>
      <c r="F6956" s="78" t="s">
        <v>45338</v>
      </c>
      <c r="G6956" s="78" t="s">
        <v>45339</v>
      </c>
      <c r="H6956" s="78" t="s">
        <v>45164</v>
      </c>
      <c r="I6956" s="78" t="s">
        <v>261</v>
      </c>
      <c r="J6956" s="78" t="s">
        <v>45340</v>
      </c>
      <c r="K6956" s="78" t="s">
        <v>27</v>
      </c>
      <c r="L6956" s="78" t="s">
        <v>28</v>
      </c>
      <c r="M6956" s="78" t="s">
        <v>45341</v>
      </c>
      <c r="N6956" s="78" t="s">
        <v>45342</v>
      </c>
      <c r="O6956" s="78"/>
      <c r="P6956" s="78" t="s">
        <v>45201</v>
      </c>
      <c r="Q6956" s="78" t="s">
        <v>1646</v>
      </c>
      <c r="R6956" s="78" t="s">
        <v>45343</v>
      </c>
      <c r="S6956" s="78" t="s">
        <v>45344</v>
      </c>
      <c r="T6956" s="78" t="s">
        <v>45345</v>
      </c>
      <c r="U6956" s="78" t="s">
        <v>45341</v>
      </c>
      <c r="V6956" s="78" t="s">
        <v>45346</v>
      </c>
    </row>
    <row r="6957" spans="2:22" s="88" customFormat="1" ht="15.75" customHeight="1">
      <c r="B6957" s="77">
        <v>31422781</v>
      </c>
      <c r="C6957" s="77">
        <v>11598816</v>
      </c>
      <c r="D6957" s="78" t="s">
        <v>45347</v>
      </c>
      <c r="E6957" s="78" t="s">
        <v>45347</v>
      </c>
      <c r="F6957" s="78" t="s">
        <v>45164</v>
      </c>
      <c r="G6957" s="78" t="s">
        <v>45348</v>
      </c>
      <c r="H6957" s="78" t="s">
        <v>45164</v>
      </c>
      <c r="I6957" s="78" t="s">
        <v>38977</v>
      </c>
      <c r="J6957" s="78" t="s">
        <v>45222</v>
      </c>
      <c r="K6957" s="78" t="s">
        <v>39</v>
      </c>
      <c r="L6957" s="78" t="s">
        <v>40</v>
      </c>
      <c r="M6957" s="77">
        <v>31422781</v>
      </c>
      <c r="N6957" s="78" t="s">
        <v>45349</v>
      </c>
      <c r="O6957" s="78"/>
      <c r="P6957" s="78" t="s">
        <v>42</v>
      </c>
      <c r="Q6957" s="78" t="s">
        <v>2058</v>
      </c>
      <c r="R6957" s="78" t="s">
        <v>45350</v>
      </c>
      <c r="S6957" s="78" t="s">
        <v>45351</v>
      </c>
      <c r="T6957" s="78" t="s">
        <v>45352</v>
      </c>
      <c r="U6957" s="78"/>
      <c r="V6957" s="78"/>
    </row>
    <row r="6958" spans="2:22" s="88" customFormat="1" ht="15.75" customHeight="1">
      <c r="B6958" s="77">
        <v>17985312</v>
      </c>
      <c r="C6958" s="77">
        <v>55498216</v>
      </c>
      <c r="D6958" s="78" t="s">
        <v>45353</v>
      </c>
      <c r="E6958" s="78" t="s">
        <v>45353</v>
      </c>
      <c r="F6958" s="78" t="s">
        <v>45164</v>
      </c>
      <c r="G6958" s="78" t="s">
        <v>45354</v>
      </c>
      <c r="H6958" s="78" t="s">
        <v>45164</v>
      </c>
      <c r="I6958" s="78" t="s">
        <v>30336</v>
      </c>
      <c r="J6958" s="78" t="s">
        <v>45164</v>
      </c>
      <c r="K6958" s="78" t="s">
        <v>245</v>
      </c>
      <c r="L6958" s="78" t="s">
        <v>246</v>
      </c>
      <c r="M6958" s="77">
        <v>55498216</v>
      </c>
      <c r="N6958" s="78" t="s">
        <v>39266</v>
      </c>
      <c r="O6958" s="78"/>
      <c r="P6958" s="78" t="s">
        <v>248</v>
      </c>
      <c r="Q6958" s="78" t="s">
        <v>2058</v>
      </c>
      <c r="R6958" s="78" t="s">
        <v>45355</v>
      </c>
      <c r="S6958" s="78" t="s">
        <v>45356</v>
      </c>
      <c r="T6958" s="78" t="s">
        <v>45357</v>
      </c>
      <c r="U6958" s="78"/>
      <c r="V6958" s="78" t="s">
        <v>45358</v>
      </c>
    </row>
    <row r="6959" spans="2:22" s="88" customFormat="1" ht="15.75" customHeight="1">
      <c r="B6959" s="77">
        <v>5061512</v>
      </c>
      <c r="C6959" s="77">
        <v>45532934</v>
      </c>
      <c r="D6959" s="78" t="s">
        <v>45359</v>
      </c>
      <c r="E6959" s="78" t="s">
        <v>45360</v>
      </c>
      <c r="F6959" s="78" t="s">
        <v>45359</v>
      </c>
      <c r="G6959" s="78" t="s">
        <v>45361</v>
      </c>
      <c r="H6959" s="78" t="s">
        <v>45164</v>
      </c>
      <c r="I6959" s="78" t="s">
        <v>7350</v>
      </c>
      <c r="J6959" s="78" t="s">
        <v>45362</v>
      </c>
      <c r="K6959" s="78" t="s">
        <v>245</v>
      </c>
      <c r="L6959" s="78" t="s">
        <v>246</v>
      </c>
      <c r="M6959" s="77">
        <v>45532934</v>
      </c>
      <c r="N6959" s="78" t="s">
        <v>39266</v>
      </c>
      <c r="O6959" s="78"/>
      <c r="P6959" s="78" t="s">
        <v>248</v>
      </c>
      <c r="Q6959" s="78" t="s">
        <v>2058</v>
      </c>
      <c r="R6959" s="78" t="s">
        <v>45363</v>
      </c>
      <c r="S6959" s="78" t="s">
        <v>45364</v>
      </c>
      <c r="T6959" s="78" t="s">
        <v>45365</v>
      </c>
      <c r="U6959" s="78"/>
      <c r="V6959" s="78">
        <v>297619090</v>
      </c>
    </row>
    <row r="6960" spans="2:22" s="88" customFormat="1" ht="15.75" customHeight="1">
      <c r="B6960" s="77">
        <v>808294396</v>
      </c>
      <c r="C6960" s="77">
        <v>60416687</v>
      </c>
      <c r="D6960" s="78" t="s">
        <v>45366</v>
      </c>
      <c r="E6960" s="78" t="s">
        <v>45366</v>
      </c>
      <c r="F6960" s="78" t="s">
        <v>45366</v>
      </c>
      <c r="G6960" s="78" t="s">
        <v>45367</v>
      </c>
      <c r="H6960" s="78" t="s">
        <v>45164</v>
      </c>
      <c r="I6960" s="78" t="s">
        <v>14088</v>
      </c>
      <c r="J6960" s="78" t="s">
        <v>45368</v>
      </c>
      <c r="K6960" s="78" t="s">
        <v>39</v>
      </c>
      <c r="L6960" s="78" t="s">
        <v>40</v>
      </c>
      <c r="M6960" s="77">
        <v>808294396</v>
      </c>
      <c r="N6960" s="78" t="s">
        <v>45369</v>
      </c>
      <c r="O6960" s="78"/>
      <c r="P6960" s="78" t="s">
        <v>42</v>
      </c>
      <c r="Q6960" s="78" t="s">
        <v>2058</v>
      </c>
      <c r="R6960" s="78" t="s">
        <v>45370</v>
      </c>
      <c r="S6960" s="78" t="s">
        <v>45371</v>
      </c>
      <c r="T6960" s="78" t="s">
        <v>45372</v>
      </c>
      <c r="U6960" s="78"/>
      <c r="V6960" s="78">
        <v>88932108</v>
      </c>
    </row>
    <row r="6961" spans="2:22" s="88" customFormat="1" ht="15.75" customHeight="1">
      <c r="B6961" s="77">
        <v>787137533</v>
      </c>
      <c r="C6961" s="77">
        <v>78283785</v>
      </c>
      <c r="D6961" s="78" t="s">
        <v>45373</v>
      </c>
      <c r="E6961" s="78" t="s">
        <v>45373</v>
      </c>
      <c r="F6961" s="78" t="s">
        <v>45164</v>
      </c>
      <c r="G6961" s="78" t="s">
        <v>45374</v>
      </c>
      <c r="H6961" s="78" t="s">
        <v>45164</v>
      </c>
      <c r="I6961" s="78" t="s">
        <v>29174</v>
      </c>
      <c r="J6961" s="78" t="s">
        <v>45375</v>
      </c>
      <c r="K6961" s="78" t="s">
        <v>245</v>
      </c>
      <c r="L6961" s="78" t="s">
        <v>246</v>
      </c>
      <c r="M6961" s="77">
        <v>78283785</v>
      </c>
      <c r="N6961" s="78" t="s">
        <v>45376</v>
      </c>
      <c r="O6961" s="78"/>
      <c r="P6961" s="78" t="s">
        <v>248</v>
      </c>
      <c r="Q6961" s="78" t="s">
        <v>2058</v>
      </c>
      <c r="R6961" s="78" t="s">
        <v>45377</v>
      </c>
      <c r="S6961" s="78" t="s">
        <v>45378</v>
      </c>
      <c r="T6961" s="78" t="s">
        <v>45379</v>
      </c>
      <c r="U6961" s="78"/>
      <c r="V6961" s="78"/>
    </row>
    <row r="6962" spans="2:22" s="88" customFormat="1" ht="15.75" customHeight="1">
      <c r="B6962" s="77">
        <v>26730394</v>
      </c>
      <c r="C6962" s="77">
        <v>6159008</v>
      </c>
      <c r="D6962" s="78" t="s">
        <v>45380</v>
      </c>
      <c r="E6962" s="78" t="s">
        <v>45380</v>
      </c>
      <c r="F6962" s="78" t="s">
        <v>45380</v>
      </c>
      <c r="G6962" s="78" t="s">
        <v>45381</v>
      </c>
      <c r="H6962" s="78" t="s">
        <v>45164</v>
      </c>
      <c r="I6962" s="78" t="s">
        <v>45382</v>
      </c>
      <c r="J6962" s="78" t="s">
        <v>45238</v>
      </c>
      <c r="K6962" s="78" t="s">
        <v>39</v>
      </c>
      <c r="L6962" s="78" t="s">
        <v>40</v>
      </c>
      <c r="M6962" s="77">
        <v>26730394</v>
      </c>
      <c r="N6962" s="78" t="s">
        <v>45383</v>
      </c>
      <c r="O6962" s="78"/>
      <c r="P6962" s="78" t="s">
        <v>42</v>
      </c>
      <c r="Q6962" s="78" t="s">
        <v>2058</v>
      </c>
      <c r="R6962" s="78" t="s">
        <v>45384</v>
      </c>
      <c r="S6962" s="78" t="s">
        <v>45385</v>
      </c>
      <c r="T6962" s="78"/>
      <c r="U6962" s="78"/>
      <c r="V6962" s="78"/>
    </row>
    <row r="6963" spans="2:22" s="88" customFormat="1" ht="15.75" customHeight="1">
      <c r="B6963" s="77">
        <v>6267769</v>
      </c>
      <c r="C6963" s="77">
        <v>807808071</v>
      </c>
      <c r="D6963" s="78" t="s">
        <v>45386</v>
      </c>
      <c r="E6963" s="78" t="s">
        <v>45386</v>
      </c>
      <c r="F6963" s="78" t="s">
        <v>45164</v>
      </c>
      <c r="G6963" s="78" t="s">
        <v>45387</v>
      </c>
      <c r="H6963" s="78" t="s">
        <v>45164</v>
      </c>
      <c r="I6963" s="78" t="s">
        <v>493</v>
      </c>
      <c r="J6963" s="78" t="s">
        <v>45388</v>
      </c>
      <c r="K6963" s="78" t="s">
        <v>39</v>
      </c>
      <c r="L6963" s="78" t="s">
        <v>40</v>
      </c>
      <c r="M6963" s="77">
        <v>6267769</v>
      </c>
      <c r="N6963" s="78" t="s">
        <v>45327</v>
      </c>
      <c r="O6963" s="78"/>
      <c r="P6963" s="78" t="s">
        <v>42</v>
      </c>
      <c r="Q6963" s="78" t="s">
        <v>2058</v>
      </c>
      <c r="R6963" s="78" t="s">
        <v>45389</v>
      </c>
      <c r="S6963" s="78" t="s">
        <v>45390</v>
      </c>
      <c r="T6963" s="78" t="s">
        <v>45391</v>
      </c>
      <c r="U6963" s="78"/>
      <c r="V6963" s="78"/>
    </row>
    <row r="6964" spans="2:22" s="88" customFormat="1" ht="15.75" customHeight="1">
      <c r="B6964" s="77">
        <v>131884033</v>
      </c>
      <c r="C6964" s="77">
        <v>118373562</v>
      </c>
      <c r="D6964" s="78" t="s">
        <v>45392</v>
      </c>
      <c r="E6964" s="78" t="s">
        <v>45393</v>
      </c>
      <c r="F6964" s="78" t="s">
        <v>45392</v>
      </c>
      <c r="G6964" s="78" t="s">
        <v>45394</v>
      </c>
      <c r="H6964" s="78" t="s">
        <v>45164</v>
      </c>
      <c r="I6964" s="78" t="s">
        <v>7584</v>
      </c>
      <c r="J6964" s="78" t="s">
        <v>45287</v>
      </c>
      <c r="K6964" s="78" t="s">
        <v>39</v>
      </c>
      <c r="L6964" s="78" t="s">
        <v>40</v>
      </c>
      <c r="M6964" s="77">
        <v>131884033</v>
      </c>
      <c r="N6964" s="78" t="s">
        <v>45383</v>
      </c>
      <c r="O6964" s="78"/>
      <c r="P6964" s="78" t="s">
        <v>42</v>
      </c>
      <c r="Q6964" s="78" t="s">
        <v>2058</v>
      </c>
      <c r="R6964" s="78" t="s">
        <v>45395</v>
      </c>
      <c r="S6964" s="78" t="s">
        <v>45396</v>
      </c>
      <c r="T6964" s="78" t="s">
        <v>45397</v>
      </c>
      <c r="U6964" s="78"/>
      <c r="V6964" s="78"/>
    </row>
    <row r="6965" spans="2:22" s="88" customFormat="1" ht="15.75" customHeight="1">
      <c r="B6965" s="77">
        <v>961854515</v>
      </c>
      <c r="C6965" s="77">
        <v>103955381</v>
      </c>
      <c r="D6965" s="78" t="s">
        <v>45398</v>
      </c>
      <c r="E6965" s="78" t="s">
        <v>45398</v>
      </c>
      <c r="F6965" s="78" t="s">
        <v>45398</v>
      </c>
      <c r="G6965" s="78" t="s">
        <v>45399</v>
      </c>
      <c r="H6965" s="78" t="s">
        <v>45164</v>
      </c>
      <c r="I6965" s="78" t="s">
        <v>27127</v>
      </c>
      <c r="J6965" s="78" t="s">
        <v>45400</v>
      </c>
      <c r="K6965" s="78" t="s">
        <v>39</v>
      </c>
      <c r="L6965" s="78" t="s">
        <v>40</v>
      </c>
      <c r="M6965" s="77">
        <v>961854515</v>
      </c>
      <c r="N6965" s="78" t="s">
        <v>45383</v>
      </c>
      <c r="O6965" s="78"/>
      <c r="P6965" s="78" t="s">
        <v>42</v>
      </c>
      <c r="Q6965" s="78" t="s">
        <v>6630</v>
      </c>
      <c r="R6965" s="78" t="s">
        <v>45401</v>
      </c>
      <c r="S6965" s="78" t="s">
        <v>45402</v>
      </c>
      <c r="T6965" s="78" t="s">
        <v>45403</v>
      </c>
      <c r="U6965" s="78"/>
      <c r="V6965" s="78">
        <v>690635255</v>
      </c>
    </row>
    <row r="6966" spans="2:22" s="88" customFormat="1" ht="15.75" hidden="1" customHeight="1">
      <c r="B6966" s="77">
        <v>807639901</v>
      </c>
      <c r="C6966" s="77">
        <v>111532912</v>
      </c>
      <c r="D6966" s="78" t="s">
        <v>45404</v>
      </c>
      <c r="E6966" s="78" t="s">
        <v>45405</v>
      </c>
      <c r="F6966" s="78" t="s">
        <v>45404</v>
      </c>
      <c r="G6966" s="78" t="s">
        <v>45406</v>
      </c>
      <c r="H6966" s="78" t="s">
        <v>45164</v>
      </c>
      <c r="I6966" s="78" t="s">
        <v>3284</v>
      </c>
      <c r="J6966" s="78" t="s">
        <v>45208</v>
      </c>
      <c r="K6966" s="78" t="s">
        <v>1032</v>
      </c>
      <c r="L6966" s="78" t="s">
        <v>1033</v>
      </c>
      <c r="M6966" s="78"/>
      <c r="N6966" s="78" t="s">
        <v>45407</v>
      </c>
      <c r="O6966" s="78" t="s">
        <v>45408</v>
      </c>
      <c r="P6966" s="78"/>
      <c r="Q6966" s="78"/>
      <c r="R6966" s="78"/>
      <c r="S6966" s="78"/>
      <c r="T6966" s="78"/>
      <c r="U6966" s="78"/>
      <c r="V6966" s="78"/>
    </row>
    <row r="6967" spans="2:22" s="88" customFormat="1" ht="15.75" customHeight="1">
      <c r="B6967" s="77">
        <v>145690421</v>
      </c>
      <c r="C6967" s="77">
        <v>608852625</v>
      </c>
      <c r="D6967" s="78" t="s">
        <v>45409</v>
      </c>
      <c r="E6967" s="78" t="s">
        <v>45409</v>
      </c>
      <c r="F6967" s="78" t="s">
        <v>45164</v>
      </c>
      <c r="G6967" s="78" t="s">
        <v>45410</v>
      </c>
      <c r="H6967" s="78" t="s">
        <v>45164</v>
      </c>
      <c r="I6967" s="78" t="s">
        <v>77</v>
      </c>
      <c r="J6967" s="78" t="s">
        <v>45182</v>
      </c>
      <c r="K6967" s="78" t="s">
        <v>39</v>
      </c>
      <c r="L6967" s="78" t="s">
        <v>40</v>
      </c>
      <c r="M6967" s="77">
        <v>145690421</v>
      </c>
      <c r="N6967" s="78" t="s">
        <v>45411</v>
      </c>
      <c r="O6967" s="78"/>
      <c r="P6967" s="78" t="s">
        <v>42</v>
      </c>
      <c r="Q6967" s="78" t="s">
        <v>2058</v>
      </c>
      <c r="R6967" s="78" t="s">
        <v>45412</v>
      </c>
      <c r="S6967" s="78" t="s">
        <v>45413</v>
      </c>
      <c r="T6967" s="78" t="s">
        <v>45414</v>
      </c>
      <c r="U6967" s="78"/>
      <c r="V6967" s="78">
        <v>105715163</v>
      </c>
    </row>
    <row r="6968" spans="2:22" s="88" customFormat="1" ht="15.75" customHeight="1">
      <c r="B6968" s="77">
        <v>790638311</v>
      </c>
      <c r="C6968" s="77">
        <v>73128407</v>
      </c>
      <c r="D6968" s="78" t="s">
        <v>45415</v>
      </c>
      <c r="E6968" s="78" t="s">
        <v>45416</v>
      </c>
      <c r="F6968" s="78" t="s">
        <v>45164</v>
      </c>
      <c r="G6968" s="78" t="s">
        <v>45417</v>
      </c>
      <c r="H6968" s="78" t="s">
        <v>45164</v>
      </c>
      <c r="I6968" s="78" t="s">
        <v>7932</v>
      </c>
      <c r="J6968" s="78" t="s">
        <v>45198</v>
      </c>
      <c r="K6968" s="78" t="s">
        <v>39</v>
      </c>
      <c r="L6968" s="78" t="s">
        <v>40</v>
      </c>
      <c r="M6968" s="77">
        <v>790638311</v>
      </c>
      <c r="N6968" s="78" t="s">
        <v>45369</v>
      </c>
      <c r="O6968" s="78"/>
      <c r="P6968" s="78" t="s">
        <v>42</v>
      </c>
      <c r="Q6968" s="78" t="s">
        <v>2058</v>
      </c>
      <c r="R6968" s="78" t="s">
        <v>45418</v>
      </c>
      <c r="S6968" s="78" t="s">
        <v>45419</v>
      </c>
      <c r="T6968" s="78" t="s">
        <v>45420</v>
      </c>
      <c r="U6968" s="78"/>
      <c r="V6968" s="78">
        <v>73128407</v>
      </c>
    </row>
    <row r="6969" spans="2:22" s="88" customFormat="1" ht="15.75" customHeight="1">
      <c r="B6969" s="77">
        <v>126558340</v>
      </c>
      <c r="C6969" s="77">
        <v>149876497</v>
      </c>
      <c r="D6969" s="78" t="s">
        <v>45421</v>
      </c>
      <c r="E6969" s="78" t="s">
        <v>45421</v>
      </c>
      <c r="F6969" s="78" t="s">
        <v>45164</v>
      </c>
      <c r="G6969" s="78" t="s">
        <v>45422</v>
      </c>
      <c r="H6969" s="78" t="s">
        <v>45164</v>
      </c>
      <c r="I6969" s="78" t="s">
        <v>16419</v>
      </c>
      <c r="J6969" s="78" t="s">
        <v>45164</v>
      </c>
      <c r="K6969" s="78" t="s">
        <v>39</v>
      </c>
      <c r="L6969" s="78" t="s">
        <v>40</v>
      </c>
      <c r="M6969" s="77">
        <v>126558340</v>
      </c>
      <c r="N6969" s="78" t="s">
        <v>45411</v>
      </c>
      <c r="O6969" s="78"/>
      <c r="P6969" s="78" t="s">
        <v>42</v>
      </c>
      <c r="Q6969" s="78" t="s">
        <v>2058</v>
      </c>
      <c r="R6969" s="78" t="s">
        <v>45423</v>
      </c>
      <c r="S6969" s="78" t="s">
        <v>45424</v>
      </c>
      <c r="T6969" s="78" t="s">
        <v>45425</v>
      </c>
      <c r="U6969" s="78"/>
      <c r="V6969" s="78"/>
    </row>
    <row r="6970" spans="2:22" s="88" customFormat="1" ht="15.75" customHeight="1">
      <c r="B6970" s="77">
        <v>35741224</v>
      </c>
      <c r="C6970" s="77">
        <v>20312294</v>
      </c>
      <c r="D6970" s="78" t="s">
        <v>45426</v>
      </c>
      <c r="E6970" s="78" t="s">
        <v>45426</v>
      </c>
      <c r="F6970" s="78" t="s">
        <v>45426</v>
      </c>
      <c r="G6970" s="78" t="s">
        <v>25804</v>
      </c>
      <c r="H6970" s="78" t="s">
        <v>45164</v>
      </c>
      <c r="I6970" s="78" t="s">
        <v>4616</v>
      </c>
      <c r="J6970" s="78" t="s">
        <v>45287</v>
      </c>
      <c r="K6970" s="78" t="s">
        <v>39</v>
      </c>
      <c r="L6970" s="78" t="s">
        <v>40</v>
      </c>
      <c r="M6970" s="77">
        <v>35741224</v>
      </c>
      <c r="N6970" s="78" t="s">
        <v>45427</v>
      </c>
      <c r="O6970" s="78"/>
      <c r="P6970" s="78" t="s">
        <v>42</v>
      </c>
      <c r="Q6970" s="78" t="s">
        <v>2058</v>
      </c>
      <c r="R6970" s="78" t="s">
        <v>45428</v>
      </c>
      <c r="S6970" s="78" t="s">
        <v>45429</v>
      </c>
      <c r="T6970" s="78"/>
      <c r="U6970" s="78"/>
      <c r="V6970" s="78"/>
    </row>
    <row r="6971" spans="2:22" s="88" customFormat="1" ht="15.75" customHeight="1">
      <c r="B6971" s="77">
        <v>23155512</v>
      </c>
      <c r="C6971" s="77">
        <v>52934841</v>
      </c>
      <c r="D6971" s="78" t="s">
        <v>45430</v>
      </c>
      <c r="E6971" s="78" t="s">
        <v>45431</v>
      </c>
      <c r="F6971" s="78" t="s">
        <v>45430</v>
      </c>
      <c r="G6971" s="78" t="s">
        <v>45432</v>
      </c>
      <c r="H6971" s="78" t="s">
        <v>45164</v>
      </c>
      <c r="I6971" s="78" t="s">
        <v>6889</v>
      </c>
      <c r="J6971" s="78" t="s">
        <v>45433</v>
      </c>
      <c r="K6971" s="78" t="s">
        <v>39</v>
      </c>
      <c r="L6971" s="78" t="s">
        <v>40</v>
      </c>
      <c r="M6971" s="77">
        <v>23155512</v>
      </c>
      <c r="N6971" s="78" t="s">
        <v>45369</v>
      </c>
      <c r="O6971" s="78"/>
      <c r="P6971" s="78" t="s">
        <v>42</v>
      </c>
      <c r="Q6971" s="78" t="s">
        <v>2058</v>
      </c>
      <c r="R6971" s="78" t="s">
        <v>45434</v>
      </c>
      <c r="S6971" s="78" t="s">
        <v>45435</v>
      </c>
      <c r="T6971" s="78" t="s">
        <v>45436</v>
      </c>
      <c r="U6971" s="78"/>
      <c r="V6971" s="78"/>
    </row>
    <row r="6972" spans="2:22" s="88" customFormat="1" ht="15.75" customHeight="1">
      <c r="B6972" s="77">
        <v>174403808</v>
      </c>
      <c r="C6972" s="77">
        <v>190026729</v>
      </c>
      <c r="D6972" s="78" t="s">
        <v>45437</v>
      </c>
      <c r="E6972" s="78" t="s">
        <v>45437</v>
      </c>
      <c r="F6972" s="78" t="s">
        <v>45437</v>
      </c>
      <c r="G6972" s="78" t="s">
        <v>45438</v>
      </c>
      <c r="H6972" s="78" t="s">
        <v>45164</v>
      </c>
      <c r="I6972" s="78" t="s">
        <v>32667</v>
      </c>
      <c r="J6972" s="78" t="s">
        <v>45238</v>
      </c>
      <c r="K6972" s="78" t="s">
        <v>39</v>
      </c>
      <c r="L6972" s="78" t="s">
        <v>40</v>
      </c>
      <c r="M6972" s="77">
        <v>174403808</v>
      </c>
      <c r="N6972" s="78" t="s">
        <v>45327</v>
      </c>
      <c r="O6972" s="78"/>
      <c r="P6972" s="78" t="s">
        <v>42</v>
      </c>
      <c r="Q6972" s="78" t="s">
        <v>2058</v>
      </c>
      <c r="R6972" s="78" t="s">
        <v>45439</v>
      </c>
      <c r="S6972" s="78" t="s">
        <v>45440</v>
      </c>
      <c r="T6972" s="78" t="s">
        <v>45441</v>
      </c>
      <c r="U6972" s="78"/>
      <c r="V6972" s="78"/>
    </row>
    <row r="6973" spans="2:22" s="88" customFormat="1" ht="15.75" hidden="1" customHeight="1">
      <c r="B6973" s="77">
        <v>53866166</v>
      </c>
      <c r="C6973" s="77">
        <v>59917119</v>
      </c>
      <c r="D6973" s="78" t="s">
        <v>45442</v>
      </c>
      <c r="E6973" s="78" t="s">
        <v>45442</v>
      </c>
      <c r="F6973" s="78" t="s">
        <v>45164</v>
      </c>
      <c r="G6973" s="78" t="s">
        <v>45443</v>
      </c>
      <c r="H6973" s="78" t="s">
        <v>45164</v>
      </c>
      <c r="I6973" s="78" t="s">
        <v>41372</v>
      </c>
      <c r="J6973" s="78" t="s">
        <v>45362</v>
      </c>
      <c r="K6973" s="78" t="s">
        <v>1032</v>
      </c>
      <c r="L6973" s="78" t="s">
        <v>1033</v>
      </c>
      <c r="M6973" s="78"/>
      <c r="N6973" s="78" t="s">
        <v>45444</v>
      </c>
      <c r="O6973" s="78" t="s">
        <v>45445</v>
      </c>
      <c r="P6973" s="78"/>
      <c r="Q6973" s="78"/>
      <c r="R6973" s="78"/>
      <c r="S6973" s="78"/>
      <c r="T6973" s="78"/>
      <c r="U6973" s="78"/>
      <c r="V6973" s="78"/>
    </row>
    <row r="6974" spans="2:22" s="88" customFormat="1" ht="15.75" customHeight="1">
      <c r="B6974" s="77">
        <v>965965445</v>
      </c>
      <c r="C6974" s="77">
        <v>14506107</v>
      </c>
      <c r="D6974" s="78" t="s">
        <v>45446</v>
      </c>
      <c r="E6974" s="78" t="s">
        <v>45446</v>
      </c>
      <c r="F6974" s="78" t="s">
        <v>45164</v>
      </c>
      <c r="G6974" s="78" t="s">
        <v>45447</v>
      </c>
      <c r="H6974" s="78" t="s">
        <v>45164</v>
      </c>
      <c r="I6974" s="78" t="s">
        <v>14521</v>
      </c>
      <c r="J6974" s="78" t="s">
        <v>45362</v>
      </c>
      <c r="K6974" s="78" t="s">
        <v>39</v>
      </c>
      <c r="L6974" s="78" t="s">
        <v>40</v>
      </c>
      <c r="M6974" s="78">
        <v>965965445</v>
      </c>
      <c r="N6974" s="78" t="s">
        <v>45369</v>
      </c>
      <c r="O6974" s="78"/>
      <c r="P6974" s="78" t="s">
        <v>42</v>
      </c>
      <c r="Q6974" s="78" t="s">
        <v>2058</v>
      </c>
      <c r="R6974" s="78" t="s">
        <v>45448</v>
      </c>
      <c r="S6974" s="78" t="s">
        <v>45449</v>
      </c>
      <c r="T6974" s="78" t="s">
        <v>45450</v>
      </c>
      <c r="U6974" s="78"/>
      <c r="V6974" s="78"/>
    </row>
    <row r="6975" spans="2:22" s="88" customFormat="1" ht="15.75" customHeight="1">
      <c r="B6975" s="77">
        <v>79221005</v>
      </c>
      <c r="C6975" s="77">
        <v>135721160</v>
      </c>
      <c r="D6975" s="78" t="s">
        <v>45451</v>
      </c>
      <c r="E6975" s="78" t="s">
        <v>45451</v>
      </c>
      <c r="F6975" s="78" t="s">
        <v>45164</v>
      </c>
      <c r="G6975" s="78" t="s">
        <v>45452</v>
      </c>
      <c r="H6975" s="78" t="s">
        <v>45164</v>
      </c>
      <c r="I6975" s="78" t="s">
        <v>1356</v>
      </c>
      <c r="J6975" s="78" t="s">
        <v>45453</v>
      </c>
      <c r="K6975" s="78" t="s">
        <v>39</v>
      </c>
      <c r="L6975" s="78" t="s">
        <v>40</v>
      </c>
      <c r="M6975" s="77">
        <v>79221005</v>
      </c>
      <c r="N6975" s="78" t="s">
        <v>45327</v>
      </c>
      <c r="O6975" s="78"/>
      <c r="P6975" s="78" t="s">
        <v>42</v>
      </c>
      <c r="Q6975" s="78" t="s">
        <v>6630</v>
      </c>
      <c r="R6975" s="78" t="s">
        <v>45454</v>
      </c>
      <c r="S6975" s="78" t="s">
        <v>45455</v>
      </c>
      <c r="T6975" s="78" t="s">
        <v>45456</v>
      </c>
      <c r="U6975" s="78"/>
      <c r="V6975" s="78" t="s">
        <v>45457</v>
      </c>
    </row>
    <row r="6976" spans="2:22" s="88" customFormat="1" ht="15.75" customHeight="1">
      <c r="B6976" s="77">
        <v>102344116</v>
      </c>
      <c r="C6976" s="77">
        <v>2753829</v>
      </c>
      <c r="D6976" s="78" t="s">
        <v>45458</v>
      </c>
      <c r="E6976" s="78" t="s">
        <v>45458</v>
      </c>
      <c r="F6976" s="78" t="s">
        <v>45164</v>
      </c>
      <c r="G6976" s="78" t="s">
        <v>45459</v>
      </c>
      <c r="H6976" s="78" t="s">
        <v>45164</v>
      </c>
      <c r="I6976" s="78" t="s">
        <v>6298</v>
      </c>
      <c r="J6976" s="78" t="s">
        <v>45208</v>
      </c>
      <c r="K6976" s="78" t="s">
        <v>39</v>
      </c>
      <c r="L6976" s="78" t="s">
        <v>40</v>
      </c>
      <c r="M6976" s="77">
        <v>102344116</v>
      </c>
      <c r="N6976" s="78" t="s">
        <v>45369</v>
      </c>
      <c r="O6976" s="78"/>
      <c r="P6976" s="78" t="s">
        <v>42</v>
      </c>
      <c r="Q6976" s="78" t="s">
        <v>2058</v>
      </c>
      <c r="R6976" s="78" t="s">
        <v>45460</v>
      </c>
      <c r="S6976" s="78" t="s">
        <v>45461</v>
      </c>
      <c r="T6976" s="78" t="s">
        <v>45462</v>
      </c>
      <c r="U6976" s="78"/>
      <c r="V6976" s="78"/>
    </row>
    <row r="6977" spans="2:22" s="88" customFormat="1" ht="15.75" customHeight="1">
      <c r="B6977" s="77">
        <v>59829563</v>
      </c>
      <c r="C6977" s="77">
        <v>63917140</v>
      </c>
      <c r="D6977" s="78" t="s">
        <v>45463</v>
      </c>
      <c r="E6977" s="78" t="s">
        <v>45464</v>
      </c>
      <c r="F6977" s="78" t="s">
        <v>45164</v>
      </c>
      <c r="G6977" s="78" t="s">
        <v>45465</v>
      </c>
      <c r="H6977" s="78" t="s">
        <v>45164</v>
      </c>
      <c r="I6977" s="78" t="s">
        <v>45466</v>
      </c>
      <c r="J6977" s="78" t="s">
        <v>45198</v>
      </c>
      <c r="K6977" s="78" t="s">
        <v>245</v>
      </c>
      <c r="L6977" s="78" t="s">
        <v>246</v>
      </c>
      <c r="M6977" s="77">
        <v>63917140</v>
      </c>
      <c r="N6977" s="78" t="s">
        <v>45209</v>
      </c>
      <c r="O6977" s="78"/>
      <c r="P6977" s="78" t="s">
        <v>248</v>
      </c>
      <c r="Q6977" s="78" t="s">
        <v>2058</v>
      </c>
      <c r="R6977" s="78" t="s">
        <v>45467</v>
      </c>
      <c r="S6977" s="78" t="s">
        <v>45468</v>
      </c>
      <c r="T6977" s="78" t="s">
        <v>45469</v>
      </c>
      <c r="U6977" s="78"/>
      <c r="V6977" s="78"/>
    </row>
    <row r="6978" spans="2:22" s="88" customFormat="1" ht="15.75" customHeight="1">
      <c r="B6978" s="77">
        <v>51642196</v>
      </c>
      <c r="C6978" s="77">
        <v>199361403</v>
      </c>
      <c r="D6978" s="78" t="s">
        <v>45470</v>
      </c>
      <c r="E6978" s="78" t="s">
        <v>45471</v>
      </c>
      <c r="F6978" s="78" t="s">
        <v>45164</v>
      </c>
      <c r="G6978" s="78" t="s">
        <v>45472</v>
      </c>
      <c r="H6978" s="78" t="s">
        <v>45164</v>
      </c>
      <c r="I6978" s="78" t="s">
        <v>12428</v>
      </c>
      <c r="J6978" s="78" t="s">
        <v>45368</v>
      </c>
      <c r="K6978" s="78" t="s">
        <v>39</v>
      </c>
      <c r="L6978" s="78" t="s">
        <v>40</v>
      </c>
      <c r="M6978" s="77">
        <v>51642196</v>
      </c>
      <c r="N6978" s="78" t="s">
        <v>45327</v>
      </c>
      <c r="O6978" s="78"/>
      <c r="P6978" s="78" t="s">
        <v>42</v>
      </c>
      <c r="Q6978" s="78" t="s">
        <v>2058</v>
      </c>
      <c r="R6978" s="78" t="s">
        <v>45473</v>
      </c>
      <c r="S6978" s="78" t="s">
        <v>45474</v>
      </c>
      <c r="T6978" s="78" t="s">
        <v>45475</v>
      </c>
      <c r="U6978" s="78"/>
      <c r="V6978" s="78"/>
    </row>
    <row r="6979" spans="2:22" s="88" customFormat="1" ht="15.75" customHeight="1">
      <c r="B6979" s="77">
        <v>71289227</v>
      </c>
      <c r="C6979" s="77">
        <v>12511540</v>
      </c>
      <c r="D6979" s="78" t="s">
        <v>45476</v>
      </c>
      <c r="E6979" s="78" t="s">
        <v>45477</v>
      </c>
      <c r="F6979" s="78" t="s">
        <v>45164</v>
      </c>
      <c r="G6979" s="78" t="s">
        <v>45478</v>
      </c>
      <c r="H6979" s="78" t="s">
        <v>45164</v>
      </c>
      <c r="I6979" s="78" t="s">
        <v>45479</v>
      </c>
      <c r="J6979" s="78" t="s">
        <v>45480</v>
      </c>
      <c r="K6979" s="78" t="s">
        <v>39</v>
      </c>
      <c r="L6979" s="78" t="s">
        <v>40</v>
      </c>
      <c r="M6979" s="77">
        <v>71289227</v>
      </c>
      <c r="N6979" s="78" t="s">
        <v>45349</v>
      </c>
      <c r="O6979" s="78"/>
      <c r="P6979" s="78" t="s">
        <v>42</v>
      </c>
      <c r="Q6979" s="78" t="s">
        <v>2058</v>
      </c>
      <c r="R6979" s="78" t="s">
        <v>45481</v>
      </c>
      <c r="S6979" s="78" t="s">
        <v>45482</v>
      </c>
      <c r="T6979" s="78" t="s">
        <v>45483</v>
      </c>
      <c r="U6979" s="78"/>
      <c r="V6979" s="78"/>
    </row>
    <row r="6980" spans="2:22" s="88" customFormat="1" ht="15.75" hidden="1" customHeight="1">
      <c r="B6980" s="77">
        <v>79588114</v>
      </c>
      <c r="C6980" s="77">
        <v>48749212</v>
      </c>
      <c r="D6980" s="78" t="s">
        <v>45484</v>
      </c>
      <c r="E6980" s="78" t="s">
        <v>45484</v>
      </c>
      <c r="F6980" s="78" t="s">
        <v>45164</v>
      </c>
      <c r="G6980" s="78" t="s">
        <v>45485</v>
      </c>
      <c r="H6980" s="78" t="s">
        <v>45164</v>
      </c>
      <c r="I6980" s="78" t="s">
        <v>45486</v>
      </c>
      <c r="J6980" s="78" t="s">
        <v>45487</v>
      </c>
      <c r="K6980" s="78" t="s">
        <v>1032</v>
      </c>
      <c r="L6980" s="78" t="s">
        <v>1033</v>
      </c>
      <c r="M6980" s="77"/>
      <c r="N6980" s="78" t="s">
        <v>45488</v>
      </c>
      <c r="O6980" s="78" t="s">
        <v>45489</v>
      </c>
      <c r="P6980" s="78"/>
      <c r="Q6980" s="78"/>
      <c r="R6980" s="78"/>
      <c r="S6980" s="78"/>
      <c r="T6980" s="78"/>
      <c r="U6980" s="78"/>
      <c r="V6980" s="78">
        <v>791001857</v>
      </c>
    </row>
    <row r="6981" spans="2:22" s="88" customFormat="1" ht="15.75" customHeight="1">
      <c r="B6981" s="77">
        <v>79729355</v>
      </c>
      <c r="C6981" s="77">
        <v>139767925</v>
      </c>
      <c r="D6981" s="78" t="s">
        <v>45490</v>
      </c>
      <c r="E6981" s="78" t="s">
        <v>45490</v>
      </c>
      <c r="F6981" s="78" t="s">
        <v>45490</v>
      </c>
      <c r="G6981" s="78" t="s">
        <v>45491</v>
      </c>
      <c r="H6981" s="78" t="s">
        <v>45164</v>
      </c>
      <c r="I6981" s="78" t="s">
        <v>21650</v>
      </c>
      <c r="J6981" s="78" t="s">
        <v>45362</v>
      </c>
      <c r="K6981" s="78" t="s">
        <v>245</v>
      </c>
      <c r="L6981" s="78" t="s">
        <v>246</v>
      </c>
      <c r="M6981" s="77">
        <v>139767925</v>
      </c>
      <c r="N6981" s="78" t="s">
        <v>45209</v>
      </c>
      <c r="O6981" s="78"/>
      <c r="P6981" s="78" t="s">
        <v>248</v>
      </c>
      <c r="Q6981" s="78" t="s">
        <v>2058</v>
      </c>
      <c r="R6981" s="78" t="s">
        <v>45492</v>
      </c>
      <c r="S6981" s="78" t="s">
        <v>45493</v>
      </c>
      <c r="T6981" s="78" t="s">
        <v>45494</v>
      </c>
      <c r="U6981" s="78"/>
      <c r="V6981" s="78">
        <v>6177146</v>
      </c>
    </row>
    <row r="6982" spans="2:22" s="88" customFormat="1" ht="15.75" customHeight="1">
      <c r="B6982" s="77">
        <v>179712302</v>
      </c>
      <c r="C6982" s="77">
        <v>807535559</v>
      </c>
      <c r="D6982" s="78" t="s">
        <v>45495</v>
      </c>
      <c r="E6982" s="78" t="s">
        <v>45495</v>
      </c>
      <c r="F6982" s="78" t="s">
        <v>45164</v>
      </c>
      <c r="G6982" s="78" t="s">
        <v>45496</v>
      </c>
      <c r="H6982" s="78" t="s">
        <v>45164</v>
      </c>
      <c r="I6982" s="78" t="s">
        <v>4329</v>
      </c>
      <c r="J6982" s="78" t="s">
        <v>45259</v>
      </c>
      <c r="K6982" s="78" t="s">
        <v>39</v>
      </c>
      <c r="L6982" s="78" t="s">
        <v>40</v>
      </c>
      <c r="M6982" s="77">
        <v>179712302</v>
      </c>
      <c r="N6982" s="78" t="s">
        <v>45327</v>
      </c>
      <c r="O6982" s="78"/>
      <c r="P6982" s="78" t="s">
        <v>42</v>
      </c>
      <c r="Q6982" s="78" t="s">
        <v>2058</v>
      </c>
      <c r="R6982" s="78" t="s">
        <v>45497</v>
      </c>
      <c r="S6982" s="78" t="s">
        <v>45498</v>
      </c>
      <c r="T6982" s="78" t="s">
        <v>45499</v>
      </c>
      <c r="U6982" s="78"/>
      <c r="V6982" s="78"/>
    </row>
    <row r="6983" spans="2:22" s="89" customFormat="1" ht="15.75" customHeight="1">
      <c r="B6983" s="77">
        <v>92343474</v>
      </c>
      <c r="C6983" s="77">
        <v>53177911</v>
      </c>
      <c r="D6983" s="78" t="s">
        <v>45500</v>
      </c>
      <c r="E6983" s="78" t="s">
        <v>45500</v>
      </c>
      <c r="F6983" s="78" t="s">
        <v>45164</v>
      </c>
      <c r="G6983" s="78" t="s">
        <v>45501</v>
      </c>
      <c r="H6983" s="78" t="s">
        <v>45164</v>
      </c>
      <c r="I6983" s="78" t="s">
        <v>45502</v>
      </c>
      <c r="J6983" s="78" t="s">
        <v>45165</v>
      </c>
      <c r="K6983" s="78" t="s">
        <v>27</v>
      </c>
      <c r="L6983" s="78" t="s">
        <v>28</v>
      </c>
      <c r="M6983" s="78" t="s">
        <v>45503</v>
      </c>
      <c r="N6983" s="78" t="s">
        <v>45504</v>
      </c>
      <c r="O6983" s="78"/>
      <c r="P6983" s="78" t="s">
        <v>45201</v>
      </c>
      <c r="Q6983" s="78" t="s">
        <v>1646</v>
      </c>
      <c r="R6983" s="78" t="s">
        <v>45505</v>
      </c>
      <c r="S6983" s="78" t="s">
        <v>45506</v>
      </c>
      <c r="T6983" s="78" t="s">
        <v>45507</v>
      </c>
      <c r="U6983" s="78" t="s">
        <v>45503</v>
      </c>
      <c r="V6983" s="78"/>
    </row>
    <row r="6984" spans="2:22" s="88" customFormat="1" ht="15.75" customHeight="1">
      <c r="B6984" s="77">
        <v>34995287</v>
      </c>
      <c r="C6984" s="77">
        <v>962666280</v>
      </c>
      <c r="D6984" s="78" t="s">
        <v>40226</v>
      </c>
      <c r="E6984" s="78" t="s">
        <v>40226</v>
      </c>
      <c r="F6984" s="78" t="s">
        <v>45164</v>
      </c>
      <c r="G6984" s="78" t="s">
        <v>40227</v>
      </c>
      <c r="H6984" s="78" t="s">
        <v>45164</v>
      </c>
      <c r="I6984" s="78" t="s">
        <v>40228</v>
      </c>
      <c r="J6984" s="78" t="s">
        <v>45182</v>
      </c>
      <c r="K6984" s="78" t="s">
        <v>39</v>
      </c>
      <c r="L6984" s="78" t="s">
        <v>40</v>
      </c>
      <c r="M6984" s="77">
        <v>34995287</v>
      </c>
      <c r="N6984" s="78" t="s">
        <v>45327</v>
      </c>
      <c r="O6984" s="78"/>
      <c r="P6984" s="78" t="s">
        <v>42</v>
      </c>
      <c r="Q6984" s="78" t="s">
        <v>2058</v>
      </c>
      <c r="R6984" s="78" t="s">
        <v>45508</v>
      </c>
      <c r="S6984" s="78" t="s">
        <v>45509</v>
      </c>
      <c r="T6984" s="78" t="s">
        <v>45510</v>
      </c>
      <c r="U6984" s="78"/>
      <c r="V6984" s="78"/>
    </row>
    <row r="6985" spans="2:22" s="88" customFormat="1" ht="15.75" hidden="1" customHeight="1">
      <c r="B6985" s="77">
        <v>42766567</v>
      </c>
      <c r="C6985" s="77">
        <v>941319345</v>
      </c>
      <c r="D6985" s="78" t="s">
        <v>45511</v>
      </c>
      <c r="E6985" s="78" t="s">
        <v>45511</v>
      </c>
      <c r="F6985" s="78" t="s">
        <v>45164</v>
      </c>
      <c r="G6985" s="78" t="s">
        <v>45512</v>
      </c>
      <c r="H6985" s="78" t="s">
        <v>45164</v>
      </c>
      <c r="I6985" s="78" t="s">
        <v>9828</v>
      </c>
      <c r="J6985" s="78" t="s">
        <v>45177</v>
      </c>
      <c r="K6985" s="78" t="s">
        <v>1032</v>
      </c>
      <c r="L6985" s="78" t="s">
        <v>1033</v>
      </c>
      <c r="M6985" s="78"/>
      <c r="N6985" s="78" t="s">
        <v>45513</v>
      </c>
      <c r="O6985" s="78" t="s">
        <v>45514</v>
      </c>
      <c r="P6985" s="78"/>
      <c r="Q6985" s="78"/>
      <c r="R6985" s="78"/>
      <c r="S6985" s="78"/>
      <c r="T6985" s="78"/>
      <c r="U6985" s="78"/>
      <c r="V6985" s="78"/>
    </row>
    <row r="6986" spans="2:22" s="88" customFormat="1" ht="15.75" customHeight="1">
      <c r="B6986" s="77">
        <v>48863836</v>
      </c>
      <c r="C6986" s="77">
        <v>54327193</v>
      </c>
      <c r="D6986" s="78" t="s">
        <v>45515</v>
      </c>
      <c r="E6986" s="78" t="s">
        <v>45515</v>
      </c>
      <c r="F6986" s="78" t="s">
        <v>45164</v>
      </c>
      <c r="G6986" s="78" t="s">
        <v>45516</v>
      </c>
      <c r="H6986" s="78" t="s">
        <v>45164</v>
      </c>
      <c r="I6986" s="78" t="s">
        <v>4786</v>
      </c>
      <c r="J6986" s="78" t="s">
        <v>45164</v>
      </c>
      <c r="K6986" s="78" t="s">
        <v>39</v>
      </c>
      <c r="L6986" s="78" t="s">
        <v>40</v>
      </c>
      <c r="M6986" s="77">
        <v>48863836</v>
      </c>
      <c r="N6986" s="78" t="s">
        <v>45349</v>
      </c>
      <c r="O6986" s="78"/>
      <c r="P6986" s="78" t="s">
        <v>42</v>
      </c>
      <c r="Q6986" s="78" t="s">
        <v>2058</v>
      </c>
      <c r="R6986" s="78" t="s">
        <v>45517</v>
      </c>
      <c r="S6986" s="78" t="s">
        <v>45518</v>
      </c>
      <c r="T6986" s="78" t="s">
        <v>45519</v>
      </c>
      <c r="U6986" s="78"/>
      <c r="V6986" s="78">
        <v>370477131</v>
      </c>
    </row>
    <row r="6987" spans="2:22" s="88" customFormat="1" ht="15.75" customHeight="1">
      <c r="B6987" s="77">
        <v>21694336</v>
      </c>
      <c r="C6987" s="77">
        <v>945825768</v>
      </c>
      <c r="D6987" s="78" t="s">
        <v>45520</v>
      </c>
      <c r="E6987" s="78" t="s">
        <v>45520</v>
      </c>
      <c r="F6987" s="78" t="s">
        <v>45164</v>
      </c>
      <c r="G6987" s="78" t="s">
        <v>45521</v>
      </c>
      <c r="H6987" s="78" t="s">
        <v>45164</v>
      </c>
      <c r="I6987" s="78" t="s">
        <v>3501</v>
      </c>
      <c r="J6987" s="78" t="s">
        <v>45522</v>
      </c>
      <c r="K6987" s="78" t="s">
        <v>39</v>
      </c>
      <c r="L6987" s="78" t="s">
        <v>40</v>
      </c>
      <c r="M6987" s="77">
        <v>21694336</v>
      </c>
      <c r="N6987" s="78" t="s">
        <v>45383</v>
      </c>
      <c r="O6987" s="78"/>
      <c r="P6987" s="78" t="s">
        <v>42</v>
      </c>
      <c r="Q6987" s="78" t="s">
        <v>2058</v>
      </c>
      <c r="R6987" s="78" t="s">
        <v>45523</v>
      </c>
      <c r="S6987" s="78" t="s">
        <v>45524</v>
      </c>
      <c r="T6987" s="78" t="s">
        <v>45525</v>
      </c>
      <c r="U6987" s="78"/>
      <c r="V6987" s="78"/>
    </row>
    <row r="6988" spans="2:22" s="88" customFormat="1" ht="15.75" customHeight="1">
      <c r="B6988" s="77">
        <v>51669268</v>
      </c>
      <c r="C6988" s="77">
        <v>108845280</v>
      </c>
      <c r="D6988" s="78" t="s">
        <v>45526</v>
      </c>
      <c r="E6988" s="78" t="s">
        <v>45526</v>
      </c>
      <c r="F6988" s="78" t="s">
        <v>45526</v>
      </c>
      <c r="G6988" s="78" t="s">
        <v>45527</v>
      </c>
      <c r="H6988" s="78" t="s">
        <v>45164</v>
      </c>
      <c r="I6988" s="78" t="s">
        <v>2064</v>
      </c>
      <c r="J6988" s="78" t="s">
        <v>45334</v>
      </c>
      <c r="K6988" s="78" t="s">
        <v>39</v>
      </c>
      <c r="L6988" s="78" t="s">
        <v>40</v>
      </c>
      <c r="M6988" s="77">
        <v>51669268</v>
      </c>
      <c r="N6988" s="78" t="s">
        <v>45411</v>
      </c>
      <c r="O6988" s="78"/>
      <c r="P6988" s="78" t="s">
        <v>42</v>
      </c>
      <c r="Q6988" s="78" t="s">
        <v>2058</v>
      </c>
      <c r="R6988" s="78" t="s">
        <v>45528</v>
      </c>
      <c r="S6988" s="78" t="s">
        <v>45529</v>
      </c>
      <c r="T6988" s="78" t="s">
        <v>45530</v>
      </c>
      <c r="U6988" s="78"/>
      <c r="V6988" s="78"/>
    </row>
    <row r="6989" spans="2:22" s="88" customFormat="1" ht="15.75" customHeight="1">
      <c r="B6989" s="77">
        <v>801964045</v>
      </c>
      <c r="C6989" s="77">
        <v>617492900</v>
      </c>
      <c r="D6989" s="78" t="s">
        <v>45531</v>
      </c>
      <c r="E6989" s="78" t="s">
        <v>45531</v>
      </c>
      <c r="F6989" s="78" t="s">
        <v>45164</v>
      </c>
      <c r="G6989" s="78" t="s">
        <v>45532</v>
      </c>
      <c r="H6989" s="78" t="s">
        <v>45164</v>
      </c>
      <c r="I6989" s="78" t="s">
        <v>2860</v>
      </c>
      <c r="J6989" s="78" t="s">
        <v>45400</v>
      </c>
      <c r="K6989" s="78" t="s">
        <v>39</v>
      </c>
      <c r="L6989" s="78" t="s">
        <v>40</v>
      </c>
      <c r="M6989" s="77">
        <v>801964045</v>
      </c>
      <c r="N6989" s="78" t="s">
        <v>45349</v>
      </c>
      <c r="O6989" s="78"/>
      <c r="P6989" s="78" t="s">
        <v>42</v>
      </c>
      <c r="Q6989" s="78" t="s">
        <v>2058</v>
      </c>
      <c r="R6989" s="78" t="s">
        <v>45533</v>
      </c>
      <c r="S6989" s="78" t="s">
        <v>45534</v>
      </c>
      <c r="T6989" s="78" t="s">
        <v>45535</v>
      </c>
      <c r="U6989" s="78"/>
      <c r="V6989" s="78"/>
    </row>
    <row r="6990" spans="2:22" s="88" customFormat="1" ht="15.75" customHeight="1">
      <c r="B6990" s="77">
        <v>21794867</v>
      </c>
      <c r="C6990" s="77">
        <v>37864357</v>
      </c>
      <c r="D6990" s="78" t="s">
        <v>45536</v>
      </c>
      <c r="E6990" s="78" t="s">
        <v>45536</v>
      </c>
      <c r="F6990" s="78" t="s">
        <v>45536</v>
      </c>
      <c r="G6990" s="78" t="s">
        <v>45537</v>
      </c>
      <c r="H6990" s="78" t="s">
        <v>45164</v>
      </c>
      <c r="I6990" s="78" t="s">
        <v>107</v>
      </c>
      <c r="J6990" s="78" t="s">
        <v>45254</v>
      </c>
      <c r="K6990" s="78" t="s">
        <v>39</v>
      </c>
      <c r="L6990" s="78" t="s">
        <v>40</v>
      </c>
      <c r="M6990" s="77">
        <v>21794867</v>
      </c>
      <c r="N6990" s="78" t="s">
        <v>45349</v>
      </c>
      <c r="O6990" s="78"/>
      <c r="P6990" s="78" t="s">
        <v>42</v>
      </c>
      <c r="Q6990" s="78" t="s">
        <v>2058</v>
      </c>
      <c r="R6990" s="78" t="s">
        <v>45538</v>
      </c>
      <c r="S6990" s="78" t="s">
        <v>45539</v>
      </c>
      <c r="T6990" s="78" t="s">
        <v>45540</v>
      </c>
      <c r="U6990" s="78"/>
      <c r="V6990" s="78"/>
    </row>
    <row r="6991" spans="2:22" s="88" customFormat="1" ht="15.75" customHeight="1">
      <c r="B6991" s="77">
        <v>53553768</v>
      </c>
      <c r="C6991" s="77">
        <v>13252660</v>
      </c>
      <c r="D6991" s="78" t="s">
        <v>45541</v>
      </c>
      <c r="E6991" s="78" t="s">
        <v>45541</v>
      </c>
      <c r="F6991" s="78" t="s">
        <v>45164</v>
      </c>
      <c r="G6991" s="78" t="s">
        <v>45542</v>
      </c>
      <c r="H6991" s="78" t="s">
        <v>45164</v>
      </c>
      <c r="I6991" s="78" t="s">
        <v>350</v>
      </c>
      <c r="J6991" s="78" t="s">
        <v>45375</v>
      </c>
      <c r="K6991" s="78" t="s">
        <v>245</v>
      </c>
      <c r="L6991" s="78" t="s">
        <v>246</v>
      </c>
      <c r="M6991" s="77">
        <v>13252660</v>
      </c>
      <c r="N6991" s="78" t="s">
        <v>707</v>
      </c>
      <c r="O6991" s="78"/>
      <c r="P6991" s="78" t="s">
        <v>248</v>
      </c>
      <c r="Q6991" s="78" t="s">
        <v>2058</v>
      </c>
      <c r="R6991" s="78" t="s">
        <v>45543</v>
      </c>
      <c r="S6991" s="78" t="s">
        <v>45544</v>
      </c>
      <c r="T6991" s="78" t="s">
        <v>45545</v>
      </c>
      <c r="U6991" s="78"/>
      <c r="V6991" s="78"/>
    </row>
    <row r="6992" spans="2:22" s="88" customFormat="1" ht="15.75" customHeight="1">
      <c r="B6992" s="77">
        <v>24988722</v>
      </c>
      <c r="C6992" s="77">
        <v>20851115</v>
      </c>
      <c r="D6992" s="78" t="s">
        <v>45546</v>
      </c>
      <c r="E6992" s="78" t="s">
        <v>45547</v>
      </c>
      <c r="F6992" s="78" t="s">
        <v>45164</v>
      </c>
      <c r="G6992" s="78" t="s">
        <v>45548</v>
      </c>
      <c r="H6992" s="78" t="s">
        <v>45164</v>
      </c>
      <c r="I6992" s="78" t="s">
        <v>15892</v>
      </c>
      <c r="J6992" s="78" t="s">
        <v>45400</v>
      </c>
      <c r="K6992" s="78" t="s">
        <v>39</v>
      </c>
      <c r="L6992" s="78" t="s">
        <v>40</v>
      </c>
      <c r="M6992" s="77">
        <v>24988722</v>
      </c>
      <c r="N6992" s="78" t="s">
        <v>45349</v>
      </c>
      <c r="O6992" s="78"/>
      <c r="P6992" s="78" t="s">
        <v>42</v>
      </c>
      <c r="Q6992" s="78" t="s">
        <v>2058</v>
      </c>
      <c r="R6992" s="78" t="s">
        <v>45549</v>
      </c>
      <c r="S6992" s="78" t="s">
        <v>45550</v>
      </c>
      <c r="T6992" s="78" t="s">
        <v>45551</v>
      </c>
      <c r="U6992" s="78"/>
      <c r="V6992" s="78">
        <v>209087188</v>
      </c>
    </row>
    <row r="6993" spans="2:22" s="88" customFormat="1" ht="15.75" customHeight="1">
      <c r="B6993" s="77">
        <v>789879103</v>
      </c>
      <c r="C6993" s="77">
        <v>5919812</v>
      </c>
      <c r="D6993" s="78" t="s">
        <v>45552</v>
      </c>
      <c r="E6993" s="78" t="s">
        <v>45553</v>
      </c>
      <c r="F6993" s="78" t="s">
        <v>45164</v>
      </c>
      <c r="G6993" s="78" t="s">
        <v>45554</v>
      </c>
      <c r="H6993" s="78" t="s">
        <v>45164</v>
      </c>
      <c r="I6993" s="78" t="s">
        <v>3501</v>
      </c>
      <c r="J6993" s="78" t="s">
        <v>45259</v>
      </c>
      <c r="K6993" s="78" t="s">
        <v>39</v>
      </c>
      <c r="L6993" s="78" t="s">
        <v>40</v>
      </c>
      <c r="M6993" s="77">
        <v>789879103</v>
      </c>
      <c r="N6993" s="78" t="s">
        <v>45349</v>
      </c>
      <c r="O6993" s="78"/>
      <c r="P6993" s="78" t="s">
        <v>42</v>
      </c>
      <c r="Q6993" s="78" t="s">
        <v>2058</v>
      </c>
      <c r="R6993" s="78" t="s">
        <v>45555</v>
      </c>
      <c r="S6993" s="78" t="s">
        <v>45556</v>
      </c>
      <c r="T6993" s="78" t="s">
        <v>45557</v>
      </c>
      <c r="U6993" s="78"/>
      <c r="V6993" s="78"/>
    </row>
    <row r="6994" spans="2:22" s="88" customFormat="1" ht="15.75" customHeight="1">
      <c r="B6994" s="77">
        <v>152703070</v>
      </c>
      <c r="C6994" s="77">
        <v>969031827</v>
      </c>
      <c r="D6994" s="78" t="s">
        <v>45558</v>
      </c>
      <c r="E6994" s="78" t="s">
        <v>45558</v>
      </c>
      <c r="F6994" s="78" t="s">
        <v>45164</v>
      </c>
      <c r="G6994" s="78" t="s">
        <v>45559</v>
      </c>
      <c r="H6994" s="78" t="s">
        <v>45164</v>
      </c>
      <c r="I6994" s="78" t="s">
        <v>5854</v>
      </c>
      <c r="J6994" s="78" t="s">
        <v>45254</v>
      </c>
      <c r="K6994" s="78" t="s">
        <v>39</v>
      </c>
      <c r="L6994" s="78" t="s">
        <v>40</v>
      </c>
      <c r="M6994" s="77">
        <v>152703070</v>
      </c>
      <c r="N6994" s="78" t="s">
        <v>45411</v>
      </c>
      <c r="O6994" s="78"/>
      <c r="P6994" s="78" t="s">
        <v>42</v>
      </c>
      <c r="Q6994" s="78" t="s">
        <v>2058</v>
      </c>
      <c r="R6994" s="78" t="s">
        <v>45560</v>
      </c>
      <c r="S6994" s="78" t="s">
        <v>45561</v>
      </c>
      <c r="T6994" s="78" t="s">
        <v>45562</v>
      </c>
      <c r="U6994" s="78"/>
      <c r="V6994" s="78"/>
    </row>
    <row r="6995" spans="2:22" s="89" customFormat="1" ht="15.75" customHeight="1">
      <c r="B6995" s="77">
        <v>65313498</v>
      </c>
      <c r="C6995" s="77">
        <v>68298421</v>
      </c>
      <c r="D6995" s="78" t="s">
        <v>45563</v>
      </c>
      <c r="E6995" s="78" t="s">
        <v>45564</v>
      </c>
      <c r="F6995" s="78" t="s">
        <v>45164</v>
      </c>
      <c r="G6995" s="78" t="s">
        <v>45565</v>
      </c>
      <c r="H6995" s="78" t="s">
        <v>45164</v>
      </c>
      <c r="I6995" s="78" t="s">
        <v>77</v>
      </c>
      <c r="J6995" s="78" t="s">
        <v>45182</v>
      </c>
      <c r="K6995" s="78" t="s">
        <v>27</v>
      </c>
      <c r="L6995" s="78" t="s">
        <v>28</v>
      </c>
      <c r="M6995" s="77" t="s">
        <v>45566</v>
      </c>
      <c r="N6995" s="78" t="s">
        <v>45567</v>
      </c>
      <c r="O6995" s="78"/>
      <c r="P6995" s="78" t="s">
        <v>45201</v>
      </c>
      <c r="Q6995" s="78" t="s">
        <v>1646</v>
      </c>
      <c r="R6995" s="78" t="s">
        <v>45568</v>
      </c>
      <c r="S6995" s="78" t="s">
        <v>45569</v>
      </c>
      <c r="T6995" s="78"/>
      <c r="U6995" s="78"/>
      <c r="V6995" s="78"/>
    </row>
    <row r="6996" spans="2:22" s="88" customFormat="1" ht="15.75" customHeight="1">
      <c r="B6996" s="77">
        <v>19054893</v>
      </c>
      <c r="C6996" s="77">
        <v>788855950</v>
      </c>
      <c r="D6996" s="78" t="s">
        <v>45570</v>
      </c>
      <c r="E6996" s="78" t="s">
        <v>45570</v>
      </c>
      <c r="F6996" s="78" t="s">
        <v>45164</v>
      </c>
      <c r="G6996" s="78" t="s">
        <v>45571</v>
      </c>
      <c r="H6996" s="78" t="s">
        <v>45164</v>
      </c>
      <c r="I6996" s="78" t="s">
        <v>5368</v>
      </c>
      <c r="J6996" s="78" t="s">
        <v>45287</v>
      </c>
      <c r="K6996" s="78" t="s">
        <v>294</v>
      </c>
      <c r="L6996" s="78" t="s">
        <v>295</v>
      </c>
      <c r="M6996" s="77">
        <v>75108857</v>
      </c>
      <c r="N6996" s="78" t="s">
        <v>45572</v>
      </c>
      <c r="O6996" s="78"/>
      <c r="P6996" s="78"/>
      <c r="Q6996" s="78" t="s">
        <v>6630</v>
      </c>
      <c r="R6996" s="78" t="s">
        <v>45573</v>
      </c>
      <c r="S6996" s="78" t="s">
        <v>45574</v>
      </c>
      <c r="T6996" s="78" t="s">
        <v>45575</v>
      </c>
      <c r="U6996" s="77">
        <v>75108857</v>
      </c>
      <c r="V6996" s="78">
        <v>62506134</v>
      </c>
    </row>
    <row r="6997" spans="2:22" s="88" customFormat="1" ht="15.75" customHeight="1">
      <c r="B6997" s="77">
        <v>78514132</v>
      </c>
      <c r="C6997" s="77">
        <v>621896885</v>
      </c>
      <c r="D6997" s="78" t="s">
        <v>45576</v>
      </c>
      <c r="E6997" s="78" t="s">
        <v>45576</v>
      </c>
      <c r="F6997" s="78" t="s">
        <v>45164</v>
      </c>
      <c r="G6997" s="78" t="s">
        <v>45577</v>
      </c>
      <c r="H6997" s="78" t="s">
        <v>45164</v>
      </c>
      <c r="I6997" s="78" t="s">
        <v>45578</v>
      </c>
      <c r="J6997" s="78" t="s">
        <v>45579</v>
      </c>
      <c r="K6997" s="78" t="s">
        <v>39</v>
      </c>
      <c r="L6997" s="78" t="s">
        <v>40</v>
      </c>
      <c r="M6997" s="77">
        <v>78514132</v>
      </c>
      <c r="N6997" s="78" t="s">
        <v>45411</v>
      </c>
      <c r="O6997" s="78"/>
      <c r="P6997" s="78" t="s">
        <v>42</v>
      </c>
      <c r="Q6997" s="78" t="s">
        <v>6630</v>
      </c>
      <c r="R6997" s="78" t="s">
        <v>45580</v>
      </c>
      <c r="S6997" s="78" t="s">
        <v>45581</v>
      </c>
      <c r="T6997" s="78" t="s">
        <v>45582</v>
      </c>
      <c r="U6997" s="78"/>
      <c r="V6997" s="78">
        <v>61567608</v>
      </c>
    </row>
    <row r="6998" spans="2:22" s="88" customFormat="1" ht="15.75" customHeight="1">
      <c r="B6998" s="77">
        <v>618690994</v>
      </c>
      <c r="C6998" s="77">
        <v>144511990</v>
      </c>
      <c r="D6998" s="78" t="s">
        <v>45583</v>
      </c>
      <c r="E6998" s="78" t="s">
        <v>45583</v>
      </c>
      <c r="F6998" s="78" t="s">
        <v>45164</v>
      </c>
      <c r="G6998" s="78" t="s">
        <v>45584</v>
      </c>
      <c r="H6998" s="78" t="s">
        <v>45164</v>
      </c>
      <c r="I6998" s="78" t="s">
        <v>535</v>
      </c>
      <c r="J6998" s="78" t="s">
        <v>45164</v>
      </c>
      <c r="K6998" s="78" t="s">
        <v>39</v>
      </c>
      <c r="L6998" s="78" t="s">
        <v>40</v>
      </c>
      <c r="M6998" s="77">
        <v>618690994</v>
      </c>
      <c r="N6998" s="78" t="s">
        <v>45585</v>
      </c>
      <c r="O6998" s="78"/>
      <c r="P6998" s="78" t="s">
        <v>42</v>
      </c>
      <c r="Q6998" s="78" t="s">
        <v>6630</v>
      </c>
      <c r="R6998" s="78" t="s">
        <v>45586</v>
      </c>
      <c r="S6998" s="78" t="s">
        <v>45587</v>
      </c>
      <c r="T6998" s="78"/>
      <c r="U6998" s="78"/>
      <c r="V6998" s="78">
        <v>111550380</v>
      </c>
    </row>
    <row r="6999" spans="2:22" s="88" customFormat="1" ht="15.75" customHeight="1">
      <c r="B6999" s="77">
        <v>180021321</v>
      </c>
      <c r="C6999" s="77">
        <v>11885433</v>
      </c>
      <c r="D6999" s="78" t="s">
        <v>45588</v>
      </c>
      <c r="E6999" s="78" t="s">
        <v>45588</v>
      </c>
      <c r="F6999" s="78" t="s">
        <v>45164</v>
      </c>
      <c r="G6999" s="78" t="s">
        <v>45589</v>
      </c>
      <c r="H6999" s="78" t="s">
        <v>45164</v>
      </c>
      <c r="I6999" s="78" t="s">
        <v>10282</v>
      </c>
      <c r="J6999" s="78" t="s">
        <v>45579</v>
      </c>
      <c r="K6999" s="78" t="s">
        <v>39</v>
      </c>
      <c r="L6999" s="78" t="s">
        <v>40</v>
      </c>
      <c r="M6999" s="77">
        <v>180021321</v>
      </c>
      <c r="N6999" s="78" t="s">
        <v>45349</v>
      </c>
      <c r="O6999" s="78"/>
      <c r="P6999" s="78" t="s">
        <v>42</v>
      </c>
      <c r="Q6999" s="78" t="s">
        <v>2058</v>
      </c>
      <c r="R6999" s="78" t="s">
        <v>45590</v>
      </c>
      <c r="S6999" s="78" t="s">
        <v>45591</v>
      </c>
      <c r="T6999" s="78" t="s">
        <v>45592</v>
      </c>
      <c r="U6999" s="78"/>
      <c r="V6999" s="78">
        <v>690536685</v>
      </c>
    </row>
    <row r="7000" spans="2:22" s="88" customFormat="1" ht="15.75" customHeight="1">
      <c r="B7000" s="77">
        <v>43437491</v>
      </c>
      <c r="C7000" s="77">
        <v>123633752</v>
      </c>
      <c r="D7000" s="78" t="s">
        <v>45593</v>
      </c>
      <c r="E7000" s="78" t="s">
        <v>45593</v>
      </c>
      <c r="F7000" s="78" t="s">
        <v>45164</v>
      </c>
      <c r="G7000" s="78" t="s">
        <v>45594</v>
      </c>
      <c r="H7000" s="78" t="s">
        <v>45164</v>
      </c>
      <c r="I7000" s="78" t="s">
        <v>45595</v>
      </c>
      <c r="J7000" s="78" t="s">
        <v>45596</v>
      </c>
      <c r="K7000" s="78" t="s">
        <v>39</v>
      </c>
      <c r="L7000" s="78" t="s">
        <v>40</v>
      </c>
      <c r="M7000" s="77">
        <v>43437491</v>
      </c>
      <c r="N7000" s="78" t="s">
        <v>45349</v>
      </c>
      <c r="O7000" s="78"/>
      <c r="P7000" s="78" t="s">
        <v>42</v>
      </c>
      <c r="Q7000" s="78" t="s">
        <v>6630</v>
      </c>
      <c r="R7000" s="78" t="s">
        <v>45597</v>
      </c>
      <c r="S7000" s="78" t="s">
        <v>45598</v>
      </c>
      <c r="T7000" s="78" t="s">
        <v>45599</v>
      </c>
      <c r="U7000" s="78"/>
      <c r="V7000" s="78">
        <v>44989551</v>
      </c>
    </row>
    <row r="7001" spans="2:22" s="88" customFormat="1" ht="15.75" customHeight="1">
      <c r="B7001" s="77">
        <v>78797040</v>
      </c>
      <c r="C7001" s="77">
        <v>805776122</v>
      </c>
      <c r="D7001" s="78" t="s">
        <v>45600</v>
      </c>
      <c r="E7001" s="78" t="s">
        <v>45600</v>
      </c>
      <c r="F7001" s="78" t="s">
        <v>45164</v>
      </c>
      <c r="G7001" s="78" t="s">
        <v>45601</v>
      </c>
      <c r="H7001" s="78" t="s">
        <v>45164</v>
      </c>
      <c r="I7001" s="78" t="s">
        <v>45602</v>
      </c>
      <c r="J7001" s="78" t="s">
        <v>45362</v>
      </c>
      <c r="K7001" s="78" t="s">
        <v>39</v>
      </c>
      <c r="L7001" s="78" t="s">
        <v>40</v>
      </c>
      <c r="M7001" s="77">
        <v>78797040</v>
      </c>
      <c r="N7001" s="78" t="s">
        <v>45585</v>
      </c>
      <c r="O7001" s="78"/>
      <c r="P7001" s="78" t="s">
        <v>42</v>
      </c>
      <c r="Q7001" s="78" t="s">
        <v>2058</v>
      </c>
      <c r="R7001" s="78" t="s">
        <v>45603</v>
      </c>
      <c r="S7001" s="78" t="s">
        <v>45604</v>
      </c>
      <c r="T7001" s="78" t="s">
        <v>45605</v>
      </c>
      <c r="U7001" s="78"/>
      <c r="V7001" s="78">
        <v>693867939</v>
      </c>
    </row>
    <row r="7002" spans="2:22" s="88" customFormat="1" ht="15.75" customHeight="1">
      <c r="B7002" s="77">
        <v>6968879</v>
      </c>
      <c r="C7002" s="77">
        <v>824878086</v>
      </c>
      <c r="D7002" s="78" t="s">
        <v>45606</v>
      </c>
      <c r="E7002" s="78" t="s">
        <v>45606</v>
      </c>
      <c r="F7002" s="78" t="s">
        <v>45164</v>
      </c>
      <c r="G7002" s="78" t="s">
        <v>45607</v>
      </c>
      <c r="H7002" s="78" t="s">
        <v>45164</v>
      </c>
      <c r="I7002" s="78" t="s">
        <v>3992</v>
      </c>
      <c r="J7002" s="78" t="s">
        <v>45388</v>
      </c>
      <c r="K7002" s="78" t="s">
        <v>294</v>
      </c>
      <c r="L7002" s="78" t="s">
        <v>295</v>
      </c>
      <c r="M7002" s="78" t="s">
        <v>45608</v>
      </c>
      <c r="N7002" s="78" t="s">
        <v>45609</v>
      </c>
      <c r="O7002" s="78"/>
      <c r="P7002" s="78"/>
      <c r="Q7002" s="78" t="s">
        <v>2058</v>
      </c>
      <c r="R7002" s="78" t="s">
        <v>45610</v>
      </c>
      <c r="S7002" s="78" t="s">
        <v>45611</v>
      </c>
      <c r="T7002" s="78" t="s">
        <v>45612</v>
      </c>
      <c r="U7002" s="78" t="s">
        <v>45608</v>
      </c>
      <c r="V7002" s="78"/>
    </row>
    <row r="7003" spans="2:22" s="88" customFormat="1" ht="15.75" customHeight="1">
      <c r="B7003" s="77">
        <v>794289736</v>
      </c>
      <c r="C7003" s="77">
        <v>803409429</v>
      </c>
      <c r="D7003" s="78" t="s">
        <v>45613</v>
      </c>
      <c r="E7003" s="78" t="s">
        <v>45613</v>
      </c>
      <c r="F7003" s="78" t="s">
        <v>45164</v>
      </c>
      <c r="G7003" s="78" t="s">
        <v>45614</v>
      </c>
      <c r="H7003" s="78" t="s">
        <v>45164</v>
      </c>
      <c r="I7003" s="78" t="s">
        <v>45615</v>
      </c>
      <c r="J7003" s="78" t="s">
        <v>45579</v>
      </c>
      <c r="K7003" s="78" t="s">
        <v>39</v>
      </c>
      <c r="L7003" s="78" t="s">
        <v>40</v>
      </c>
      <c r="M7003" s="77">
        <v>794289736</v>
      </c>
      <c r="N7003" s="78" t="s">
        <v>45585</v>
      </c>
      <c r="O7003" s="78"/>
      <c r="P7003" s="78" t="s">
        <v>42</v>
      </c>
      <c r="Q7003" s="78" t="s">
        <v>2058</v>
      </c>
      <c r="R7003" s="78" t="s">
        <v>45616</v>
      </c>
      <c r="S7003" s="78" t="s">
        <v>45617</v>
      </c>
      <c r="T7003" s="78" t="s">
        <v>45618</v>
      </c>
      <c r="U7003" s="78"/>
      <c r="V7003" s="78">
        <v>791067080</v>
      </c>
    </row>
    <row r="7004" spans="2:22" s="89" customFormat="1" ht="15.75" customHeight="1">
      <c r="B7004" s="77">
        <v>129879318</v>
      </c>
      <c r="C7004" s="77">
        <v>46744686</v>
      </c>
      <c r="D7004" s="78" t="s">
        <v>45619</v>
      </c>
      <c r="E7004" s="78" t="s">
        <v>45619</v>
      </c>
      <c r="F7004" s="78" t="s">
        <v>45164</v>
      </c>
      <c r="G7004" s="78" t="s">
        <v>45620</v>
      </c>
      <c r="H7004" s="78" t="s">
        <v>45164</v>
      </c>
      <c r="I7004" s="78" t="s">
        <v>1189</v>
      </c>
      <c r="J7004" s="78" t="s">
        <v>45254</v>
      </c>
      <c r="K7004" s="78" t="s">
        <v>27</v>
      </c>
      <c r="L7004" s="78" t="s">
        <v>28</v>
      </c>
      <c r="M7004" s="78" t="s">
        <v>45621</v>
      </c>
      <c r="N7004" s="78" t="s">
        <v>45622</v>
      </c>
      <c r="O7004" s="78"/>
      <c r="P7004" s="78" t="s">
        <v>45201</v>
      </c>
      <c r="Q7004" s="78" t="s">
        <v>1646</v>
      </c>
      <c r="R7004" s="78" t="s">
        <v>45623</v>
      </c>
      <c r="S7004" s="78" t="s">
        <v>45624</v>
      </c>
      <c r="T7004" s="78" t="s">
        <v>45625</v>
      </c>
      <c r="U7004" s="78" t="s">
        <v>45621</v>
      </c>
      <c r="V7004" s="78"/>
    </row>
    <row r="7005" spans="2:22" s="88" customFormat="1" ht="15.75" customHeight="1">
      <c r="B7005" s="77">
        <v>74535297</v>
      </c>
      <c r="C7005" s="77">
        <v>30937673</v>
      </c>
      <c r="D7005" s="78" t="s">
        <v>45626</v>
      </c>
      <c r="E7005" s="78" t="s">
        <v>45626</v>
      </c>
      <c r="F7005" s="78" t="s">
        <v>45164</v>
      </c>
      <c r="G7005" s="78" t="s">
        <v>45627</v>
      </c>
      <c r="H7005" s="78" t="s">
        <v>45164</v>
      </c>
      <c r="I7005" s="78" t="s">
        <v>848</v>
      </c>
      <c r="J7005" s="78" t="s">
        <v>45164</v>
      </c>
      <c r="K7005" s="78" t="s">
        <v>39</v>
      </c>
      <c r="L7005" s="78" t="s">
        <v>40</v>
      </c>
      <c r="M7005" s="77">
        <v>74535297</v>
      </c>
      <c r="N7005" s="78" t="s">
        <v>45349</v>
      </c>
      <c r="O7005" s="78"/>
      <c r="P7005" s="78" t="s">
        <v>42</v>
      </c>
      <c r="Q7005" s="78" t="s">
        <v>2058</v>
      </c>
      <c r="R7005" s="78" t="s">
        <v>45628</v>
      </c>
      <c r="S7005" s="78" t="s">
        <v>45629</v>
      </c>
      <c r="T7005" s="78" t="s">
        <v>45630</v>
      </c>
      <c r="U7005" s="78"/>
      <c r="V7005" s="78"/>
    </row>
    <row r="7006" spans="2:22" s="88" customFormat="1" ht="15.75" customHeight="1">
      <c r="B7006" s="77">
        <v>26813065</v>
      </c>
      <c r="C7006" s="77">
        <v>7743729</v>
      </c>
      <c r="D7006" s="78" t="s">
        <v>45631</v>
      </c>
      <c r="E7006" s="78" t="s">
        <v>45631</v>
      </c>
      <c r="F7006" s="78" t="s">
        <v>45164</v>
      </c>
      <c r="G7006" s="78" t="s">
        <v>45632</v>
      </c>
      <c r="H7006" s="78" t="s">
        <v>45164</v>
      </c>
      <c r="I7006" s="78" t="s">
        <v>8760</v>
      </c>
      <c r="J7006" s="78" t="s">
        <v>45633</v>
      </c>
      <c r="K7006" s="78" t="s">
        <v>39</v>
      </c>
      <c r="L7006" s="78" t="s">
        <v>40</v>
      </c>
      <c r="M7006" s="77">
        <v>26813065</v>
      </c>
      <c r="N7006" s="78" t="s">
        <v>45349</v>
      </c>
      <c r="O7006" s="78"/>
      <c r="P7006" s="78" t="s">
        <v>42</v>
      </c>
      <c r="Q7006" s="78" t="s">
        <v>2058</v>
      </c>
      <c r="R7006" s="78" t="s">
        <v>45634</v>
      </c>
      <c r="S7006" s="78" t="s">
        <v>45635</v>
      </c>
      <c r="T7006" s="78"/>
      <c r="U7006" s="78"/>
      <c r="V7006" s="78"/>
    </row>
    <row r="7007" spans="2:22" s="88" customFormat="1" ht="15.75" hidden="1" customHeight="1">
      <c r="B7007" s="77">
        <v>190566583</v>
      </c>
      <c r="C7007" s="77">
        <v>178487781</v>
      </c>
      <c r="D7007" s="78" t="s">
        <v>45636</v>
      </c>
      <c r="E7007" s="78" t="s">
        <v>45636</v>
      </c>
      <c r="F7007" s="78" t="s">
        <v>45164</v>
      </c>
      <c r="G7007" s="78" t="s">
        <v>45637</v>
      </c>
      <c r="H7007" s="78" t="s">
        <v>45164</v>
      </c>
      <c r="I7007" s="78" t="s">
        <v>126</v>
      </c>
      <c r="J7007" s="78" t="s">
        <v>45164</v>
      </c>
      <c r="K7007" s="78" t="s">
        <v>9932</v>
      </c>
      <c r="L7007" s="78" t="s">
        <v>9933</v>
      </c>
      <c r="M7007" s="78"/>
      <c r="N7007" s="78" t="s">
        <v>45638</v>
      </c>
      <c r="O7007" s="78"/>
      <c r="P7007" s="78"/>
      <c r="Q7007" s="78"/>
      <c r="R7007" s="78"/>
      <c r="S7007" s="78"/>
      <c r="T7007" s="78"/>
      <c r="U7007" s="78"/>
      <c r="V7007" s="78"/>
    </row>
    <row r="7008" spans="2:22" s="88" customFormat="1" ht="15.75" customHeight="1">
      <c r="B7008" s="77">
        <v>965678365</v>
      </c>
      <c r="C7008" s="77">
        <v>141534284</v>
      </c>
      <c r="D7008" s="78" t="s">
        <v>45639</v>
      </c>
      <c r="E7008" s="78" t="s">
        <v>45640</v>
      </c>
      <c r="F7008" s="78" t="s">
        <v>45639</v>
      </c>
      <c r="G7008" s="78" t="s">
        <v>45641</v>
      </c>
      <c r="H7008" s="78" t="s">
        <v>45164</v>
      </c>
      <c r="I7008" s="78" t="s">
        <v>45642</v>
      </c>
      <c r="J7008" s="78" t="s">
        <v>45579</v>
      </c>
      <c r="K7008" s="78" t="s">
        <v>39</v>
      </c>
      <c r="L7008" s="78" t="s">
        <v>40</v>
      </c>
      <c r="M7008" s="77">
        <v>965678365</v>
      </c>
      <c r="N7008" s="78" t="s">
        <v>45383</v>
      </c>
      <c r="O7008" s="78"/>
      <c r="P7008" s="78" t="s">
        <v>42</v>
      </c>
      <c r="Q7008" s="78" t="s">
        <v>6630</v>
      </c>
      <c r="R7008" s="78" t="s">
        <v>45643</v>
      </c>
      <c r="S7008" s="78" t="s">
        <v>45644</v>
      </c>
      <c r="T7008" s="78" t="s">
        <v>45645</v>
      </c>
      <c r="U7008" s="78"/>
      <c r="V7008" s="78">
        <v>79673050</v>
      </c>
    </row>
    <row r="7009" spans="2:22" s="88" customFormat="1" ht="15.75" customHeight="1">
      <c r="B7009" s="77">
        <v>79683373</v>
      </c>
      <c r="C7009" s="77">
        <v>29520665</v>
      </c>
      <c r="D7009" s="78" t="s">
        <v>45646</v>
      </c>
      <c r="E7009" s="78" t="s">
        <v>45647</v>
      </c>
      <c r="F7009" s="78" t="s">
        <v>45164</v>
      </c>
      <c r="G7009" s="78" t="s">
        <v>45648</v>
      </c>
      <c r="H7009" s="78" t="s">
        <v>45164</v>
      </c>
      <c r="I7009" s="78" t="s">
        <v>10002</v>
      </c>
      <c r="J7009" s="78" t="s">
        <v>45362</v>
      </c>
      <c r="K7009" s="78" t="s">
        <v>39</v>
      </c>
      <c r="L7009" s="78" t="s">
        <v>40</v>
      </c>
      <c r="M7009" s="77">
        <v>79683373</v>
      </c>
      <c r="N7009" s="78" t="s">
        <v>45383</v>
      </c>
      <c r="O7009" s="78"/>
      <c r="P7009" s="78" t="s">
        <v>42</v>
      </c>
      <c r="Q7009" s="78" t="s">
        <v>2058</v>
      </c>
      <c r="R7009" s="78" t="s">
        <v>45649</v>
      </c>
      <c r="S7009" s="78" t="s">
        <v>45650</v>
      </c>
      <c r="T7009" s="78" t="s">
        <v>45651</v>
      </c>
      <c r="U7009" s="78"/>
      <c r="V7009" s="78"/>
    </row>
    <row r="7010" spans="2:22" s="88" customFormat="1" ht="15.75" customHeight="1">
      <c r="B7010" s="77">
        <v>46809911</v>
      </c>
      <c r="C7010" s="77">
        <v>76284392</v>
      </c>
      <c r="D7010" s="78" t="s">
        <v>45652</v>
      </c>
      <c r="E7010" s="78" t="s">
        <v>45653</v>
      </c>
      <c r="F7010" s="78" t="s">
        <v>45164</v>
      </c>
      <c r="G7010" s="78" t="s">
        <v>45654</v>
      </c>
      <c r="H7010" s="78" t="s">
        <v>45164</v>
      </c>
      <c r="I7010" s="78" t="s">
        <v>2879</v>
      </c>
      <c r="J7010" s="78" t="s">
        <v>45362</v>
      </c>
      <c r="K7010" s="78" t="s">
        <v>39</v>
      </c>
      <c r="L7010" s="78" t="s">
        <v>40</v>
      </c>
      <c r="M7010" s="77">
        <v>46809911</v>
      </c>
      <c r="N7010" s="78" t="s">
        <v>45383</v>
      </c>
      <c r="O7010" s="78"/>
      <c r="P7010" s="78" t="s">
        <v>42</v>
      </c>
      <c r="Q7010" s="78" t="s">
        <v>2058</v>
      </c>
      <c r="R7010" s="78" t="s">
        <v>45655</v>
      </c>
      <c r="S7010" s="78" t="s">
        <v>45656</v>
      </c>
      <c r="T7010" s="78" t="s">
        <v>45657</v>
      </c>
      <c r="U7010" s="78"/>
      <c r="V7010" s="78"/>
    </row>
    <row r="7011" spans="2:22" s="88" customFormat="1" ht="15.75" customHeight="1">
      <c r="B7011" s="77">
        <v>617545236</v>
      </c>
      <c r="C7011" s="77">
        <v>10664077</v>
      </c>
      <c r="D7011" s="78" t="s">
        <v>45658</v>
      </c>
      <c r="E7011" s="78" t="s">
        <v>45658</v>
      </c>
      <c r="F7011" s="78" t="s">
        <v>45164</v>
      </c>
      <c r="G7011" s="78" t="s">
        <v>45659</v>
      </c>
      <c r="H7011" s="78" t="s">
        <v>45164</v>
      </c>
      <c r="I7011" s="78" t="s">
        <v>36783</v>
      </c>
      <c r="J7011" s="78" t="s">
        <v>45254</v>
      </c>
      <c r="K7011" s="78" t="s">
        <v>39</v>
      </c>
      <c r="L7011" s="78" t="s">
        <v>40</v>
      </c>
      <c r="M7011" s="77">
        <v>617545236</v>
      </c>
      <c r="N7011" s="78" t="s">
        <v>45349</v>
      </c>
      <c r="O7011" s="78"/>
      <c r="P7011" s="78" t="s">
        <v>42</v>
      </c>
      <c r="Q7011" s="78" t="s">
        <v>2058</v>
      </c>
      <c r="R7011" s="78" t="s">
        <v>45660</v>
      </c>
      <c r="S7011" s="78" t="s">
        <v>45661</v>
      </c>
      <c r="T7011" s="78" t="s">
        <v>45662</v>
      </c>
      <c r="U7011" s="78"/>
      <c r="V7011" s="78">
        <v>459906942</v>
      </c>
    </row>
    <row r="7012" spans="2:22" s="88" customFormat="1" ht="15.75" customHeight="1">
      <c r="B7012" s="27" t="s">
        <v>45663</v>
      </c>
      <c r="C7012" s="27" t="s">
        <v>45664</v>
      </c>
      <c r="D7012" s="27" t="s">
        <v>45665</v>
      </c>
      <c r="E7012" s="27" t="s">
        <v>45665</v>
      </c>
      <c r="F7012" s="27" t="s">
        <v>45164</v>
      </c>
      <c r="G7012" s="27" t="s">
        <v>45666</v>
      </c>
      <c r="H7012" s="27" t="s">
        <v>45164</v>
      </c>
      <c r="I7012" s="27" t="s">
        <v>39238</v>
      </c>
      <c r="J7012" s="27" t="s">
        <v>45487</v>
      </c>
      <c r="K7012" s="2" t="s">
        <v>39</v>
      </c>
      <c r="L7012" s="2" t="s">
        <v>40</v>
      </c>
      <c r="M7012" s="80">
        <v>75263795</v>
      </c>
      <c r="N7012" s="2" t="s">
        <v>20189</v>
      </c>
      <c r="O7012" s="2"/>
      <c r="P7012" s="78" t="s">
        <v>42</v>
      </c>
      <c r="Q7012" s="78" t="s">
        <v>2058</v>
      </c>
      <c r="R7012" s="27" t="s">
        <v>45667</v>
      </c>
      <c r="S7012" s="27" t="s">
        <v>45668</v>
      </c>
      <c r="T7012" s="27" t="s">
        <v>45669</v>
      </c>
      <c r="U7012" s="27"/>
      <c r="V7012" s="27"/>
    </row>
    <row r="7013" spans="2:22" s="88" customFormat="1" ht="15.75" customHeight="1">
      <c r="B7013" s="27" t="s">
        <v>45670</v>
      </c>
      <c r="C7013" s="27" t="s">
        <v>45671</v>
      </c>
      <c r="D7013" s="27" t="s">
        <v>45672</v>
      </c>
      <c r="E7013" s="27" t="s">
        <v>45673</v>
      </c>
      <c r="F7013" s="27" t="s">
        <v>45164</v>
      </c>
      <c r="G7013" s="27" t="s">
        <v>45674</v>
      </c>
      <c r="H7013" s="27" t="s">
        <v>45164</v>
      </c>
      <c r="I7013" s="27" t="s">
        <v>45675</v>
      </c>
      <c r="J7013" s="27" t="s">
        <v>45480</v>
      </c>
      <c r="K7013" s="2" t="s">
        <v>39</v>
      </c>
      <c r="L7013" s="2" t="s">
        <v>40</v>
      </c>
      <c r="M7013" s="27">
        <v>134897375</v>
      </c>
      <c r="N7013" s="2" t="s">
        <v>20189</v>
      </c>
      <c r="O7013" s="2"/>
      <c r="P7013" s="78" t="s">
        <v>42</v>
      </c>
      <c r="Q7013" s="78" t="s">
        <v>6630</v>
      </c>
      <c r="R7013" s="27" t="s">
        <v>45676</v>
      </c>
      <c r="S7013" s="27" t="s">
        <v>45677</v>
      </c>
      <c r="T7013" s="27" t="s">
        <v>45678</v>
      </c>
      <c r="U7013" s="27"/>
      <c r="V7013" s="27">
        <v>59098319</v>
      </c>
    </row>
    <row r="7014" spans="2:22" s="88" customFormat="1" ht="15.75" customHeight="1">
      <c r="B7014" s="27" t="s">
        <v>45679</v>
      </c>
      <c r="C7014" s="27" t="s">
        <v>45680</v>
      </c>
      <c r="D7014" s="27" t="s">
        <v>45681</v>
      </c>
      <c r="E7014" s="27" t="s">
        <v>45681</v>
      </c>
      <c r="F7014" s="27" t="s">
        <v>45681</v>
      </c>
      <c r="G7014" s="27" t="s">
        <v>45682</v>
      </c>
      <c r="H7014" s="27" t="s">
        <v>45164</v>
      </c>
      <c r="I7014" s="27" t="s">
        <v>141</v>
      </c>
      <c r="J7014" s="27" t="s">
        <v>45433</v>
      </c>
      <c r="K7014" s="2" t="s">
        <v>39</v>
      </c>
      <c r="L7014" s="2" t="s">
        <v>40</v>
      </c>
      <c r="M7014" s="27">
        <v>19699428</v>
      </c>
      <c r="N7014" s="2" t="s">
        <v>20189</v>
      </c>
      <c r="O7014" s="2"/>
      <c r="P7014" s="78" t="s">
        <v>42</v>
      </c>
      <c r="Q7014" s="78" t="s">
        <v>2058</v>
      </c>
      <c r="R7014" s="27" t="s">
        <v>45683</v>
      </c>
      <c r="S7014" s="27" t="s">
        <v>45684</v>
      </c>
      <c r="T7014" s="27"/>
      <c r="U7014" s="27"/>
      <c r="V7014" s="27"/>
    </row>
    <row r="7015" spans="2:22" s="88" customFormat="1" ht="15.75" customHeight="1">
      <c r="B7015" s="27" t="s">
        <v>45685</v>
      </c>
      <c r="C7015" s="27" t="s">
        <v>45686</v>
      </c>
      <c r="D7015" s="27" t="s">
        <v>45687</v>
      </c>
      <c r="E7015" s="27" t="s">
        <v>45688</v>
      </c>
      <c r="F7015" s="27" t="s">
        <v>45687</v>
      </c>
      <c r="G7015" s="27" t="s">
        <v>45689</v>
      </c>
      <c r="H7015" s="27" t="s">
        <v>45164</v>
      </c>
      <c r="I7015" s="27" t="s">
        <v>8059</v>
      </c>
      <c r="J7015" s="27" t="s">
        <v>45165</v>
      </c>
      <c r="K7015" s="2" t="s">
        <v>39</v>
      </c>
      <c r="L7015" s="2" t="s">
        <v>40</v>
      </c>
      <c r="M7015" s="27">
        <v>963443556</v>
      </c>
      <c r="N7015" s="27" t="s">
        <v>45690</v>
      </c>
      <c r="O7015" s="27"/>
      <c r="P7015" s="78" t="s">
        <v>42</v>
      </c>
      <c r="Q7015" s="78" t="s">
        <v>6630</v>
      </c>
      <c r="R7015" s="27" t="s">
        <v>45691</v>
      </c>
      <c r="S7015" s="27" t="s">
        <v>45692</v>
      </c>
      <c r="T7015" s="27" t="s">
        <v>45693</v>
      </c>
      <c r="U7015" s="27"/>
      <c r="V7015" s="27">
        <v>177832698</v>
      </c>
    </row>
    <row r="7016" spans="2:22" s="88" customFormat="1" ht="15.75" customHeight="1">
      <c r="B7016" s="27" t="s">
        <v>45694</v>
      </c>
      <c r="C7016" s="27" t="s">
        <v>45695</v>
      </c>
      <c r="D7016" s="27" t="s">
        <v>45696</v>
      </c>
      <c r="E7016" s="27" t="s">
        <v>45696</v>
      </c>
      <c r="F7016" s="27" t="s">
        <v>45164</v>
      </c>
      <c r="G7016" s="27" t="s">
        <v>45697</v>
      </c>
      <c r="H7016" s="27" t="s">
        <v>45164</v>
      </c>
      <c r="I7016" s="27" t="s">
        <v>25</v>
      </c>
      <c r="J7016" s="27" t="s">
        <v>45362</v>
      </c>
      <c r="K7016" s="2" t="s">
        <v>39</v>
      </c>
      <c r="L7016" s="2" t="s">
        <v>40</v>
      </c>
      <c r="M7016" s="27">
        <v>102793481</v>
      </c>
      <c r="N7016" s="2" t="s">
        <v>20189</v>
      </c>
      <c r="O7016" s="2"/>
      <c r="P7016" s="78" t="s">
        <v>42</v>
      </c>
      <c r="Q7016" s="78" t="s">
        <v>2058</v>
      </c>
      <c r="R7016" s="27" t="s">
        <v>45698</v>
      </c>
      <c r="S7016" s="27" t="s">
        <v>45699</v>
      </c>
      <c r="T7016" s="27" t="s">
        <v>45700</v>
      </c>
      <c r="U7016" s="27"/>
      <c r="V7016" s="27"/>
    </row>
    <row r="7017" spans="2:22" s="88" customFormat="1" ht="15.75" customHeight="1">
      <c r="B7017" s="27" t="s">
        <v>45701</v>
      </c>
      <c r="C7017" s="27" t="s">
        <v>45702</v>
      </c>
      <c r="D7017" s="27" t="s">
        <v>45703</v>
      </c>
      <c r="E7017" s="27" t="s">
        <v>45703</v>
      </c>
      <c r="F7017" s="27" t="s">
        <v>45164</v>
      </c>
      <c r="G7017" s="27" t="s">
        <v>45704</v>
      </c>
      <c r="H7017" s="27" t="s">
        <v>45705</v>
      </c>
      <c r="I7017" s="27" t="s">
        <v>5161</v>
      </c>
      <c r="J7017" s="27" t="s">
        <v>45362</v>
      </c>
      <c r="K7017" s="2" t="s">
        <v>27</v>
      </c>
      <c r="L7017" s="2" t="s">
        <v>28</v>
      </c>
      <c r="M7017" s="2">
        <v>135054000</v>
      </c>
      <c r="N7017" s="2" t="s">
        <v>45706</v>
      </c>
      <c r="O7017" s="2"/>
      <c r="P7017" s="2" t="s">
        <v>42</v>
      </c>
      <c r="Q7017" s="78" t="s">
        <v>2058</v>
      </c>
      <c r="R7017" s="27" t="s">
        <v>45707</v>
      </c>
      <c r="S7017" s="27" t="s">
        <v>45708</v>
      </c>
      <c r="T7017" s="27" t="s">
        <v>45709</v>
      </c>
      <c r="U7017" s="2">
        <v>135054000</v>
      </c>
      <c r="V7017" s="27"/>
    </row>
    <row r="7018" spans="2:22" s="88" customFormat="1" ht="15.75" customHeight="1">
      <c r="B7018" s="27" t="s">
        <v>45710</v>
      </c>
      <c r="C7018" s="27" t="s">
        <v>45711</v>
      </c>
      <c r="D7018" s="27" t="s">
        <v>32853</v>
      </c>
      <c r="E7018" s="27" t="s">
        <v>32853</v>
      </c>
      <c r="F7018" s="27" t="s">
        <v>32853</v>
      </c>
      <c r="G7018" s="27" t="s">
        <v>45712</v>
      </c>
      <c r="H7018" s="27" t="s">
        <v>45164</v>
      </c>
      <c r="I7018" s="27" t="s">
        <v>2219</v>
      </c>
      <c r="J7018" s="27" t="s">
        <v>45164</v>
      </c>
      <c r="K7018" s="2" t="s">
        <v>39</v>
      </c>
      <c r="L7018" s="2" t="s">
        <v>40</v>
      </c>
      <c r="M7018" s="27">
        <v>809913507</v>
      </c>
      <c r="N7018" s="27" t="s">
        <v>45690</v>
      </c>
      <c r="O7018" s="27"/>
      <c r="P7018" s="78" t="s">
        <v>42</v>
      </c>
      <c r="Q7018" s="78" t="s">
        <v>2058</v>
      </c>
      <c r="R7018" s="27" t="s">
        <v>45713</v>
      </c>
      <c r="S7018" s="27" t="s">
        <v>45714</v>
      </c>
      <c r="T7018" s="27"/>
      <c r="U7018" s="27"/>
      <c r="V7018" s="27"/>
    </row>
    <row r="7019" spans="2:22" s="88" customFormat="1" ht="15.75" customHeight="1">
      <c r="B7019" s="27" t="s">
        <v>45715</v>
      </c>
      <c r="C7019" s="27" t="s">
        <v>45716</v>
      </c>
      <c r="D7019" s="27" t="s">
        <v>45717</v>
      </c>
      <c r="E7019" s="27" t="s">
        <v>45717</v>
      </c>
      <c r="F7019" s="27" t="s">
        <v>45164</v>
      </c>
      <c r="G7019" s="27" t="s">
        <v>36669</v>
      </c>
      <c r="H7019" s="27" t="s">
        <v>45164</v>
      </c>
      <c r="I7019" s="27" t="s">
        <v>45718</v>
      </c>
      <c r="J7019" s="27" t="s">
        <v>45189</v>
      </c>
      <c r="K7019" s="2" t="s">
        <v>245</v>
      </c>
      <c r="L7019" s="2" t="s">
        <v>246</v>
      </c>
      <c r="M7019" s="27">
        <v>49710809</v>
      </c>
      <c r="N7019" s="2" t="s">
        <v>45719</v>
      </c>
      <c r="O7019" s="2"/>
      <c r="P7019" s="78" t="s">
        <v>248</v>
      </c>
      <c r="Q7019" s="78" t="s">
        <v>2058</v>
      </c>
      <c r="R7019" s="27" t="s">
        <v>45720</v>
      </c>
      <c r="S7019" s="27" t="s">
        <v>45721</v>
      </c>
      <c r="T7019" s="27" t="s">
        <v>45722</v>
      </c>
      <c r="U7019" s="27"/>
      <c r="V7019" s="27"/>
    </row>
    <row r="7020" spans="2:22" s="88" customFormat="1" ht="15.75" customHeight="1">
      <c r="B7020" s="27" t="s">
        <v>45723</v>
      </c>
      <c r="C7020" s="27" t="s">
        <v>45724</v>
      </c>
      <c r="D7020" s="27" t="s">
        <v>45725</v>
      </c>
      <c r="E7020" s="27" t="s">
        <v>45725</v>
      </c>
      <c r="F7020" s="27" t="s">
        <v>45164</v>
      </c>
      <c r="G7020" s="27" t="s">
        <v>45726</v>
      </c>
      <c r="H7020" s="27" t="s">
        <v>45164</v>
      </c>
      <c r="I7020" s="27" t="s">
        <v>36809</v>
      </c>
      <c r="J7020" s="27" t="s">
        <v>45164</v>
      </c>
      <c r="K7020" s="2" t="s">
        <v>27</v>
      </c>
      <c r="L7020" s="2" t="s">
        <v>28</v>
      </c>
      <c r="M7020" s="2">
        <v>95042102</v>
      </c>
      <c r="N7020" s="2" t="s">
        <v>45727</v>
      </c>
      <c r="O7020" s="2"/>
      <c r="P7020" s="2" t="s">
        <v>42</v>
      </c>
      <c r="Q7020" s="78" t="s">
        <v>2058</v>
      </c>
      <c r="R7020" s="27" t="s">
        <v>45728</v>
      </c>
      <c r="S7020" s="27" t="s">
        <v>45729</v>
      </c>
      <c r="T7020" s="27" t="s">
        <v>45730</v>
      </c>
      <c r="U7020" s="2">
        <v>95042102</v>
      </c>
      <c r="V7020" s="27"/>
    </row>
    <row r="7021" spans="2:22" s="89" customFormat="1" ht="15.75" customHeight="1">
      <c r="B7021" s="27" t="s">
        <v>45731</v>
      </c>
      <c r="C7021" s="27" t="s">
        <v>45732</v>
      </c>
      <c r="D7021" s="27" t="s">
        <v>45733</v>
      </c>
      <c r="E7021" s="27" t="s">
        <v>45733</v>
      </c>
      <c r="F7021" s="27" t="s">
        <v>45164</v>
      </c>
      <c r="G7021" s="27" t="s">
        <v>45734</v>
      </c>
      <c r="H7021" s="27" t="s">
        <v>45164</v>
      </c>
      <c r="I7021" s="27" t="s">
        <v>1446</v>
      </c>
      <c r="J7021" s="27" t="s">
        <v>45254</v>
      </c>
      <c r="K7021" s="2" t="s">
        <v>27</v>
      </c>
      <c r="L7021" s="2" t="s">
        <v>28</v>
      </c>
      <c r="M7021" s="2" t="s">
        <v>45735</v>
      </c>
      <c r="N7021" s="2" t="s">
        <v>45736</v>
      </c>
      <c r="O7021" s="2"/>
      <c r="P7021" s="2" t="s">
        <v>45201</v>
      </c>
      <c r="Q7021" s="78" t="s">
        <v>1646</v>
      </c>
      <c r="R7021" s="27" t="s">
        <v>45737</v>
      </c>
      <c r="S7021" s="27" t="s">
        <v>45738</v>
      </c>
      <c r="T7021" s="27"/>
      <c r="U7021" s="2" t="s">
        <v>45735</v>
      </c>
      <c r="V7021" s="27"/>
    </row>
    <row r="7022" spans="2:22" s="88" customFormat="1" ht="15.75" customHeight="1">
      <c r="B7022" s="27" t="s">
        <v>45739</v>
      </c>
      <c r="C7022" s="27" t="s">
        <v>45740</v>
      </c>
      <c r="D7022" s="27" t="s">
        <v>45741</v>
      </c>
      <c r="E7022" s="27" t="s">
        <v>45741</v>
      </c>
      <c r="F7022" s="27" t="s">
        <v>45164</v>
      </c>
      <c r="G7022" s="27" t="s">
        <v>45742</v>
      </c>
      <c r="H7022" s="27" t="s">
        <v>45164</v>
      </c>
      <c r="I7022" s="27" t="s">
        <v>2176</v>
      </c>
      <c r="J7022" s="27" t="s">
        <v>45280</v>
      </c>
      <c r="K7022" s="2" t="s">
        <v>39</v>
      </c>
      <c r="L7022" s="2" t="s">
        <v>40</v>
      </c>
      <c r="M7022" s="27">
        <v>24585788</v>
      </c>
      <c r="N7022" s="2" t="s">
        <v>20189</v>
      </c>
      <c r="O7022" s="2"/>
      <c r="P7022" s="78" t="s">
        <v>42</v>
      </c>
      <c r="Q7022" s="78" t="s">
        <v>2058</v>
      </c>
      <c r="R7022" s="27" t="s">
        <v>45743</v>
      </c>
      <c r="S7022" s="27" t="s">
        <v>45744</v>
      </c>
      <c r="T7022" s="27" t="s">
        <v>45745</v>
      </c>
      <c r="U7022" s="27"/>
      <c r="V7022" s="27"/>
    </row>
    <row r="7023" spans="2:22" s="88" customFormat="1" ht="15.75" customHeight="1">
      <c r="B7023" s="27" t="s">
        <v>45746</v>
      </c>
      <c r="C7023" s="27" t="s">
        <v>45747</v>
      </c>
      <c r="D7023" s="27" t="s">
        <v>45748</v>
      </c>
      <c r="E7023" s="27" t="s">
        <v>45748</v>
      </c>
      <c r="F7023" s="27" t="s">
        <v>45164</v>
      </c>
      <c r="G7023" s="27" t="s">
        <v>45749</v>
      </c>
      <c r="H7023" s="27" t="s">
        <v>45164</v>
      </c>
      <c r="I7023" s="27" t="s">
        <v>7745</v>
      </c>
      <c r="J7023" s="27" t="s">
        <v>45300</v>
      </c>
      <c r="K7023" s="2" t="s">
        <v>39</v>
      </c>
      <c r="L7023" s="2" t="s">
        <v>40</v>
      </c>
      <c r="M7023" s="27">
        <v>120244389</v>
      </c>
      <c r="N7023" s="2" t="s">
        <v>20189</v>
      </c>
      <c r="O7023" s="2"/>
      <c r="P7023" s="78" t="s">
        <v>42</v>
      </c>
      <c r="Q7023" s="78" t="s">
        <v>2058</v>
      </c>
      <c r="R7023" s="27" t="s">
        <v>45750</v>
      </c>
      <c r="S7023" s="27" t="s">
        <v>45751</v>
      </c>
      <c r="T7023" s="27" t="s">
        <v>45752</v>
      </c>
      <c r="U7023" s="27"/>
      <c r="V7023" s="27"/>
    </row>
    <row r="7024" spans="2:22" s="88" customFormat="1" ht="15.75" customHeight="1">
      <c r="B7024" s="27" t="s">
        <v>45753</v>
      </c>
      <c r="C7024" s="27" t="s">
        <v>45754</v>
      </c>
      <c r="D7024" s="27" t="s">
        <v>45755</v>
      </c>
      <c r="E7024" s="27" t="s">
        <v>45755</v>
      </c>
      <c r="F7024" s="27" t="s">
        <v>45755</v>
      </c>
      <c r="G7024" s="27" t="s">
        <v>45756</v>
      </c>
      <c r="H7024" s="27" t="s">
        <v>45164</v>
      </c>
      <c r="I7024" s="27" t="s">
        <v>866</v>
      </c>
      <c r="J7024" s="27" t="s">
        <v>45334</v>
      </c>
      <c r="K7024" s="2" t="s">
        <v>39</v>
      </c>
      <c r="L7024" s="2" t="s">
        <v>40</v>
      </c>
      <c r="M7024" s="27">
        <v>127257413</v>
      </c>
      <c r="N7024" s="27" t="s">
        <v>45690</v>
      </c>
      <c r="O7024" s="27"/>
      <c r="P7024" s="78" t="s">
        <v>42</v>
      </c>
      <c r="Q7024" s="78" t="s">
        <v>6630</v>
      </c>
      <c r="R7024" s="27" t="s">
        <v>45757</v>
      </c>
      <c r="S7024" s="27" t="s">
        <v>45758</v>
      </c>
      <c r="T7024" s="27" t="s">
        <v>45759</v>
      </c>
      <c r="U7024" s="27"/>
      <c r="V7024" s="27">
        <v>76854327</v>
      </c>
    </row>
    <row r="7025" spans="2:22" s="88" customFormat="1" ht="15.75" customHeight="1">
      <c r="B7025" s="27" t="s">
        <v>45760</v>
      </c>
      <c r="C7025" s="27" t="s">
        <v>45761</v>
      </c>
      <c r="D7025" s="27" t="s">
        <v>45762</v>
      </c>
      <c r="E7025" s="27" t="s">
        <v>45762</v>
      </c>
      <c r="F7025" s="27" t="s">
        <v>45762</v>
      </c>
      <c r="G7025" s="27" t="s">
        <v>45763</v>
      </c>
      <c r="H7025" s="27" t="s">
        <v>45164</v>
      </c>
      <c r="I7025" s="27" t="s">
        <v>11237</v>
      </c>
      <c r="J7025" s="27" t="s">
        <v>45254</v>
      </c>
      <c r="K7025" s="2" t="s">
        <v>39</v>
      </c>
      <c r="L7025" s="2" t="s">
        <v>40</v>
      </c>
      <c r="M7025" s="27">
        <v>99703480</v>
      </c>
      <c r="N7025" s="2" t="s">
        <v>20189</v>
      </c>
      <c r="O7025" s="2"/>
      <c r="P7025" s="78" t="s">
        <v>42</v>
      </c>
      <c r="Q7025" s="78" t="s">
        <v>2058</v>
      </c>
      <c r="R7025" s="27" t="s">
        <v>45764</v>
      </c>
      <c r="S7025" s="27" t="s">
        <v>45765</v>
      </c>
      <c r="T7025" s="27" t="s">
        <v>45766</v>
      </c>
      <c r="U7025" s="27"/>
      <c r="V7025" s="27">
        <v>795448062</v>
      </c>
    </row>
    <row r="7026" spans="2:22" s="88" customFormat="1" ht="15.75" customHeight="1">
      <c r="B7026" s="27" t="s">
        <v>45767</v>
      </c>
      <c r="C7026" s="27" t="s">
        <v>45768</v>
      </c>
      <c r="D7026" s="27" t="s">
        <v>45769</v>
      </c>
      <c r="E7026" s="27" t="s">
        <v>45769</v>
      </c>
      <c r="F7026" s="27" t="s">
        <v>45769</v>
      </c>
      <c r="G7026" s="27" t="s">
        <v>45770</v>
      </c>
      <c r="H7026" s="27" t="s">
        <v>45164</v>
      </c>
      <c r="I7026" s="27" t="s">
        <v>3474</v>
      </c>
      <c r="J7026" s="27" t="s">
        <v>45182</v>
      </c>
      <c r="K7026" s="2" t="s">
        <v>39</v>
      </c>
      <c r="L7026" s="2" t="s">
        <v>40</v>
      </c>
      <c r="M7026" s="27">
        <v>42705147</v>
      </c>
      <c r="N7026" s="27" t="s">
        <v>45690</v>
      </c>
      <c r="O7026" s="27"/>
      <c r="P7026" s="78" t="s">
        <v>42</v>
      </c>
      <c r="Q7026" s="78" t="s">
        <v>2058</v>
      </c>
      <c r="R7026" s="27" t="s">
        <v>45771</v>
      </c>
      <c r="S7026" s="27" t="s">
        <v>45772</v>
      </c>
      <c r="T7026" s="27" t="s">
        <v>45773</v>
      </c>
      <c r="U7026" s="27"/>
      <c r="V7026" s="27"/>
    </row>
    <row r="7027" spans="2:22" s="89" customFormat="1" ht="15.75" customHeight="1">
      <c r="B7027" s="27" t="s">
        <v>45774</v>
      </c>
      <c r="C7027" s="27" t="s">
        <v>45775</v>
      </c>
      <c r="D7027" s="27" t="s">
        <v>45776</v>
      </c>
      <c r="E7027" s="27" t="s">
        <v>45777</v>
      </c>
      <c r="F7027" s="27" t="s">
        <v>45776</v>
      </c>
      <c r="G7027" s="27" t="s">
        <v>45778</v>
      </c>
      <c r="H7027" s="27" t="s">
        <v>45164</v>
      </c>
      <c r="I7027" s="27" t="s">
        <v>4739</v>
      </c>
      <c r="J7027" s="27" t="s">
        <v>45368</v>
      </c>
      <c r="K7027" s="2" t="s">
        <v>27</v>
      </c>
      <c r="L7027" s="2" t="s">
        <v>28</v>
      </c>
      <c r="M7027" s="2" t="s">
        <v>45779</v>
      </c>
      <c r="N7027" s="2" t="s">
        <v>45780</v>
      </c>
      <c r="O7027" s="2"/>
      <c r="P7027" s="2" t="s">
        <v>45201</v>
      </c>
      <c r="Q7027" s="78" t="s">
        <v>45241</v>
      </c>
      <c r="R7027" s="27" t="s">
        <v>45781</v>
      </c>
      <c r="S7027" s="27" t="s">
        <v>45782</v>
      </c>
      <c r="T7027" s="27"/>
      <c r="U7027" s="2" t="s">
        <v>45779</v>
      </c>
      <c r="V7027" s="27"/>
    </row>
    <row r="7028" spans="2:22" s="88" customFormat="1" ht="15.75" customHeight="1">
      <c r="B7028" s="27" t="s">
        <v>45783</v>
      </c>
      <c r="C7028" s="27" t="s">
        <v>45784</v>
      </c>
      <c r="D7028" s="27" t="s">
        <v>45785</v>
      </c>
      <c r="E7028" s="27" t="s">
        <v>45785</v>
      </c>
      <c r="F7028" s="27" t="s">
        <v>45164</v>
      </c>
      <c r="G7028" s="27" t="s">
        <v>45786</v>
      </c>
      <c r="H7028" s="27" t="s">
        <v>45164</v>
      </c>
      <c r="I7028" s="27" t="s">
        <v>2627</v>
      </c>
      <c r="J7028" s="27" t="s">
        <v>45259</v>
      </c>
      <c r="K7028" s="2" t="s">
        <v>39</v>
      </c>
      <c r="L7028" s="2" t="s">
        <v>40</v>
      </c>
      <c r="M7028" s="27">
        <v>55433665</v>
      </c>
      <c r="N7028" s="2" t="s">
        <v>20189</v>
      </c>
      <c r="O7028" s="2"/>
      <c r="P7028" s="78" t="s">
        <v>42</v>
      </c>
      <c r="Q7028" s="78" t="s">
        <v>2058</v>
      </c>
      <c r="R7028" s="27" t="s">
        <v>45787</v>
      </c>
      <c r="S7028" s="27" t="s">
        <v>45788</v>
      </c>
      <c r="T7028" s="27"/>
      <c r="U7028" s="27"/>
      <c r="V7028" s="27"/>
    </row>
    <row r="7029" spans="2:22" s="88" customFormat="1" ht="15.75" customHeight="1">
      <c r="B7029" s="27" t="s">
        <v>45789</v>
      </c>
      <c r="C7029" s="27" t="s">
        <v>45790</v>
      </c>
      <c r="D7029" s="27" t="s">
        <v>45791</v>
      </c>
      <c r="E7029" s="27" t="s">
        <v>45791</v>
      </c>
      <c r="F7029" s="27" t="s">
        <v>45791</v>
      </c>
      <c r="G7029" s="27" t="s">
        <v>45792</v>
      </c>
      <c r="H7029" s="27" t="s">
        <v>45164</v>
      </c>
      <c r="I7029" s="27" t="s">
        <v>848</v>
      </c>
      <c r="J7029" s="27" t="s">
        <v>45433</v>
      </c>
      <c r="K7029" s="2" t="s">
        <v>39</v>
      </c>
      <c r="L7029" s="2" t="s">
        <v>40</v>
      </c>
      <c r="M7029" s="27">
        <v>51452183</v>
      </c>
      <c r="N7029" s="2" t="s">
        <v>20189</v>
      </c>
      <c r="O7029" s="2"/>
      <c r="P7029" s="78" t="s">
        <v>42</v>
      </c>
      <c r="Q7029" s="78" t="s">
        <v>2058</v>
      </c>
      <c r="R7029" s="27" t="s">
        <v>45793</v>
      </c>
      <c r="S7029" s="27" t="s">
        <v>45794</v>
      </c>
      <c r="T7029" s="27" t="s">
        <v>45795</v>
      </c>
      <c r="U7029" s="27"/>
      <c r="V7029" s="27">
        <v>968953450</v>
      </c>
    </row>
    <row r="7030" spans="2:22" s="88" customFormat="1" ht="15.75" customHeight="1">
      <c r="B7030" s="27" t="s">
        <v>45796</v>
      </c>
      <c r="C7030" s="27" t="s">
        <v>45797</v>
      </c>
      <c r="D7030" s="27" t="s">
        <v>45798</v>
      </c>
      <c r="E7030" s="27" t="s">
        <v>45798</v>
      </c>
      <c r="F7030" s="27" t="s">
        <v>45164</v>
      </c>
      <c r="G7030" s="27" t="s">
        <v>45799</v>
      </c>
      <c r="H7030" s="27" t="s">
        <v>45164</v>
      </c>
      <c r="I7030" s="27" t="s">
        <v>37620</v>
      </c>
      <c r="J7030" s="27" t="s">
        <v>45254</v>
      </c>
      <c r="K7030" s="2" t="s">
        <v>39</v>
      </c>
      <c r="L7030" s="2" t="s">
        <v>40</v>
      </c>
      <c r="M7030" s="27">
        <v>104603761</v>
      </c>
      <c r="N7030" s="2" t="s">
        <v>45800</v>
      </c>
      <c r="O7030" s="2"/>
      <c r="P7030" s="78" t="s">
        <v>42</v>
      </c>
      <c r="Q7030" s="78" t="s">
        <v>2058</v>
      </c>
      <c r="R7030" s="27" t="s">
        <v>45801</v>
      </c>
      <c r="S7030" s="27" t="s">
        <v>45802</v>
      </c>
      <c r="T7030" s="27" t="s">
        <v>45803</v>
      </c>
      <c r="U7030" s="27"/>
      <c r="V7030" s="27"/>
    </row>
    <row r="7031" spans="2:22" s="88" customFormat="1" ht="15.75" customHeight="1">
      <c r="B7031" s="27" t="s">
        <v>45804</v>
      </c>
      <c r="C7031" s="27" t="s">
        <v>45805</v>
      </c>
      <c r="D7031" s="27" t="s">
        <v>45806</v>
      </c>
      <c r="E7031" s="27" t="s">
        <v>45806</v>
      </c>
      <c r="F7031" s="27" t="s">
        <v>45164</v>
      </c>
      <c r="G7031" s="27" t="s">
        <v>45807</v>
      </c>
      <c r="H7031" s="27" t="s">
        <v>45164</v>
      </c>
      <c r="I7031" s="27" t="s">
        <v>836</v>
      </c>
      <c r="J7031" s="27" t="s">
        <v>45287</v>
      </c>
      <c r="K7031" s="2" t="s">
        <v>39</v>
      </c>
      <c r="L7031" s="2" t="s">
        <v>40</v>
      </c>
      <c r="M7031" s="27">
        <v>71034979</v>
      </c>
      <c r="N7031" s="2" t="s">
        <v>20189</v>
      </c>
      <c r="O7031" s="2"/>
      <c r="P7031" s="78" t="s">
        <v>42</v>
      </c>
      <c r="Q7031" s="78" t="s">
        <v>2058</v>
      </c>
      <c r="R7031" s="27" t="s">
        <v>45808</v>
      </c>
      <c r="S7031" s="27" t="s">
        <v>45809</v>
      </c>
      <c r="T7031" s="27" t="s">
        <v>45810</v>
      </c>
      <c r="U7031" s="27"/>
      <c r="V7031" s="27"/>
    </row>
    <row r="7032" spans="2:22" s="88" customFormat="1" ht="15.75" customHeight="1">
      <c r="B7032" s="27" t="s">
        <v>45811</v>
      </c>
      <c r="C7032" s="27" t="s">
        <v>45812</v>
      </c>
      <c r="D7032" s="27" t="s">
        <v>45813</v>
      </c>
      <c r="E7032" s="27" t="s">
        <v>45813</v>
      </c>
      <c r="F7032" s="27" t="s">
        <v>45164</v>
      </c>
      <c r="G7032" s="27" t="s">
        <v>45814</v>
      </c>
      <c r="H7032" s="27" t="s">
        <v>45164</v>
      </c>
      <c r="I7032" s="27" t="s">
        <v>4961</v>
      </c>
      <c r="J7032" s="27" t="s">
        <v>45165</v>
      </c>
      <c r="K7032" s="2" t="s">
        <v>39</v>
      </c>
      <c r="L7032" s="2" t="s">
        <v>40</v>
      </c>
      <c r="M7032" s="27">
        <v>161634431</v>
      </c>
      <c r="N7032" s="2" t="s">
        <v>20189</v>
      </c>
      <c r="O7032" s="2"/>
      <c r="P7032" s="78" t="s">
        <v>42</v>
      </c>
      <c r="Q7032" s="78" t="s">
        <v>6630</v>
      </c>
      <c r="R7032" s="27" t="s">
        <v>45813</v>
      </c>
      <c r="S7032" s="27" t="s">
        <v>45815</v>
      </c>
      <c r="T7032" s="27" t="s">
        <v>45816</v>
      </c>
      <c r="U7032" s="27"/>
      <c r="V7032" s="27">
        <v>1667906</v>
      </c>
    </row>
    <row r="7033" spans="2:22" s="88" customFormat="1" ht="15.75" customHeight="1">
      <c r="B7033" s="27" t="s">
        <v>45817</v>
      </c>
      <c r="C7033" s="27" t="s">
        <v>45818</v>
      </c>
      <c r="D7033" s="27" t="s">
        <v>45819</v>
      </c>
      <c r="E7033" s="27" t="s">
        <v>45819</v>
      </c>
      <c r="F7033" s="27" t="s">
        <v>45164</v>
      </c>
      <c r="G7033" s="27" t="s">
        <v>45820</v>
      </c>
      <c r="H7033" s="27" t="s">
        <v>45164</v>
      </c>
      <c r="I7033" s="27" t="s">
        <v>2552</v>
      </c>
      <c r="J7033" s="27" t="s">
        <v>45362</v>
      </c>
      <c r="K7033" s="2" t="s">
        <v>39</v>
      </c>
      <c r="L7033" s="2" t="s">
        <v>40</v>
      </c>
      <c r="M7033" s="27">
        <v>50516962</v>
      </c>
      <c r="N7033" s="2" t="s">
        <v>20189</v>
      </c>
      <c r="O7033" s="2"/>
      <c r="P7033" s="78" t="s">
        <v>42</v>
      </c>
      <c r="Q7033" s="78" t="s">
        <v>2058</v>
      </c>
      <c r="R7033" s="27" t="s">
        <v>45821</v>
      </c>
      <c r="S7033" s="27" t="s">
        <v>45822</v>
      </c>
      <c r="T7033" s="27" t="s">
        <v>45823</v>
      </c>
      <c r="U7033" s="27"/>
      <c r="V7033" s="27">
        <v>5356548</v>
      </c>
    </row>
    <row r="7034" spans="2:22" s="88" customFormat="1" ht="15.75" customHeight="1">
      <c r="B7034" s="27" t="s">
        <v>45824</v>
      </c>
      <c r="C7034" s="27" t="s">
        <v>45825</v>
      </c>
      <c r="D7034" s="27" t="s">
        <v>45826</v>
      </c>
      <c r="E7034" s="27" t="s">
        <v>45826</v>
      </c>
      <c r="F7034" s="27" t="s">
        <v>45164</v>
      </c>
      <c r="G7034" s="27" t="s">
        <v>45827</v>
      </c>
      <c r="H7034" s="27" t="s">
        <v>45164</v>
      </c>
      <c r="I7034" s="27" t="s">
        <v>4348</v>
      </c>
      <c r="J7034" s="27" t="s">
        <v>45633</v>
      </c>
      <c r="K7034" s="2" t="s">
        <v>39</v>
      </c>
      <c r="L7034" s="2" t="s">
        <v>40</v>
      </c>
      <c r="M7034" s="27">
        <v>122730518</v>
      </c>
      <c r="N7034" s="2" t="s">
        <v>20189</v>
      </c>
      <c r="O7034" s="2"/>
      <c r="P7034" s="78" t="s">
        <v>42</v>
      </c>
      <c r="Q7034" s="78" t="s">
        <v>2058</v>
      </c>
      <c r="R7034" s="27" t="s">
        <v>45828</v>
      </c>
      <c r="S7034" s="27" t="s">
        <v>45829</v>
      </c>
      <c r="T7034" s="27" t="s">
        <v>45830</v>
      </c>
      <c r="U7034" s="27"/>
      <c r="V7034" s="27"/>
    </row>
    <row r="7035" spans="2:22" s="88" customFormat="1" ht="15.75" customHeight="1">
      <c r="B7035" s="27" t="s">
        <v>45831</v>
      </c>
      <c r="C7035" s="27" t="s">
        <v>45832</v>
      </c>
      <c r="D7035" s="27" t="s">
        <v>45833</v>
      </c>
      <c r="E7035" s="27" t="s">
        <v>45833</v>
      </c>
      <c r="F7035" s="27" t="s">
        <v>45833</v>
      </c>
      <c r="G7035" s="27" t="s">
        <v>45834</v>
      </c>
      <c r="H7035" s="27" t="s">
        <v>45164</v>
      </c>
      <c r="I7035" s="27" t="s">
        <v>12971</v>
      </c>
      <c r="J7035" s="27" t="s">
        <v>45189</v>
      </c>
      <c r="K7035" s="2" t="s">
        <v>39</v>
      </c>
      <c r="L7035" s="2" t="s">
        <v>40</v>
      </c>
      <c r="M7035" s="27">
        <v>809828036</v>
      </c>
      <c r="N7035" s="2" t="s">
        <v>20189</v>
      </c>
      <c r="O7035" s="2"/>
      <c r="P7035" s="78" t="s">
        <v>42</v>
      </c>
      <c r="Q7035" s="78" t="s">
        <v>6630</v>
      </c>
      <c r="R7035" s="27" t="s">
        <v>45835</v>
      </c>
      <c r="S7035" s="27" t="s">
        <v>45836</v>
      </c>
      <c r="T7035" s="27" t="s">
        <v>45837</v>
      </c>
      <c r="U7035" s="27"/>
      <c r="V7035" s="27">
        <v>515042372</v>
      </c>
    </row>
    <row r="7036" spans="2:22" s="88" customFormat="1" ht="15.75" customHeight="1">
      <c r="B7036" s="27" t="s">
        <v>45838</v>
      </c>
      <c r="C7036" s="27" t="s">
        <v>45839</v>
      </c>
      <c r="D7036" s="27" t="s">
        <v>45840</v>
      </c>
      <c r="E7036" s="27" t="s">
        <v>45840</v>
      </c>
      <c r="F7036" s="27" t="s">
        <v>45840</v>
      </c>
      <c r="G7036" s="27" t="s">
        <v>45841</v>
      </c>
      <c r="H7036" s="27" t="s">
        <v>45164</v>
      </c>
      <c r="I7036" s="27" t="s">
        <v>45842</v>
      </c>
      <c r="J7036" s="27" t="s">
        <v>45164</v>
      </c>
      <c r="K7036" s="2" t="s">
        <v>39</v>
      </c>
      <c r="L7036" s="2" t="s">
        <v>40</v>
      </c>
      <c r="M7036" s="27">
        <v>623202231</v>
      </c>
      <c r="N7036" s="27" t="s">
        <v>45843</v>
      </c>
      <c r="O7036" s="27"/>
      <c r="P7036" s="78" t="s">
        <v>42</v>
      </c>
      <c r="Q7036" s="78" t="s">
        <v>2058</v>
      </c>
      <c r="R7036" s="27" t="s">
        <v>45844</v>
      </c>
      <c r="S7036" s="27" t="s">
        <v>45845</v>
      </c>
      <c r="T7036" s="27" t="s">
        <v>45846</v>
      </c>
      <c r="U7036" s="27"/>
      <c r="V7036" s="27"/>
    </row>
    <row r="7037" spans="2:22" s="88" customFormat="1" ht="15.75" customHeight="1">
      <c r="B7037" s="27" t="s">
        <v>45847</v>
      </c>
      <c r="C7037" s="27" t="s">
        <v>45848</v>
      </c>
      <c r="D7037" s="27" t="s">
        <v>45849</v>
      </c>
      <c r="E7037" s="27" t="s">
        <v>45849</v>
      </c>
      <c r="F7037" s="27" t="s">
        <v>45164</v>
      </c>
      <c r="G7037" s="27" t="s">
        <v>45850</v>
      </c>
      <c r="H7037" s="27" t="s">
        <v>45164</v>
      </c>
      <c r="I7037" s="27" t="s">
        <v>45851</v>
      </c>
      <c r="J7037" s="27" t="s">
        <v>45164</v>
      </c>
      <c r="K7037" s="2" t="s">
        <v>39</v>
      </c>
      <c r="L7037" s="2" t="s">
        <v>40</v>
      </c>
      <c r="M7037" s="27">
        <v>189688997</v>
      </c>
      <c r="N7037" s="2" t="s">
        <v>20189</v>
      </c>
      <c r="O7037" s="2"/>
      <c r="P7037" s="78" t="s">
        <v>42</v>
      </c>
      <c r="Q7037" s="78" t="s">
        <v>2058</v>
      </c>
      <c r="R7037" s="27" t="s">
        <v>45852</v>
      </c>
      <c r="S7037" s="27" t="s">
        <v>45853</v>
      </c>
      <c r="T7037" s="27" t="s">
        <v>45854</v>
      </c>
      <c r="U7037" s="27"/>
      <c r="V7037" s="27"/>
    </row>
    <row r="7038" spans="2:22" s="88" customFormat="1" ht="15.75" customHeight="1">
      <c r="B7038" s="27" t="s">
        <v>45855</v>
      </c>
      <c r="C7038" s="27" t="s">
        <v>45856</v>
      </c>
      <c r="D7038" s="27" t="s">
        <v>45857</v>
      </c>
      <c r="E7038" s="27" t="s">
        <v>45858</v>
      </c>
      <c r="F7038" s="27" t="s">
        <v>45857</v>
      </c>
      <c r="G7038" s="27" t="s">
        <v>45859</v>
      </c>
      <c r="H7038" s="27" t="s">
        <v>45164</v>
      </c>
      <c r="I7038" s="27" t="s">
        <v>45860</v>
      </c>
      <c r="J7038" s="27" t="s">
        <v>45375</v>
      </c>
      <c r="K7038" s="2" t="s">
        <v>39</v>
      </c>
      <c r="L7038" s="2" t="s">
        <v>40</v>
      </c>
      <c r="M7038" s="27">
        <v>59845373</v>
      </c>
      <c r="N7038" s="27" t="s">
        <v>45861</v>
      </c>
      <c r="O7038" s="27"/>
      <c r="P7038" s="78" t="s">
        <v>42</v>
      </c>
      <c r="Q7038" s="78" t="s">
        <v>2058</v>
      </c>
      <c r="R7038" s="27" t="s">
        <v>45862</v>
      </c>
      <c r="S7038" s="27" t="s">
        <v>45863</v>
      </c>
      <c r="T7038" s="27" t="s">
        <v>45864</v>
      </c>
      <c r="U7038" s="27"/>
      <c r="V7038" s="27"/>
    </row>
    <row r="7039" spans="2:22" s="89" customFormat="1" ht="15.75" customHeight="1">
      <c r="B7039" s="27" t="s">
        <v>45865</v>
      </c>
      <c r="C7039" s="27" t="s">
        <v>45866</v>
      </c>
      <c r="D7039" s="27" t="s">
        <v>45867</v>
      </c>
      <c r="E7039" s="27" t="s">
        <v>45867</v>
      </c>
      <c r="F7039" s="27" t="s">
        <v>45867</v>
      </c>
      <c r="G7039" s="27" t="s">
        <v>45868</v>
      </c>
      <c r="H7039" s="27" t="s">
        <v>45164</v>
      </c>
      <c r="I7039" s="27" t="s">
        <v>1973</v>
      </c>
      <c r="J7039" s="27" t="s">
        <v>45340</v>
      </c>
      <c r="K7039" s="2" t="s">
        <v>27</v>
      </c>
      <c r="L7039" s="2" t="s">
        <v>28</v>
      </c>
      <c r="M7039" s="2" t="s">
        <v>45869</v>
      </c>
      <c r="N7039" s="2" t="s">
        <v>45870</v>
      </c>
      <c r="O7039" s="2"/>
      <c r="P7039" s="2" t="s">
        <v>45201</v>
      </c>
      <c r="Q7039" s="78" t="s">
        <v>45241</v>
      </c>
      <c r="R7039" s="27" t="s">
        <v>45871</v>
      </c>
      <c r="S7039" s="27" t="s">
        <v>45872</v>
      </c>
      <c r="T7039" s="27" t="s">
        <v>45873</v>
      </c>
      <c r="U7039" s="2" t="s">
        <v>45869</v>
      </c>
      <c r="V7039" s="27"/>
    </row>
    <row r="7040" spans="2:22" s="88" customFormat="1" ht="15.75" customHeight="1">
      <c r="B7040" s="27" t="s">
        <v>45874</v>
      </c>
      <c r="C7040" s="27" t="s">
        <v>45875</v>
      </c>
      <c r="D7040" s="27" t="s">
        <v>45876</v>
      </c>
      <c r="E7040" s="27" t="s">
        <v>45876</v>
      </c>
      <c r="F7040" s="27" t="s">
        <v>45164</v>
      </c>
      <c r="G7040" s="27" t="s">
        <v>45877</v>
      </c>
      <c r="H7040" s="27" t="s">
        <v>45164</v>
      </c>
      <c r="I7040" s="27" t="s">
        <v>2996</v>
      </c>
      <c r="J7040" s="27" t="s">
        <v>45164</v>
      </c>
      <c r="K7040" s="2" t="s">
        <v>39</v>
      </c>
      <c r="L7040" s="2" t="s">
        <v>40</v>
      </c>
      <c r="M7040" s="27">
        <v>38450527</v>
      </c>
      <c r="N7040" s="27" t="s">
        <v>45878</v>
      </c>
      <c r="O7040" s="27"/>
      <c r="P7040" s="78" t="s">
        <v>42</v>
      </c>
      <c r="Q7040" s="78" t="s">
        <v>2058</v>
      </c>
      <c r="R7040" s="27" t="s">
        <v>45879</v>
      </c>
      <c r="S7040" s="27" t="s">
        <v>45880</v>
      </c>
      <c r="T7040" s="27"/>
      <c r="U7040" s="27"/>
      <c r="V7040" s="27"/>
    </row>
    <row r="7041" spans="2:22" s="88" customFormat="1" ht="15.75" customHeight="1">
      <c r="B7041" s="27" t="s">
        <v>45881</v>
      </c>
      <c r="C7041" s="27" t="s">
        <v>45882</v>
      </c>
      <c r="D7041" s="27" t="s">
        <v>45883</v>
      </c>
      <c r="E7041" s="27" t="s">
        <v>45883</v>
      </c>
      <c r="F7041" s="27" t="s">
        <v>45164</v>
      </c>
      <c r="G7041" s="27" t="s">
        <v>45884</v>
      </c>
      <c r="H7041" s="27" t="s">
        <v>45164</v>
      </c>
      <c r="I7041" s="27" t="s">
        <v>45885</v>
      </c>
      <c r="J7041" s="27" t="s">
        <v>45164</v>
      </c>
      <c r="K7041" s="2" t="s">
        <v>39</v>
      </c>
      <c r="L7041" s="2" t="s">
        <v>40</v>
      </c>
      <c r="M7041" s="27">
        <v>6102826</v>
      </c>
      <c r="N7041" s="2" t="s">
        <v>20189</v>
      </c>
      <c r="O7041" s="2"/>
      <c r="P7041" s="78" t="s">
        <v>42</v>
      </c>
      <c r="Q7041" s="78" t="s">
        <v>2058</v>
      </c>
      <c r="R7041" s="27" t="s">
        <v>45886</v>
      </c>
      <c r="S7041" s="27" t="s">
        <v>45887</v>
      </c>
      <c r="T7041" s="27" t="s">
        <v>45888</v>
      </c>
      <c r="U7041" s="27"/>
      <c r="V7041" s="27"/>
    </row>
    <row r="7042" spans="2:22" s="88" customFormat="1" ht="15.75" customHeight="1">
      <c r="B7042" s="27" t="s">
        <v>45889</v>
      </c>
      <c r="C7042" s="27" t="s">
        <v>45890</v>
      </c>
      <c r="D7042" s="27" t="s">
        <v>45891</v>
      </c>
      <c r="E7042" s="27" t="s">
        <v>45892</v>
      </c>
      <c r="F7042" s="27" t="s">
        <v>45164</v>
      </c>
      <c r="G7042" s="27" t="s">
        <v>45893</v>
      </c>
      <c r="H7042" s="27" t="s">
        <v>45164</v>
      </c>
      <c r="I7042" s="27" t="s">
        <v>77</v>
      </c>
      <c r="J7042" s="27" t="s">
        <v>45182</v>
      </c>
      <c r="K7042" s="2" t="s">
        <v>39</v>
      </c>
      <c r="L7042" s="2" t="s">
        <v>40</v>
      </c>
      <c r="M7042" s="27">
        <v>12230097</v>
      </c>
      <c r="N7042" s="27" t="s">
        <v>45894</v>
      </c>
      <c r="O7042" s="27"/>
      <c r="P7042" s="78" t="s">
        <v>42</v>
      </c>
      <c r="Q7042" s="78" t="s">
        <v>2058</v>
      </c>
      <c r="R7042" s="27" t="s">
        <v>45895</v>
      </c>
      <c r="S7042" s="27" t="s">
        <v>45896</v>
      </c>
      <c r="T7042" s="27" t="s">
        <v>45897</v>
      </c>
      <c r="U7042" s="27"/>
      <c r="V7042" s="78">
        <v>779024368</v>
      </c>
    </row>
    <row r="7043" spans="2:22" s="88" customFormat="1" ht="15.75" customHeight="1">
      <c r="B7043" s="27" t="s">
        <v>45898</v>
      </c>
      <c r="C7043" s="27" t="s">
        <v>45899</v>
      </c>
      <c r="D7043" s="27" t="s">
        <v>45900</v>
      </c>
      <c r="E7043" s="27" t="s">
        <v>45900</v>
      </c>
      <c r="F7043" s="27" t="s">
        <v>45900</v>
      </c>
      <c r="G7043" s="27" t="s">
        <v>45901</v>
      </c>
      <c r="H7043" s="27" t="s">
        <v>45164</v>
      </c>
      <c r="I7043" s="27" t="s">
        <v>3906</v>
      </c>
      <c r="J7043" s="27" t="s">
        <v>45165</v>
      </c>
      <c r="K7043" s="2" t="s">
        <v>39</v>
      </c>
      <c r="L7043" s="2" t="s">
        <v>40</v>
      </c>
      <c r="M7043" s="27">
        <v>26773892</v>
      </c>
      <c r="N7043" s="27" t="s">
        <v>45902</v>
      </c>
      <c r="O7043" s="27"/>
      <c r="P7043" s="78" t="s">
        <v>42</v>
      </c>
      <c r="Q7043" s="78" t="s">
        <v>2058</v>
      </c>
      <c r="R7043" s="27" t="s">
        <v>45903</v>
      </c>
      <c r="S7043" s="27" t="s">
        <v>45904</v>
      </c>
      <c r="T7043" s="27" t="s">
        <v>45905</v>
      </c>
      <c r="U7043" s="27"/>
      <c r="V7043" s="27"/>
    </row>
    <row r="7044" spans="2:22" s="88" customFormat="1" ht="15.75" customHeight="1">
      <c r="B7044" s="27" t="s">
        <v>45906</v>
      </c>
      <c r="C7044" s="27" t="s">
        <v>45907</v>
      </c>
      <c r="D7044" s="27" t="s">
        <v>45908</v>
      </c>
      <c r="E7044" s="27" t="s">
        <v>45908</v>
      </c>
      <c r="F7044" s="27" t="s">
        <v>45164</v>
      </c>
      <c r="G7044" s="27" t="s">
        <v>45909</v>
      </c>
      <c r="H7044" s="27" t="s">
        <v>45164</v>
      </c>
      <c r="I7044" s="27" t="s">
        <v>5032</v>
      </c>
      <c r="J7044" s="27" t="s">
        <v>45362</v>
      </c>
      <c r="K7044" s="2" t="s">
        <v>39</v>
      </c>
      <c r="L7044" s="2" t="s">
        <v>40</v>
      </c>
      <c r="M7044" s="27">
        <v>29426079</v>
      </c>
      <c r="N7044" s="2" t="s">
        <v>20189</v>
      </c>
      <c r="O7044" s="2"/>
      <c r="P7044" s="78" t="s">
        <v>42</v>
      </c>
      <c r="Q7044" s="78" t="s">
        <v>2058</v>
      </c>
      <c r="R7044" s="27" t="s">
        <v>45910</v>
      </c>
      <c r="S7044" s="27" t="s">
        <v>45911</v>
      </c>
      <c r="T7044" s="27" t="s">
        <v>45912</v>
      </c>
      <c r="U7044" s="27"/>
      <c r="V7044" s="27"/>
    </row>
    <row r="7045" spans="2:22" s="89" customFormat="1" ht="15.75" customHeight="1">
      <c r="B7045" s="27" t="s">
        <v>45913</v>
      </c>
      <c r="C7045" s="27" t="s">
        <v>45914</v>
      </c>
      <c r="D7045" s="27" t="s">
        <v>45915</v>
      </c>
      <c r="E7045" s="27" t="s">
        <v>45915</v>
      </c>
      <c r="F7045" s="27" t="s">
        <v>45164</v>
      </c>
      <c r="G7045" s="27" t="s">
        <v>45916</v>
      </c>
      <c r="H7045" s="27" t="s">
        <v>45164</v>
      </c>
      <c r="I7045" s="27" t="s">
        <v>45917</v>
      </c>
      <c r="J7045" s="27" t="s">
        <v>45238</v>
      </c>
      <c r="K7045" s="2" t="s">
        <v>27</v>
      </c>
      <c r="L7045" s="2" t="s">
        <v>28</v>
      </c>
      <c r="M7045" s="2" t="s">
        <v>45918</v>
      </c>
      <c r="N7045" s="2" t="s">
        <v>45919</v>
      </c>
      <c r="O7045" s="2"/>
      <c r="P7045" s="2" t="s">
        <v>45201</v>
      </c>
      <c r="Q7045" s="78" t="s">
        <v>1646</v>
      </c>
      <c r="R7045" s="27" t="s">
        <v>45920</v>
      </c>
      <c r="S7045" s="27" t="s">
        <v>45921</v>
      </c>
      <c r="T7045" s="27" t="s">
        <v>45922</v>
      </c>
      <c r="U7045" s="2" t="s">
        <v>45918</v>
      </c>
      <c r="V7045" s="78">
        <v>83645130</v>
      </c>
    </row>
    <row r="7046" spans="2:22" s="88" customFormat="1" ht="15.75" customHeight="1">
      <c r="B7046" s="27" t="s">
        <v>45923</v>
      </c>
      <c r="C7046" s="27" t="s">
        <v>45924</v>
      </c>
      <c r="D7046" s="27" t="s">
        <v>45925</v>
      </c>
      <c r="E7046" s="27" t="s">
        <v>45925</v>
      </c>
      <c r="F7046" s="27" t="s">
        <v>45164</v>
      </c>
      <c r="G7046" s="27" t="s">
        <v>45926</v>
      </c>
      <c r="H7046" s="27" t="s">
        <v>45164</v>
      </c>
      <c r="I7046" s="27" t="s">
        <v>535</v>
      </c>
      <c r="J7046" s="27" t="s">
        <v>45375</v>
      </c>
      <c r="K7046" s="2" t="s">
        <v>39</v>
      </c>
      <c r="L7046" s="2" t="s">
        <v>40</v>
      </c>
      <c r="M7046" s="27">
        <v>89602528</v>
      </c>
      <c r="N7046" s="2" t="s">
        <v>20189</v>
      </c>
      <c r="O7046" s="2"/>
      <c r="P7046" s="78" t="s">
        <v>42</v>
      </c>
      <c r="Q7046" s="78" t="s">
        <v>2058</v>
      </c>
      <c r="R7046" s="27" t="s">
        <v>45927</v>
      </c>
      <c r="S7046" s="27" t="s">
        <v>45928</v>
      </c>
      <c r="T7046" s="27" t="s">
        <v>45929</v>
      </c>
      <c r="U7046" s="27"/>
      <c r="V7046" s="27"/>
    </row>
    <row r="7047" spans="2:22" s="88" customFormat="1" ht="15.75" hidden="1" customHeight="1">
      <c r="B7047" s="2" t="s">
        <v>45930</v>
      </c>
      <c r="C7047" s="2" t="s">
        <v>45931</v>
      </c>
      <c r="D7047" s="2" t="s">
        <v>45932</v>
      </c>
      <c r="E7047" s="2" t="s">
        <v>45932</v>
      </c>
      <c r="F7047" s="2" t="s">
        <v>45164</v>
      </c>
      <c r="G7047" s="2" t="s">
        <v>45933</v>
      </c>
      <c r="H7047" s="2" t="s">
        <v>45164</v>
      </c>
      <c r="I7047" s="2" t="s">
        <v>2879</v>
      </c>
      <c r="J7047" s="2" t="s">
        <v>45362</v>
      </c>
      <c r="K7047" s="2" t="s">
        <v>1032</v>
      </c>
      <c r="L7047" s="2" t="s">
        <v>1033</v>
      </c>
      <c r="M7047" s="2"/>
      <c r="N7047" s="2" t="s">
        <v>45934</v>
      </c>
      <c r="O7047" s="2" t="s">
        <v>45935</v>
      </c>
      <c r="P7047" s="2"/>
      <c r="Q7047" s="2"/>
      <c r="R7047" s="2"/>
      <c r="S7047" s="2"/>
      <c r="T7047" s="2"/>
      <c r="U7047" s="2"/>
      <c r="V7047" s="78">
        <v>614860646</v>
      </c>
    </row>
    <row r="7048" spans="2:22" s="89" customFormat="1" ht="15.75" customHeight="1">
      <c r="B7048" s="2" t="s">
        <v>45936</v>
      </c>
      <c r="C7048" s="2" t="s">
        <v>45937</v>
      </c>
      <c r="D7048" s="2" t="s">
        <v>45938</v>
      </c>
      <c r="E7048" s="2" t="s">
        <v>45938</v>
      </c>
      <c r="F7048" s="2" t="s">
        <v>45938</v>
      </c>
      <c r="G7048" s="2" t="s">
        <v>45939</v>
      </c>
      <c r="H7048" s="2" t="s">
        <v>45164</v>
      </c>
      <c r="I7048" s="2" t="s">
        <v>29892</v>
      </c>
      <c r="J7048" s="2" t="s">
        <v>45375</v>
      </c>
      <c r="K7048" s="2" t="s">
        <v>27</v>
      </c>
      <c r="L7048" s="2" t="s">
        <v>28</v>
      </c>
      <c r="M7048" s="2" t="s">
        <v>45940</v>
      </c>
      <c r="N7048" s="2" t="s">
        <v>45941</v>
      </c>
      <c r="O7048" s="2"/>
      <c r="P7048" s="2" t="s">
        <v>45201</v>
      </c>
      <c r="Q7048" s="78" t="s">
        <v>1692</v>
      </c>
      <c r="R7048" s="2" t="s">
        <v>45942</v>
      </c>
      <c r="S7048" s="2" t="s">
        <v>45943</v>
      </c>
      <c r="T7048" s="2" t="s">
        <v>45944</v>
      </c>
      <c r="U7048" s="2" t="s">
        <v>45940</v>
      </c>
      <c r="V7048" s="78">
        <v>148235864</v>
      </c>
    </row>
    <row r="7049" spans="2:22" s="88" customFormat="1" ht="15.75" customHeight="1">
      <c r="B7049" s="27" t="s">
        <v>45945</v>
      </c>
      <c r="C7049" s="27" t="s">
        <v>45946</v>
      </c>
      <c r="D7049" s="27" t="s">
        <v>45947</v>
      </c>
      <c r="E7049" s="27" t="s">
        <v>45947</v>
      </c>
      <c r="F7049" s="27" t="s">
        <v>45164</v>
      </c>
      <c r="G7049" s="27" t="s">
        <v>45948</v>
      </c>
      <c r="H7049" s="27" t="s">
        <v>45164</v>
      </c>
      <c r="I7049" s="27" t="s">
        <v>2972</v>
      </c>
      <c r="J7049" s="27" t="s">
        <v>45287</v>
      </c>
      <c r="K7049" s="2" t="s">
        <v>39</v>
      </c>
      <c r="L7049" s="2" t="s">
        <v>40</v>
      </c>
      <c r="M7049" s="27">
        <v>605826197</v>
      </c>
      <c r="N7049" s="2" t="s">
        <v>20189</v>
      </c>
      <c r="O7049" s="2"/>
      <c r="P7049" s="78" t="s">
        <v>42</v>
      </c>
      <c r="Q7049" s="78" t="s">
        <v>2058</v>
      </c>
      <c r="R7049" s="27" t="s">
        <v>45949</v>
      </c>
      <c r="S7049" s="27" t="s">
        <v>45950</v>
      </c>
      <c r="T7049" s="27" t="s">
        <v>45951</v>
      </c>
      <c r="U7049" s="27"/>
      <c r="V7049" s="78">
        <v>964938950</v>
      </c>
    </row>
    <row r="7050" spans="2:22" s="88" customFormat="1" ht="15.75" customHeight="1">
      <c r="B7050" s="27" t="s">
        <v>45952</v>
      </c>
      <c r="C7050" s="27" t="s">
        <v>45953</v>
      </c>
      <c r="D7050" s="27" t="s">
        <v>45954</v>
      </c>
      <c r="E7050" s="27" t="s">
        <v>45954</v>
      </c>
      <c r="F7050" s="27" t="s">
        <v>45164</v>
      </c>
      <c r="G7050" s="27" t="s">
        <v>45955</v>
      </c>
      <c r="H7050" s="27" t="s">
        <v>45164</v>
      </c>
      <c r="I7050" s="27" t="s">
        <v>35842</v>
      </c>
      <c r="J7050" s="27" t="s">
        <v>45164</v>
      </c>
      <c r="K7050" s="2" t="s">
        <v>245</v>
      </c>
      <c r="L7050" s="2" t="s">
        <v>246</v>
      </c>
      <c r="M7050" s="27">
        <v>92146604</v>
      </c>
      <c r="N7050" s="2" t="s">
        <v>45956</v>
      </c>
      <c r="O7050" s="2"/>
      <c r="P7050" s="78" t="s">
        <v>248</v>
      </c>
      <c r="Q7050" s="78" t="s">
        <v>2058</v>
      </c>
      <c r="R7050" s="27" t="s">
        <v>45957</v>
      </c>
      <c r="S7050" s="27" t="s">
        <v>45958</v>
      </c>
      <c r="T7050" s="27" t="s">
        <v>45959</v>
      </c>
      <c r="U7050" s="27"/>
      <c r="V7050" s="78">
        <v>67595066</v>
      </c>
    </row>
    <row r="7051" spans="2:22" s="89" customFormat="1" ht="15.75" customHeight="1">
      <c r="B7051" s="27" t="s">
        <v>45960</v>
      </c>
      <c r="C7051" s="27" t="s">
        <v>45961</v>
      </c>
      <c r="D7051" s="27" t="s">
        <v>45962</v>
      </c>
      <c r="E7051" s="27" t="s">
        <v>45963</v>
      </c>
      <c r="F7051" s="27" t="s">
        <v>45164</v>
      </c>
      <c r="G7051" s="27" t="s">
        <v>45964</v>
      </c>
      <c r="H7051" s="27" t="s">
        <v>45164</v>
      </c>
      <c r="I7051" s="27" t="s">
        <v>2596</v>
      </c>
      <c r="J7051" s="27" t="s">
        <v>45375</v>
      </c>
      <c r="K7051" s="2" t="s">
        <v>27</v>
      </c>
      <c r="L7051" s="2" t="s">
        <v>28</v>
      </c>
      <c r="M7051" s="2" t="s">
        <v>45965</v>
      </c>
      <c r="N7051" s="2" t="s">
        <v>45966</v>
      </c>
      <c r="O7051" s="2"/>
      <c r="P7051" s="2" t="s">
        <v>45201</v>
      </c>
      <c r="Q7051" s="27" t="s">
        <v>1610</v>
      </c>
      <c r="R7051" s="27" t="s">
        <v>45967</v>
      </c>
      <c r="S7051" s="27" t="s">
        <v>45968</v>
      </c>
      <c r="T7051" s="27" t="s">
        <v>45969</v>
      </c>
      <c r="U7051" s="2" t="s">
        <v>45965</v>
      </c>
      <c r="V7051" s="27" t="s">
        <v>45970</v>
      </c>
    </row>
    <row r="7052" spans="2:22" s="88" customFormat="1" ht="15.75" customHeight="1">
      <c r="B7052" s="27" t="s">
        <v>45971</v>
      </c>
      <c r="C7052" s="27" t="s">
        <v>45972</v>
      </c>
      <c r="D7052" s="27" t="s">
        <v>45973</v>
      </c>
      <c r="E7052" s="27" t="s">
        <v>45973</v>
      </c>
      <c r="F7052" s="27" t="s">
        <v>45973</v>
      </c>
      <c r="G7052" s="27" t="s">
        <v>45974</v>
      </c>
      <c r="H7052" s="27" t="s">
        <v>45164</v>
      </c>
      <c r="I7052" s="27" t="s">
        <v>25423</v>
      </c>
      <c r="J7052" s="27" t="s">
        <v>45368</v>
      </c>
      <c r="K7052" s="81" t="s">
        <v>294</v>
      </c>
      <c r="L7052" s="2" t="s">
        <v>295</v>
      </c>
      <c r="M7052" s="27">
        <v>620150644</v>
      </c>
      <c r="N7052" s="27" t="s">
        <v>45975</v>
      </c>
      <c r="O7052" s="27"/>
      <c r="P7052" s="27" t="s">
        <v>297</v>
      </c>
      <c r="Q7052" s="78" t="s">
        <v>6630</v>
      </c>
      <c r="R7052" s="27" t="s">
        <v>45976</v>
      </c>
      <c r="S7052" s="27" t="s">
        <v>45977</v>
      </c>
      <c r="T7052" s="27" t="s">
        <v>45978</v>
      </c>
      <c r="U7052" s="27">
        <v>620150644</v>
      </c>
      <c r="V7052" s="27">
        <v>624449968</v>
      </c>
    </row>
    <row r="7053" spans="2:22" s="89" customFormat="1" ht="15.75" customHeight="1">
      <c r="B7053" s="27" t="s">
        <v>45979</v>
      </c>
      <c r="C7053" s="27" t="s">
        <v>45980</v>
      </c>
      <c r="D7053" s="27" t="s">
        <v>45981</v>
      </c>
      <c r="E7053" s="27" t="s">
        <v>45982</v>
      </c>
      <c r="F7053" s="27" t="s">
        <v>45164</v>
      </c>
      <c r="G7053" s="27" t="s">
        <v>45983</v>
      </c>
      <c r="H7053" s="27" t="s">
        <v>45164</v>
      </c>
      <c r="I7053" s="27" t="s">
        <v>13206</v>
      </c>
      <c r="J7053" s="27" t="s">
        <v>45334</v>
      </c>
      <c r="K7053" s="2" t="s">
        <v>27</v>
      </c>
      <c r="L7053" s="2" t="s">
        <v>28</v>
      </c>
      <c r="M7053" s="2" t="s">
        <v>45984</v>
      </c>
      <c r="N7053" s="2" t="s">
        <v>45985</v>
      </c>
      <c r="O7053" s="2"/>
      <c r="P7053" s="2" t="s">
        <v>45201</v>
      </c>
      <c r="Q7053" s="78" t="s">
        <v>1692</v>
      </c>
      <c r="R7053" s="27" t="s">
        <v>45986</v>
      </c>
      <c r="S7053" s="27" t="s">
        <v>45987</v>
      </c>
      <c r="T7053" s="27" t="s">
        <v>45988</v>
      </c>
      <c r="U7053" s="2" t="s">
        <v>45984</v>
      </c>
      <c r="V7053" s="27">
        <v>788547784</v>
      </c>
    </row>
    <row r="7054" spans="2:22" s="88" customFormat="1" ht="15.75" customHeight="1">
      <c r="B7054" s="27" t="s">
        <v>45989</v>
      </c>
      <c r="C7054" s="27" t="s">
        <v>45990</v>
      </c>
      <c r="D7054" s="27" t="s">
        <v>45991</v>
      </c>
      <c r="E7054" s="27" t="s">
        <v>45991</v>
      </c>
      <c r="F7054" s="27" t="s">
        <v>45164</v>
      </c>
      <c r="G7054" s="27" t="s">
        <v>45992</v>
      </c>
      <c r="H7054" s="27" t="s">
        <v>45164</v>
      </c>
      <c r="I7054" s="27" t="s">
        <v>1270</v>
      </c>
      <c r="J7054" s="27" t="s">
        <v>45164</v>
      </c>
      <c r="K7054" s="2" t="s">
        <v>39</v>
      </c>
      <c r="L7054" s="2" t="s">
        <v>40</v>
      </c>
      <c r="M7054" s="27">
        <v>51913928</v>
      </c>
      <c r="N7054" s="2" t="s">
        <v>20189</v>
      </c>
      <c r="O7054" s="2"/>
      <c r="P7054" s="78" t="s">
        <v>42</v>
      </c>
      <c r="Q7054" s="78" t="s">
        <v>2058</v>
      </c>
      <c r="R7054" s="27" t="s">
        <v>45993</v>
      </c>
      <c r="S7054" s="27" t="s">
        <v>45994</v>
      </c>
      <c r="T7054" s="27" t="s">
        <v>45995</v>
      </c>
      <c r="U7054" s="27"/>
      <c r="V7054" s="27"/>
    </row>
    <row r="7055" spans="2:22" s="88" customFormat="1" ht="15.75" customHeight="1">
      <c r="B7055" s="27" t="s">
        <v>45996</v>
      </c>
      <c r="C7055" s="27" t="s">
        <v>45997</v>
      </c>
      <c r="D7055" s="27" t="s">
        <v>45998</v>
      </c>
      <c r="E7055" s="27" t="s">
        <v>45998</v>
      </c>
      <c r="F7055" s="27" t="s">
        <v>45998</v>
      </c>
      <c r="G7055" s="27" t="s">
        <v>45999</v>
      </c>
      <c r="H7055" s="27" t="s">
        <v>45164</v>
      </c>
      <c r="I7055" s="27" t="s">
        <v>6889</v>
      </c>
      <c r="J7055" s="27" t="s">
        <v>45433</v>
      </c>
      <c r="K7055" s="2" t="s">
        <v>39</v>
      </c>
      <c r="L7055" s="2" t="s">
        <v>40</v>
      </c>
      <c r="M7055" s="27">
        <v>144146193</v>
      </c>
      <c r="N7055" s="27" t="s">
        <v>46000</v>
      </c>
      <c r="O7055" s="27"/>
      <c r="P7055" s="78" t="s">
        <v>42</v>
      </c>
      <c r="Q7055" s="78" t="s">
        <v>6630</v>
      </c>
      <c r="R7055" s="27" t="s">
        <v>46001</v>
      </c>
      <c r="S7055" s="27" t="s">
        <v>46002</v>
      </c>
      <c r="T7055" s="27" t="s">
        <v>46003</v>
      </c>
      <c r="U7055" s="27"/>
      <c r="V7055" s="27">
        <v>812283182</v>
      </c>
    </row>
    <row r="7056" spans="2:22" s="88" customFormat="1" ht="15.75" customHeight="1">
      <c r="B7056" s="27" t="s">
        <v>46004</v>
      </c>
      <c r="C7056" s="27" t="s">
        <v>46005</v>
      </c>
      <c r="D7056" s="27" t="s">
        <v>46006</v>
      </c>
      <c r="E7056" s="27" t="s">
        <v>46007</v>
      </c>
      <c r="F7056" s="27" t="s">
        <v>46006</v>
      </c>
      <c r="G7056" s="27" t="s">
        <v>46008</v>
      </c>
      <c r="H7056" s="27" t="s">
        <v>45164</v>
      </c>
      <c r="I7056" s="27" t="s">
        <v>5179</v>
      </c>
      <c r="J7056" s="27" t="s">
        <v>45362</v>
      </c>
      <c r="K7056" s="2" t="s">
        <v>245</v>
      </c>
      <c r="L7056" s="2" t="s">
        <v>246</v>
      </c>
      <c r="M7056" s="27">
        <v>183516160</v>
      </c>
      <c r="N7056" s="2" t="s">
        <v>46009</v>
      </c>
      <c r="O7056" s="2"/>
      <c r="P7056" s="78" t="s">
        <v>248</v>
      </c>
      <c r="Q7056" s="78" t="s">
        <v>2058</v>
      </c>
      <c r="R7056" s="27" t="s">
        <v>46010</v>
      </c>
      <c r="S7056" s="27" t="s">
        <v>46011</v>
      </c>
      <c r="T7056" s="27"/>
      <c r="U7056" s="27"/>
      <c r="V7056" s="27">
        <v>131828493</v>
      </c>
    </row>
    <row r="7057" spans="2:22" s="89" customFormat="1" ht="15.75" customHeight="1">
      <c r="B7057" s="27" t="s">
        <v>46012</v>
      </c>
      <c r="C7057" s="27" t="s">
        <v>46013</v>
      </c>
      <c r="D7057" s="27" t="s">
        <v>46014</v>
      </c>
      <c r="E7057" s="27" t="s">
        <v>46015</v>
      </c>
      <c r="F7057" s="27" t="s">
        <v>46014</v>
      </c>
      <c r="G7057" s="27" t="s">
        <v>46016</v>
      </c>
      <c r="H7057" s="27" t="s">
        <v>45164</v>
      </c>
      <c r="I7057" s="27" t="s">
        <v>8621</v>
      </c>
      <c r="J7057" s="27" t="s">
        <v>45164</v>
      </c>
      <c r="K7057" s="2" t="s">
        <v>27</v>
      </c>
      <c r="L7057" s="2" t="s">
        <v>28</v>
      </c>
      <c r="M7057" s="2" t="s">
        <v>46017</v>
      </c>
      <c r="N7057" s="2" t="s">
        <v>46018</v>
      </c>
      <c r="O7057" s="2"/>
      <c r="P7057" s="2" t="s">
        <v>45201</v>
      </c>
      <c r="Q7057" s="78" t="s">
        <v>1646</v>
      </c>
      <c r="R7057" s="27" t="s">
        <v>46019</v>
      </c>
      <c r="S7057" s="27" t="s">
        <v>46020</v>
      </c>
      <c r="T7057" s="27" t="s">
        <v>46021</v>
      </c>
      <c r="U7057" s="2" t="s">
        <v>46017</v>
      </c>
      <c r="V7057" s="27">
        <v>621256853</v>
      </c>
    </row>
    <row r="7058" spans="2:22" s="88" customFormat="1" ht="15.75" customHeight="1">
      <c r="B7058" s="27" t="s">
        <v>46022</v>
      </c>
      <c r="C7058" s="27" t="s">
        <v>46023</v>
      </c>
      <c r="D7058" s="27" t="s">
        <v>46024</v>
      </c>
      <c r="E7058" s="27" t="s">
        <v>46024</v>
      </c>
      <c r="F7058" s="27" t="s">
        <v>45164</v>
      </c>
      <c r="G7058" s="27" t="s">
        <v>46025</v>
      </c>
      <c r="H7058" s="27" t="s">
        <v>45164</v>
      </c>
      <c r="I7058" s="27" t="s">
        <v>437</v>
      </c>
      <c r="J7058" s="27" t="s">
        <v>45362</v>
      </c>
      <c r="K7058" s="2" t="s">
        <v>39</v>
      </c>
      <c r="L7058" s="2" t="s">
        <v>40</v>
      </c>
      <c r="M7058" s="27">
        <v>791650885</v>
      </c>
      <c r="N7058" s="2" t="s">
        <v>20189</v>
      </c>
      <c r="O7058" s="2"/>
      <c r="P7058" s="78" t="s">
        <v>42</v>
      </c>
      <c r="Q7058" s="78" t="s">
        <v>2058</v>
      </c>
      <c r="R7058" s="27" t="s">
        <v>46026</v>
      </c>
      <c r="S7058" s="27" t="s">
        <v>46027</v>
      </c>
      <c r="T7058" s="27" t="s">
        <v>46028</v>
      </c>
      <c r="U7058" s="27"/>
      <c r="V7058" s="27"/>
    </row>
    <row r="7059" spans="2:22" s="89" customFormat="1" ht="15.75" customHeight="1">
      <c r="B7059" s="27" t="s">
        <v>46029</v>
      </c>
      <c r="C7059" s="27" t="s">
        <v>46030</v>
      </c>
      <c r="D7059" s="27" t="s">
        <v>46031</v>
      </c>
      <c r="E7059" s="27" t="s">
        <v>46031</v>
      </c>
      <c r="F7059" s="27" t="s">
        <v>45164</v>
      </c>
      <c r="G7059" s="27" t="s">
        <v>46032</v>
      </c>
      <c r="H7059" s="27" t="s">
        <v>45164</v>
      </c>
      <c r="I7059" s="27" t="s">
        <v>9871</v>
      </c>
      <c r="J7059" s="27" t="s">
        <v>46033</v>
      </c>
      <c r="K7059" s="2" t="s">
        <v>27</v>
      </c>
      <c r="L7059" s="2" t="s">
        <v>28</v>
      </c>
      <c r="M7059" s="27" t="s">
        <v>46034</v>
      </c>
      <c r="N7059" s="2" t="s">
        <v>46035</v>
      </c>
      <c r="O7059" s="2"/>
      <c r="P7059" s="2" t="s">
        <v>45201</v>
      </c>
      <c r="Q7059" s="78" t="s">
        <v>1692</v>
      </c>
      <c r="R7059" s="27" t="s">
        <v>46036</v>
      </c>
      <c r="S7059" s="27" t="s">
        <v>46037</v>
      </c>
      <c r="T7059" s="27" t="s">
        <v>46038</v>
      </c>
      <c r="U7059" s="27" t="s">
        <v>46034</v>
      </c>
      <c r="V7059" s="27" t="s">
        <v>46039</v>
      </c>
    </row>
    <row r="7060" spans="2:22" s="88" customFormat="1" ht="15.75" customHeight="1">
      <c r="B7060" s="27" t="s">
        <v>46040</v>
      </c>
      <c r="C7060" s="27" t="s">
        <v>46041</v>
      </c>
      <c r="D7060" s="27" t="s">
        <v>46042</v>
      </c>
      <c r="E7060" s="27" t="s">
        <v>46042</v>
      </c>
      <c r="F7060" s="27" t="s">
        <v>45164</v>
      </c>
      <c r="G7060" s="27" t="s">
        <v>13458</v>
      </c>
      <c r="H7060" s="27" t="s">
        <v>45164</v>
      </c>
      <c r="I7060" s="27" t="s">
        <v>11911</v>
      </c>
      <c r="J7060" s="27" t="s">
        <v>45172</v>
      </c>
      <c r="K7060" s="2" t="s">
        <v>245</v>
      </c>
      <c r="L7060" s="2" t="s">
        <v>246</v>
      </c>
      <c r="M7060" s="2">
        <v>606601136</v>
      </c>
      <c r="N7060" s="2" t="s">
        <v>46043</v>
      </c>
      <c r="O7060" s="2"/>
      <c r="P7060" s="78" t="s">
        <v>248</v>
      </c>
      <c r="Q7060" s="78" t="s">
        <v>2058</v>
      </c>
      <c r="R7060" s="27" t="s">
        <v>46044</v>
      </c>
      <c r="S7060" s="27" t="s">
        <v>46045</v>
      </c>
      <c r="T7060" s="27" t="s">
        <v>46046</v>
      </c>
      <c r="U7060" s="27"/>
      <c r="V7060" s="78">
        <v>24492860</v>
      </c>
    </row>
    <row r="7061" spans="2:22" s="88" customFormat="1" ht="15.75" customHeight="1">
      <c r="B7061" s="27" t="s">
        <v>46047</v>
      </c>
      <c r="C7061" s="27" t="s">
        <v>46048</v>
      </c>
      <c r="D7061" s="27" t="s">
        <v>46049</v>
      </c>
      <c r="E7061" s="27" t="s">
        <v>46049</v>
      </c>
      <c r="F7061" s="27" t="s">
        <v>45164</v>
      </c>
      <c r="G7061" s="27" t="s">
        <v>46050</v>
      </c>
      <c r="H7061" s="27" t="s">
        <v>45164</v>
      </c>
      <c r="I7061" s="27" t="s">
        <v>141</v>
      </c>
      <c r="J7061" s="27" t="s">
        <v>45433</v>
      </c>
      <c r="K7061" s="2" t="s">
        <v>245</v>
      </c>
      <c r="L7061" s="2" t="s">
        <v>246</v>
      </c>
      <c r="M7061" s="2">
        <v>186638057</v>
      </c>
      <c r="N7061" s="2" t="s">
        <v>46051</v>
      </c>
      <c r="O7061" s="2"/>
      <c r="P7061" s="78" t="s">
        <v>248</v>
      </c>
      <c r="Q7061" s="78" t="s">
        <v>2058</v>
      </c>
      <c r="R7061" s="27" t="s">
        <v>46052</v>
      </c>
      <c r="S7061" s="27" t="s">
        <v>46053</v>
      </c>
      <c r="T7061" s="27" t="s">
        <v>46054</v>
      </c>
      <c r="U7061" s="27"/>
      <c r="V7061" s="27"/>
    </row>
    <row r="7062" spans="2:22" s="88" customFormat="1" ht="15.75" customHeight="1">
      <c r="B7062" s="27" t="s">
        <v>46055</v>
      </c>
      <c r="C7062" s="27" t="s">
        <v>46056</v>
      </c>
      <c r="D7062" s="27" t="s">
        <v>46057</v>
      </c>
      <c r="E7062" s="27" t="s">
        <v>46057</v>
      </c>
      <c r="F7062" s="27" t="s">
        <v>45164</v>
      </c>
      <c r="G7062" s="27" t="s">
        <v>46058</v>
      </c>
      <c r="H7062" s="27" t="s">
        <v>45164</v>
      </c>
      <c r="I7062" s="27" t="s">
        <v>2879</v>
      </c>
      <c r="J7062" s="27" t="s">
        <v>45362</v>
      </c>
      <c r="K7062" s="2" t="s">
        <v>39</v>
      </c>
      <c r="L7062" s="2" t="s">
        <v>40</v>
      </c>
      <c r="M7062" s="27">
        <v>78792306</v>
      </c>
      <c r="N7062" s="2" t="s">
        <v>20189</v>
      </c>
      <c r="O7062" s="2"/>
      <c r="P7062" s="78" t="s">
        <v>42</v>
      </c>
      <c r="Q7062" s="78" t="s">
        <v>2058</v>
      </c>
      <c r="R7062" s="27" t="s">
        <v>46059</v>
      </c>
      <c r="S7062" s="27" t="s">
        <v>46060</v>
      </c>
      <c r="T7062" s="27" t="s">
        <v>46061</v>
      </c>
      <c r="U7062" s="27"/>
      <c r="V7062" s="78">
        <v>690599493</v>
      </c>
    </row>
    <row r="7063" spans="2:22" s="88" customFormat="1" ht="15.75" customHeight="1">
      <c r="B7063" s="27" t="s">
        <v>46062</v>
      </c>
      <c r="C7063" s="27" t="s">
        <v>46063</v>
      </c>
      <c r="D7063" s="27" t="s">
        <v>46064</v>
      </c>
      <c r="E7063" s="27" t="s">
        <v>46065</v>
      </c>
      <c r="F7063" s="27" t="s">
        <v>45164</v>
      </c>
      <c r="G7063" s="27" t="s">
        <v>46066</v>
      </c>
      <c r="H7063" s="27" t="s">
        <v>45164</v>
      </c>
      <c r="I7063" s="27" t="s">
        <v>29174</v>
      </c>
      <c r="J7063" s="27" t="s">
        <v>45375</v>
      </c>
      <c r="K7063" s="2" t="s">
        <v>39</v>
      </c>
      <c r="L7063" s="2" t="s">
        <v>40</v>
      </c>
      <c r="M7063" s="27">
        <v>114920510</v>
      </c>
      <c r="N7063" s="27" t="s">
        <v>46067</v>
      </c>
      <c r="O7063" s="27"/>
      <c r="P7063" s="78" t="s">
        <v>42</v>
      </c>
      <c r="Q7063" s="78" t="s">
        <v>2058</v>
      </c>
      <c r="R7063" s="27" t="s">
        <v>46068</v>
      </c>
      <c r="S7063" s="27" t="s">
        <v>46069</v>
      </c>
      <c r="T7063" s="27" t="s">
        <v>46070</v>
      </c>
      <c r="U7063" s="27"/>
      <c r="V7063" s="27"/>
    </row>
    <row r="7064" spans="2:22" s="88" customFormat="1" ht="15.75" customHeight="1">
      <c r="B7064" s="27" t="s">
        <v>46071</v>
      </c>
      <c r="C7064" s="27" t="s">
        <v>46072</v>
      </c>
      <c r="D7064" s="27" t="s">
        <v>46073</v>
      </c>
      <c r="E7064" s="27" t="s">
        <v>46073</v>
      </c>
      <c r="F7064" s="27" t="s">
        <v>45164</v>
      </c>
      <c r="G7064" s="27" t="s">
        <v>46074</v>
      </c>
      <c r="H7064" s="27" t="s">
        <v>45164</v>
      </c>
      <c r="I7064" s="27" t="s">
        <v>2954</v>
      </c>
      <c r="J7064" s="27" t="s">
        <v>46075</v>
      </c>
      <c r="K7064" s="2" t="s">
        <v>39</v>
      </c>
      <c r="L7064" s="2" t="s">
        <v>40</v>
      </c>
      <c r="M7064" s="27">
        <v>117821806</v>
      </c>
      <c r="N7064" s="2" t="s">
        <v>20189</v>
      </c>
      <c r="O7064" s="2"/>
      <c r="P7064" s="78" t="s">
        <v>42</v>
      </c>
      <c r="Q7064" s="78" t="s">
        <v>2058</v>
      </c>
      <c r="R7064" s="27" t="s">
        <v>46076</v>
      </c>
      <c r="S7064" s="27" t="s">
        <v>46077</v>
      </c>
      <c r="T7064" s="27" t="s">
        <v>46078</v>
      </c>
      <c r="U7064" s="27"/>
      <c r="V7064" s="27"/>
    </row>
    <row r="7065" spans="2:22" s="88" customFormat="1" ht="15.75" customHeight="1">
      <c r="B7065" s="27" t="s">
        <v>46079</v>
      </c>
      <c r="C7065" s="27" t="s">
        <v>46080</v>
      </c>
      <c r="D7065" s="27" t="s">
        <v>46081</v>
      </c>
      <c r="E7065" s="27" t="s">
        <v>46081</v>
      </c>
      <c r="F7065" s="27" t="s">
        <v>46081</v>
      </c>
      <c r="G7065" s="27" t="s">
        <v>46082</v>
      </c>
      <c r="H7065" s="27" t="s">
        <v>45164</v>
      </c>
      <c r="I7065" s="27" t="s">
        <v>11576</v>
      </c>
      <c r="J7065" s="27" t="s">
        <v>46083</v>
      </c>
      <c r="K7065" s="2" t="s">
        <v>39</v>
      </c>
      <c r="L7065" s="2" t="s">
        <v>40</v>
      </c>
      <c r="M7065" s="27">
        <v>1642219</v>
      </c>
      <c r="N7065" s="2" t="s">
        <v>20189</v>
      </c>
      <c r="O7065" s="2"/>
      <c r="P7065" s="78" t="s">
        <v>42</v>
      </c>
      <c r="Q7065" s="78" t="s">
        <v>6630</v>
      </c>
      <c r="R7065" s="27" t="s">
        <v>46084</v>
      </c>
      <c r="S7065" s="27" t="s">
        <v>46085</v>
      </c>
      <c r="T7065" s="27" t="s">
        <v>46086</v>
      </c>
      <c r="U7065" s="27"/>
      <c r="V7065" s="27">
        <v>51511178</v>
      </c>
    </row>
    <row r="7066" spans="2:22" s="88" customFormat="1" ht="15.75" customHeight="1">
      <c r="B7066" s="27" t="s">
        <v>46087</v>
      </c>
      <c r="C7066" s="27" t="s">
        <v>46088</v>
      </c>
      <c r="D7066" s="27" t="s">
        <v>46089</v>
      </c>
      <c r="E7066" s="27" t="s">
        <v>46089</v>
      </c>
      <c r="F7066" s="27" t="s">
        <v>45164</v>
      </c>
      <c r="G7066" s="27" t="s">
        <v>46090</v>
      </c>
      <c r="H7066" s="27" t="s">
        <v>45164</v>
      </c>
      <c r="I7066" s="27" t="s">
        <v>7407</v>
      </c>
      <c r="J7066" s="27" t="s">
        <v>45362</v>
      </c>
      <c r="K7066" s="2" t="s">
        <v>245</v>
      </c>
      <c r="L7066" s="2" t="s">
        <v>246</v>
      </c>
      <c r="M7066" s="2">
        <v>794351783</v>
      </c>
      <c r="N7066" s="2" t="s">
        <v>46091</v>
      </c>
      <c r="O7066" s="2"/>
      <c r="P7066" s="78" t="s">
        <v>248</v>
      </c>
      <c r="Q7066" s="78" t="s">
        <v>2058</v>
      </c>
      <c r="R7066" s="27" t="s">
        <v>46092</v>
      </c>
      <c r="S7066" s="27" t="s">
        <v>46093</v>
      </c>
      <c r="T7066" s="27" t="s">
        <v>46094</v>
      </c>
      <c r="U7066" s="27"/>
      <c r="V7066" s="78">
        <v>794351783</v>
      </c>
    </row>
    <row r="7067" spans="2:22" s="88" customFormat="1" ht="15.75" customHeight="1">
      <c r="B7067" s="27" t="s">
        <v>46095</v>
      </c>
      <c r="C7067" s="27" t="s">
        <v>46096</v>
      </c>
      <c r="D7067" s="27" t="s">
        <v>46097</v>
      </c>
      <c r="E7067" s="27" t="s">
        <v>46097</v>
      </c>
      <c r="F7067" s="27" t="s">
        <v>46097</v>
      </c>
      <c r="G7067" s="27" t="s">
        <v>46098</v>
      </c>
      <c r="H7067" s="27" t="s">
        <v>45164</v>
      </c>
      <c r="I7067" s="27" t="s">
        <v>1189</v>
      </c>
      <c r="J7067" s="27" t="s">
        <v>45254</v>
      </c>
      <c r="K7067" s="2" t="s">
        <v>39</v>
      </c>
      <c r="L7067" s="2" t="s">
        <v>40</v>
      </c>
      <c r="M7067" s="27">
        <v>782558899</v>
      </c>
      <c r="N7067" s="27" t="s">
        <v>46099</v>
      </c>
      <c r="O7067" s="27"/>
      <c r="P7067" s="78" t="s">
        <v>42</v>
      </c>
      <c r="Q7067" s="78" t="s">
        <v>2058</v>
      </c>
      <c r="R7067" s="27" t="s">
        <v>46100</v>
      </c>
      <c r="S7067" s="27" t="s">
        <v>46101</v>
      </c>
      <c r="T7067" s="27" t="s">
        <v>46102</v>
      </c>
      <c r="U7067" s="27"/>
      <c r="V7067" s="27"/>
    </row>
    <row r="7068" spans="2:22" s="88" customFormat="1" ht="15.75" customHeight="1">
      <c r="B7068" s="27" t="s">
        <v>46103</v>
      </c>
      <c r="C7068" s="27" t="s">
        <v>46104</v>
      </c>
      <c r="D7068" s="27" t="s">
        <v>46105</v>
      </c>
      <c r="E7068" s="27" t="s">
        <v>46105</v>
      </c>
      <c r="F7068" s="27" t="s">
        <v>45164</v>
      </c>
      <c r="G7068" s="27" t="s">
        <v>46106</v>
      </c>
      <c r="H7068" s="27" t="s">
        <v>45164</v>
      </c>
      <c r="I7068" s="27" t="s">
        <v>1189</v>
      </c>
      <c r="J7068" s="27" t="s">
        <v>45254</v>
      </c>
      <c r="K7068" s="2" t="s">
        <v>39</v>
      </c>
      <c r="L7068" s="2" t="s">
        <v>40</v>
      </c>
      <c r="M7068" s="27">
        <v>82444290</v>
      </c>
      <c r="N7068" s="27" t="s">
        <v>46099</v>
      </c>
      <c r="O7068" s="27"/>
      <c r="P7068" s="78" t="s">
        <v>42</v>
      </c>
      <c r="Q7068" s="78" t="s">
        <v>2058</v>
      </c>
      <c r="R7068" s="27" t="s">
        <v>46107</v>
      </c>
      <c r="S7068" s="27" t="s">
        <v>46108</v>
      </c>
      <c r="T7068" s="27" t="s">
        <v>46109</v>
      </c>
      <c r="U7068" s="27"/>
      <c r="V7068" s="27"/>
    </row>
    <row r="7069" spans="2:22" s="88" customFormat="1" ht="15.75" customHeight="1">
      <c r="B7069" s="27" t="s">
        <v>46110</v>
      </c>
      <c r="C7069" s="27" t="s">
        <v>46111</v>
      </c>
      <c r="D7069" s="27" t="s">
        <v>46112</v>
      </c>
      <c r="E7069" s="27" t="s">
        <v>46112</v>
      </c>
      <c r="F7069" s="27" t="s">
        <v>45164</v>
      </c>
      <c r="G7069" s="27" t="s">
        <v>46113</v>
      </c>
      <c r="H7069" s="27" t="s">
        <v>45164</v>
      </c>
      <c r="I7069" s="27" t="s">
        <v>5788</v>
      </c>
      <c r="J7069" s="27" t="s">
        <v>45165</v>
      </c>
      <c r="K7069" s="2" t="s">
        <v>39</v>
      </c>
      <c r="L7069" s="2" t="s">
        <v>40</v>
      </c>
      <c r="M7069" s="27">
        <v>94384356</v>
      </c>
      <c r="N7069" s="27" t="s">
        <v>46114</v>
      </c>
      <c r="O7069" s="27"/>
      <c r="P7069" s="78" t="s">
        <v>42</v>
      </c>
      <c r="Q7069" s="78" t="s">
        <v>2058</v>
      </c>
      <c r="R7069" s="27" t="s">
        <v>46115</v>
      </c>
      <c r="S7069" s="27" t="s">
        <v>46116</v>
      </c>
      <c r="T7069" s="27"/>
      <c r="U7069" s="27"/>
      <c r="V7069" s="27"/>
    </row>
    <row r="7070" spans="2:22" s="88" customFormat="1" ht="15.75" hidden="1" customHeight="1">
      <c r="B7070" s="2" t="s">
        <v>46117</v>
      </c>
      <c r="C7070" s="2" t="s">
        <v>46118</v>
      </c>
      <c r="D7070" s="2" t="s">
        <v>46119</v>
      </c>
      <c r="E7070" s="2" t="s">
        <v>46120</v>
      </c>
      <c r="F7070" s="2" t="s">
        <v>46119</v>
      </c>
      <c r="G7070" s="2" t="s">
        <v>46121</v>
      </c>
      <c r="H7070" s="2" t="s">
        <v>45164</v>
      </c>
      <c r="I7070" s="2" t="s">
        <v>4979</v>
      </c>
      <c r="J7070" s="2" t="s">
        <v>45182</v>
      </c>
      <c r="K7070" s="2" t="s">
        <v>9932</v>
      </c>
      <c r="L7070" s="2" t="s">
        <v>9933</v>
      </c>
      <c r="M7070" s="2" t="s">
        <v>297</v>
      </c>
      <c r="N7070" s="2" t="s">
        <v>46122</v>
      </c>
      <c r="O7070" s="2"/>
      <c r="P7070" s="2"/>
      <c r="Q7070" s="2"/>
      <c r="R7070" s="2"/>
      <c r="S7070" s="2"/>
      <c r="T7070" s="2"/>
      <c r="U7070" s="2"/>
      <c r="V7070" s="2"/>
    </row>
    <row r="7071" spans="2:22" s="88" customFormat="1" ht="15.75" customHeight="1">
      <c r="B7071" s="27" t="s">
        <v>46123</v>
      </c>
      <c r="C7071" s="27" t="s">
        <v>46124</v>
      </c>
      <c r="D7071" s="27" t="s">
        <v>46125</v>
      </c>
      <c r="E7071" s="27" t="s">
        <v>46125</v>
      </c>
      <c r="F7071" s="27" t="s">
        <v>45164</v>
      </c>
      <c r="G7071" s="27" t="s">
        <v>46126</v>
      </c>
      <c r="H7071" s="27" t="s">
        <v>45164</v>
      </c>
      <c r="I7071" s="27" t="s">
        <v>3808</v>
      </c>
      <c r="J7071" s="27" t="s">
        <v>45177</v>
      </c>
      <c r="K7071" s="2" t="s">
        <v>27</v>
      </c>
      <c r="L7071" s="2" t="s">
        <v>28</v>
      </c>
      <c r="M7071" s="2">
        <v>157426222</v>
      </c>
      <c r="N7071" s="2" t="s">
        <v>46127</v>
      </c>
      <c r="O7071" s="2"/>
      <c r="P7071" s="2" t="s">
        <v>42</v>
      </c>
      <c r="Q7071" s="78" t="s">
        <v>2058</v>
      </c>
      <c r="R7071" s="27" t="s">
        <v>46128</v>
      </c>
      <c r="S7071" s="27" t="s">
        <v>46129</v>
      </c>
      <c r="T7071" s="27" t="s">
        <v>46130</v>
      </c>
      <c r="U7071" s="2">
        <v>157426222</v>
      </c>
      <c r="V7071" s="27"/>
    </row>
    <row r="7072" spans="2:22" s="88" customFormat="1" ht="15.75" customHeight="1">
      <c r="B7072" s="27" t="s">
        <v>46131</v>
      </c>
      <c r="C7072" s="27" t="s">
        <v>46132</v>
      </c>
      <c r="D7072" s="27" t="s">
        <v>46133</v>
      </c>
      <c r="E7072" s="27" t="s">
        <v>46133</v>
      </c>
      <c r="F7072" s="27" t="s">
        <v>45164</v>
      </c>
      <c r="G7072" s="27" t="s">
        <v>46134</v>
      </c>
      <c r="H7072" s="27" t="s">
        <v>45164</v>
      </c>
      <c r="I7072" s="27" t="s">
        <v>46135</v>
      </c>
      <c r="J7072" s="27" t="s">
        <v>46136</v>
      </c>
      <c r="K7072" s="2" t="s">
        <v>39</v>
      </c>
      <c r="L7072" s="2" t="s">
        <v>40</v>
      </c>
      <c r="M7072" s="27">
        <v>57607566</v>
      </c>
      <c r="N7072" s="2" t="s">
        <v>20189</v>
      </c>
      <c r="O7072" s="2"/>
      <c r="P7072" s="78" t="s">
        <v>42</v>
      </c>
      <c r="Q7072" s="78" t="s">
        <v>2058</v>
      </c>
      <c r="R7072" s="27" t="s">
        <v>46137</v>
      </c>
      <c r="S7072" s="27" t="s">
        <v>46138</v>
      </c>
      <c r="T7072" s="27" t="s">
        <v>46139</v>
      </c>
      <c r="U7072" s="27"/>
      <c r="V7072" s="27"/>
    </row>
    <row r="7073" spans="2:22" s="88" customFormat="1" ht="15.75" customHeight="1">
      <c r="B7073" s="27" t="s">
        <v>46140</v>
      </c>
      <c r="C7073" s="27" t="s">
        <v>46141</v>
      </c>
      <c r="D7073" s="27" t="s">
        <v>46142</v>
      </c>
      <c r="E7073" s="27" t="s">
        <v>46142</v>
      </c>
      <c r="F7073" s="27" t="s">
        <v>45164</v>
      </c>
      <c r="G7073" s="27" t="s">
        <v>46143</v>
      </c>
      <c r="H7073" s="27" t="s">
        <v>45164</v>
      </c>
      <c r="I7073" s="27" t="s">
        <v>2261</v>
      </c>
      <c r="J7073" s="27" t="s">
        <v>46144</v>
      </c>
      <c r="K7073" s="2" t="s">
        <v>39</v>
      </c>
      <c r="L7073" s="2" t="s">
        <v>40</v>
      </c>
      <c r="M7073" s="27">
        <v>127878577</v>
      </c>
      <c r="N7073" s="2" t="s">
        <v>20189</v>
      </c>
      <c r="O7073" s="2"/>
      <c r="P7073" s="78" t="s">
        <v>42</v>
      </c>
      <c r="Q7073" s="78" t="s">
        <v>2058</v>
      </c>
      <c r="R7073" s="27" t="s">
        <v>46145</v>
      </c>
      <c r="S7073" s="27" t="s">
        <v>46146</v>
      </c>
      <c r="T7073" s="27" t="s">
        <v>46147</v>
      </c>
      <c r="U7073" s="27"/>
      <c r="V7073" s="78">
        <v>948185459</v>
      </c>
    </row>
    <row r="7074" spans="2:22" s="88" customFormat="1" ht="15.75" customHeight="1">
      <c r="B7074" s="27" t="s">
        <v>46148</v>
      </c>
      <c r="C7074" s="27" t="s">
        <v>46149</v>
      </c>
      <c r="D7074" s="27" t="s">
        <v>46150</v>
      </c>
      <c r="E7074" s="27" t="s">
        <v>46150</v>
      </c>
      <c r="F7074" s="27" t="s">
        <v>45164</v>
      </c>
      <c r="G7074" s="27" t="s">
        <v>46151</v>
      </c>
      <c r="H7074" s="27" t="s">
        <v>45164</v>
      </c>
      <c r="I7074" s="27" t="s">
        <v>800</v>
      </c>
      <c r="J7074" s="27" t="s">
        <v>46083</v>
      </c>
      <c r="K7074" s="2" t="s">
        <v>39</v>
      </c>
      <c r="L7074" s="2" t="s">
        <v>40</v>
      </c>
      <c r="M7074" s="27">
        <v>797467651</v>
      </c>
      <c r="N7074" s="2" t="s">
        <v>20189</v>
      </c>
      <c r="O7074" s="2"/>
      <c r="P7074" s="78" t="s">
        <v>42</v>
      </c>
      <c r="Q7074" s="78" t="s">
        <v>2058</v>
      </c>
      <c r="R7074" s="27" t="s">
        <v>46152</v>
      </c>
      <c r="S7074" s="27" t="s">
        <v>46153</v>
      </c>
      <c r="T7074" s="27" t="s">
        <v>46154</v>
      </c>
      <c r="U7074" s="27"/>
      <c r="V7074" s="27">
        <v>346903073</v>
      </c>
    </row>
    <row r="7075" spans="2:22" s="88" customFormat="1" ht="15.75" customHeight="1">
      <c r="B7075" s="27" t="s">
        <v>46155</v>
      </c>
      <c r="C7075" s="27" t="s">
        <v>46156</v>
      </c>
      <c r="D7075" s="27" t="s">
        <v>46157</v>
      </c>
      <c r="E7075" s="27" t="s">
        <v>46158</v>
      </c>
      <c r="F7075" s="27" t="s">
        <v>45164</v>
      </c>
      <c r="G7075" s="27" t="s">
        <v>46159</v>
      </c>
      <c r="H7075" s="27" t="s">
        <v>45164</v>
      </c>
      <c r="I7075" s="27" t="s">
        <v>5961</v>
      </c>
      <c r="J7075" s="27" t="s">
        <v>45280</v>
      </c>
      <c r="K7075" s="2" t="s">
        <v>39</v>
      </c>
      <c r="L7075" s="2" t="s">
        <v>40</v>
      </c>
      <c r="M7075" s="27">
        <v>84164995</v>
      </c>
      <c r="N7075" s="2" t="s">
        <v>20189</v>
      </c>
      <c r="O7075" s="2"/>
      <c r="P7075" s="78" t="s">
        <v>42</v>
      </c>
      <c r="Q7075" s="78" t="s">
        <v>2058</v>
      </c>
      <c r="R7075" s="27" t="s">
        <v>46160</v>
      </c>
      <c r="S7075" s="27" t="s">
        <v>46161</v>
      </c>
      <c r="T7075" s="27" t="s">
        <v>46162</v>
      </c>
      <c r="U7075" s="27"/>
      <c r="V7075" s="27"/>
    </row>
    <row r="7076" spans="2:22" s="88" customFormat="1" ht="15.75" customHeight="1">
      <c r="B7076" s="27" t="s">
        <v>46163</v>
      </c>
      <c r="C7076" s="27" t="s">
        <v>46164</v>
      </c>
      <c r="D7076" s="27" t="s">
        <v>46165</v>
      </c>
      <c r="E7076" s="27" t="s">
        <v>46166</v>
      </c>
      <c r="F7076" s="27" t="s">
        <v>45164</v>
      </c>
      <c r="G7076" s="27" t="s">
        <v>46167</v>
      </c>
      <c r="H7076" s="27" t="s">
        <v>45164</v>
      </c>
      <c r="I7076" s="27" t="s">
        <v>12853</v>
      </c>
      <c r="J7076" s="27" t="s">
        <v>45362</v>
      </c>
      <c r="K7076" s="2" t="s">
        <v>39</v>
      </c>
      <c r="L7076" s="2" t="s">
        <v>40</v>
      </c>
      <c r="M7076" s="27">
        <v>615286726</v>
      </c>
      <c r="N7076" s="2" t="s">
        <v>20189</v>
      </c>
      <c r="O7076" s="2"/>
      <c r="P7076" s="78" t="s">
        <v>42</v>
      </c>
      <c r="Q7076" s="78" t="s">
        <v>2058</v>
      </c>
      <c r="R7076" s="27" t="s">
        <v>46168</v>
      </c>
      <c r="S7076" s="27" t="s">
        <v>46169</v>
      </c>
      <c r="T7076" s="27" t="s">
        <v>46170</v>
      </c>
      <c r="U7076" s="27"/>
      <c r="V7076" s="78">
        <v>151047370</v>
      </c>
    </row>
    <row r="7077" spans="2:22" s="88" customFormat="1" ht="15.75" customHeight="1">
      <c r="B7077" s="27" t="s">
        <v>46171</v>
      </c>
      <c r="C7077" s="27" t="s">
        <v>46172</v>
      </c>
      <c r="D7077" s="27" t="s">
        <v>46173</v>
      </c>
      <c r="E7077" s="27" t="s">
        <v>46174</v>
      </c>
      <c r="F7077" s="27" t="s">
        <v>46173</v>
      </c>
      <c r="G7077" s="27" t="s">
        <v>46175</v>
      </c>
      <c r="H7077" s="27" t="s">
        <v>45164</v>
      </c>
      <c r="I7077" s="27" t="s">
        <v>35913</v>
      </c>
      <c r="J7077" s="27" t="s">
        <v>45165</v>
      </c>
      <c r="K7077" s="2" t="s">
        <v>39</v>
      </c>
      <c r="L7077" s="2" t="s">
        <v>40</v>
      </c>
      <c r="M7077" s="27">
        <v>62515879</v>
      </c>
      <c r="N7077" s="27" t="s">
        <v>46176</v>
      </c>
      <c r="O7077" s="27"/>
      <c r="P7077" s="78" t="s">
        <v>42</v>
      </c>
      <c r="Q7077" s="78" t="s">
        <v>2058</v>
      </c>
      <c r="R7077" s="27" t="s">
        <v>46177</v>
      </c>
      <c r="S7077" s="27" t="s">
        <v>46178</v>
      </c>
      <c r="T7077" s="27" t="s">
        <v>46179</v>
      </c>
      <c r="U7077" s="27"/>
      <c r="V7077" s="78">
        <v>260678206</v>
      </c>
    </row>
    <row r="7078" spans="2:22" s="88" customFormat="1" ht="15.75" customHeight="1">
      <c r="B7078" s="27" t="s">
        <v>46180</v>
      </c>
      <c r="C7078" s="27" t="s">
        <v>46181</v>
      </c>
      <c r="D7078" s="27" t="s">
        <v>46182</v>
      </c>
      <c r="E7078" s="27" t="s">
        <v>46182</v>
      </c>
      <c r="F7078" s="27" t="s">
        <v>45164</v>
      </c>
      <c r="G7078" s="27" t="s">
        <v>46183</v>
      </c>
      <c r="H7078" s="27" t="s">
        <v>45164</v>
      </c>
      <c r="I7078" s="27" t="s">
        <v>46184</v>
      </c>
      <c r="J7078" s="27" t="s">
        <v>46075</v>
      </c>
      <c r="K7078" s="2" t="s">
        <v>39</v>
      </c>
      <c r="L7078" s="2" t="s">
        <v>40</v>
      </c>
      <c r="M7078" s="27">
        <v>73130262</v>
      </c>
      <c r="N7078" s="2" t="s">
        <v>20189</v>
      </c>
      <c r="O7078" s="2"/>
      <c r="P7078" s="78" t="s">
        <v>42</v>
      </c>
      <c r="Q7078" s="78" t="s">
        <v>2058</v>
      </c>
      <c r="R7078" s="27" t="s">
        <v>46185</v>
      </c>
      <c r="S7078" s="27" t="s">
        <v>46186</v>
      </c>
      <c r="T7078" s="27" t="s">
        <v>46187</v>
      </c>
      <c r="U7078" s="27"/>
      <c r="V7078" s="27"/>
    </row>
    <row r="7079" spans="2:22" s="88" customFormat="1" ht="15.75" customHeight="1">
      <c r="B7079" s="27" t="s">
        <v>46188</v>
      </c>
      <c r="C7079" s="27" t="s">
        <v>46189</v>
      </c>
      <c r="D7079" s="27" t="s">
        <v>46190</v>
      </c>
      <c r="E7079" s="27" t="s">
        <v>46191</v>
      </c>
      <c r="F7079" s="27" t="s">
        <v>46190</v>
      </c>
      <c r="G7079" s="27" t="s">
        <v>46192</v>
      </c>
      <c r="H7079" s="27" t="s">
        <v>45164</v>
      </c>
      <c r="I7079" s="27" t="s">
        <v>186</v>
      </c>
      <c r="J7079" s="27" t="s">
        <v>45259</v>
      </c>
      <c r="K7079" s="2" t="s">
        <v>39</v>
      </c>
      <c r="L7079" s="2" t="s">
        <v>40</v>
      </c>
      <c r="M7079" s="27">
        <v>176575454</v>
      </c>
      <c r="N7079" s="27" t="s">
        <v>46193</v>
      </c>
      <c r="O7079" s="27"/>
      <c r="P7079" s="78" t="s">
        <v>42</v>
      </c>
      <c r="Q7079" s="78" t="s">
        <v>2058</v>
      </c>
      <c r="R7079" s="27" t="s">
        <v>46194</v>
      </c>
      <c r="S7079" s="27" t="s">
        <v>46195</v>
      </c>
      <c r="T7079" s="27" t="s">
        <v>46196</v>
      </c>
      <c r="U7079" s="27"/>
      <c r="V7079" s="27"/>
    </row>
    <row r="7080" spans="2:22" s="88" customFormat="1" ht="15.75" customHeight="1">
      <c r="B7080" s="27" t="s">
        <v>46197</v>
      </c>
      <c r="C7080" s="27" t="s">
        <v>46198</v>
      </c>
      <c r="D7080" s="27" t="s">
        <v>46199</v>
      </c>
      <c r="E7080" s="27" t="s">
        <v>46199</v>
      </c>
      <c r="F7080" s="27" t="s">
        <v>45164</v>
      </c>
      <c r="G7080" s="27" t="s">
        <v>46200</v>
      </c>
      <c r="H7080" s="27" t="s">
        <v>45164</v>
      </c>
      <c r="I7080" s="27" t="s">
        <v>1165</v>
      </c>
      <c r="J7080" s="27" t="s">
        <v>45362</v>
      </c>
      <c r="K7080" s="2" t="s">
        <v>245</v>
      </c>
      <c r="L7080" s="2" t="s">
        <v>246</v>
      </c>
      <c r="M7080" s="27">
        <v>945089928</v>
      </c>
      <c r="N7080" s="2" t="s">
        <v>45956</v>
      </c>
      <c r="O7080" s="2"/>
      <c r="P7080" s="78" t="s">
        <v>248</v>
      </c>
      <c r="Q7080" s="78" t="s">
        <v>2058</v>
      </c>
      <c r="R7080" s="27" t="s">
        <v>46201</v>
      </c>
      <c r="S7080" s="27" t="s">
        <v>46202</v>
      </c>
      <c r="T7080" s="27" t="s">
        <v>46203</v>
      </c>
      <c r="U7080" s="27"/>
      <c r="V7080" s="78">
        <v>79288110</v>
      </c>
    </row>
    <row r="7081" spans="2:22" s="88" customFormat="1" ht="15.75" customHeight="1">
      <c r="B7081" s="27" t="s">
        <v>46204</v>
      </c>
      <c r="C7081" s="27" t="s">
        <v>46205</v>
      </c>
      <c r="D7081" s="27" t="s">
        <v>46206</v>
      </c>
      <c r="E7081" s="27" t="s">
        <v>46207</v>
      </c>
      <c r="F7081" s="27" t="s">
        <v>46206</v>
      </c>
      <c r="G7081" s="27" t="s">
        <v>46208</v>
      </c>
      <c r="H7081" s="27" t="s">
        <v>45164</v>
      </c>
      <c r="I7081" s="27" t="s">
        <v>221</v>
      </c>
      <c r="J7081" s="27" t="s">
        <v>45375</v>
      </c>
      <c r="K7081" s="2" t="s">
        <v>39</v>
      </c>
      <c r="L7081" s="2" t="s">
        <v>40</v>
      </c>
      <c r="M7081" s="27">
        <v>788963783</v>
      </c>
      <c r="N7081" s="27" t="s">
        <v>46209</v>
      </c>
      <c r="O7081" s="27"/>
      <c r="P7081" s="78" t="s">
        <v>42</v>
      </c>
      <c r="Q7081" s="78" t="s">
        <v>2058</v>
      </c>
      <c r="R7081" s="27" t="s">
        <v>46210</v>
      </c>
      <c r="S7081" s="27" t="s">
        <v>46211</v>
      </c>
      <c r="T7081" s="27" t="s">
        <v>46212</v>
      </c>
      <c r="U7081" s="27"/>
      <c r="V7081" s="27"/>
    </row>
    <row r="7082" spans="2:22" s="88" customFormat="1" ht="15.75" customHeight="1">
      <c r="B7082" s="27" t="s">
        <v>46213</v>
      </c>
      <c r="C7082" s="27" t="s">
        <v>46214</v>
      </c>
      <c r="D7082" s="27" t="s">
        <v>46215</v>
      </c>
      <c r="E7082" s="27" t="s">
        <v>46216</v>
      </c>
      <c r="F7082" s="27" t="s">
        <v>45164</v>
      </c>
      <c r="G7082" s="27" t="s">
        <v>46217</v>
      </c>
      <c r="H7082" s="27" t="s">
        <v>45164</v>
      </c>
      <c r="I7082" s="27" t="s">
        <v>159</v>
      </c>
      <c r="J7082" s="27" t="s">
        <v>45254</v>
      </c>
      <c r="K7082" s="2" t="s">
        <v>27</v>
      </c>
      <c r="L7082" s="2" t="s">
        <v>28</v>
      </c>
      <c r="M7082" s="27">
        <v>827731451</v>
      </c>
      <c r="N7082" s="2" t="s">
        <v>46218</v>
      </c>
      <c r="O7082" s="2"/>
      <c r="P7082" s="2" t="s">
        <v>42</v>
      </c>
      <c r="Q7082" s="78" t="s">
        <v>6630</v>
      </c>
      <c r="R7082" s="27" t="s">
        <v>46219</v>
      </c>
      <c r="S7082" s="27" t="s">
        <v>44977</v>
      </c>
      <c r="T7082" s="27" t="s">
        <v>46220</v>
      </c>
      <c r="U7082" s="27">
        <v>827731451</v>
      </c>
      <c r="V7082" s="27">
        <v>210272498</v>
      </c>
    </row>
    <row r="7083" spans="2:22" s="88" customFormat="1" ht="15.75" customHeight="1">
      <c r="B7083" s="27" t="s">
        <v>46221</v>
      </c>
      <c r="C7083" s="27" t="s">
        <v>46222</v>
      </c>
      <c r="D7083" s="27" t="s">
        <v>46223</v>
      </c>
      <c r="E7083" s="27" t="s">
        <v>46223</v>
      </c>
      <c r="F7083" s="27" t="s">
        <v>45164</v>
      </c>
      <c r="G7083" s="27" t="s">
        <v>46224</v>
      </c>
      <c r="H7083" s="27" t="s">
        <v>45164</v>
      </c>
      <c r="I7083" s="27" t="s">
        <v>84</v>
      </c>
      <c r="J7083" s="27" t="s">
        <v>46083</v>
      </c>
      <c r="K7083" s="2" t="s">
        <v>39</v>
      </c>
      <c r="L7083" s="2" t="s">
        <v>40</v>
      </c>
      <c r="M7083" s="27">
        <v>15095965</v>
      </c>
      <c r="N7083" s="27" t="s">
        <v>46000</v>
      </c>
      <c r="O7083" s="27"/>
      <c r="P7083" s="78" t="s">
        <v>42</v>
      </c>
      <c r="Q7083" s="78" t="s">
        <v>2058</v>
      </c>
      <c r="R7083" s="27" t="s">
        <v>46225</v>
      </c>
      <c r="S7083" s="27" t="s">
        <v>46226</v>
      </c>
      <c r="T7083" s="27" t="s">
        <v>46227</v>
      </c>
      <c r="U7083" s="27"/>
      <c r="V7083" s="27"/>
    </row>
    <row r="7084" spans="2:22" s="88" customFormat="1" ht="15.75" customHeight="1">
      <c r="B7084" s="27" t="s">
        <v>46228</v>
      </c>
      <c r="C7084" s="27" t="s">
        <v>46229</v>
      </c>
      <c r="D7084" s="27" t="s">
        <v>46230</v>
      </c>
      <c r="E7084" s="27" t="s">
        <v>46230</v>
      </c>
      <c r="F7084" s="27" t="s">
        <v>45164</v>
      </c>
      <c r="G7084" s="27" t="s">
        <v>46231</v>
      </c>
      <c r="H7084" s="27" t="s">
        <v>45164</v>
      </c>
      <c r="I7084" s="27" t="s">
        <v>46232</v>
      </c>
      <c r="J7084" s="27" t="s">
        <v>45368</v>
      </c>
      <c r="K7084" s="2" t="s">
        <v>39</v>
      </c>
      <c r="L7084" s="2" t="s">
        <v>40</v>
      </c>
      <c r="M7084" s="27">
        <v>72287122</v>
      </c>
      <c r="N7084" s="2" t="s">
        <v>20189</v>
      </c>
      <c r="O7084" s="2"/>
      <c r="P7084" s="78" t="s">
        <v>42</v>
      </c>
      <c r="Q7084" s="78" t="s">
        <v>2058</v>
      </c>
      <c r="R7084" s="27" t="s">
        <v>46233</v>
      </c>
      <c r="S7084" s="27" t="s">
        <v>46234</v>
      </c>
      <c r="T7084" s="27" t="s">
        <v>46235</v>
      </c>
      <c r="U7084" s="27"/>
      <c r="V7084" s="27"/>
    </row>
    <row r="7085" spans="2:22" s="88" customFormat="1" ht="15.75" customHeight="1">
      <c r="B7085" s="27" t="s">
        <v>46236</v>
      </c>
      <c r="C7085" s="27" t="s">
        <v>46237</v>
      </c>
      <c r="D7085" s="27" t="s">
        <v>46238</v>
      </c>
      <c r="E7085" s="27" t="s">
        <v>46239</v>
      </c>
      <c r="F7085" s="27" t="s">
        <v>46238</v>
      </c>
      <c r="G7085" s="27" t="s">
        <v>46240</v>
      </c>
      <c r="H7085" s="27" t="s">
        <v>45164</v>
      </c>
      <c r="I7085" s="27" t="s">
        <v>12573</v>
      </c>
      <c r="J7085" s="27" t="s">
        <v>45362</v>
      </c>
      <c r="K7085" s="2" t="s">
        <v>27</v>
      </c>
      <c r="L7085" s="2" t="s">
        <v>28</v>
      </c>
      <c r="M7085" s="27">
        <v>159479158</v>
      </c>
      <c r="N7085" s="2" t="s">
        <v>46241</v>
      </c>
      <c r="O7085" s="27"/>
      <c r="P7085" s="2" t="s">
        <v>42</v>
      </c>
      <c r="Q7085" s="78" t="s">
        <v>6630</v>
      </c>
      <c r="R7085" s="27" t="s">
        <v>46242</v>
      </c>
      <c r="S7085" s="27" t="s">
        <v>46243</v>
      </c>
      <c r="T7085" s="27" t="s">
        <v>46244</v>
      </c>
      <c r="U7085" s="27">
        <v>159479158</v>
      </c>
      <c r="V7085" s="27">
        <v>884078437</v>
      </c>
    </row>
    <row r="7086" spans="2:22" s="88" customFormat="1" ht="15.75" customHeight="1">
      <c r="B7086" s="27" t="s">
        <v>46245</v>
      </c>
      <c r="C7086" s="27" t="s">
        <v>46246</v>
      </c>
      <c r="D7086" s="27" t="s">
        <v>46247</v>
      </c>
      <c r="E7086" s="27" t="s">
        <v>46247</v>
      </c>
      <c r="F7086" s="27" t="s">
        <v>45164</v>
      </c>
      <c r="G7086" s="27" t="s">
        <v>46248</v>
      </c>
      <c r="H7086" s="27" t="s">
        <v>45164</v>
      </c>
      <c r="I7086" s="27" t="s">
        <v>577</v>
      </c>
      <c r="J7086" s="27" t="s">
        <v>45480</v>
      </c>
      <c r="K7086" s="2" t="s">
        <v>39</v>
      </c>
      <c r="L7086" s="2" t="s">
        <v>40</v>
      </c>
      <c r="M7086" s="27">
        <v>37873523</v>
      </c>
      <c r="N7086" s="2" t="s">
        <v>20189</v>
      </c>
      <c r="O7086" s="2"/>
      <c r="P7086" s="78" t="s">
        <v>42</v>
      </c>
      <c r="Q7086" s="78" t="s">
        <v>2058</v>
      </c>
      <c r="R7086" s="27" t="s">
        <v>46249</v>
      </c>
      <c r="S7086" s="27" t="s">
        <v>46250</v>
      </c>
      <c r="T7086" s="27" t="s">
        <v>46251</v>
      </c>
      <c r="U7086" s="27"/>
      <c r="V7086" s="27"/>
    </row>
    <row r="7087" spans="2:22" s="89" customFormat="1" ht="15.75" customHeight="1">
      <c r="B7087" s="27" t="s">
        <v>46252</v>
      </c>
      <c r="C7087" s="27" t="s">
        <v>46253</v>
      </c>
      <c r="D7087" s="27" t="s">
        <v>46254</v>
      </c>
      <c r="E7087" s="27" t="s">
        <v>46254</v>
      </c>
      <c r="F7087" s="27" t="s">
        <v>46254</v>
      </c>
      <c r="G7087" s="27" t="s">
        <v>46255</v>
      </c>
      <c r="H7087" s="27" t="s">
        <v>45164</v>
      </c>
      <c r="I7087" s="27" t="s">
        <v>1181</v>
      </c>
      <c r="J7087" s="27" t="s">
        <v>45400</v>
      </c>
      <c r="K7087" s="2" t="s">
        <v>27</v>
      </c>
      <c r="L7087" s="2" t="s">
        <v>28</v>
      </c>
      <c r="M7087" s="2" t="s">
        <v>46256</v>
      </c>
      <c r="N7087" s="2" t="s">
        <v>46257</v>
      </c>
      <c r="O7087" s="2"/>
      <c r="P7087" s="2" t="s">
        <v>45201</v>
      </c>
      <c r="Q7087" s="78" t="s">
        <v>1692</v>
      </c>
      <c r="R7087" s="27" t="s">
        <v>46258</v>
      </c>
      <c r="S7087" s="27" t="s">
        <v>46259</v>
      </c>
      <c r="T7087" s="27" t="s">
        <v>46260</v>
      </c>
      <c r="U7087" s="2" t="s">
        <v>46256</v>
      </c>
      <c r="V7087" s="27">
        <v>1367960</v>
      </c>
    </row>
    <row r="7088" spans="2:22" s="89" customFormat="1" ht="15.75" customHeight="1">
      <c r="B7088" s="27" t="s">
        <v>46261</v>
      </c>
      <c r="C7088" s="27" t="s">
        <v>46262</v>
      </c>
      <c r="D7088" s="27" t="s">
        <v>46263</v>
      </c>
      <c r="E7088" s="27" t="s">
        <v>46263</v>
      </c>
      <c r="F7088" s="27" t="s">
        <v>45164</v>
      </c>
      <c r="G7088" s="27" t="s">
        <v>46264</v>
      </c>
      <c r="H7088" s="27" t="s">
        <v>45164</v>
      </c>
      <c r="I7088" s="27" t="s">
        <v>2840</v>
      </c>
      <c r="J7088" s="27" t="s">
        <v>45480</v>
      </c>
      <c r="K7088" s="2" t="s">
        <v>27</v>
      </c>
      <c r="L7088" s="2" t="s">
        <v>28</v>
      </c>
      <c r="M7088" s="2" t="s">
        <v>46265</v>
      </c>
      <c r="N7088" s="2" t="s">
        <v>46266</v>
      </c>
      <c r="O7088" s="2"/>
      <c r="P7088" s="2" t="s">
        <v>45201</v>
      </c>
      <c r="Q7088" s="78" t="s">
        <v>45241</v>
      </c>
      <c r="R7088" s="27" t="s">
        <v>46267</v>
      </c>
      <c r="S7088" s="27" t="s">
        <v>46268</v>
      </c>
      <c r="T7088" s="27" t="s">
        <v>46269</v>
      </c>
      <c r="U7088" s="2" t="s">
        <v>46265</v>
      </c>
      <c r="V7088" s="27"/>
    </row>
    <row r="7089" spans="2:22" s="89" customFormat="1" ht="15.75" customHeight="1">
      <c r="B7089" s="27" t="s">
        <v>46270</v>
      </c>
      <c r="C7089" s="27" t="s">
        <v>46271</v>
      </c>
      <c r="D7089" s="27" t="s">
        <v>46272</v>
      </c>
      <c r="E7089" s="27" t="s">
        <v>46272</v>
      </c>
      <c r="F7089" s="27" t="s">
        <v>45164</v>
      </c>
      <c r="G7089" s="27" t="s">
        <v>27119</v>
      </c>
      <c r="H7089" s="27" t="s">
        <v>45164</v>
      </c>
      <c r="I7089" s="27" t="s">
        <v>1880</v>
      </c>
      <c r="J7089" s="27" t="s">
        <v>45238</v>
      </c>
      <c r="K7089" s="2" t="s">
        <v>27</v>
      </c>
      <c r="L7089" s="2" t="s">
        <v>28</v>
      </c>
      <c r="M7089" s="2" t="s">
        <v>46273</v>
      </c>
      <c r="N7089" s="2" t="s">
        <v>46274</v>
      </c>
      <c r="O7089" s="2"/>
      <c r="P7089" s="2" t="s">
        <v>45201</v>
      </c>
      <c r="Q7089" s="27" t="s">
        <v>2147</v>
      </c>
      <c r="R7089" s="27" t="s">
        <v>46275</v>
      </c>
      <c r="S7089" s="27" t="s">
        <v>46276</v>
      </c>
      <c r="T7089" s="27" t="s">
        <v>46277</v>
      </c>
      <c r="U7089" s="2" t="s">
        <v>46273</v>
      </c>
      <c r="V7089" s="27"/>
    </row>
    <row r="7090" spans="2:22" s="88" customFormat="1" ht="15.75" customHeight="1">
      <c r="B7090" s="27" t="s">
        <v>46278</v>
      </c>
      <c r="C7090" s="27" t="s">
        <v>46279</v>
      </c>
      <c r="D7090" s="27" t="s">
        <v>46280</v>
      </c>
      <c r="E7090" s="27" t="s">
        <v>46280</v>
      </c>
      <c r="F7090" s="27" t="s">
        <v>46280</v>
      </c>
      <c r="G7090" s="27" t="s">
        <v>46281</v>
      </c>
      <c r="H7090" s="27" t="s">
        <v>45164</v>
      </c>
      <c r="I7090" s="27" t="s">
        <v>5961</v>
      </c>
      <c r="J7090" s="27" t="s">
        <v>45280</v>
      </c>
      <c r="K7090" s="2" t="s">
        <v>39</v>
      </c>
      <c r="L7090" s="2" t="s">
        <v>40</v>
      </c>
      <c r="M7090" s="27">
        <v>879046654</v>
      </c>
      <c r="N7090" s="27" t="s">
        <v>46282</v>
      </c>
      <c r="O7090" s="27"/>
      <c r="P7090" s="78" t="s">
        <v>42</v>
      </c>
      <c r="Q7090" s="78" t="s">
        <v>2058</v>
      </c>
      <c r="R7090" s="27" t="s">
        <v>46283</v>
      </c>
      <c r="S7090" s="27" t="s">
        <v>46284</v>
      </c>
      <c r="T7090" s="27" t="s">
        <v>46285</v>
      </c>
      <c r="U7090" s="27"/>
      <c r="V7090" s="78">
        <v>383146123</v>
      </c>
    </row>
    <row r="7091" spans="2:22" s="89" customFormat="1" ht="15.75" customHeight="1">
      <c r="B7091" s="27" t="s">
        <v>46286</v>
      </c>
      <c r="C7091" s="27" t="s">
        <v>46287</v>
      </c>
      <c r="D7091" s="27" t="s">
        <v>46288</v>
      </c>
      <c r="E7091" s="27" t="s">
        <v>46289</v>
      </c>
      <c r="F7091" s="27" t="s">
        <v>45164</v>
      </c>
      <c r="G7091" s="27" t="s">
        <v>46290</v>
      </c>
      <c r="H7091" s="27" t="s">
        <v>45164</v>
      </c>
      <c r="I7091" s="27" t="s">
        <v>4058</v>
      </c>
      <c r="J7091" s="27" t="s">
        <v>45182</v>
      </c>
      <c r="K7091" s="2" t="s">
        <v>27</v>
      </c>
      <c r="L7091" s="2" t="s">
        <v>28</v>
      </c>
      <c r="M7091" s="2" t="s">
        <v>46291</v>
      </c>
      <c r="N7091" s="2" t="s">
        <v>46292</v>
      </c>
      <c r="O7091" s="2"/>
      <c r="P7091" s="2" t="s">
        <v>45201</v>
      </c>
      <c r="Q7091" s="78" t="s">
        <v>1646</v>
      </c>
      <c r="R7091" s="27" t="s">
        <v>46293</v>
      </c>
      <c r="S7091" s="27" t="s">
        <v>46294</v>
      </c>
      <c r="T7091" s="27" t="s">
        <v>46295</v>
      </c>
      <c r="U7091" s="2" t="s">
        <v>46291</v>
      </c>
      <c r="V7091" s="27"/>
    </row>
    <row r="7092" spans="2:22" s="88" customFormat="1" ht="15.75" customHeight="1">
      <c r="B7092" s="27" t="s">
        <v>46296</v>
      </c>
      <c r="C7092" s="27" t="s">
        <v>46297</v>
      </c>
      <c r="D7092" s="27" t="s">
        <v>46298</v>
      </c>
      <c r="E7092" s="27" t="s">
        <v>46298</v>
      </c>
      <c r="F7092" s="27" t="s">
        <v>45164</v>
      </c>
      <c r="G7092" s="27" t="s">
        <v>46299</v>
      </c>
      <c r="H7092" s="27" t="s">
        <v>45164</v>
      </c>
      <c r="I7092" s="27" t="s">
        <v>437</v>
      </c>
      <c r="J7092" s="27" t="s">
        <v>45362</v>
      </c>
      <c r="K7092" s="2" t="s">
        <v>39</v>
      </c>
      <c r="L7092" s="2" t="s">
        <v>40</v>
      </c>
      <c r="M7092" s="27">
        <v>623001765</v>
      </c>
      <c r="N7092" s="2" t="s">
        <v>46300</v>
      </c>
      <c r="O7092" s="2"/>
      <c r="P7092" s="78" t="s">
        <v>42</v>
      </c>
      <c r="Q7092" s="78" t="s">
        <v>2058</v>
      </c>
      <c r="R7092" s="27" t="s">
        <v>46301</v>
      </c>
      <c r="S7092" s="27" t="s">
        <v>46302</v>
      </c>
      <c r="T7092" s="27" t="s">
        <v>46303</v>
      </c>
      <c r="U7092" s="27"/>
      <c r="V7092" s="78">
        <v>687806836</v>
      </c>
    </row>
    <row r="7093" spans="2:22" s="89" customFormat="1" ht="15.75" customHeight="1">
      <c r="B7093" s="27" t="s">
        <v>46304</v>
      </c>
      <c r="C7093" s="27" t="s">
        <v>46305</v>
      </c>
      <c r="D7093" s="27" t="s">
        <v>46306</v>
      </c>
      <c r="E7093" s="27" t="s">
        <v>46306</v>
      </c>
      <c r="F7093" s="27" t="s">
        <v>46306</v>
      </c>
      <c r="G7093" s="27" t="s">
        <v>46307</v>
      </c>
      <c r="H7093" s="27" t="s">
        <v>45164</v>
      </c>
      <c r="I7093" s="27" t="s">
        <v>46308</v>
      </c>
      <c r="J7093" s="27" t="s">
        <v>45164</v>
      </c>
      <c r="K7093" s="2" t="s">
        <v>27</v>
      </c>
      <c r="L7093" s="2" t="s">
        <v>28</v>
      </c>
      <c r="M7093" s="2" t="s">
        <v>46309</v>
      </c>
      <c r="N7093" s="2" t="s">
        <v>46310</v>
      </c>
      <c r="O7093" s="2"/>
      <c r="P7093" s="2" t="s">
        <v>45201</v>
      </c>
      <c r="Q7093" s="78" t="s">
        <v>45241</v>
      </c>
      <c r="R7093" s="27" t="s">
        <v>46311</v>
      </c>
      <c r="S7093" s="27" t="s">
        <v>46312</v>
      </c>
      <c r="T7093" s="27" t="s">
        <v>46313</v>
      </c>
      <c r="U7093" s="2" t="s">
        <v>46309</v>
      </c>
      <c r="V7093" s="27"/>
    </row>
    <row r="7094" spans="2:22" s="88" customFormat="1" ht="15.75" customHeight="1">
      <c r="B7094" s="27" t="s">
        <v>46314</v>
      </c>
      <c r="C7094" s="27" t="s">
        <v>46315</v>
      </c>
      <c r="D7094" s="27" t="s">
        <v>46316</v>
      </c>
      <c r="E7094" s="27" t="s">
        <v>46317</v>
      </c>
      <c r="F7094" s="27" t="s">
        <v>45164</v>
      </c>
      <c r="G7094" s="27" t="s">
        <v>46318</v>
      </c>
      <c r="H7094" s="27" t="s">
        <v>45164</v>
      </c>
      <c r="I7094" s="27" t="s">
        <v>17337</v>
      </c>
      <c r="J7094" s="27" t="s">
        <v>45375</v>
      </c>
      <c r="K7094" s="2" t="s">
        <v>39</v>
      </c>
      <c r="L7094" s="2" t="s">
        <v>40</v>
      </c>
      <c r="M7094" s="27">
        <v>808584945</v>
      </c>
      <c r="N7094" s="2" t="s">
        <v>20189</v>
      </c>
      <c r="O7094" s="2"/>
      <c r="P7094" s="78" t="s">
        <v>42</v>
      </c>
      <c r="Q7094" s="78" t="s">
        <v>2058</v>
      </c>
      <c r="R7094" s="27" t="s">
        <v>46319</v>
      </c>
      <c r="S7094" s="27" t="s">
        <v>46320</v>
      </c>
      <c r="T7094" s="27" t="s">
        <v>46321</v>
      </c>
      <c r="U7094" s="27"/>
      <c r="V7094" s="27"/>
    </row>
    <row r="7095" spans="2:22" s="88" customFormat="1" ht="15.75" customHeight="1">
      <c r="B7095" s="27" t="s">
        <v>46322</v>
      </c>
      <c r="C7095" s="27" t="s">
        <v>46323</v>
      </c>
      <c r="D7095" s="27" t="s">
        <v>46324</v>
      </c>
      <c r="E7095" s="27" t="s">
        <v>46324</v>
      </c>
      <c r="F7095" s="27" t="s">
        <v>45164</v>
      </c>
      <c r="G7095" s="27" t="s">
        <v>46325</v>
      </c>
      <c r="H7095" s="27" t="s">
        <v>45164</v>
      </c>
      <c r="I7095" s="27" t="s">
        <v>38834</v>
      </c>
      <c r="J7095" s="27" t="s">
        <v>46326</v>
      </c>
      <c r="K7095" s="2" t="s">
        <v>39</v>
      </c>
      <c r="L7095" s="2" t="s">
        <v>40</v>
      </c>
      <c r="M7095" s="27">
        <v>9339511</v>
      </c>
      <c r="N7095" s="2" t="s">
        <v>20189</v>
      </c>
      <c r="O7095" s="2"/>
      <c r="P7095" s="78" t="s">
        <v>42</v>
      </c>
      <c r="Q7095" s="78" t="s">
        <v>2058</v>
      </c>
      <c r="R7095" s="27" t="s">
        <v>46327</v>
      </c>
      <c r="S7095" s="27" t="s">
        <v>46328</v>
      </c>
      <c r="T7095" s="27" t="s">
        <v>46329</v>
      </c>
      <c r="U7095" s="27"/>
      <c r="V7095" s="27"/>
    </row>
    <row r="7096" spans="2:22" s="88" customFormat="1" ht="15.75" customHeight="1">
      <c r="B7096" s="27" t="s">
        <v>46330</v>
      </c>
      <c r="C7096" s="27" t="s">
        <v>46331</v>
      </c>
      <c r="D7096" s="27" t="s">
        <v>46332</v>
      </c>
      <c r="E7096" s="27" t="s">
        <v>46333</v>
      </c>
      <c r="F7096" s="27" t="s">
        <v>45164</v>
      </c>
      <c r="G7096" s="27" t="s">
        <v>46334</v>
      </c>
      <c r="H7096" s="27" t="s">
        <v>45164</v>
      </c>
      <c r="I7096" s="27" t="s">
        <v>133</v>
      </c>
      <c r="J7096" s="27" t="s">
        <v>45238</v>
      </c>
      <c r="K7096" s="2" t="s">
        <v>39</v>
      </c>
      <c r="L7096" s="2" t="s">
        <v>40</v>
      </c>
      <c r="M7096" s="27">
        <v>964507250</v>
      </c>
      <c r="N7096" s="27" t="s">
        <v>46335</v>
      </c>
      <c r="O7096" s="27"/>
      <c r="P7096" s="78" t="s">
        <v>42</v>
      </c>
      <c r="Q7096" s="78" t="s">
        <v>2058</v>
      </c>
      <c r="R7096" s="27" t="s">
        <v>46336</v>
      </c>
      <c r="S7096" s="27" t="s">
        <v>46337</v>
      </c>
      <c r="T7096" s="27" t="s">
        <v>46338</v>
      </c>
      <c r="U7096" s="27"/>
      <c r="V7096" s="27"/>
    </row>
    <row r="7097" spans="2:22" s="88" customFormat="1" ht="15.75" customHeight="1">
      <c r="B7097" s="2" t="s">
        <v>46339</v>
      </c>
      <c r="C7097" s="2" t="s">
        <v>46340</v>
      </c>
      <c r="D7097" s="2" t="s">
        <v>46341</v>
      </c>
      <c r="E7097" s="2" t="s">
        <v>46342</v>
      </c>
      <c r="F7097" s="2" t="s">
        <v>45164</v>
      </c>
      <c r="G7097" s="2" t="s">
        <v>46343</v>
      </c>
      <c r="H7097" s="2" t="s">
        <v>45164</v>
      </c>
      <c r="I7097" s="2" t="s">
        <v>25218</v>
      </c>
      <c r="J7097" s="2" t="s">
        <v>45480</v>
      </c>
      <c r="K7097" s="2" t="s">
        <v>245</v>
      </c>
      <c r="L7097" s="2" t="s">
        <v>246</v>
      </c>
      <c r="M7097" s="2">
        <v>74627592</v>
      </c>
      <c r="N7097" s="2" t="s">
        <v>46344</v>
      </c>
      <c r="O7097" s="2"/>
      <c r="P7097" s="78" t="s">
        <v>248</v>
      </c>
      <c r="Q7097" s="78" t="s">
        <v>2058</v>
      </c>
      <c r="R7097" s="2" t="s">
        <v>46345</v>
      </c>
      <c r="S7097" s="2" t="s">
        <v>46346</v>
      </c>
      <c r="T7097" s="2" t="s">
        <v>46347</v>
      </c>
      <c r="U7097" s="2">
        <v>276286408</v>
      </c>
      <c r="V7097" s="78">
        <v>276286408</v>
      </c>
    </row>
    <row r="7098" spans="2:22" s="88" customFormat="1" ht="15.75" customHeight="1">
      <c r="B7098" s="2" t="s">
        <v>46348</v>
      </c>
      <c r="C7098" s="2" t="s">
        <v>46349</v>
      </c>
      <c r="D7098" s="2" t="s">
        <v>46350</v>
      </c>
      <c r="E7098" s="2" t="s">
        <v>46350</v>
      </c>
      <c r="F7098" s="2" t="s">
        <v>45164</v>
      </c>
      <c r="G7098" s="2" t="s">
        <v>46351</v>
      </c>
      <c r="H7098" s="2" t="s">
        <v>45164</v>
      </c>
      <c r="I7098" s="2" t="s">
        <v>11006</v>
      </c>
      <c r="J7098" s="2" t="s">
        <v>45164</v>
      </c>
      <c r="K7098" s="2" t="s">
        <v>245</v>
      </c>
      <c r="L7098" s="2" t="s">
        <v>246</v>
      </c>
      <c r="M7098" s="2">
        <v>82496431</v>
      </c>
      <c r="N7098" s="2" t="s">
        <v>46344</v>
      </c>
      <c r="O7098" s="2"/>
      <c r="P7098" s="78" t="s">
        <v>248</v>
      </c>
      <c r="Q7098" s="78" t="s">
        <v>2058</v>
      </c>
      <c r="R7098" s="2" t="s">
        <v>46352</v>
      </c>
      <c r="S7098" s="2" t="s">
        <v>46353</v>
      </c>
      <c r="T7098" s="2" t="s">
        <v>46354</v>
      </c>
      <c r="U7098" s="2"/>
      <c r="V7098" s="2"/>
    </row>
    <row r="7099" spans="2:22" s="88" customFormat="1" ht="15.75" customHeight="1">
      <c r="B7099" s="2" t="s">
        <v>46355</v>
      </c>
      <c r="C7099" s="2" t="s">
        <v>46356</v>
      </c>
      <c r="D7099" s="2" t="s">
        <v>32229</v>
      </c>
      <c r="E7099" s="2" t="s">
        <v>32229</v>
      </c>
      <c r="F7099" s="2" t="s">
        <v>45164</v>
      </c>
      <c r="G7099" s="2" t="s">
        <v>32230</v>
      </c>
      <c r="H7099" s="2" t="s">
        <v>45164</v>
      </c>
      <c r="I7099" s="2" t="s">
        <v>493</v>
      </c>
      <c r="J7099" s="2" t="s">
        <v>45388</v>
      </c>
      <c r="K7099" s="2" t="s">
        <v>245</v>
      </c>
      <c r="L7099" s="2" t="s">
        <v>246</v>
      </c>
      <c r="M7099" s="2">
        <v>6490569</v>
      </c>
      <c r="N7099" s="2" t="s">
        <v>4988</v>
      </c>
      <c r="O7099" s="2"/>
      <c r="P7099" s="78" t="s">
        <v>248</v>
      </c>
      <c r="Q7099" s="78" t="s">
        <v>2058</v>
      </c>
      <c r="R7099" s="2" t="s">
        <v>32233</v>
      </c>
      <c r="S7099" s="2" t="s">
        <v>46357</v>
      </c>
      <c r="T7099" s="2" t="s">
        <v>32235</v>
      </c>
      <c r="U7099" s="2"/>
      <c r="V7099" s="2"/>
    </row>
    <row r="7100" spans="2:22" s="88" customFormat="1" ht="15.75" customHeight="1">
      <c r="B7100" s="2" t="s">
        <v>46358</v>
      </c>
      <c r="C7100" s="2" t="s">
        <v>46359</v>
      </c>
      <c r="D7100" s="2" t="s">
        <v>46360</v>
      </c>
      <c r="E7100" s="2" t="s">
        <v>46360</v>
      </c>
      <c r="F7100" s="2" t="s">
        <v>46360</v>
      </c>
      <c r="G7100" s="2" t="s">
        <v>46361</v>
      </c>
      <c r="H7100" s="2" t="s">
        <v>45164</v>
      </c>
      <c r="I7100" s="2" t="s">
        <v>18573</v>
      </c>
      <c r="J7100" s="2" t="s">
        <v>45222</v>
      </c>
      <c r="K7100" s="2" t="s">
        <v>39</v>
      </c>
      <c r="L7100" s="2" t="s">
        <v>40</v>
      </c>
      <c r="M7100" s="2">
        <v>119135770</v>
      </c>
      <c r="N7100" s="2" t="s">
        <v>24801</v>
      </c>
      <c r="O7100" s="2"/>
      <c r="P7100" s="78" t="s">
        <v>42</v>
      </c>
      <c r="Q7100" s="78" t="s">
        <v>2058</v>
      </c>
      <c r="R7100" s="2" t="s">
        <v>46362</v>
      </c>
      <c r="S7100" s="2" t="s">
        <v>46363</v>
      </c>
      <c r="T7100" s="2" t="s">
        <v>46364</v>
      </c>
      <c r="U7100" s="2"/>
      <c r="V7100" s="78">
        <v>276559783</v>
      </c>
    </row>
    <row r="7101" spans="2:22" s="89" customFormat="1" ht="15.75" customHeight="1">
      <c r="B7101" s="2" t="s">
        <v>46365</v>
      </c>
      <c r="C7101" s="2" t="s">
        <v>46366</v>
      </c>
      <c r="D7101" s="2" t="s">
        <v>46367</v>
      </c>
      <c r="E7101" s="2" t="s">
        <v>46367</v>
      </c>
      <c r="F7101" s="2" t="s">
        <v>46367</v>
      </c>
      <c r="G7101" s="2" t="s">
        <v>46368</v>
      </c>
      <c r="H7101" s="2" t="s">
        <v>45164</v>
      </c>
      <c r="I7101" s="2" t="s">
        <v>46369</v>
      </c>
      <c r="J7101" s="2" t="s">
        <v>45375</v>
      </c>
      <c r="K7101" s="2" t="s">
        <v>27</v>
      </c>
      <c r="L7101" s="2" t="s">
        <v>28</v>
      </c>
      <c r="M7101" s="2" t="s">
        <v>46370</v>
      </c>
      <c r="N7101" s="2" t="s">
        <v>46371</v>
      </c>
      <c r="O7101" s="2"/>
      <c r="P7101" s="2" t="s">
        <v>46372</v>
      </c>
      <c r="Q7101" s="78" t="s">
        <v>1692</v>
      </c>
      <c r="R7101" s="2" t="s">
        <v>46373</v>
      </c>
      <c r="S7101" s="2" t="s">
        <v>46374</v>
      </c>
      <c r="T7101" s="2" t="s">
        <v>46375</v>
      </c>
      <c r="U7101" s="2" t="s">
        <v>46370</v>
      </c>
      <c r="V7101" s="2"/>
    </row>
    <row r="7102" spans="2:22" s="88" customFormat="1" ht="15.75" customHeight="1">
      <c r="B7102" s="2" t="s">
        <v>46376</v>
      </c>
      <c r="C7102" s="2" t="s">
        <v>46377</v>
      </c>
      <c r="D7102" s="2" t="s">
        <v>46378</v>
      </c>
      <c r="E7102" s="2" t="s">
        <v>46379</v>
      </c>
      <c r="F7102" s="2" t="s">
        <v>46378</v>
      </c>
      <c r="G7102" s="2" t="s">
        <v>46380</v>
      </c>
      <c r="H7102" s="2" t="s">
        <v>45164</v>
      </c>
      <c r="I7102" s="2" t="s">
        <v>6147</v>
      </c>
      <c r="J7102" s="2" t="s">
        <v>45254</v>
      </c>
      <c r="K7102" s="2" t="s">
        <v>245</v>
      </c>
      <c r="L7102" s="2" t="s">
        <v>246</v>
      </c>
      <c r="M7102" s="2">
        <v>101968345</v>
      </c>
      <c r="N7102" s="2" t="s">
        <v>46344</v>
      </c>
      <c r="O7102" s="2"/>
      <c r="P7102" s="78" t="s">
        <v>248</v>
      </c>
      <c r="Q7102" s="78" t="s">
        <v>2058</v>
      </c>
      <c r="R7102" s="2" t="s">
        <v>46381</v>
      </c>
      <c r="S7102" s="2" t="s">
        <v>46382</v>
      </c>
      <c r="T7102" s="2" t="s">
        <v>46383</v>
      </c>
      <c r="U7102" s="2"/>
      <c r="V7102" s="2"/>
    </row>
    <row r="7103" spans="2:22" s="89" customFormat="1" ht="15.75" customHeight="1">
      <c r="B7103" s="2" t="s">
        <v>46384</v>
      </c>
      <c r="C7103" s="2" t="s">
        <v>46385</v>
      </c>
      <c r="D7103" s="2" t="s">
        <v>46386</v>
      </c>
      <c r="E7103" s="2" t="s">
        <v>46387</v>
      </c>
      <c r="F7103" s="2" t="s">
        <v>46388</v>
      </c>
      <c r="G7103" s="2" t="s">
        <v>46389</v>
      </c>
      <c r="H7103" s="2" t="s">
        <v>45164</v>
      </c>
      <c r="I7103" s="2" t="s">
        <v>15959</v>
      </c>
      <c r="J7103" s="2" t="s">
        <v>45368</v>
      </c>
      <c r="K7103" s="2" t="s">
        <v>27</v>
      </c>
      <c r="L7103" s="2" t="s">
        <v>28</v>
      </c>
      <c r="M7103" s="2" t="s">
        <v>46390</v>
      </c>
      <c r="N7103" s="2" t="s">
        <v>46391</v>
      </c>
      <c r="O7103" s="2"/>
      <c r="P7103" s="2" t="s">
        <v>46372</v>
      </c>
      <c r="Q7103" s="27" t="s">
        <v>2147</v>
      </c>
      <c r="R7103" s="2" t="s">
        <v>46392</v>
      </c>
      <c r="S7103" s="2" t="s">
        <v>46393</v>
      </c>
      <c r="T7103" s="2" t="s">
        <v>46394</v>
      </c>
      <c r="U7103" s="2" t="s">
        <v>46390</v>
      </c>
      <c r="V7103" s="2"/>
    </row>
    <row r="7104" spans="2:22" s="88" customFormat="1" ht="15.75" customHeight="1">
      <c r="B7104" s="2" t="s">
        <v>46395</v>
      </c>
      <c r="C7104" s="2" t="s">
        <v>46396</v>
      </c>
      <c r="D7104" s="2" t="s">
        <v>46397</v>
      </c>
      <c r="E7104" s="2" t="s">
        <v>46398</v>
      </c>
      <c r="F7104" s="2" t="s">
        <v>45164</v>
      </c>
      <c r="G7104" s="2" t="s">
        <v>46399</v>
      </c>
      <c r="H7104" s="2" t="s">
        <v>45164</v>
      </c>
      <c r="I7104" s="2" t="s">
        <v>535</v>
      </c>
      <c r="J7104" s="2" t="s">
        <v>45375</v>
      </c>
      <c r="K7104" s="2" t="s">
        <v>245</v>
      </c>
      <c r="L7104" s="2" t="s">
        <v>246</v>
      </c>
      <c r="M7104" s="2">
        <v>78313297</v>
      </c>
      <c r="N7104" s="2" t="s">
        <v>24794</v>
      </c>
      <c r="O7104" s="2"/>
      <c r="P7104" s="78" t="s">
        <v>248</v>
      </c>
      <c r="Q7104" s="78" t="s">
        <v>2058</v>
      </c>
      <c r="R7104" s="2" t="s">
        <v>46400</v>
      </c>
      <c r="S7104" s="2" t="s">
        <v>46401</v>
      </c>
      <c r="T7104" s="2" t="s">
        <v>46402</v>
      </c>
      <c r="U7104" s="2"/>
      <c r="V7104" s="2">
        <v>884457813</v>
      </c>
    </row>
    <row r="7105" spans="2:22" s="88" customFormat="1" ht="15.75" customHeight="1">
      <c r="B7105" s="2" t="s">
        <v>46403</v>
      </c>
      <c r="C7105" s="2" t="s">
        <v>46404</v>
      </c>
      <c r="D7105" s="2" t="s">
        <v>46405</v>
      </c>
      <c r="E7105" s="2" t="s">
        <v>46405</v>
      </c>
      <c r="F7105" s="2" t="s">
        <v>45164</v>
      </c>
      <c r="G7105" s="2" t="s">
        <v>46406</v>
      </c>
      <c r="H7105" s="2" t="s">
        <v>45164</v>
      </c>
      <c r="I7105" s="2" t="s">
        <v>113</v>
      </c>
      <c r="J7105" s="2" t="s">
        <v>45375</v>
      </c>
      <c r="K7105" s="2" t="s">
        <v>245</v>
      </c>
      <c r="L7105" s="2" t="s">
        <v>246</v>
      </c>
      <c r="M7105" s="2">
        <v>102252447</v>
      </c>
      <c r="N7105" s="2" t="s">
        <v>46344</v>
      </c>
      <c r="O7105" s="2"/>
      <c r="P7105" s="78" t="s">
        <v>248</v>
      </c>
      <c r="Q7105" s="78" t="s">
        <v>2058</v>
      </c>
      <c r="R7105" s="2" t="s">
        <v>46407</v>
      </c>
      <c r="S7105" s="2" t="s">
        <v>46408</v>
      </c>
      <c r="T7105" s="2" t="s">
        <v>46409</v>
      </c>
      <c r="U7105" s="2"/>
      <c r="V7105" s="2"/>
    </row>
    <row r="7106" spans="2:22" s="89" customFormat="1" ht="15.75" customHeight="1">
      <c r="B7106" s="2" t="s">
        <v>46410</v>
      </c>
      <c r="C7106" s="2" t="s">
        <v>46411</v>
      </c>
      <c r="D7106" s="2" t="s">
        <v>46412</v>
      </c>
      <c r="E7106" s="2" t="s">
        <v>46413</v>
      </c>
      <c r="F7106" s="2" t="s">
        <v>45164</v>
      </c>
      <c r="G7106" s="2" t="s">
        <v>46414</v>
      </c>
      <c r="H7106" s="2" t="s">
        <v>45164</v>
      </c>
      <c r="I7106" s="2" t="s">
        <v>8065</v>
      </c>
      <c r="J7106" s="2" t="s">
        <v>45362</v>
      </c>
      <c r="K7106" s="2" t="s">
        <v>27</v>
      </c>
      <c r="L7106" s="2" t="s">
        <v>28</v>
      </c>
      <c r="M7106" s="2" t="s">
        <v>46415</v>
      </c>
      <c r="N7106" s="2" t="s">
        <v>46416</v>
      </c>
      <c r="O7106" s="2"/>
      <c r="P7106" s="2" t="s">
        <v>46372</v>
      </c>
      <c r="Q7106" s="78" t="s">
        <v>45241</v>
      </c>
      <c r="R7106" s="2" t="s">
        <v>46417</v>
      </c>
      <c r="S7106" s="2" t="s">
        <v>46418</v>
      </c>
      <c r="T7106" s="2" t="s">
        <v>46419</v>
      </c>
      <c r="U7106" s="2" t="s">
        <v>46415</v>
      </c>
      <c r="V7106" s="2"/>
    </row>
    <row r="7107" spans="2:22" s="88" customFormat="1" ht="15.75" customHeight="1">
      <c r="B7107" s="2" t="s">
        <v>46420</v>
      </c>
      <c r="C7107" s="2" t="s">
        <v>46421</v>
      </c>
      <c r="D7107" s="2" t="s">
        <v>46422</v>
      </c>
      <c r="E7107" s="2" t="s">
        <v>46422</v>
      </c>
      <c r="F7107" s="2" t="s">
        <v>45164</v>
      </c>
      <c r="G7107" s="2" t="s">
        <v>46423</v>
      </c>
      <c r="H7107" s="2" t="s">
        <v>45164</v>
      </c>
      <c r="I7107" s="2" t="s">
        <v>3385</v>
      </c>
      <c r="J7107" s="2" t="s">
        <v>46424</v>
      </c>
      <c r="K7107" s="2" t="s">
        <v>245</v>
      </c>
      <c r="L7107" s="2" t="s">
        <v>246</v>
      </c>
      <c r="M7107" s="2">
        <v>785323833</v>
      </c>
      <c r="N7107" s="2" t="s">
        <v>46344</v>
      </c>
      <c r="O7107" s="2"/>
      <c r="P7107" s="78" t="s">
        <v>248</v>
      </c>
      <c r="Q7107" s="78" t="s">
        <v>2058</v>
      </c>
      <c r="R7107" s="2" t="s">
        <v>46425</v>
      </c>
      <c r="S7107" s="2" t="s">
        <v>46426</v>
      </c>
      <c r="T7107" s="2" t="s">
        <v>46427</v>
      </c>
      <c r="U7107" s="2"/>
      <c r="V7107" s="2"/>
    </row>
    <row r="7108" spans="2:22" s="88" customFormat="1" ht="15.75" hidden="1" customHeight="1">
      <c r="B7108" s="2" t="s">
        <v>46428</v>
      </c>
      <c r="C7108" s="2" t="s">
        <v>46429</v>
      </c>
      <c r="D7108" s="2" t="s">
        <v>46430</v>
      </c>
      <c r="E7108" s="2" t="s">
        <v>46431</v>
      </c>
      <c r="F7108" s="2" t="s">
        <v>46430</v>
      </c>
      <c r="G7108" s="2" t="s">
        <v>46432</v>
      </c>
      <c r="H7108" s="2" t="s">
        <v>45164</v>
      </c>
      <c r="I7108" s="2" t="s">
        <v>800</v>
      </c>
      <c r="J7108" s="2" t="s">
        <v>46083</v>
      </c>
      <c r="K7108" s="2" t="s">
        <v>1032</v>
      </c>
      <c r="L7108" s="2" t="s">
        <v>1033</v>
      </c>
      <c r="M7108" s="2"/>
      <c r="N7108" s="2" t="s">
        <v>46433</v>
      </c>
      <c r="O7108" s="2" t="s">
        <v>46434</v>
      </c>
      <c r="P7108" s="2"/>
      <c r="Q7108" s="2"/>
      <c r="R7108" s="2"/>
      <c r="S7108" s="2"/>
      <c r="T7108" s="2"/>
      <c r="U7108" s="2"/>
      <c r="V7108" s="78">
        <v>790350826</v>
      </c>
    </row>
    <row r="7109" spans="2:22" s="89" customFormat="1" ht="15.75" customHeight="1">
      <c r="B7109" s="2" t="s">
        <v>46435</v>
      </c>
      <c r="C7109" s="2" t="s">
        <v>46436</v>
      </c>
      <c r="D7109" s="2" t="s">
        <v>46437</v>
      </c>
      <c r="E7109" s="2" t="s">
        <v>46437</v>
      </c>
      <c r="F7109" s="2" t="s">
        <v>46437</v>
      </c>
      <c r="G7109" s="2" t="s">
        <v>46438</v>
      </c>
      <c r="H7109" s="2" t="s">
        <v>45164</v>
      </c>
      <c r="I7109" s="2" t="s">
        <v>25218</v>
      </c>
      <c r="J7109" s="2" t="s">
        <v>45189</v>
      </c>
      <c r="K7109" s="2" t="s">
        <v>27</v>
      </c>
      <c r="L7109" s="2" t="s">
        <v>28</v>
      </c>
      <c r="M7109" s="2" t="s">
        <v>46439</v>
      </c>
      <c r="N7109" s="2" t="s">
        <v>46440</v>
      </c>
      <c r="O7109" s="2"/>
      <c r="P7109" s="2" t="s">
        <v>46372</v>
      </c>
      <c r="Q7109" s="78" t="s">
        <v>45241</v>
      </c>
      <c r="R7109" s="2" t="s">
        <v>46441</v>
      </c>
      <c r="S7109" s="2" t="s">
        <v>46442</v>
      </c>
      <c r="T7109" s="2" t="s">
        <v>46443</v>
      </c>
      <c r="U7109" s="2" t="s">
        <v>46439</v>
      </c>
      <c r="V7109" s="2"/>
    </row>
    <row r="7110" spans="2:22" s="88" customFormat="1" ht="15.75" customHeight="1">
      <c r="B7110" s="2" t="s">
        <v>46444</v>
      </c>
      <c r="C7110" s="2" t="s">
        <v>46445</v>
      </c>
      <c r="D7110" s="2" t="s">
        <v>46446</v>
      </c>
      <c r="E7110" s="2" t="s">
        <v>46446</v>
      </c>
      <c r="F7110" s="2" t="s">
        <v>45164</v>
      </c>
      <c r="G7110" s="2" t="s">
        <v>46447</v>
      </c>
      <c r="H7110" s="2" t="s">
        <v>45164</v>
      </c>
      <c r="I7110" s="2" t="s">
        <v>7457</v>
      </c>
      <c r="J7110" s="2" t="s">
        <v>45579</v>
      </c>
      <c r="K7110" s="2" t="s">
        <v>245</v>
      </c>
      <c r="L7110" s="2" t="s">
        <v>246</v>
      </c>
      <c r="M7110" s="2">
        <v>31283187</v>
      </c>
      <c r="N7110" s="2" t="s">
        <v>46344</v>
      </c>
      <c r="O7110" s="2"/>
      <c r="P7110" s="78" t="s">
        <v>248</v>
      </c>
      <c r="Q7110" s="78" t="s">
        <v>2058</v>
      </c>
      <c r="R7110" s="2" t="s">
        <v>46448</v>
      </c>
      <c r="S7110" s="2" t="s">
        <v>46449</v>
      </c>
      <c r="T7110" s="2" t="s">
        <v>46450</v>
      </c>
      <c r="U7110" s="2"/>
      <c r="V7110" s="2">
        <v>353946890</v>
      </c>
    </row>
    <row r="7111" spans="2:22" s="89" customFormat="1" ht="15.75" customHeight="1">
      <c r="B7111" s="2" t="s">
        <v>46451</v>
      </c>
      <c r="C7111" s="2" t="s">
        <v>46452</v>
      </c>
      <c r="D7111" s="2" t="s">
        <v>46453</v>
      </c>
      <c r="E7111" s="2" t="s">
        <v>46454</v>
      </c>
      <c r="F7111" s="2" t="s">
        <v>45164</v>
      </c>
      <c r="G7111" s="2" t="s">
        <v>46455</v>
      </c>
      <c r="H7111" s="2" t="s">
        <v>45164</v>
      </c>
      <c r="I7111" s="2" t="s">
        <v>350</v>
      </c>
      <c r="J7111" s="2" t="s">
        <v>45375</v>
      </c>
      <c r="K7111" s="2" t="s">
        <v>27</v>
      </c>
      <c r="L7111" s="2" t="s">
        <v>28</v>
      </c>
      <c r="M7111" s="2" t="s">
        <v>46456</v>
      </c>
      <c r="N7111" s="2" t="s">
        <v>46457</v>
      </c>
      <c r="O7111" s="2"/>
      <c r="P7111" s="2" t="s">
        <v>46372</v>
      </c>
      <c r="Q7111" s="78" t="s">
        <v>45241</v>
      </c>
      <c r="R7111" s="2" t="s">
        <v>46458</v>
      </c>
      <c r="S7111" s="2" t="s">
        <v>46459</v>
      </c>
      <c r="T7111" s="2" t="s">
        <v>46460</v>
      </c>
      <c r="U7111" s="2" t="s">
        <v>46456</v>
      </c>
      <c r="V7111" s="2">
        <v>829933600</v>
      </c>
    </row>
    <row r="7112" spans="2:22" s="88" customFormat="1" ht="15.75" customHeight="1">
      <c r="B7112" s="2" t="s">
        <v>46461</v>
      </c>
      <c r="C7112" s="2" t="s">
        <v>46462</v>
      </c>
      <c r="D7112" s="2" t="s">
        <v>25071</v>
      </c>
      <c r="E7112" s="2" t="s">
        <v>25071</v>
      </c>
      <c r="F7112" s="2" t="s">
        <v>45164</v>
      </c>
      <c r="G7112" s="2" t="s">
        <v>25072</v>
      </c>
      <c r="H7112" s="2" t="s">
        <v>45164</v>
      </c>
      <c r="I7112" s="2" t="s">
        <v>25073</v>
      </c>
      <c r="J7112" s="2" t="s">
        <v>45287</v>
      </c>
      <c r="K7112" s="2" t="s">
        <v>245</v>
      </c>
      <c r="L7112" s="2" t="s">
        <v>246</v>
      </c>
      <c r="M7112" s="2">
        <v>23763758</v>
      </c>
      <c r="N7112" s="2" t="s">
        <v>46344</v>
      </c>
      <c r="O7112" s="2"/>
      <c r="P7112" s="78" t="s">
        <v>248</v>
      </c>
      <c r="Q7112" s="78" t="s">
        <v>2058</v>
      </c>
      <c r="R7112" s="2" t="s">
        <v>25074</v>
      </c>
      <c r="S7112" s="2" t="s">
        <v>25075</v>
      </c>
      <c r="T7112" s="2" t="s">
        <v>25076</v>
      </c>
      <c r="U7112" s="2"/>
      <c r="V7112" s="2"/>
    </row>
    <row r="7113" spans="2:22" s="88" customFormat="1" ht="15.75" customHeight="1">
      <c r="B7113" s="2" t="s">
        <v>46463</v>
      </c>
      <c r="C7113" s="2" t="s">
        <v>46464</v>
      </c>
      <c r="D7113" s="2" t="s">
        <v>46465</v>
      </c>
      <c r="E7113" s="2" t="s">
        <v>46465</v>
      </c>
      <c r="F7113" s="2" t="s">
        <v>46465</v>
      </c>
      <c r="G7113" s="2" t="s">
        <v>46466</v>
      </c>
      <c r="H7113" s="2" t="s">
        <v>45164</v>
      </c>
      <c r="I7113" s="2" t="s">
        <v>26027</v>
      </c>
      <c r="J7113" s="2" t="s">
        <v>45388</v>
      </c>
      <c r="K7113" s="2" t="s">
        <v>245</v>
      </c>
      <c r="L7113" s="2" t="s">
        <v>246</v>
      </c>
      <c r="M7113" s="2">
        <v>31283870</v>
      </c>
      <c r="N7113" s="2" t="s">
        <v>4988</v>
      </c>
      <c r="O7113" s="2"/>
      <c r="P7113" s="78" t="s">
        <v>248</v>
      </c>
      <c r="Q7113" s="78" t="s">
        <v>2058</v>
      </c>
      <c r="R7113" s="2" t="s">
        <v>46467</v>
      </c>
      <c r="S7113" s="2" t="s">
        <v>46468</v>
      </c>
      <c r="T7113" s="2" t="s">
        <v>46469</v>
      </c>
      <c r="U7113" s="2"/>
      <c r="V7113" s="2"/>
    </row>
    <row r="7114" spans="2:22" s="88" customFormat="1" ht="15.75" customHeight="1">
      <c r="B7114" s="2" t="s">
        <v>46470</v>
      </c>
      <c r="C7114" s="2" t="s">
        <v>46471</v>
      </c>
      <c r="D7114" s="2" t="s">
        <v>46472</v>
      </c>
      <c r="E7114" s="2" t="s">
        <v>46472</v>
      </c>
      <c r="F7114" s="2" t="s">
        <v>46472</v>
      </c>
      <c r="G7114" s="2" t="s">
        <v>46473</v>
      </c>
      <c r="H7114" s="2" t="s">
        <v>45164</v>
      </c>
      <c r="I7114" s="2" t="s">
        <v>46474</v>
      </c>
      <c r="J7114" s="2" t="s">
        <v>45165</v>
      </c>
      <c r="K7114" s="2" t="s">
        <v>245</v>
      </c>
      <c r="L7114" s="2" t="s">
        <v>246</v>
      </c>
      <c r="M7114" s="2">
        <v>183084677</v>
      </c>
      <c r="N7114" s="2" t="s">
        <v>24794</v>
      </c>
      <c r="O7114" s="2"/>
      <c r="P7114" s="78" t="s">
        <v>248</v>
      </c>
      <c r="Q7114" s="78" t="s">
        <v>2058</v>
      </c>
      <c r="R7114" s="2" t="s">
        <v>46475</v>
      </c>
      <c r="S7114" s="2" t="s">
        <v>46476</v>
      </c>
      <c r="T7114" s="2"/>
      <c r="U7114" s="2"/>
      <c r="V7114" s="2"/>
    </row>
    <row r="7115" spans="2:22" s="89" customFormat="1" ht="15.75" customHeight="1">
      <c r="B7115" s="2" t="s">
        <v>46477</v>
      </c>
      <c r="C7115" s="2" t="s">
        <v>46478</v>
      </c>
      <c r="D7115" s="2" t="s">
        <v>46479</v>
      </c>
      <c r="E7115" s="2" t="s">
        <v>46479</v>
      </c>
      <c r="F7115" s="2" t="s">
        <v>45164</v>
      </c>
      <c r="G7115" s="2" t="s">
        <v>46480</v>
      </c>
      <c r="H7115" s="2" t="s">
        <v>45164</v>
      </c>
      <c r="I7115" s="2" t="s">
        <v>3231</v>
      </c>
      <c r="J7115" s="2" t="s">
        <v>45375</v>
      </c>
      <c r="K7115" s="2" t="s">
        <v>27</v>
      </c>
      <c r="L7115" s="2" t="s">
        <v>28</v>
      </c>
      <c r="M7115" s="2" t="s">
        <v>46481</v>
      </c>
      <c r="N7115" s="2" t="s">
        <v>46482</v>
      </c>
      <c r="O7115" s="2"/>
      <c r="P7115" s="2" t="s">
        <v>46372</v>
      </c>
      <c r="Q7115" s="78" t="s">
        <v>45241</v>
      </c>
      <c r="R7115" s="2" t="s">
        <v>46483</v>
      </c>
      <c r="S7115" s="2" t="s">
        <v>46484</v>
      </c>
      <c r="T7115" s="2"/>
      <c r="U7115" s="2" t="s">
        <v>46481</v>
      </c>
      <c r="V7115" s="2"/>
    </row>
    <row r="7116" spans="2:22" s="88" customFormat="1" ht="15.75" customHeight="1">
      <c r="B7116" s="2" t="s">
        <v>46485</v>
      </c>
      <c r="C7116" s="2" t="s">
        <v>46486</v>
      </c>
      <c r="D7116" s="2" t="s">
        <v>46487</v>
      </c>
      <c r="E7116" s="2" t="s">
        <v>46487</v>
      </c>
      <c r="F7116" s="2" t="s">
        <v>45164</v>
      </c>
      <c r="G7116" s="2" t="s">
        <v>46488</v>
      </c>
      <c r="H7116" s="2" t="s">
        <v>45164</v>
      </c>
      <c r="I7116" s="2" t="s">
        <v>8974</v>
      </c>
      <c r="J7116" s="2" t="s">
        <v>45177</v>
      </c>
      <c r="K7116" s="2" t="s">
        <v>245</v>
      </c>
      <c r="L7116" s="2" t="s">
        <v>246</v>
      </c>
      <c r="M7116" s="2">
        <v>11227776</v>
      </c>
      <c r="N7116" s="2" t="s">
        <v>46344</v>
      </c>
      <c r="O7116" s="2"/>
      <c r="P7116" s="78" t="s">
        <v>248</v>
      </c>
      <c r="Q7116" s="78" t="s">
        <v>6630</v>
      </c>
      <c r="R7116" s="2" t="s">
        <v>46489</v>
      </c>
      <c r="S7116" s="2" t="s">
        <v>46490</v>
      </c>
      <c r="T7116" s="2" t="s">
        <v>46491</v>
      </c>
      <c r="U7116" s="2"/>
      <c r="V7116" s="2">
        <v>691641633</v>
      </c>
    </row>
    <row r="7117" spans="2:22" s="88" customFormat="1" ht="15.75" customHeight="1">
      <c r="B7117" s="2" t="s">
        <v>46492</v>
      </c>
      <c r="C7117" s="2" t="s">
        <v>46493</v>
      </c>
      <c r="D7117" s="2" t="s">
        <v>46494</v>
      </c>
      <c r="E7117" s="2" t="s">
        <v>46494</v>
      </c>
      <c r="F7117" s="2" t="s">
        <v>45164</v>
      </c>
      <c r="G7117" s="2" t="s">
        <v>46495</v>
      </c>
      <c r="H7117" s="2" t="s">
        <v>45164</v>
      </c>
      <c r="I7117" s="2" t="s">
        <v>46496</v>
      </c>
      <c r="J7117" s="2" t="s">
        <v>45334</v>
      </c>
      <c r="K7117" s="2" t="s">
        <v>245</v>
      </c>
      <c r="L7117" s="2" t="s">
        <v>246</v>
      </c>
      <c r="M7117" s="2">
        <v>795435510</v>
      </c>
      <c r="N7117" s="2" t="s">
        <v>46344</v>
      </c>
      <c r="O7117" s="2"/>
      <c r="P7117" s="78" t="s">
        <v>248</v>
      </c>
      <c r="Q7117" s="78" t="s">
        <v>2058</v>
      </c>
      <c r="R7117" s="2" t="s">
        <v>46497</v>
      </c>
      <c r="S7117" s="2" t="s">
        <v>46498</v>
      </c>
      <c r="T7117" s="2" t="s">
        <v>46499</v>
      </c>
      <c r="U7117" s="2"/>
      <c r="V7117" s="2"/>
    </row>
    <row r="7118" spans="2:22" s="88" customFormat="1" ht="15.75" customHeight="1">
      <c r="B7118" s="2" t="s">
        <v>46500</v>
      </c>
      <c r="C7118" s="2" t="s">
        <v>46501</v>
      </c>
      <c r="D7118" s="2" t="s">
        <v>46502</v>
      </c>
      <c r="E7118" s="2" t="s">
        <v>46502</v>
      </c>
      <c r="F7118" s="2" t="s">
        <v>45164</v>
      </c>
      <c r="G7118" s="2" t="s">
        <v>46503</v>
      </c>
      <c r="H7118" s="2" t="s">
        <v>45164</v>
      </c>
      <c r="I7118" s="2" t="s">
        <v>15559</v>
      </c>
      <c r="J7118" s="2" t="s">
        <v>45164</v>
      </c>
      <c r="K7118" s="2" t="s">
        <v>245</v>
      </c>
      <c r="L7118" s="2" t="s">
        <v>246</v>
      </c>
      <c r="M7118" s="2">
        <v>45065141</v>
      </c>
      <c r="N7118" s="2" t="s">
        <v>46344</v>
      </c>
      <c r="O7118" s="2"/>
      <c r="P7118" s="78" t="s">
        <v>248</v>
      </c>
      <c r="Q7118" s="78" t="s">
        <v>2058</v>
      </c>
      <c r="R7118" s="2" t="s">
        <v>46504</v>
      </c>
      <c r="S7118" s="2" t="s">
        <v>46505</v>
      </c>
      <c r="T7118" s="2" t="s">
        <v>46506</v>
      </c>
      <c r="U7118" s="2"/>
      <c r="V7118" s="2"/>
    </row>
    <row r="7119" spans="2:22" s="88" customFormat="1" ht="15.75" customHeight="1">
      <c r="B7119" s="2" t="s">
        <v>46507</v>
      </c>
      <c r="C7119" s="2" t="s">
        <v>46508</v>
      </c>
      <c r="D7119" s="2" t="s">
        <v>46509</v>
      </c>
      <c r="E7119" s="2" t="s">
        <v>46509</v>
      </c>
      <c r="F7119" s="2" t="s">
        <v>46509</v>
      </c>
      <c r="G7119" s="2" t="s">
        <v>46510</v>
      </c>
      <c r="H7119" s="2" t="s">
        <v>45164</v>
      </c>
      <c r="I7119" s="2" t="s">
        <v>5655</v>
      </c>
      <c r="J7119" s="2" t="s">
        <v>46083</v>
      </c>
      <c r="K7119" s="2" t="s">
        <v>245</v>
      </c>
      <c r="L7119" s="2" t="s">
        <v>246</v>
      </c>
      <c r="M7119" s="2">
        <v>942240227</v>
      </c>
      <c r="N7119" s="2" t="s">
        <v>24794</v>
      </c>
      <c r="O7119" s="2"/>
      <c r="P7119" s="78" t="s">
        <v>248</v>
      </c>
      <c r="Q7119" s="78" t="s">
        <v>2058</v>
      </c>
      <c r="R7119" s="2" t="s">
        <v>46511</v>
      </c>
      <c r="S7119" s="2" t="s">
        <v>46512</v>
      </c>
      <c r="T7119" s="2"/>
      <c r="U7119" s="2"/>
      <c r="V7119" s="2"/>
    </row>
    <row r="7120" spans="2:22" s="88" customFormat="1" ht="15.75" customHeight="1">
      <c r="B7120" s="2" t="s">
        <v>46513</v>
      </c>
      <c r="C7120" s="2" t="s">
        <v>46514</v>
      </c>
      <c r="D7120" s="2" t="s">
        <v>46515</v>
      </c>
      <c r="E7120" s="2" t="s">
        <v>46515</v>
      </c>
      <c r="F7120" s="2" t="s">
        <v>45164</v>
      </c>
      <c r="G7120" s="2" t="s">
        <v>25498</v>
      </c>
      <c r="H7120" s="2" t="s">
        <v>45164</v>
      </c>
      <c r="I7120" s="2" t="s">
        <v>77</v>
      </c>
      <c r="J7120" s="2" t="s">
        <v>45182</v>
      </c>
      <c r="K7120" s="2" t="s">
        <v>245</v>
      </c>
      <c r="L7120" s="2" t="s">
        <v>246</v>
      </c>
      <c r="M7120" s="2">
        <v>1495472</v>
      </c>
      <c r="N7120" s="2" t="s">
        <v>46516</v>
      </c>
      <c r="O7120" s="2"/>
      <c r="P7120" s="78" t="s">
        <v>248</v>
      </c>
      <c r="Q7120" s="78" t="s">
        <v>2058</v>
      </c>
      <c r="R7120" s="2" t="s">
        <v>46517</v>
      </c>
      <c r="S7120" s="2" t="s">
        <v>46518</v>
      </c>
      <c r="T7120" s="2" t="s">
        <v>46519</v>
      </c>
      <c r="U7120" s="2"/>
      <c r="V7120" s="2"/>
    </row>
    <row r="7121" spans="2:22" s="89" customFormat="1" ht="15.75" customHeight="1">
      <c r="B7121" s="2" t="s">
        <v>46520</v>
      </c>
      <c r="C7121" s="2" t="s">
        <v>46521</v>
      </c>
      <c r="D7121" s="2" t="s">
        <v>46522</v>
      </c>
      <c r="E7121" s="2" t="s">
        <v>46523</v>
      </c>
      <c r="F7121" s="2" t="s">
        <v>45164</v>
      </c>
      <c r="G7121" s="2" t="s">
        <v>46524</v>
      </c>
      <c r="H7121" s="2" t="s">
        <v>45164</v>
      </c>
      <c r="I7121" s="2" t="s">
        <v>24889</v>
      </c>
      <c r="J7121" s="2" t="s">
        <v>46144</v>
      </c>
      <c r="K7121" s="2" t="s">
        <v>27</v>
      </c>
      <c r="L7121" s="2" t="s">
        <v>28</v>
      </c>
      <c r="M7121" s="2" t="s">
        <v>46525</v>
      </c>
      <c r="N7121" s="2" t="s">
        <v>46526</v>
      </c>
      <c r="O7121" s="2"/>
      <c r="P7121" s="2" t="s">
        <v>46372</v>
      </c>
      <c r="Q7121" s="78" t="s">
        <v>45241</v>
      </c>
      <c r="R7121" s="2" t="s">
        <v>46527</v>
      </c>
      <c r="S7121" s="2" t="s">
        <v>46528</v>
      </c>
      <c r="T7121" s="2"/>
      <c r="U7121" s="2" t="s">
        <v>46525</v>
      </c>
      <c r="V7121" s="2"/>
    </row>
    <row r="7122" spans="2:22" s="89" customFormat="1" ht="15.75" customHeight="1">
      <c r="B7122" s="2" t="s">
        <v>46529</v>
      </c>
      <c r="C7122" s="2" t="s">
        <v>46530</v>
      </c>
      <c r="D7122" s="2" t="s">
        <v>46531</v>
      </c>
      <c r="E7122" s="2" t="s">
        <v>46531</v>
      </c>
      <c r="F7122" s="2" t="s">
        <v>45164</v>
      </c>
      <c r="G7122" s="2" t="s">
        <v>46532</v>
      </c>
      <c r="H7122" s="2" t="s">
        <v>45164</v>
      </c>
      <c r="I7122" s="2" t="s">
        <v>713</v>
      </c>
      <c r="J7122" s="2" t="s">
        <v>45487</v>
      </c>
      <c r="K7122" s="2" t="s">
        <v>27</v>
      </c>
      <c r="L7122" s="2" t="s">
        <v>28</v>
      </c>
      <c r="M7122" s="2" t="s">
        <v>46533</v>
      </c>
      <c r="N7122" s="2" t="s">
        <v>46534</v>
      </c>
      <c r="O7122" s="2"/>
      <c r="P7122" s="2" t="s">
        <v>46372</v>
      </c>
      <c r="Q7122" s="78" t="s">
        <v>1646</v>
      </c>
      <c r="R7122" s="2" t="s">
        <v>46535</v>
      </c>
      <c r="S7122" s="2" t="s">
        <v>46536</v>
      </c>
      <c r="T7122" s="2" t="s">
        <v>46537</v>
      </c>
      <c r="U7122" s="2" t="s">
        <v>46533</v>
      </c>
      <c r="V7122" s="78">
        <v>847485364</v>
      </c>
    </row>
    <row r="7123" spans="2:22" s="88" customFormat="1" ht="15.75" customHeight="1">
      <c r="B7123" s="2" t="s">
        <v>46538</v>
      </c>
      <c r="C7123" s="2" t="s">
        <v>46539</v>
      </c>
      <c r="D7123" s="2" t="s">
        <v>46540</v>
      </c>
      <c r="E7123" s="2" t="s">
        <v>46540</v>
      </c>
      <c r="F7123" s="2" t="s">
        <v>45164</v>
      </c>
      <c r="G7123" s="2" t="s">
        <v>46541</v>
      </c>
      <c r="H7123" s="2" t="s">
        <v>45164</v>
      </c>
      <c r="I7123" s="2" t="s">
        <v>15892</v>
      </c>
      <c r="J7123" s="2" t="s">
        <v>45164</v>
      </c>
      <c r="K7123" s="2" t="s">
        <v>245</v>
      </c>
      <c r="L7123" s="2" t="s">
        <v>246</v>
      </c>
      <c r="M7123" s="2">
        <v>79381572</v>
      </c>
      <c r="N7123" s="2" t="s">
        <v>46516</v>
      </c>
      <c r="O7123" s="2"/>
      <c r="P7123" s="78" t="s">
        <v>248</v>
      </c>
      <c r="Q7123" s="78" t="s">
        <v>6630</v>
      </c>
      <c r="R7123" s="2" t="s">
        <v>46542</v>
      </c>
      <c r="S7123" s="2" t="s">
        <v>46543</v>
      </c>
      <c r="T7123" s="2" t="s">
        <v>46544</v>
      </c>
      <c r="U7123" s="2"/>
      <c r="V7123" s="2">
        <v>63839388</v>
      </c>
    </row>
    <row r="7124" spans="2:22" s="89" customFormat="1" ht="15.75" customHeight="1">
      <c r="B7124" s="2" t="s">
        <v>46545</v>
      </c>
      <c r="C7124" s="2" t="s">
        <v>46546</v>
      </c>
      <c r="D7124" s="2" t="s">
        <v>46547</v>
      </c>
      <c r="E7124" s="2" t="s">
        <v>46547</v>
      </c>
      <c r="F7124" s="2" t="s">
        <v>46547</v>
      </c>
      <c r="G7124" s="2" t="s">
        <v>46548</v>
      </c>
      <c r="H7124" s="2" t="s">
        <v>45164</v>
      </c>
      <c r="I7124" s="2" t="s">
        <v>113</v>
      </c>
      <c r="J7124" s="2" t="s">
        <v>45164</v>
      </c>
      <c r="K7124" s="2" t="s">
        <v>27</v>
      </c>
      <c r="L7124" s="2" t="s">
        <v>28</v>
      </c>
      <c r="M7124" s="2" t="s">
        <v>46549</v>
      </c>
      <c r="N7124" s="2" t="s">
        <v>46550</v>
      </c>
      <c r="O7124" s="2"/>
      <c r="P7124" s="2" t="s">
        <v>46372</v>
      </c>
      <c r="Q7124" s="78" t="s">
        <v>45241</v>
      </c>
      <c r="R7124" s="2" t="s">
        <v>46551</v>
      </c>
      <c r="S7124" s="2" t="s">
        <v>46552</v>
      </c>
      <c r="T7124" s="2"/>
      <c r="U7124" s="2" t="s">
        <v>46549</v>
      </c>
      <c r="V7124" s="2"/>
    </row>
    <row r="7125" spans="2:22" s="88" customFormat="1" ht="15.75" customHeight="1">
      <c r="B7125" s="2" t="s">
        <v>46553</v>
      </c>
      <c r="C7125" s="2" t="s">
        <v>46554</v>
      </c>
      <c r="D7125" s="2" t="s">
        <v>46555</v>
      </c>
      <c r="E7125" s="2" t="s">
        <v>46555</v>
      </c>
      <c r="F7125" s="2" t="s">
        <v>45164</v>
      </c>
      <c r="G7125" s="2" t="s">
        <v>46556</v>
      </c>
      <c r="H7125" s="2" t="s">
        <v>45164</v>
      </c>
      <c r="I7125" s="2" t="s">
        <v>12507</v>
      </c>
      <c r="J7125" s="2" t="s">
        <v>46083</v>
      </c>
      <c r="K7125" s="2" t="s">
        <v>39</v>
      </c>
      <c r="L7125" s="2" t="s">
        <v>40</v>
      </c>
      <c r="M7125" s="2">
        <v>51645993</v>
      </c>
      <c r="N7125" s="2" t="s">
        <v>33719</v>
      </c>
      <c r="O7125" s="2"/>
      <c r="P7125" s="78" t="s">
        <v>42</v>
      </c>
      <c r="Q7125" s="78" t="s">
        <v>2058</v>
      </c>
      <c r="R7125" s="2" t="s">
        <v>46557</v>
      </c>
      <c r="S7125" s="2" t="s">
        <v>46558</v>
      </c>
      <c r="T7125" s="2" t="s">
        <v>46559</v>
      </c>
      <c r="U7125" s="2"/>
      <c r="V7125" s="2"/>
    </row>
    <row r="7126" spans="2:22" s="89" customFormat="1" ht="15.75" customHeight="1">
      <c r="B7126" s="2">
        <v>831957613</v>
      </c>
      <c r="C7126" s="2" t="s">
        <v>46560</v>
      </c>
      <c r="D7126" s="2" t="s">
        <v>46561</v>
      </c>
      <c r="E7126" s="2" t="s">
        <v>46561</v>
      </c>
      <c r="F7126" s="2" t="s">
        <v>45164</v>
      </c>
      <c r="G7126" s="2" t="s">
        <v>46562</v>
      </c>
      <c r="H7126" s="2" t="s">
        <v>45164</v>
      </c>
      <c r="I7126" s="2" t="s">
        <v>9258</v>
      </c>
      <c r="J7126" s="2" t="s">
        <v>45375</v>
      </c>
      <c r="K7126" s="2" t="s">
        <v>27</v>
      </c>
      <c r="L7126" s="2" t="s">
        <v>28</v>
      </c>
      <c r="M7126" s="2" t="s">
        <v>46563</v>
      </c>
      <c r="N7126" s="2" t="s">
        <v>46564</v>
      </c>
      <c r="O7126" s="2"/>
      <c r="P7126" s="2" t="s">
        <v>46372</v>
      </c>
      <c r="Q7126" s="78" t="s">
        <v>1646</v>
      </c>
      <c r="R7126" s="2" t="s">
        <v>46565</v>
      </c>
      <c r="S7126" s="2" t="s">
        <v>46566</v>
      </c>
      <c r="T7126" s="2" t="s">
        <v>46567</v>
      </c>
      <c r="U7126" s="2" t="s">
        <v>46563</v>
      </c>
      <c r="V7126" s="2"/>
    </row>
    <row r="7127" spans="2:22" s="88" customFormat="1" ht="15.75" hidden="1" customHeight="1">
      <c r="B7127" s="2" t="s">
        <v>46568</v>
      </c>
      <c r="C7127" s="2" t="s">
        <v>46569</v>
      </c>
      <c r="D7127" s="2" t="s">
        <v>46570</v>
      </c>
      <c r="E7127" s="2" t="s">
        <v>46571</v>
      </c>
      <c r="F7127" s="2" t="s">
        <v>45164</v>
      </c>
      <c r="G7127" s="2" t="s">
        <v>46572</v>
      </c>
      <c r="H7127" s="2" t="s">
        <v>45164</v>
      </c>
      <c r="I7127" s="2" t="s">
        <v>9799</v>
      </c>
      <c r="J7127" s="2" t="s">
        <v>45362</v>
      </c>
      <c r="K7127" s="2" t="s">
        <v>1032</v>
      </c>
      <c r="L7127" s="2" t="s">
        <v>1033</v>
      </c>
      <c r="M7127" s="2"/>
      <c r="N7127" s="2" t="s">
        <v>46573</v>
      </c>
      <c r="O7127" s="2" t="s">
        <v>46574</v>
      </c>
      <c r="P7127" s="2"/>
      <c r="Q7127" s="2"/>
      <c r="R7127" s="2"/>
      <c r="S7127" s="2"/>
      <c r="T7127" s="2"/>
      <c r="U7127" s="2"/>
      <c r="V7127" s="2"/>
    </row>
    <row r="7128" spans="2:22" s="88" customFormat="1" ht="15.75" hidden="1" customHeight="1">
      <c r="B7128" s="2" t="s">
        <v>46575</v>
      </c>
      <c r="C7128" s="2" t="s">
        <v>46576</v>
      </c>
      <c r="D7128" s="2" t="s">
        <v>46577</v>
      </c>
      <c r="E7128" s="2" t="s">
        <v>46578</v>
      </c>
      <c r="F7128" s="2" t="s">
        <v>45164</v>
      </c>
      <c r="G7128" s="2" t="s">
        <v>46579</v>
      </c>
      <c r="H7128" s="2" t="s">
        <v>45164</v>
      </c>
      <c r="I7128" s="2" t="s">
        <v>713</v>
      </c>
      <c r="J7128" s="2" t="s">
        <v>45487</v>
      </c>
      <c r="K7128" s="2" t="s">
        <v>1032</v>
      </c>
      <c r="L7128" s="2" t="s">
        <v>1033</v>
      </c>
      <c r="M7128" s="2"/>
      <c r="N7128" s="2" t="s">
        <v>46580</v>
      </c>
      <c r="O7128" s="2" t="s">
        <v>46581</v>
      </c>
      <c r="P7128" s="2"/>
      <c r="Q7128" s="2"/>
      <c r="R7128" s="2"/>
      <c r="S7128" s="2"/>
      <c r="T7128" s="2"/>
      <c r="U7128" s="2"/>
      <c r="V7128" s="78">
        <v>481656205</v>
      </c>
    </row>
    <row r="7129" spans="2:22" s="88" customFormat="1" ht="15.75" customHeight="1">
      <c r="B7129" s="2" t="s">
        <v>46582</v>
      </c>
      <c r="C7129" s="2" t="s">
        <v>46583</v>
      </c>
      <c r="D7129" s="2" t="s">
        <v>46584</v>
      </c>
      <c r="E7129" s="2" t="s">
        <v>46585</v>
      </c>
      <c r="F7129" s="2" t="s">
        <v>46584</v>
      </c>
      <c r="G7129" s="2" t="s">
        <v>46586</v>
      </c>
      <c r="H7129" s="2" t="s">
        <v>45164</v>
      </c>
      <c r="I7129" s="2" t="s">
        <v>46587</v>
      </c>
      <c r="J7129" s="2" t="s">
        <v>46588</v>
      </c>
      <c r="K7129" s="2" t="s">
        <v>39</v>
      </c>
      <c r="L7129" s="2" t="s">
        <v>40</v>
      </c>
      <c r="M7129" s="2">
        <v>136211849</v>
      </c>
      <c r="N7129" s="2" t="s">
        <v>33719</v>
      </c>
      <c r="O7129" s="2"/>
      <c r="P7129" s="78" t="s">
        <v>42</v>
      </c>
      <c r="Q7129" s="78" t="s">
        <v>2058</v>
      </c>
      <c r="R7129" s="2" t="s">
        <v>46589</v>
      </c>
      <c r="S7129" s="2" t="s">
        <v>46590</v>
      </c>
      <c r="T7129" s="2" t="s">
        <v>46591</v>
      </c>
      <c r="U7129" s="2"/>
      <c r="V7129" s="2"/>
    </row>
    <row r="7130" spans="2:22" s="88" customFormat="1" ht="15.75" customHeight="1">
      <c r="B7130" s="2" t="s">
        <v>46592</v>
      </c>
      <c r="C7130" s="2" t="s">
        <v>46593</v>
      </c>
      <c r="D7130" s="2" t="s">
        <v>46594</v>
      </c>
      <c r="E7130" s="2" t="s">
        <v>46594</v>
      </c>
      <c r="F7130" s="2" t="s">
        <v>45164</v>
      </c>
      <c r="G7130" s="2" t="s">
        <v>46595</v>
      </c>
      <c r="H7130" s="2" t="s">
        <v>45164</v>
      </c>
      <c r="I7130" s="2" t="s">
        <v>8875</v>
      </c>
      <c r="J7130" s="2" t="s">
        <v>45375</v>
      </c>
      <c r="K7130" s="2" t="s">
        <v>245</v>
      </c>
      <c r="L7130" s="2" t="s">
        <v>246</v>
      </c>
      <c r="M7130" s="2">
        <v>176332310</v>
      </c>
      <c r="N7130" s="2" t="s">
        <v>46516</v>
      </c>
      <c r="O7130" s="2"/>
      <c r="P7130" s="78" t="s">
        <v>248</v>
      </c>
      <c r="Q7130" s="78" t="s">
        <v>2058</v>
      </c>
      <c r="R7130" s="2" t="s">
        <v>46596</v>
      </c>
      <c r="S7130" s="2" t="s">
        <v>46597</v>
      </c>
      <c r="T7130" s="2" t="s">
        <v>46598</v>
      </c>
      <c r="U7130" s="2"/>
      <c r="V7130" s="2"/>
    </row>
    <row r="7131" spans="2:22" s="88" customFormat="1" ht="15.75" customHeight="1">
      <c r="B7131" s="2" t="s">
        <v>46599</v>
      </c>
      <c r="C7131" s="2" t="s">
        <v>46600</v>
      </c>
      <c r="D7131" s="2" t="s">
        <v>46601</v>
      </c>
      <c r="E7131" s="2" t="s">
        <v>46601</v>
      </c>
      <c r="F7131" s="2" t="s">
        <v>46601</v>
      </c>
      <c r="G7131" s="2" t="s">
        <v>46602</v>
      </c>
      <c r="H7131" s="2" t="s">
        <v>45164</v>
      </c>
      <c r="I7131" s="2" t="s">
        <v>12197</v>
      </c>
      <c r="J7131" s="2" t="s">
        <v>45340</v>
      </c>
      <c r="K7131" s="2" t="s">
        <v>245</v>
      </c>
      <c r="L7131" s="2" t="s">
        <v>246</v>
      </c>
      <c r="M7131" s="2">
        <v>868142832</v>
      </c>
      <c r="N7131" s="2" t="s">
        <v>46344</v>
      </c>
      <c r="O7131" s="2"/>
      <c r="P7131" s="78" t="s">
        <v>248</v>
      </c>
      <c r="Q7131" s="78" t="s">
        <v>2058</v>
      </c>
      <c r="R7131" s="2" t="s">
        <v>46603</v>
      </c>
      <c r="S7131" s="2" t="s">
        <v>46604</v>
      </c>
      <c r="T7131" s="2" t="s">
        <v>46605</v>
      </c>
      <c r="U7131" s="2"/>
      <c r="V7131" s="2"/>
    </row>
    <row r="7132" spans="2:22" s="88" customFormat="1" ht="15.75" hidden="1" customHeight="1">
      <c r="B7132" s="2" t="s">
        <v>46606</v>
      </c>
      <c r="C7132" s="2" t="s">
        <v>46607</v>
      </c>
      <c r="D7132" s="2" t="s">
        <v>46608</v>
      </c>
      <c r="E7132" s="2" t="s">
        <v>46608</v>
      </c>
      <c r="F7132" s="2" t="s">
        <v>45164</v>
      </c>
      <c r="G7132" s="2" t="s">
        <v>46609</v>
      </c>
      <c r="H7132" s="2" t="s">
        <v>45164</v>
      </c>
      <c r="I7132" s="2" t="s">
        <v>1787</v>
      </c>
      <c r="J7132" s="2" t="s">
        <v>46083</v>
      </c>
      <c r="K7132" s="2" t="s">
        <v>1032</v>
      </c>
      <c r="L7132" s="2" t="s">
        <v>1033</v>
      </c>
      <c r="M7132" s="2"/>
      <c r="N7132" s="2" t="s">
        <v>46610</v>
      </c>
      <c r="O7132" s="2" t="s">
        <v>46611</v>
      </c>
      <c r="P7132" s="2"/>
      <c r="Q7132" s="2"/>
      <c r="R7132" s="2"/>
      <c r="S7132" s="2"/>
      <c r="T7132" s="2"/>
      <c r="U7132" s="2"/>
      <c r="V7132" s="78">
        <v>90269437</v>
      </c>
    </row>
    <row r="7133" spans="2:22" s="88" customFormat="1" ht="15.75" customHeight="1">
      <c r="B7133" s="2" t="s">
        <v>46612</v>
      </c>
      <c r="C7133" s="2" t="s">
        <v>46613</v>
      </c>
      <c r="D7133" s="2" t="s">
        <v>46614</v>
      </c>
      <c r="E7133" s="2" t="s">
        <v>46614</v>
      </c>
      <c r="F7133" s="2" t="s">
        <v>45164</v>
      </c>
      <c r="G7133" s="2" t="s">
        <v>46615</v>
      </c>
      <c r="H7133" s="2" t="s">
        <v>45164</v>
      </c>
      <c r="I7133" s="2" t="s">
        <v>8732</v>
      </c>
      <c r="J7133" s="2" t="s">
        <v>45238</v>
      </c>
      <c r="K7133" s="2" t="s">
        <v>245</v>
      </c>
      <c r="L7133" s="2" t="s">
        <v>246</v>
      </c>
      <c r="M7133" s="2">
        <v>877420976</v>
      </c>
      <c r="N7133" s="2" t="s">
        <v>46616</v>
      </c>
      <c r="O7133" s="2"/>
      <c r="P7133" s="78" t="s">
        <v>248</v>
      </c>
      <c r="Q7133" s="78" t="s">
        <v>2058</v>
      </c>
      <c r="R7133" s="2" t="s">
        <v>46617</v>
      </c>
      <c r="S7133" s="2" t="s">
        <v>46618</v>
      </c>
      <c r="T7133" s="2" t="s">
        <v>46619</v>
      </c>
      <c r="U7133" s="2"/>
      <c r="V7133" s="2"/>
    </row>
    <row r="7134" spans="2:22" s="88" customFormat="1" ht="15.75" customHeight="1">
      <c r="B7134" s="2" t="s">
        <v>46620</v>
      </c>
      <c r="C7134" s="2" t="s">
        <v>46621</v>
      </c>
      <c r="D7134" s="2" t="s">
        <v>46622</v>
      </c>
      <c r="E7134" s="2" t="s">
        <v>46622</v>
      </c>
      <c r="F7134" s="2" t="s">
        <v>45164</v>
      </c>
      <c r="G7134" s="2" t="s">
        <v>46623</v>
      </c>
      <c r="H7134" s="2" t="s">
        <v>45164</v>
      </c>
      <c r="I7134" s="2" t="s">
        <v>46624</v>
      </c>
      <c r="J7134" s="2" t="s">
        <v>45368</v>
      </c>
      <c r="K7134" s="2" t="s">
        <v>245</v>
      </c>
      <c r="L7134" s="2" t="s">
        <v>246</v>
      </c>
      <c r="M7134" s="2">
        <v>116514779</v>
      </c>
      <c r="N7134" s="2" t="s">
        <v>46616</v>
      </c>
      <c r="O7134" s="2"/>
      <c r="P7134" s="78" t="s">
        <v>248</v>
      </c>
      <c r="Q7134" s="78" t="s">
        <v>6630</v>
      </c>
      <c r="R7134" s="2" t="s">
        <v>46625</v>
      </c>
      <c r="S7134" s="2" t="s">
        <v>46626</v>
      </c>
      <c r="T7134" s="2" t="s">
        <v>46627</v>
      </c>
      <c r="U7134" s="2"/>
      <c r="V7134" s="2">
        <v>37042876</v>
      </c>
    </row>
    <row r="7135" spans="2:22" s="88" customFormat="1" ht="15.75" customHeight="1">
      <c r="B7135" s="2" t="s">
        <v>46628</v>
      </c>
      <c r="C7135" s="2" t="s">
        <v>46629</v>
      </c>
      <c r="D7135" s="2" t="s">
        <v>46630</v>
      </c>
      <c r="E7135" s="2" t="s">
        <v>46630</v>
      </c>
      <c r="F7135" s="2" t="s">
        <v>45164</v>
      </c>
      <c r="G7135" s="2" t="s">
        <v>46631</v>
      </c>
      <c r="H7135" s="2" t="s">
        <v>45164</v>
      </c>
      <c r="I7135" s="2" t="s">
        <v>13650</v>
      </c>
      <c r="J7135" s="2" t="s">
        <v>45362</v>
      </c>
      <c r="K7135" s="2" t="s">
        <v>245</v>
      </c>
      <c r="L7135" s="2" t="s">
        <v>246</v>
      </c>
      <c r="M7135" s="2">
        <v>797457228</v>
      </c>
      <c r="N7135" s="2" t="s">
        <v>46616</v>
      </c>
      <c r="O7135" s="2"/>
      <c r="P7135" s="78" t="s">
        <v>248</v>
      </c>
      <c r="Q7135" s="78" t="s">
        <v>2058</v>
      </c>
      <c r="R7135" s="2" t="s">
        <v>46632</v>
      </c>
      <c r="S7135" s="2" t="s">
        <v>46633</v>
      </c>
      <c r="T7135" s="2" t="s">
        <v>46634</v>
      </c>
      <c r="U7135" s="2"/>
      <c r="V7135" s="2"/>
    </row>
    <row r="7136" spans="2:22" s="88" customFormat="1" ht="15.75" customHeight="1">
      <c r="B7136" s="2" t="s">
        <v>46635</v>
      </c>
      <c r="C7136" s="2" t="s">
        <v>46636</v>
      </c>
      <c r="D7136" s="2" t="s">
        <v>46637</v>
      </c>
      <c r="E7136" s="2" t="s">
        <v>46638</v>
      </c>
      <c r="F7136" s="2" t="s">
        <v>45164</v>
      </c>
      <c r="G7136" s="2" t="s">
        <v>46639</v>
      </c>
      <c r="H7136" s="2" t="s">
        <v>45164</v>
      </c>
      <c r="I7136" s="2" t="s">
        <v>46640</v>
      </c>
      <c r="J7136" s="2" t="s">
        <v>45164</v>
      </c>
      <c r="K7136" s="2" t="s">
        <v>245</v>
      </c>
      <c r="L7136" s="2" t="s">
        <v>246</v>
      </c>
      <c r="M7136" s="2">
        <v>606328961</v>
      </c>
      <c r="N7136" s="2" t="s">
        <v>46616</v>
      </c>
      <c r="O7136" s="2"/>
      <c r="P7136" s="78" t="s">
        <v>248</v>
      </c>
      <c r="Q7136" s="78" t="s">
        <v>2058</v>
      </c>
      <c r="R7136" s="2" t="s">
        <v>46641</v>
      </c>
      <c r="S7136" s="2" t="s">
        <v>46642</v>
      </c>
      <c r="T7136" s="2" t="s">
        <v>46643</v>
      </c>
      <c r="U7136" s="2"/>
      <c r="V7136" s="2"/>
    </row>
    <row r="7137" spans="2:22" s="89" customFormat="1" ht="15.75" customHeight="1">
      <c r="B7137" s="2" t="s">
        <v>46644</v>
      </c>
      <c r="C7137" s="2" t="s">
        <v>46645</v>
      </c>
      <c r="D7137" s="2" t="s">
        <v>46646</v>
      </c>
      <c r="E7137" s="2" t="s">
        <v>46646</v>
      </c>
      <c r="F7137" s="2" t="s">
        <v>45164</v>
      </c>
      <c r="G7137" s="2" t="s">
        <v>46647</v>
      </c>
      <c r="H7137" s="2" t="s">
        <v>45164</v>
      </c>
      <c r="I7137" s="2" t="s">
        <v>269</v>
      </c>
      <c r="J7137" s="2" t="s">
        <v>45368</v>
      </c>
      <c r="K7137" s="2" t="s">
        <v>27</v>
      </c>
      <c r="L7137" s="2" t="s">
        <v>28</v>
      </c>
      <c r="M7137" s="2" t="s">
        <v>46648</v>
      </c>
      <c r="N7137" s="2" t="s">
        <v>46564</v>
      </c>
      <c r="O7137" s="2"/>
      <c r="P7137" s="2" t="s">
        <v>46372</v>
      </c>
      <c r="Q7137" s="78" t="s">
        <v>1646</v>
      </c>
      <c r="R7137" s="2" t="s">
        <v>46649</v>
      </c>
      <c r="S7137" s="2" t="s">
        <v>46650</v>
      </c>
      <c r="T7137" s="2" t="s">
        <v>46651</v>
      </c>
      <c r="U7137" s="2" t="s">
        <v>46648</v>
      </c>
      <c r="V7137" s="2"/>
    </row>
    <row r="7138" spans="2:22" s="88" customFormat="1" ht="15.75" hidden="1" customHeight="1">
      <c r="B7138" s="2" t="s">
        <v>46652</v>
      </c>
      <c r="C7138" s="2" t="s">
        <v>46653</v>
      </c>
      <c r="D7138" s="2" t="s">
        <v>46654</v>
      </c>
      <c r="E7138" s="2" t="s">
        <v>46654</v>
      </c>
      <c r="F7138" s="2" t="s">
        <v>45164</v>
      </c>
      <c r="G7138" s="2" t="s">
        <v>46655</v>
      </c>
      <c r="H7138" s="2" t="s">
        <v>45164</v>
      </c>
      <c r="I7138" s="2" t="s">
        <v>46656</v>
      </c>
      <c r="J7138" s="2" t="s">
        <v>46657</v>
      </c>
      <c r="K7138" s="2" t="s">
        <v>1032</v>
      </c>
      <c r="L7138" s="2" t="s">
        <v>1033</v>
      </c>
      <c r="M7138" s="2"/>
      <c r="N7138" s="2" t="s">
        <v>46658</v>
      </c>
      <c r="O7138" s="2" t="s">
        <v>46659</v>
      </c>
      <c r="P7138" s="2"/>
      <c r="Q7138" s="2"/>
      <c r="R7138" s="2"/>
      <c r="S7138" s="2"/>
      <c r="T7138" s="2"/>
      <c r="U7138" s="2"/>
      <c r="V7138" s="2"/>
    </row>
    <row r="7139" spans="2:22" s="88" customFormat="1" ht="15.75" customHeight="1">
      <c r="B7139" s="2" t="s">
        <v>46660</v>
      </c>
      <c r="C7139" s="2" t="s">
        <v>46661</v>
      </c>
      <c r="D7139" s="2" t="s">
        <v>46662</v>
      </c>
      <c r="E7139" s="2" t="s">
        <v>46662</v>
      </c>
      <c r="F7139" s="2" t="s">
        <v>45164</v>
      </c>
      <c r="G7139" s="2" t="s">
        <v>46663</v>
      </c>
      <c r="H7139" s="2" t="s">
        <v>45164</v>
      </c>
      <c r="I7139" s="2" t="s">
        <v>46664</v>
      </c>
      <c r="J7139" s="2" t="s">
        <v>45375</v>
      </c>
      <c r="K7139" s="2" t="s">
        <v>39</v>
      </c>
      <c r="L7139" s="2" t="s">
        <v>40</v>
      </c>
      <c r="M7139" s="2">
        <v>47251574</v>
      </c>
      <c r="N7139" s="2" t="s">
        <v>33719</v>
      </c>
      <c r="O7139" s="2"/>
      <c r="P7139" s="78" t="s">
        <v>42</v>
      </c>
      <c r="Q7139" s="78" t="s">
        <v>2058</v>
      </c>
      <c r="R7139" s="2" t="s">
        <v>46665</v>
      </c>
      <c r="S7139" s="2" t="s">
        <v>46666</v>
      </c>
      <c r="T7139" s="2" t="s">
        <v>46667</v>
      </c>
      <c r="U7139" s="2"/>
      <c r="V7139" s="78">
        <v>791072197</v>
      </c>
    </row>
    <row r="7140" spans="2:22" s="88" customFormat="1" ht="15.75" hidden="1" customHeight="1">
      <c r="B7140" s="2" t="s">
        <v>46668</v>
      </c>
      <c r="C7140" s="2" t="s">
        <v>46669</v>
      </c>
      <c r="D7140" s="2" t="s">
        <v>46670</v>
      </c>
      <c r="E7140" s="2" t="s">
        <v>46670</v>
      </c>
      <c r="F7140" s="2" t="s">
        <v>46670</v>
      </c>
      <c r="G7140" s="2" t="s">
        <v>46671</v>
      </c>
      <c r="H7140" s="2" t="s">
        <v>45164</v>
      </c>
      <c r="I7140" s="2" t="s">
        <v>36466</v>
      </c>
      <c r="J7140" s="2" t="s">
        <v>45362</v>
      </c>
      <c r="K7140" s="2" t="s">
        <v>1032</v>
      </c>
      <c r="L7140" s="2" t="s">
        <v>1033</v>
      </c>
      <c r="M7140" s="2"/>
      <c r="N7140" s="2" t="s">
        <v>46672</v>
      </c>
      <c r="O7140" s="2" t="s">
        <v>46673</v>
      </c>
      <c r="P7140" s="2"/>
      <c r="Q7140" s="2"/>
      <c r="R7140" s="2"/>
      <c r="S7140" s="2"/>
      <c r="T7140" s="2"/>
      <c r="U7140" s="2"/>
      <c r="V7140" s="78">
        <v>131097651</v>
      </c>
    </row>
    <row r="7141" spans="2:22" s="89" customFormat="1" ht="15.75" customHeight="1">
      <c r="B7141" s="2" t="s">
        <v>46674</v>
      </c>
      <c r="C7141" s="2" t="s">
        <v>46675</v>
      </c>
      <c r="D7141" s="2" t="s">
        <v>46676</v>
      </c>
      <c r="E7141" s="2" t="s">
        <v>46677</v>
      </c>
      <c r="F7141" s="2" t="s">
        <v>45164</v>
      </c>
      <c r="G7141" s="2" t="s">
        <v>46678</v>
      </c>
      <c r="H7141" s="2" t="s">
        <v>45164</v>
      </c>
      <c r="I7141" s="2" t="s">
        <v>10331</v>
      </c>
      <c r="J7141" s="2" t="s">
        <v>45164</v>
      </c>
      <c r="K7141" s="2" t="s">
        <v>27</v>
      </c>
      <c r="L7141" s="2" t="s">
        <v>28</v>
      </c>
      <c r="M7141" s="2" t="s">
        <v>46679</v>
      </c>
      <c r="N7141" s="2" t="s">
        <v>46680</v>
      </c>
      <c r="O7141" s="2"/>
      <c r="P7141" s="2" t="s">
        <v>46372</v>
      </c>
      <c r="Q7141" s="78" t="s">
        <v>810</v>
      </c>
      <c r="R7141" s="2" t="s">
        <v>46681</v>
      </c>
      <c r="S7141" s="2" t="s">
        <v>46682</v>
      </c>
      <c r="T7141" s="2" t="s">
        <v>46683</v>
      </c>
      <c r="U7141" s="2" t="s">
        <v>46679</v>
      </c>
      <c r="V7141" s="2">
        <v>30772334</v>
      </c>
    </row>
    <row r="7142" spans="2:22" s="88" customFormat="1" ht="15.75" customHeight="1">
      <c r="B7142" s="2" t="s">
        <v>46684</v>
      </c>
      <c r="C7142" s="2" t="s">
        <v>46685</v>
      </c>
      <c r="D7142" s="2" t="s">
        <v>46686</v>
      </c>
      <c r="E7142" s="2" t="s">
        <v>46686</v>
      </c>
      <c r="F7142" s="2" t="s">
        <v>45164</v>
      </c>
      <c r="G7142" s="2" t="s">
        <v>46687</v>
      </c>
      <c r="H7142" s="2" t="s">
        <v>45164</v>
      </c>
      <c r="I7142" s="2" t="s">
        <v>652</v>
      </c>
      <c r="J7142" s="2" t="s">
        <v>45182</v>
      </c>
      <c r="K7142" s="2" t="s">
        <v>294</v>
      </c>
      <c r="L7142" s="2" t="s">
        <v>295</v>
      </c>
      <c r="M7142" s="2">
        <v>782613996</v>
      </c>
      <c r="N7142" s="2" t="s">
        <v>46688</v>
      </c>
      <c r="O7142" s="2"/>
      <c r="P7142" s="2" t="s">
        <v>44782</v>
      </c>
      <c r="Q7142" s="78" t="s">
        <v>2058</v>
      </c>
      <c r="R7142" s="2" t="s">
        <v>46689</v>
      </c>
      <c r="S7142" s="2" t="s">
        <v>46690</v>
      </c>
      <c r="T7142" s="2" t="s">
        <v>46691</v>
      </c>
      <c r="U7142" s="2">
        <v>782613996</v>
      </c>
      <c r="V7142" s="2">
        <v>84086131</v>
      </c>
    </row>
    <row r="7143" spans="2:22" s="88" customFormat="1" ht="15.75" hidden="1" customHeight="1">
      <c r="B7143" s="2" t="s">
        <v>46692</v>
      </c>
      <c r="C7143" s="2" t="s">
        <v>46693</v>
      </c>
      <c r="D7143" s="2" t="s">
        <v>46694</v>
      </c>
      <c r="E7143" s="2" t="s">
        <v>46694</v>
      </c>
      <c r="F7143" s="2" t="s">
        <v>45164</v>
      </c>
      <c r="G7143" s="2" t="s">
        <v>46695</v>
      </c>
      <c r="H7143" s="2" t="s">
        <v>45164</v>
      </c>
      <c r="I7143" s="2" t="s">
        <v>6864</v>
      </c>
      <c r="J7143" s="2" t="s">
        <v>45238</v>
      </c>
      <c r="K7143" s="2" t="s">
        <v>1032</v>
      </c>
      <c r="L7143" s="2" t="s">
        <v>1033</v>
      </c>
      <c r="M7143" s="2"/>
      <c r="N7143" s="2" t="s">
        <v>46696</v>
      </c>
      <c r="O7143" s="2" t="s">
        <v>46697</v>
      </c>
      <c r="P7143" s="2"/>
      <c r="Q7143" s="2"/>
      <c r="R7143" s="2"/>
      <c r="S7143" s="2"/>
      <c r="T7143" s="2"/>
      <c r="U7143" s="2"/>
      <c r="V7143" s="2"/>
    </row>
    <row r="7144" spans="2:22" s="88" customFormat="1" ht="15.75" customHeight="1">
      <c r="B7144" s="2" t="s">
        <v>46698</v>
      </c>
      <c r="C7144" s="2" t="s">
        <v>46699</v>
      </c>
      <c r="D7144" s="2" t="s">
        <v>46700</v>
      </c>
      <c r="E7144" s="2" t="s">
        <v>46700</v>
      </c>
      <c r="F7144" s="2" t="s">
        <v>46700</v>
      </c>
      <c r="G7144" s="2" t="s">
        <v>46701</v>
      </c>
      <c r="H7144" s="2" t="s">
        <v>45164</v>
      </c>
      <c r="I7144" s="2" t="s">
        <v>42362</v>
      </c>
      <c r="J7144" s="2" t="s">
        <v>45334</v>
      </c>
      <c r="K7144" s="2" t="s">
        <v>245</v>
      </c>
      <c r="L7144" s="2" t="s">
        <v>246</v>
      </c>
      <c r="M7144" s="2">
        <v>9019619</v>
      </c>
      <c r="N7144" s="2" t="s">
        <v>46616</v>
      </c>
      <c r="O7144" s="2"/>
      <c r="P7144" s="78" t="s">
        <v>248</v>
      </c>
      <c r="Q7144" s="78" t="s">
        <v>2058</v>
      </c>
      <c r="R7144" s="2" t="s">
        <v>46702</v>
      </c>
      <c r="S7144" s="2" t="s">
        <v>46703</v>
      </c>
      <c r="T7144" s="2" t="s">
        <v>46704</v>
      </c>
      <c r="U7144" s="2"/>
      <c r="V7144" s="2"/>
    </row>
    <row r="7145" spans="2:22" s="88" customFormat="1" ht="15.75" customHeight="1">
      <c r="B7145" s="2" t="s">
        <v>46705</v>
      </c>
      <c r="C7145" s="2" t="s">
        <v>46706</v>
      </c>
      <c r="D7145" s="2" t="s">
        <v>46707</v>
      </c>
      <c r="E7145" s="2" t="s">
        <v>46707</v>
      </c>
      <c r="F7145" s="2" t="s">
        <v>46707</v>
      </c>
      <c r="G7145" s="2" t="s">
        <v>46708</v>
      </c>
      <c r="H7145" s="2" t="s">
        <v>45164</v>
      </c>
      <c r="I7145" s="2" t="s">
        <v>11459</v>
      </c>
      <c r="J7145" s="2" t="s">
        <v>45172</v>
      </c>
      <c r="K7145" s="2" t="s">
        <v>245</v>
      </c>
      <c r="L7145" s="2" t="s">
        <v>246</v>
      </c>
      <c r="M7145" s="2">
        <v>142507719</v>
      </c>
      <c r="N7145" s="2" t="s">
        <v>46616</v>
      </c>
      <c r="O7145" s="2"/>
      <c r="P7145" s="78" t="s">
        <v>248</v>
      </c>
      <c r="Q7145" s="78" t="s">
        <v>2058</v>
      </c>
      <c r="R7145" s="2" t="s">
        <v>46709</v>
      </c>
      <c r="S7145" s="2" t="s">
        <v>46710</v>
      </c>
      <c r="T7145" s="2" t="s">
        <v>46711</v>
      </c>
      <c r="U7145" s="2"/>
      <c r="V7145" s="2">
        <v>207854969</v>
      </c>
    </row>
    <row r="7146" spans="2:22" s="88" customFormat="1" ht="15.75" customHeight="1">
      <c r="B7146" s="2" t="s">
        <v>46712</v>
      </c>
      <c r="C7146" s="2" t="s">
        <v>46713</v>
      </c>
      <c r="D7146" s="2" t="s">
        <v>46714</v>
      </c>
      <c r="E7146" s="2" t="s">
        <v>46714</v>
      </c>
      <c r="F7146" s="2" t="s">
        <v>45164</v>
      </c>
      <c r="G7146" s="2" t="s">
        <v>46715</v>
      </c>
      <c r="H7146" s="2" t="s">
        <v>45164</v>
      </c>
      <c r="I7146" s="2" t="s">
        <v>36139</v>
      </c>
      <c r="J7146" s="2" t="s">
        <v>45182</v>
      </c>
      <c r="K7146" s="2" t="s">
        <v>245</v>
      </c>
      <c r="L7146" s="2" t="s">
        <v>246</v>
      </c>
      <c r="M7146" s="2">
        <v>949159677</v>
      </c>
      <c r="N7146" s="2" t="s">
        <v>46616</v>
      </c>
      <c r="O7146" s="2"/>
      <c r="P7146" s="78" t="s">
        <v>248</v>
      </c>
      <c r="Q7146" s="78" t="s">
        <v>2058</v>
      </c>
      <c r="R7146" s="2" t="s">
        <v>46716</v>
      </c>
      <c r="S7146" s="2" t="s">
        <v>46717</v>
      </c>
      <c r="T7146" s="2" t="s">
        <v>46718</v>
      </c>
      <c r="U7146" s="2"/>
      <c r="V7146" s="2"/>
    </row>
    <row r="7147" spans="2:22" s="88" customFormat="1" ht="15.75" customHeight="1">
      <c r="B7147" s="2" t="s">
        <v>46719</v>
      </c>
      <c r="C7147" s="2" t="s">
        <v>46720</v>
      </c>
      <c r="D7147" s="2" t="s">
        <v>46721</v>
      </c>
      <c r="E7147" s="2" t="s">
        <v>46721</v>
      </c>
      <c r="F7147" s="2" t="s">
        <v>45164</v>
      </c>
      <c r="G7147" s="2" t="s">
        <v>46722</v>
      </c>
      <c r="H7147" s="2" t="s">
        <v>45164</v>
      </c>
      <c r="I7147" s="2" t="s">
        <v>46723</v>
      </c>
      <c r="J7147" s="2" t="s">
        <v>45164</v>
      </c>
      <c r="K7147" s="2" t="s">
        <v>39</v>
      </c>
      <c r="L7147" s="2" t="s">
        <v>40</v>
      </c>
      <c r="M7147" s="2">
        <v>962387465</v>
      </c>
      <c r="N7147" s="2" t="s">
        <v>24801</v>
      </c>
      <c r="O7147" s="2"/>
      <c r="P7147" s="78" t="s">
        <v>42</v>
      </c>
      <c r="Q7147" s="78" t="s">
        <v>2058</v>
      </c>
      <c r="R7147" s="2" t="s">
        <v>46724</v>
      </c>
      <c r="S7147" s="2" t="s">
        <v>46725</v>
      </c>
      <c r="T7147" s="2" t="s">
        <v>46726</v>
      </c>
      <c r="U7147" s="2"/>
      <c r="V7147" s="78">
        <v>962387465</v>
      </c>
    </row>
    <row r="7148" spans="2:22" s="88" customFormat="1" ht="15.75" customHeight="1">
      <c r="B7148" s="2" t="s">
        <v>46727</v>
      </c>
      <c r="C7148" s="2" t="s">
        <v>46728</v>
      </c>
      <c r="D7148" s="2" t="s">
        <v>46729</v>
      </c>
      <c r="E7148" s="2" t="s">
        <v>46729</v>
      </c>
      <c r="F7148" s="2" t="s">
        <v>45164</v>
      </c>
      <c r="G7148" s="2" t="s">
        <v>46730</v>
      </c>
      <c r="H7148" s="2" t="s">
        <v>45164</v>
      </c>
      <c r="I7148" s="2" t="s">
        <v>46731</v>
      </c>
      <c r="J7148" s="2" t="s">
        <v>45254</v>
      </c>
      <c r="K7148" s="2" t="s">
        <v>245</v>
      </c>
      <c r="L7148" s="2" t="s">
        <v>246</v>
      </c>
      <c r="M7148" s="2">
        <v>362319001</v>
      </c>
      <c r="N7148" s="2" t="s">
        <v>46616</v>
      </c>
      <c r="O7148" s="2"/>
      <c r="P7148" s="78" t="s">
        <v>248</v>
      </c>
      <c r="Q7148" s="78" t="s">
        <v>2058</v>
      </c>
      <c r="R7148" s="2" t="s">
        <v>46732</v>
      </c>
      <c r="S7148" s="2" t="s">
        <v>46733</v>
      </c>
      <c r="T7148" s="2" t="s">
        <v>46734</v>
      </c>
      <c r="U7148" s="2"/>
      <c r="V7148" s="2"/>
    </row>
    <row r="7149" spans="2:22" s="88" customFormat="1" ht="15.75" customHeight="1">
      <c r="B7149" s="2" t="s">
        <v>46735</v>
      </c>
      <c r="C7149" s="2" t="s">
        <v>46736</v>
      </c>
      <c r="D7149" s="2" t="s">
        <v>46737</v>
      </c>
      <c r="E7149" s="2" t="s">
        <v>46738</v>
      </c>
      <c r="F7149" s="2" t="s">
        <v>46737</v>
      </c>
      <c r="G7149" s="2" t="s">
        <v>46739</v>
      </c>
      <c r="H7149" s="2" t="s">
        <v>45164</v>
      </c>
      <c r="I7149" s="2" t="s">
        <v>46740</v>
      </c>
      <c r="J7149" s="2" t="s">
        <v>46741</v>
      </c>
      <c r="K7149" s="2" t="s">
        <v>245</v>
      </c>
      <c r="L7149" s="2" t="s">
        <v>246</v>
      </c>
      <c r="M7149" s="2">
        <v>945606259</v>
      </c>
      <c r="N7149" s="2" t="s">
        <v>46616</v>
      </c>
      <c r="O7149" s="2"/>
      <c r="P7149" s="78" t="s">
        <v>248</v>
      </c>
      <c r="Q7149" s="78" t="s">
        <v>6630</v>
      </c>
      <c r="R7149" s="2" t="s">
        <v>46742</v>
      </c>
      <c r="S7149" s="2" t="s">
        <v>46743</v>
      </c>
      <c r="T7149" s="2" t="s">
        <v>46744</v>
      </c>
      <c r="U7149" s="2"/>
      <c r="V7149" s="2">
        <v>77661890</v>
      </c>
    </row>
    <row r="7150" spans="2:22" s="88" customFormat="1" ht="15.75" customHeight="1">
      <c r="B7150" s="2" t="s">
        <v>46745</v>
      </c>
      <c r="C7150" s="2" t="s">
        <v>46746</v>
      </c>
      <c r="D7150" s="2" t="s">
        <v>46747</v>
      </c>
      <c r="E7150" s="2" t="s">
        <v>46747</v>
      </c>
      <c r="F7150" s="2" t="s">
        <v>45164</v>
      </c>
      <c r="G7150" s="2" t="s">
        <v>46748</v>
      </c>
      <c r="H7150" s="2" t="s">
        <v>45164</v>
      </c>
      <c r="I7150" s="2" t="s">
        <v>77</v>
      </c>
      <c r="J7150" s="2" t="s">
        <v>45182</v>
      </c>
      <c r="K7150" s="2" t="s">
        <v>245</v>
      </c>
      <c r="L7150" s="2" t="s">
        <v>246</v>
      </c>
      <c r="M7150" s="2">
        <v>879062834</v>
      </c>
      <c r="N7150" s="2" t="s">
        <v>46616</v>
      </c>
      <c r="O7150" s="2"/>
      <c r="P7150" s="78" t="s">
        <v>248</v>
      </c>
      <c r="Q7150" s="78" t="s">
        <v>2058</v>
      </c>
      <c r="R7150" s="2" t="s">
        <v>46749</v>
      </c>
      <c r="S7150" s="2" t="s">
        <v>46750</v>
      </c>
      <c r="T7150" s="2" t="s">
        <v>46751</v>
      </c>
      <c r="U7150" s="2"/>
      <c r="V7150" s="2">
        <v>491412256</v>
      </c>
    </row>
    <row r="7151" spans="2:22" s="88" customFormat="1" ht="15.75" customHeight="1">
      <c r="B7151" s="2" t="s">
        <v>46752</v>
      </c>
      <c r="C7151" s="2" t="s">
        <v>46753</v>
      </c>
      <c r="D7151" s="2" t="s">
        <v>46754</v>
      </c>
      <c r="E7151" s="2" t="s">
        <v>46754</v>
      </c>
      <c r="F7151" s="2" t="s">
        <v>45164</v>
      </c>
      <c r="G7151" s="2" t="s">
        <v>46755</v>
      </c>
      <c r="H7151" s="2" t="s">
        <v>45164</v>
      </c>
      <c r="I7151" s="2" t="s">
        <v>350</v>
      </c>
      <c r="J7151" s="2" t="s">
        <v>45375</v>
      </c>
      <c r="K7151" s="2" t="s">
        <v>245</v>
      </c>
      <c r="L7151" s="2" t="s">
        <v>246</v>
      </c>
      <c r="M7151" s="2">
        <v>624156738</v>
      </c>
      <c r="N7151" s="2" t="s">
        <v>46756</v>
      </c>
      <c r="O7151" s="2"/>
      <c r="P7151" s="78" t="s">
        <v>248</v>
      </c>
      <c r="Q7151" s="78" t="s">
        <v>2058</v>
      </c>
      <c r="R7151" s="2" t="s">
        <v>46757</v>
      </c>
      <c r="S7151" s="2" t="s">
        <v>46758</v>
      </c>
      <c r="T7151" s="2" t="s">
        <v>46759</v>
      </c>
      <c r="U7151" s="2"/>
      <c r="V7151" s="2"/>
    </row>
    <row r="7152" spans="2:22" s="88" customFormat="1" ht="15.75" customHeight="1">
      <c r="B7152" s="2" t="s">
        <v>46760</v>
      </c>
      <c r="C7152" s="2" t="s">
        <v>46761</v>
      </c>
      <c r="D7152" s="2" t="s">
        <v>46762</v>
      </c>
      <c r="E7152" s="2" t="s">
        <v>46763</v>
      </c>
      <c r="F7152" s="2" t="s">
        <v>45164</v>
      </c>
      <c r="G7152" s="2" t="s">
        <v>46764</v>
      </c>
      <c r="H7152" s="2" t="s">
        <v>45164</v>
      </c>
      <c r="I7152" s="2" t="s">
        <v>221</v>
      </c>
      <c r="J7152" s="2" t="s">
        <v>45164</v>
      </c>
      <c r="K7152" s="2" t="s">
        <v>245</v>
      </c>
      <c r="L7152" s="2" t="s">
        <v>246</v>
      </c>
      <c r="M7152" s="2">
        <v>11845317</v>
      </c>
      <c r="N7152" s="2" t="s">
        <v>46616</v>
      </c>
      <c r="O7152" s="2"/>
      <c r="P7152" s="78" t="s">
        <v>248</v>
      </c>
      <c r="Q7152" s="78" t="s">
        <v>2058</v>
      </c>
      <c r="R7152" s="2" t="s">
        <v>46765</v>
      </c>
      <c r="S7152" s="2" t="s">
        <v>46766</v>
      </c>
      <c r="T7152" s="2"/>
      <c r="U7152" s="2"/>
      <c r="V7152" s="2"/>
    </row>
    <row r="7153" spans="2:22" s="88" customFormat="1" ht="15.75" customHeight="1">
      <c r="B7153" s="2" t="s">
        <v>46767</v>
      </c>
      <c r="C7153" s="2" t="s">
        <v>46768</v>
      </c>
      <c r="D7153" s="2" t="s">
        <v>46769</v>
      </c>
      <c r="E7153" s="2" t="s">
        <v>46769</v>
      </c>
      <c r="F7153" s="2" t="s">
        <v>45164</v>
      </c>
      <c r="G7153" s="2" t="s">
        <v>46770</v>
      </c>
      <c r="H7153" s="2" t="s">
        <v>45164</v>
      </c>
      <c r="I7153" s="2" t="s">
        <v>11181</v>
      </c>
      <c r="J7153" s="2" t="s">
        <v>45375</v>
      </c>
      <c r="K7153" s="2" t="s">
        <v>39</v>
      </c>
      <c r="L7153" s="2" t="s">
        <v>40</v>
      </c>
      <c r="M7153" s="2">
        <v>40406019</v>
      </c>
      <c r="N7153" s="2" t="s">
        <v>46771</v>
      </c>
      <c r="O7153" s="2"/>
      <c r="P7153" s="78" t="s">
        <v>42</v>
      </c>
      <c r="Q7153" s="78" t="s">
        <v>6630</v>
      </c>
      <c r="R7153" s="2" t="s">
        <v>5268</v>
      </c>
      <c r="S7153" s="2" t="s">
        <v>46772</v>
      </c>
      <c r="T7153" s="2" t="s">
        <v>46773</v>
      </c>
      <c r="U7153" s="2"/>
      <c r="V7153" s="2">
        <v>883689051</v>
      </c>
    </row>
    <row r="7154" spans="2:22" s="88" customFormat="1" ht="15.75" customHeight="1">
      <c r="B7154" s="2" t="s">
        <v>46774</v>
      </c>
      <c r="C7154" s="2" t="s">
        <v>46775</v>
      </c>
      <c r="D7154" s="2" t="s">
        <v>46776</v>
      </c>
      <c r="E7154" s="2" t="s">
        <v>46776</v>
      </c>
      <c r="F7154" s="2" t="s">
        <v>45164</v>
      </c>
      <c r="G7154" s="2" t="s">
        <v>46777</v>
      </c>
      <c r="H7154" s="2" t="s">
        <v>45164</v>
      </c>
      <c r="I7154" s="2" t="s">
        <v>77</v>
      </c>
      <c r="J7154" s="2" t="s">
        <v>45182</v>
      </c>
      <c r="K7154" s="2" t="s">
        <v>245</v>
      </c>
      <c r="L7154" s="2" t="s">
        <v>246</v>
      </c>
      <c r="M7154" s="2">
        <v>842183449</v>
      </c>
      <c r="N7154" s="2" t="s">
        <v>46616</v>
      </c>
      <c r="O7154" s="2"/>
      <c r="P7154" s="78" t="s">
        <v>248</v>
      </c>
      <c r="Q7154" s="78" t="s">
        <v>2058</v>
      </c>
      <c r="R7154" s="2" t="s">
        <v>46778</v>
      </c>
      <c r="S7154" s="2" t="s">
        <v>46779</v>
      </c>
      <c r="T7154" s="2" t="s">
        <v>46780</v>
      </c>
      <c r="U7154" s="2"/>
      <c r="V7154" s="2"/>
    </row>
    <row r="7155" spans="2:22" s="88" customFormat="1" ht="15.75" customHeight="1">
      <c r="B7155" s="2" t="s">
        <v>46781</v>
      </c>
      <c r="C7155" s="2" t="s">
        <v>46782</v>
      </c>
      <c r="D7155" s="2" t="s">
        <v>46783</v>
      </c>
      <c r="E7155" s="2" t="s">
        <v>46783</v>
      </c>
      <c r="F7155" s="2" t="s">
        <v>46783</v>
      </c>
      <c r="G7155" s="2" t="s">
        <v>46784</v>
      </c>
      <c r="H7155" s="2" t="s">
        <v>45164</v>
      </c>
      <c r="I7155" s="2" t="s">
        <v>269</v>
      </c>
      <c r="J7155" s="2" t="s">
        <v>45368</v>
      </c>
      <c r="K7155" s="2" t="s">
        <v>39</v>
      </c>
      <c r="L7155" s="2" t="s">
        <v>40</v>
      </c>
      <c r="M7155" s="2">
        <v>88532671</v>
      </c>
      <c r="N7155" s="2" t="s">
        <v>46785</v>
      </c>
      <c r="O7155" s="2"/>
      <c r="P7155" s="78" t="s">
        <v>42</v>
      </c>
      <c r="Q7155" s="2"/>
      <c r="R7155" s="2" t="s">
        <v>46786</v>
      </c>
      <c r="S7155" s="2" t="s">
        <v>46787</v>
      </c>
      <c r="T7155" s="2" t="s">
        <v>46788</v>
      </c>
      <c r="U7155" s="2"/>
      <c r="V7155" s="2"/>
    </row>
    <row r="7156" spans="2:22" s="88" customFormat="1" ht="15.75" customHeight="1">
      <c r="B7156" s="2" t="s">
        <v>46789</v>
      </c>
      <c r="C7156" s="2" t="s">
        <v>46790</v>
      </c>
      <c r="D7156" s="2" t="s">
        <v>46791</v>
      </c>
      <c r="E7156" s="2" t="s">
        <v>46791</v>
      </c>
      <c r="F7156" s="2" t="s">
        <v>45164</v>
      </c>
      <c r="G7156" s="2" t="s">
        <v>46792</v>
      </c>
      <c r="H7156" s="2" t="s">
        <v>45164</v>
      </c>
      <c r="I7156" s="2" t="s">
        <v>46793</v>
      </c>
      <c r="J7156" s="2" t="s">
        <v>45164</v>
      </c>
      <c r="K7156" s="2" t="s">
        <v>39</v>
      </c>
      <c r="L7156" s="2" t="s">
        <v>40</v>
      </c>
      <c r="M7156" s="2">
        <v>617978994</v>
      </c>
      <c r="N7156" s="2" t="s">
        <v>46785</v>
      </c>
      <c r="O7156" s="2"/>
      <c r="P7156" s="78" t="s">
        <v>42</v>
      </c>
      <c r="Q7156" s="78" t="s">
        <v>6630</v>
      </c>
      <c r="R7156" s="2" t="s">
        <v>46794</v>
      </c>
      <c r="S7156" s="2" t="s">
        <v>46795</v>
      </c>
      <c r="T7156" s="2" t="s">
        <v>46796</v>
      </c>
      <c r="U7156" s="2"/>
      <c r="V7156" s="2">
        <v>99587651</v>
      </c>
    </row>
    <row r="7157" spans="2:22" s="88" customFormat="1" ht="15.75" customHeight="1">
      <c r="B7157" s="2" t="s">
        <v>46797</v>
      </c>
      <c r="C7157" s="2" t="s">
        <v>46798</v>
      </c>
      <c r="D7157" s="2" t="s">
        <v>46799</v>
      </c>
      <c r="E7157" s="2" t="s">
        <v>46800</v>
      </c>
      <c r="F7157" s="2" t="s">
        <v>45164</v>
      </c>
      <c r="G7157" s="2" t="s">
        <v>46801</v>
      </c>
      <c r="H7157" s="2" t="s">
        <v>45164</v>
      </c>
      <c r="I7157" s="2" t="s">
        <v>2879</v>
      </c>
      <c r="J7157" s="2" t="s">
        <v>45362</v>
      </c>
      <c r="K7157" s="2" t="s">
        <v>245</v>
      </c>
      <c r="L7157" s="2" t="s">
        <v>246</v>
      </c>
      <c r="M7157" s="2">
        <v>175315746</v>
      </c>
      <c r="N7157" s="2" t="s">
        <v>46516</v>
      </c>
      <c r="O7157" s="2"/>
      <c r="P7157" s="78" t="s">
        <v>248</v>
      </c>
      <c r="Q7157" s="78" t="s">
        <v>2058</v>
      </c>
      <c r="R7157" s="2" t="s">
        <v>46802</v>
      </c>
      <c r="S7157" s="2" t="s">
        <v>46803</v>
      </c>
      <c r="T7157" s="2" t="s">
        <v>46804</v>
      </c>
      <c r="U7157" s="2"/>
      <c r="V7157" s="2"/>
    </row>
    <row r="7158" spans="2:22" s="88" customFormat="1" ht="15.75" customHeight="1">
      <c r="B7158" s="2" t="s">
        <v>46805</v>
      </c>
      <c r="C7158" s="2" t="s">
        <v>46806</v>
      </c>
      <c r="D7158" s="2" t="s">
        <v>46807</v>
      </c>
      <c r="E7158" s="2" t="s">
        <v>46807</v>
      </c>
      <c r="F7158" s="2" t="s">
        <v>45164</v>
      </c>
      <c r="G7158" s="2" t="s">
        <v>46808</v>
      </c>
      <c r="H7158" s="2" t="s">
        <v>45164</v>
      </c>
      <c r="I7158" s="2" t="s">
        <v>113</v>
      </c>
      <c r="J7158" s="2" t="s">
        <v>45375</v>
      </c>
      <c r="K7158" s="2" t="s">
        <v>245</v>
      </c>
      <c r="L7158" s="2" t="s">
        <v>246</v>
      </c>
      <c r="M7158" s="2">
        <v>85142537</v>
      </c>
      <c r="N7158" s="2" t="s">
        <v>46809</v>
      </c>
      <c r="O7158" s="2"/>
      <c r="P7158" s="78" t="s">
        <v>248</v>
      </c>
      <c r="Q7158" s="78" t="s">
        <v>2058</v>
      </c>
      <c r="R7158" s="2" t="s">
        <v>46810</v>
      </c>
      <c r="S7158" s="2" t="s">
        <v>46811</v>
      </c>
      <c r="T7158" s="2" t="s">
        <v>46812</v>
      </c>
      <c r="U7158" s="2"/>
      <c r="V7158" s="78">
        <v>85142537</v>
      </c>
    </row>
    <row r="7159" spans="2:22" s="89" customFormat="1" ht="15.75" customHeight="1">
      <c r="B7159" s="2" t="s">
        <v>46813</v>
      </c>
      <c r="C7159" s="2" t="s">
        <v>46814</v>
      </c>
      <c r="D7159" s="2" t="s">
        <v>46815</v>
      </c>
      <c r="E7159" s="2" t="s">
        <v>46816</v>
      </c>
      <c r="F7159" s="2" t="s">
        <v>45164</v>
      </c>
      <c r="G7159" s="2" t="s">
        <v>46817</v>
      </c>
      <c r="H7159" s="2" t="s">
        <v>45164</v>
      </c>
      <c r="I7159" s="2" t="s">
        <v>7639</v>
      </c>
      <c r="J7159" s="2" t="s">
        <v>45164</v>
      </c>
      <c r="K7159" s="2" t="s">
        <v>27</v>
      </c>
      <c r="L7159" s="2" t="s">
        <v>28</v>
      </c>
      <c r="M7159" s="2" t="s">
        <v>46818</v>
      </c>
      <c r="N7159" s="2" t="s">
        <v>46819</v>
      </c>
      <c r="O7159" s="2"/>
      <c r="P7159" s="2" t="s">
        <v>46372</v>
      </c>
      <c r="Q7159" s="78" t="s">
        <v>1692</v>
      </c>
      <c r="R7159" s="2" t="s">
        <v>46820</v>
      </c>
      <c r="S7159" s="2" t="s">
        <v>46821</v>
      </c>
      <c r="T7159" s="2" t="s">
        <v>46822</v>
      </c>
      <c r="U7159" s="2"/>
      <c r="V7159" s="2">
        <v>174714647</v>
      </c>
    </row>
    <row r="7160" spans="2:22" s="89" customFormat="1" ht="15.75" customHeight="1">
      <c r="B7160" s="2" t="s">
        <v>46823</v>
      </c>
      <c r="C7160" s="2" t="s">
        <v>46824</v>
      </c>
      <c r="D7160" s="2" t="s">
        <v>46825</v>
      </c>
      <c r="E7160" s="2" t="s">
        <v>46826</v>
      </c>
      <c r="F7160" s="2" t="s">
        <v>45164</v>
      </c>
      <c r="G7160" s="2" t="s">
        <v>46827</v>
      </c>
      <c r="H7160" s="2" t="s">
        <v>45164</v>
      </c>
      <c r="I7160" s="2" t="s">
        <v>46828</v>
      </c>
      <c r="J7160" s="2" t="s">
        <v>45400</v>
      </c>
      <c r="K7160" s="2" t="s">
        <v>27</v>
      </c>
      <c r="L7160" s="2" t="s">
        <v>28</v>
      </c>
      <c r="M7160" s="2" t="s">
        <v>46829</v>
      </c>
      <c r="N7160" s="2" t="s">
        <v>46830</v>
      </c>
      <c r="O7160" s="2"/>
      <c r="P7160" s="2" t="s">
        <v>46372</v>
      </c>
      <c r="Q7160" s="78" t="s">
        <v>45241</v>
      </c>
      <c r="R7160" s="2" t="s">
        <v>46831</v>
      </c>
      <c r="S7160" s="2" t="s">
        <v>46832</v>
      </c>
      <c r="T7160" s="2" t="s">
        <v>46833</v>
      </c>
      <c r="U7160" s="2"/>
      <c r="V7160" s="2"/>
    </row>
    <row r="7161" spans="2:22" s="88" customFormat="1" ht="15.75" customHeight="1">
      <c r="B7161" s="2" t="s">
        <v>46834</v>
      </c>
      <c r="C7161" s="2" t="s">
        <v>46835</v>
      </c>
      <c r="D7161" s="2" t="s">
        <v>46836</v>
      </c>
      <c r="E7161" s="2" t="s">
        <v>46836</v>
      </c>
      <c r="F7161" s="2" t="s">
        <v>45164</v>
      </c>
      <c r="G7161" s="2" t="s">
        <v>46837</v>
      </c>
      <c r="H7161" s="2" t="s">
        <v>45164</v>
      </c>
      <c r="I7161" s="2" t="s">
        <v>21324</v>
      </c>
      <c r="J7161" s="2" t="s">
        <v>45182</v>
      </c>
      <c r="K7161" s="2" t="s">
        <v>245</v>
      </c>
      <c r="L7161" s="2" t="s">
        <v>246</v>
      </c>
      <c r="M7161" s="2">
        <v>13316278</v>
      </c>
      <c r="N7161" s="2" t="s">
        <v>46344</v>
      </c>
      <c r="O7161" s="2"/>
      <c r="P7161" s="78" t="s">
        <v>248</v>
      </c>
      <c r="Q7161" s="78" t="s">
        <v>2058</v>
      </c>
      <c r="R7161" s="2" t="s">
        <v>46838</v>
      </c>
      <c r="S7161" s="2" t="s">
        <v>46839</v>
      </c>
      <c r="T7161" s="2" t="s">
        <v>46840</v>
      </c>
      <c r="U7161" s="2"/>
      <c r="V7161" s="2"/>
    </row>
    <row r="7162" spans="2:22" s="89" customFormat="1" ht="15.75" customHeight="1">
      <c r="B7162" s="2" t="s">
        <v>46841</v>
      </c>
      <c r="C7162" s="2" t="s">
        <v>46842</v>
      </c>
      <c r="D7162" s="2" t="s">
        <v>46843</v>
      </c>
      <c r="E7162" s="2" t="s">
        <v>46843</v>
      </c>
      <c r="F7162" s="2" t="s">
        <v>45164</v>
      </c>
      <c r="G7162" s="2" t="s">
        <v>46844</v>
      </c>
      <c r="H7162" s="2" t="s">
        <v>45164</v>
      </c>
      <c r="I7162" s="2" t="s">
        <v>5961</v>
      </c>
      <c r="J7162" s="2" t="s">
        <v>45280</v>
      </c>
      <c r="K7162" s="2" t="s">
        <v>27</v>
      </c>
      <c r="L7162" s="2" t="s">
        <v>28</v>
      </c>
      <c r="M7162" s="2" t="s">
        <v>46845</v>
      </c>
      <c r="N7162" s="2" t="s">
        <v>46846</v>
      </c>
      <c r="O7162" s="2"/>
      <c r="P7162" s="2" t="s">
        <v>46372</v>
      </c>
      <c r="Q7162" s="2" t="s">
        <v>1803</v>
      </c>
      <c r="R7162" s="2" t="s">
        <v>46847</v>
      </c>
      <c r="S7162" s="2" t="s">
        <v>46848</v>
      </c>
      <c r="T7162" s="2" t="s">
        <v>46849</v>
      </c>
      <c r="U7162" s="2"/>
      <c r="V7162" s="2">
        <v>3459047</v>
      </c>
    </row>
    <row r="7163" spans="2:22" s="88" customFormat="1" ht="15.75" hidden="1" customHeight="1">
      <c r="B7163" s="2" t="s">
        <v>46850</v>
      </c>
      <c r="C7163" s="2" t="s">
        <v>46851</v>
      </c>
      <c r="D7163" s="2" t="s">
        <v>46852</v>
      </c>
      <c r="E7163" s="2" t="s">
        <v>46852</v>
      </c>
      <c r="F7163" s="2" t="s">
        <v>45164</v>
      </c>
      <c r="G7163" s="2" t="s">
        <v>46853</v>
      </c>
      <c r="H7163" s="2" t="s">
        <v>45164</v>
      </c>
      <c r="I7163" s="2" t="s">
        <v>674</v>
      </c>
      <c r="J7163" s="2" t="s">
        <v>46854</v>
      </c>
      <c r="K7163" s="2" t="s">
        <v>1032</v>
      </c>
      <c r="L7163" s="2" t="s">
        <v>1033</v>
      </c>
      <c r="M7163" s="2"/>
      <c r="N7163" s="2" t="s">
        <v>46855</v>
      </c>
      <c r="O7163" s="2" t="s">
        <v>46856</v>
      </c>
      <c r="P7163" s="2"/>
      <c r="Q7163" s="2"/>
      <c r="R7163" s="2"/>
      <c r="S7163" s="2"/>
      <c r="T7163" s="2"/>
      <c r="U7163" s="2"/>
      <c r="V7163" s="2"/>
    </row>
    <row r="7164" spans="2:22" s="88" customFormat="1" ht="15.75" hidden="1" customHeight="1">
      <c r="B7164" s="2" t="s">
        <v>46857</v>
      </c>
      <c r="C7164" s="2" t="s">
        <v>46858</v>
      </c>
      <c r="D7164" s="2" t="s">
        <v>46859</v>
      </c>
      <c r="E7164" s="2" t="s">
        <v>46860</v>
      </c>
      <c r="F7164" s="2" t="s">
        <v>45164</v>
      </c>
      <c r="G7164" s="2" t="s">
        <v>46861</v>
      </c>
      <c r="H7164" s="2" t="s">
        <v>45164</v>
      </c>
      <c r="I7164" s="2" t="s">
        <v>17154</v>
      </c>
      <c r="J7164" s="2" t="s">
        <v>46862</v>
      </c>
      <c r="K7164" s="2" t="s">
        <v>1032</v>
      </c>
      <c r="L7164" s="2" t="s">
        <v>1033</v>
      </c>
      <c r="M7164" s="2"/>
      <c r="N7164" s="2" t="s">
        <v>46863</v>
      </c>
      <c r="O7164" s="2" t="s">
        <v>46864</v>
      </c>
      <c r="P7164" s="2"/>
      <c r="Q7164" s="2"/>
      <c r="R7164" s="2"/>
      <c r="S7164" s="2"/>
      <c r="T7164" s="2"/>
      <c r="U7164" s="2"/>
      <c r="V7164" s="2"/>
    </row>
    <row r="7165" spans="2:22" s="88" customFormat="1" ht="15.75" customHeight="1">
      <c r="B7165" s="2" t="s">
        <v>46865</v>
      </c>
      <c r="C7165" s="2" t="s">
        <v>46866</v>
      </c>
      <c r="D7165" s="2" t="s">
        <v>46867</v>
      </c>
      <c r="E7165" s="2" t="s">
        <v>46867</v>
      </c>
      <c r="F7165" s="2" t="s">
        <v>45164</v>
      </c>
      <c r="G7165" s="2" t="s">
        <v>46868</v>
      </c>
      <c r="H7165" s="2" t="s">
        <v>45164</v>
      </c>
      <c r="I7165" s="2" t="s">
        <v>1173</v>
      </c>
      <c r="J7165" s="2" t="s">
        <v>45222</v>
      </c>
      <c r="K7165" s="2" t="s">
        <v>27</v>
      </c>
      <c r="L7165" s="2" t="s">
        <v>28</v>
      </c>
      <c r="M7165" s="2">
        <v>829868921</v>
      </c>
      <c r="N7165" s="2" t="s">
        <v>46869</v>
      </c>
      <c r="O7165" s="2"/>
      <c r="P7165" s="2" t="s">
        <v>46870</v>
      </c>
      <c r="Q7165" s="78" t="s">
        <v>2058</v>
      </c>
      <c r="R7165" s="2" t="s">
        <v>46871</v>
      </c>
      <c r="S7165" s="2" t="s">
        <v>46872</v>
      </c>
      <c r="T7165" s="2" t="s">
        <v>46873</v>
      </c>
      <c r="U7165" s="2"/>
      <c r="V7165" s="2">
        <v>1807150</v>
      </c>
    </row>
    <row r="7166" spans="2:22" s="88" customFormat="1" ht="15.75" customHeight="1">
      <c r="B7166" s="2" t="s">
        <v>46874</v>
      </c>
      <c r="C7166" s="2" t="s">
        <v>46875</v>
      </c>
      <c r="D7166" s="2" t="s">
        <v>46876</v>
      </c>
      <c r="E7166" s="2" t="s">
        <v>46876</v>
      </c>
      <c r="F7166" s="2" t="s">
        <v>46876</v>
      </c>
      <c r="G7166" s="2" t="s">
        <v>46877</v>
      </c>
      <c r="H7166" s="2" t="s">
        <v>45164</v>
      </c>
      <c r="I7166" s="2" t="s">
        <v>46878</v>
      </c>
      <c r="J7166" s="2" t="s">
        <v>45164</v>
      </c>
      <c r="K7166" s="2" t="s">
        <v>39</v>
      </c>
      <c r="L7166" s="2" t="s">
        <v>40</v>
      </c>
      <c r="M7166" s="2">
        <v>126675896</v>
      </c>
      <c r="N7166" s="2" t="s">
        <v>46879</v>
      </c>
      <c r="O7166" s="2"/>
      <c r="P7166" s="78" t="s">
        <v>42</v>
      </c>
      <c r="Q7166" s="78" t="s">
        <v>2058</v>
      </c>
      <c r="R7166" s="2" t="s">
        <v>46880</v>
      </c>
      <c r="S7166" s="2" t="s">
        <v>46881</v>
      </c>
      <c r="T7166" s="2" t="s">
        <v>46882</v>
      </c>
      <c r="U7166" s="2"/>
      <c r="V7166" s="78">
        <v>1381284</v>
      </c>
    </row>
    <row r="7167" spans="2:22" s="88" customFormat="1" ht="15.75" hidden="1" customHeight="1">
      <c r="B7167" s="2" t="s">
        <v>46883</v>
      </c>
      <c r="C7167" s="2" t="s">
        <v>46884</v>
      </c>
      <c r="D7167" s="2" t="s">
        <v>46885</v>
      </c>
      <c r="E7167" s="2" t="s">
        <v>46885</v>
      </c>
      <c r="F7167" s="2" t="s">
        <v>45164</v>
      </c>
      <c r="G7167" s="2" t="s">
        <v>46886</v>
      </c>
      <c r="H7167" s="2" t="s">
        <v>45164</v>
      </c>
      <c r="I7167" s="2" t="s">
        <v>5368</v>
      </c>
      <c r="J7167" s="2" t="s">
        <v>45287</v>
      </c>
      <c r="K7167" s="2" t="s">
        <v>1032</v>
      </c>
      <c r="L7167" s="2" t="s">
        <v>1033</v>
      </c>
      <c r="M7167" s="2"/>
      <c r="N7167" s="2" t="s">
        <v>46887</v>
      </c>
      <c r="O7167" s="2" t="s">
        <v>46888</v>
      </c>
      <c r="P7167" s="2"/>
      <c r="Q7167" s="2"/>
      <c r="R7167" s="2"/>
      <c r="S7167" s="2"/>
      <c r="T7167" s="2"/>
      <c r="U7167" s="2"/>
      <c r="V7167" s="2"/>
    </row>
    <row r="7168" spans="2:22" s="89" customFormat="1" ht="15.75" customHeight="1">
      <c r="B7168" s="2" t="s">
        <v>46889</v>
      </c>
      <c r="C7168" s="2" t="s">
        <v>46890</v>
      </c>
      <c r="D7168" s="2" t="s">
        <v>46891</v>
      </c>
      <c r="E7168" s="2" t="s">
        <v>46891</v>
      </c>
      <c r="F7168" s="2" t="s">
        <v>45164</v>
      </c>
      <c r="G7168" s="2" t="s">
        <v>46892</v>
      </c>
      <c r="H7168" s="2" t="s">
        <v>45164</v>
      </c>
      <c r="I7168" s="2" t="s">
        <v>674</v>
      </c>
      <c r="J7168" s="2" t="s">
        <v>45165</v>
      </c>
      <c r="K7168" s="2" t="s">
        <v>27</v>
      </c>
      <c r="L7168" s="2" t="s">
        <v>28</v>
      </c>
      <c r="M7168" s="2" t="s">
        <v>46893</v>
      </c>
      <c r="N7168" s="2" t="s">
        <v>46894</v>
      </c>
      <c r="O7168" s="2"/>
      <c r="P7168" s="2" t="s">
        <v>46372</v>
      </c>
      <c r="Q7168" s="27" t="s">
        <v>2147</v>
      </c>
      <c r="R7168" s="2" t="s">
        <v>46895</v>
      </c>
      <c r="S7168" s="2" t="s">
        <v>46896</v>
      </c>
      <c r="T7168" s="2" t="s">
        <v>46897</v>
      </c>
      <c r="U7168" s="2"/>
      <c r="V7168" s="2"/>
    </row>
    <row r="7169" spans="2:22" s="88" customFormat="1" ht="15.75" customHeight="1">
      <c r="B7169" s="2" t="s">
        <v>46898</v>
      </c>
      <c r="C7169" s="2" t="s">
        <v>46899</v>
      </c>
      <c r="D7169" s="2" t="s">
        <v>46900</v>
      </c>
      <c r="E7169" s="2" t="s">
        <v>46901</v>
      </c>
      <c r="F7169" s="2" t="s">
        <v>45164</v>
      </c>
      <c r="G7169" s="2" t="s">
        <v>46902</v>
      </c>
      <c r="H7169" s="2" t="s">
        <v>45164</v>
      </c>
      <c r="I7169" s="2" t="s">
        <v>321</v>
      </c>
      <c r="J7169" s="2" t="s">
        <v>45189</v>
      </c>
      <c r="K7169" s="2" t="s">
        <v>245</v>
      </c>
      <c r="L7169" s="2" t="s">
        <v>246</v>
      </c>
      <c r="M7169" s="2">
        <v>72462690</v>
      </c>
      <c r="N7169" s="2" t="s">
        <v>46344</v>
      </c>
      <c r="O7169" s="2"/>
      <c r="P7169" s="78" t="s">
        <v>248</v>
      </c>
      <c r="Q7169" s="78" t="s">
        <v>2058</v>
      </c>
      <c r="R7169" s="2" t="s">
        <v>46903</v>
      </c>
      <c r="S7169" s="2" t="s">
        <v>46904</v>
      </c>
      <c r="T7169" s="2" t="s">
        <v>46905</v>
      </c>
      <c r="U7169" s="2"/>
      <c r="V7169" s="2"/>
    </row>
    <row r="7170" spans="2:22" s="88" customFormat="1" ht="15.75" customHeight="1">
      <c r="B7170" s="2" t="s">
        <v>46906</v>
      </c>
      <c r="C7170" s="2" t="s">
        <v>46907</v>
      </c>
      <c r="D7170" s="2" t="s">
        <v>46908</v>
      </c>
      <c r="E7170" s="2" t="s">
        <v>46908</v>
      </c>
      <c r="F7170" s="2" t="s">
        <v>45164</v>
      </c>
      <c r="G7170" s="2" t="s">
        <v>46909</v>
      </c>
      <c r="H7170" s="2" t="s">
        <v>45164</v>
      </c>
      <c r="I7170" s="2" t="s">
        <v>46910</v>
      </c>
      <c r="J7170" s="2" t="s">
        <v>45164</v>
      </c>
      <c r="K7170" s="2" t="s">
        <v>245</v>
      </c>
      <c r="L7170" s="2" t="s">
        <v>246</v>
      </c>
      <c r="M7170" s="2">
        <v>963190264</v>
      </c>
      <c r="N7170" s="2" t="s">
        <v>46344</v>
      </c>
      <c r="O7170" s="2"/>
      <c r="P7170" s="78" t="s">
        <v>248</v>
      </c>
      <c r="Q7170" s="78" t="s">
        <v>2058</v>
      </c>
      <c r="R7170" s="2" t="s">
        <v>46911</v>
      </c>
      <c r="S7170" s="2" t="s">
        <v>46912</v>
      </c>
      <c r="T7170" s="2" t="s">
        <v>46913</v>
      </c>
      <c r="U7170" s="2"/>
      <c r="V7170" s="2"/>
    </row>
    <row r="7171" spans="2:22" s="88" customFormat="1" ht="15.75" customHeight="1">
      <c r="B7171" s="2" t="s">
        <v>46914</v>
      </c>
      <c r="C7171" s="2" t="s">
        <v>46915</v>
      </c>
      <c r="D7171" s="2" t="s">
        <v>46916</v>
      </c>
      <c r="E7171" s="2" t="s">
        <v>46916</v>
      </c>
      <c r="F7171" s="2" t="s">
        <v>46916</v>
      </c>
      <c r="G7171" s="2" t="s">
        <v>46917</v>
      </c>
      <c r="H7171" s="2" t="s">
        <v>45164</v>
      </c>
      <c r="I7171" s="2" t="s">
        <v>1889</v>
      </c>
      <c r="J7171" s="2" t="s">
        <v>45480</v>
      </c>
      <c r="K7171" s="2" t="s">
        <v>245</v>
      </c>
      <c r="L7171" s="2" t="s">
        <v>246</v>
      </c>
      <c r="M7171" s="2">
        <v>55901315</v>
      </c>
      <c r="N7171" s="2" t="s">
        <v>4988</v>
      </c>
      <c r="O7171" s="2"/>
      <c r="P7171" s="78" t="s">
        <v>248</v>
      </c>
      <c r="Q7171" s="78" t="s">
        <v>2058</v>
      </c>
      <c r="R7171" s="2" t="s">
        <v>46918</v>
      </c>
      <c r="S7171" s="2" t="s">
        <v>46919</v>
      </c>
      <c r="T7171" s="2" t="s">
        <v>46920</v>
      </c>
      <c r="U7171" s="2"/>
      <c r="V7171" s="2"/>
    </row>
    <row r="7172" spans="2:22" s="88" customFormat="1" ht="15.75" customHeight="1">
      <c r="B7172" s="2" t="s">
        <v>46921</v>
      </c>
      <c r="C7172" s="2" t="s">
        <v>46922</v>
      </c>
      <c r="D7172" s="2" t="s">
        <v>46923</v>
      </c>
      <c r="E7172" s="2" t="s">
        <v>46923</v>
      </c>
      <c r="F7172" s="2" t="s">
        <v>45164</v>
      </c>
      <c r="G7172" s="2" t="s">
        <v>46924</v>
      </c>
      <c r="H7172" s="2" t="s">
        <v>45164</v>
      </c>
      <c r="I7172" s="2" t="s">
        <v>4786</v>
      </c>
      <c r="J7172" s="2" t="s">
        <v>45362</v>
      </c>
      <c r="K7172" s="2" t="s">
        <v>245</v>
      </c>
      <c r="L7172" s="2" t="s">
        <v>246</v>
      </c>
      <c r="M7172" s="2">
        <v>138857268</v>
      </c>
      <c r="N7172" s="2" t="s">
        <v>46344</v>
      </c>
      <c r="O7172" s="2"/>
      <c r="P7172" s="78" t="s">
        <v>248</v>
      </c>
      <c r="Q7172" s="78" t="s">
        <v>2058</v>
      </c>
      <c r="R7172" s="2" t="s">
        <v>46925</v>
      </c>
      <c r="S7172" s="2" t="s">
        <v>46926</v>
      </c>
      <c r="T7172" s="2" t="s">
        <v>46927</v>
      </c>
      <c r="U7172" s="2"/>
      <c r="V7172" s="2"/>
    </row>
    <row r="7173" spans="2:22" s="88" customFormat="1" ht="15.75" customHeight="1">
      <c r="B7173" s="2" t="s">
        <v>46928</v>
      </c>
      <c r="C7173" s="2" t="s">
        <v>46929</v>
      </c>
      <c r="D7173" s="2" t="s">
        <v>46930</v>
      </c>
      <c r="E7173" s="2" t="s">
        <v>46930</v>
      </c>
      <c r="F7173" s="2" t="s">
        <v>45164</v>
      </c>
      <c r="G7173" s="2" t="s">
        <v>46931</v>
      </c>
      <c r="H7173" s="2" t="s">
        <v>45164</v>
      </c>
      <c r="I7173" s="2" t="s">
        <v>1140</v>
      </c>
      <c r="J7173" s="2" t="s">
        <v>45164</v>
      </c>
      <c r="K7173" s="2" t="s">
        <v>245</v>
      </c>
      <c r="L7173" s="2" t="s">
        <v>246</v>
      </c>
      <c r="M7173" s="2">
        <v>33697610</v>
      </c>
      <c r="N7173" s="2" t="s">
        <v>46344</v>
      </c>
      <c r="O7173" s="2"/>
      <c r="P7173" s="78" t="s">
        <v>248</v>
      </c>
      <c r="Q7173" s="78" t="s">
        <v>2058</v>
      </c>
      <c r="R7173" s="2" t="s">
        <v>46932</v>
      </c>
      <c r="S7173" s="2" t="s">
        <v>46933</v>
      </c>
      <c r="T7173" s="2" t="s">
        <v>46934</v>
      </c>
      <c r="U7173" s="2"/>
      <c r="V7173" s="2"/>
    </row>
    <row r="7174" spans="2:22" s="89" customFormat="1" ht="15.75" customHeight="1">
      <c r="B7174" s="2" t="s">
        <v>46935</v>
      </c>
      <c r="C7174" s="2" t="s">
        <v>46936</v>
      </c>
      <c r="D7174" s="2" t="s">
        <v>46937</v>
      </c>
      <c r="E7174" s="2" t="s">
        <v>46937</v>
      </c>
      <c r="F7174" s="2" t="s">
        <v>45164</v>
      </c>
      <c r="G7174" s="2" t="s">
        <v>46938</v>
      </c>
      <c r="H7174" s="2" t="s">
        <v>45164</v>
      </c>
      <c r="I7174" s="2" t="s">
        <v>46939</v>
      </c>
      <c r="J7174" s="2" t="s">
        <v>45300</v>
      </c>
      <c r="K7174" s="2" t="s">
        <v>27</v>
      </c>
      <c r="L7174" s="2" t="s">
        <v>28</v>
      </c>
      <c r="M7174" s="2" t="s">
        <v>46940</v>
      </c>
      <c r="N7174" s="2" t="s">
        <v>46941</v>
      </c>
      <c r="O7174" s="2"/>
      <c r="P7174" s="2" t="s">
        <v>46372</v>
      </c>
      <c r="Q7174" s="78" t="s">
        <v>810</v>
      </c>
      <c r="R7174" s="2" t="s">
        <v>46942</v>
      </c>
      <c r="S7174" s="2" t="s">
        <v>46943</v>
      </c>
      <c r="T7174" s="2" t="s">
        <v>46944</v>
      </c>
      <c r="U7174" s="2"/>
      <c r="V7174" s="78">
        <v>11984309</v>
      </c>
    </row>
    <row r="7175" spans="2:22" s="88" customFormat="1" ht="15.75" customHeight="1">
      <c r="B7175" s="2" t="s">
        <v>46945</v>
      </c>
      <c r="C7175" s="2" t="s">
        <v>46946</v>
      </c>
      <c r="D7175" s="2" t="s">
        <v>46947</v>
      </c>
      <c r="E7175" s="2" t="s">
        <v>46948</v>
      </c>
      <c r="F7175" s="2" t="s">
        <v>45164</v>
      </c>
      <c r="G7175" s="2" t="s">
        <v>46949</v>
      </c>
      <c r="H7175" s="2" t="s">
        <v>45164</v>
      </c>
      <c r="I7175" s="2" t="s">
        <v>15749</v>
      </c>
      <c r="J7175" s="2" t="s">
        <v>45222</v>
      </c>
      <c r="K7175" s="2" t="s">
        <v>245</v>
      </c>
      <c r="L7175" s="2" t="s">
        <v>246</v>
      </c>
      <c r="M7175" s="2">
        <v>61374864</v>
      </c>
      <c r="N7175" s="2" t="s">
        <v>46344</v>
      </c>
      <c r="O7175" s="2"/>
      <c r="P7175" s="78" t="s">
        <v>248</v>
      </c>
      <c r="Q7175" s="78" t="s">
        <v>2058</v>
      </c>
      <c r="R7175" s="2" t="s">
        <v>46950</v>
      </c>
      <c r="S7175" s="2" t="s">
        <v>46951</v>
      </c>
      <c r="T7175" s="2" t="s">
        <v>46952</v>
      </c>
      <c r="U7175" s="2"/>
      <c r="V7175" s="2"/>
    </row>
    <row r="7176" spans="2:22" s="88" customFormat="1" ht="15.75" customHeight="1">
      <c r="B7176" s="2" t="s">
        <v>46953</v>
      </c>
      <c r="C7176" s="2" t="s">
        <v>46954</v>
      </c>
      <c r="D7176" s="2" t="s">
        <v>46955</v>
      </c>
      <c r="E7176" s="2" t="s">
        <v>46955</v>
      </c>
      <c r="F7176" s="2" t="s">
        <v>45164</v>
      </c>
      <c r="G7176" s="2" t="s">
        <v>46956</v>
      </c>
      <c r="H7176" s="2" t="s">
        <v>45164</v>
      </c>
      <c r="I7176" s="2" t="s">
        <v>39104</v>
      </c>
      <c r="J7176" s="2" t="s">
        <v>45254</v>
      </c>
      <c r="K7176" s="2" t="s">
        <v>245</v>
      </c>
      <c r="L7176" s="2" t="s">
        <v>246</v>
      </c>
      <c r="M7176" s="2">
        <v>781530568</v>
      </c>
      <c r="N7176" s="2" t="s">
        <v>46344</v>
      </c>
      <c r="O7176" s="2"/>
      <c r="P7176" s="78" t="s">
        <v>248</v>
      </c>
      <c r="Q7176" s="78" t="s">
        <v>2058</v>
      </c>
      <c r="R7176" s="2" t="s">
        <v>46957</v>
      </c>
      <c r="S7176" s="2" t="s">
        <v>46958</v>
      </c>
      <c r="T7176" s="2" t="s">
        <v>46959</v>
      </c>
      <c r="U7176" s="2"/>
      <c r="V7176" s="2"/>
    </row>
    <row r="7177" spans="2:22" s="88" customFormat="1" ht="15.75" customHeight="1">
      <c r="B7177" s="2" t="s">
        <v>46960</v>
      </c>
      <c r="C7177" s="2" t="s">
        <v>46961</v>
      </c>
      <c r="D7177" s="2" t="s">
        <v>46962</v>
      </c>
      <c r="E7177" s="2" t="s">
        <v>46962</v>
      </c>
      <c r="F7177" s="2" t="s">
        <v>45164</v>
      </c>
      <c r="G7177" s="2" t="s">
        <v>46963</v>
      </c>
      <c r="H7177" s="2" t="s">
        <v>45164</v>
      </c>
      <c r="I7177" s="2" t="s">
        <v>6963</v>
      </c>
      <c r="J7177" s="2" t="s">
        <v>45254</v>
      </c>
      <c r="K7177" s="2" t="s">
        <v>245</v>
      </c>
      <c r="L7177" s="2" t="s">
        <v>246</v>
      </c>
      <c r="M7177" s="2">
        <v>76986538</v>
      </c>
      <c r="N7177" s="2" t="s">
        <v>46344</v>
      </c>
      <c r="O7177" s="2"/>
      <c r="P7177" s="78" t="s">
        <v>248</v>
      </c>
      <c r="Q7177" s="78" t="s">
        <v>2058</v>
      </c>
      <c r="R7177" s="2" t="s">
        <v>46964</v>
      </c>
      <c r="S7177" s="2" t="s">
        <v>46965</v>
      </c>
      <c r="T7177" s="2" t="s">
        <v>46966</v>
      </c>
      <c r="U7177" s="2"/>
      <c r="V7177" s="2"/>
    </row>
    <row r="7178" spans="2:22" s="88" customFormat="1" ht="15.75" customHeight="1">
      <c r="B7178" s="2" t="s">
        <v>46967</v>
      </c>
      <c r="C7178" s="2" t="s">
        <v>46968</v>
      </c>
      <c r="D7178" s="2" t="s">
        <v>46969</v>
      </c>
      <c r="E7178" s="2" t="s">
        <v>46970</v>
      </c>
      <c r="F7178" s="2" t="s">
        <v>45164</v>
      </c>
      <c r="G7178" s="2" t="s">
        <v>46971</v>
      </c>
      <c r="H7178" s="2" t="s">
        <v>45164</v>
      </c>
      <c r="I7178" s="2" t="s">
        <v>27594</v>
      </c>
      <c r="J7178" s="2" t="s">
        <v>45172</v>
      </c>
      <c r="K7178" s="2" t="s">
        <v>245</v>
      </c>
      <c r="L7178" s="2" t="s">
        <v>246</v>
      </c>
      <c r="M7178" s="2">
        <v>20642186</v>
      </c>
      <c r="N7178" s="2" t="s">
        <v>46344</v>
      </c>
      <c r="O7178" s="2"/>
      <c r="P7178" s="78" t="s">
        <v>248</v>
      </c>
      <c r="Q7178" s="78" t="s">
        <v>6630</v>
      </c>
      <c r="R7178" s="2" t="s">
        <v>46972</v>
      </c>
      <c r="S7178" s="2" t="s">
        <v>46973</v>
      </c>
      <c r="T7178" s="2" t="s">
        <v>46974</v>
      </c>
      <c r="U7178" s="2"/>
      <c r="V7178" s="2">
        <v>964038004</v>
      </c>
    </row>
    <row r="7179" spans="2:22" s="88" customFormat="1" ht="15.75" customHeight="1">
      <c r="B7179" s="2" t="s">
        <v>46975</v>
      </c>
      <c r="C7179" s="2" t="s">
        <v>46976</v>
      </c>
      <c r="D7179" s="2" t="s">
        <v>46977</v>
      </c>
      <c r="E7179" s="2" t="s">
        <v>46978</v>
      </c>
      <c r="F7179" s="2" t="s">
        <v>45164</v>
      </c>
      <c r="G7179" s="2" t="s">
        <v>46979</v>
      </c>
      <c r="H7179" s="2" t="s">
        <v>45164</v>
      </c>
      <c r="I7179" s="2" t="s">
        <v>10511</v>
      </c>
      <c r="J7179" s="2" t="s">
        <v>45198</v>
      </c>
      <c r="K7179" s="2" t="s">
        <v>245</v>
      </c>
      <c r="L7179" s="2" t="s">
        <v>246</v>
      </c>
      <c r="M7179" s="2">
        <v>95964730</v>
      </c>
      <c r="N7179" s="2" t="s">
        <v>46344</v>
      </c>
      <c r="O7179" s="2"/>
      <c r="P7179" s="78" t="s">
        <v>248</v>
      </c>
      <c r="Q7179" s="78" t="s">
        <v>2058</v>
      </c>
      <c r="R7179" s="2" t="s">
        <v>46980</v>
      </c>
      <c r="S7179" s="2" t="s">
        <v>46981</v>
      </c>
      <c r="T7179" s="2" t="s">
        <v>46982</v>
      </c>
      <c r="U7179" s="2"/>
      <c r="V7179" s="2"/>
    </row>
    <row r="7180" spans="2:22" s="88" customFormat="1" ht="15.75" customHeight="1">
      <c r="B7180" s="2" t="s">
        <v>46983</v>
      </c>
      <c r="C7180" s="2" t="s">
        <v>46984</v>
      </c>
      <c r="D7180" s="2" t="s">
        <v>46985</v>
      </c>
      <c r="E7180" s="2" t="s">
        <v>46986</v>
      </c>
      <c r="F7180" s="2" t="s">
        <v>45164</v>
      </c>
      <c r="G7180" s="2" t="s">
        <v>46987</v>
      </c>
      <c r="H7180" s="2" t="s">
        <v>45164</v>
      </c>
      <c r="I7180" s="2" t="s">
        <v>15892</v>
      </c>
      <c r="J7180" s="2" t="s">
        <v>45400</v>
      </c>
      <c r="K7180" s="2" t="s">
        <v>245</v>
      </c>
      <c r="L7180" s="2" t="s">
        <v>246</v>
      </c>
      <c r="M7180" s="2">
        <v>153616628</v>
      </c>
      <c r="N7180" s="2" t="s">
        <v>46344</v>
      </c>
      <c r="O7180" s="2"/>
      <c r="P7180" s="78" t="s">
        <v>248</v>
      </c>
      <c r="Q7180" s="78" t="s">
        <v>2058</v>
      </c>
      <c r="R7180" s="2" t="s">
        <v>46988</v>
      </c>
      <c r="S7180" s="2" t="s">
        <v>46989</v>
      </c>
      <c r="T7180" s="2" t="s">
        <v>46990</v>
      </c>
      <c r="U7180" s="2"/>
      <c r="V7180" s="2"/>
    </row>
    <row r="7181" spans="2:22" s="88" customFormat="1" ht="15.75" hidden="1" customHeight="1">
      <c r="B7181" s="2" t="s">
        <v>46991</v>
      </c>
      <c r="C7181" s="2" t="s">
        <v>46992</v>
      </c>
      <c r="D7181" s="2" t="s">
        <v>46993</v>
      </c>
      <c r="E7181" s="2" t="s">
        <v>46993</v>
      </c>
      <c r="F7181" s="2" t="s">
        <v>45164</v>
      </c>
      <c r="G7181" s="2" t="s">
        <v>46994</v>
      </c>
      <c r="H7181" s="2" t="s">
        <v>45164</v>
      </c>
      <c r="I7181" s="2" t="s">
        <v>77</v>
      </c>
      <c r="J7181" s="2" t="s">
        <v>45182</v>
      </c>
      <c r="K7181" s="2" t="s">
        <v>1032</v>
      </c>
      <c r="L7181" s="2" t="s">
        <v>1033</v>
      </c>
      <c r="M7181" s="2"/>
      <c r="N7181" s="2" t="s">
        <v>46995</v>
      </c>
      <c r="O7181" s="2" t="s">
        <v>46996</v>
      </c>
      <c r="P7181" s="2"/>
      <c r="Q7181" s="2"/>
      <c r="R7181" s="2"/>
      <c r="S7181" s="2"/>
      <c r="T7181" s="2"/>
      <c r="U7181" s="2"/>
      <c r="V7181" s="2"/>
    </row>
    <row r="7182" spans="2:22" s="88" customFormat="1" ht="15.75" customHeight="1">
      <c r="B7182" s="2" t="s">
        <v>46997</v>
      </c>
      <c r="C7182" s="2" t="s">
        <v>46998</v>
      </c>
      <c r="D7182" s="2" t="s">
        <v>46999</v>
      </c>
      <c r="E7182" s="2" t="s">
        <v>46999</v>
      </c>
      <c r="F7182" s="2" t="s">
        <v>45164</v>
      </c>
      <c r="G7182" s="2" t="s">
        <v>47000</v>
      </c>
      <c r="H7182" s="2" t="s">
        <v>45164</v>
      </c>
      <c r="I7182" s="2" t="s">
        <v>2948</v>
      </c>
      <c r="J7182" s="2" t="s">
        <v>45287</v>
      </c>
      <c r="K7182" s="2" t="s">
        <v>245</v>
      </c>
      <c r="L7182" s="2" t="s">
        <v>246</v>
      </c>
      <c r="M7182" s="2">
        <v>51737078</v>
      </c>
      <c r="N7182" s="2" t="s">
        <v>46344</v>
      </c>
      <c r="O7182" s="2"/>
      <c r="P7182" s="78" t="s">
        <v>248</v>
      </c>
      <c r="Q7182" s="78" t="s">
        <v>2058</v>
      </c>
      <c r="R7182" s="2" t="s">
        <v>47001</v>
      </c>
      <c r="S7182" s="2" t="s">
        <v>47002</v>
      </c>
      <c r="T7182" s="2" t="s">
        <v>47003</v>
      </c>
      <c r="U7182" s="2"/>
      <c r="V7182" s="2"/>
    </row>
    <row r="7183" spans="2:22" s="88" customFormat="1" ht="15.75" customHeight="1">
      <c r="B7183" s="27" t="s">
        <v>47004</v>
      </c>
      <c r="C7183" s="27" t="s">
        <v>47005</v>
      </c>
      <c r="D7183" s="27" t="s">
        <v>47006</v>
      </c>
      <c r="E7183" s="27" t="s">
        <v>47006</v>
      </c>
      <c r="F7183" s="27" t="s">
        <v>45164</v>
      </c>
      <c r="G7183" s="27" t="s">
        <v>47007</v>
      </c>
      <c r="H7183" s="27" t="s">
        <v>45164</v>
      </c>
      <c r="I7183" s="27" t="s">
        <v>1110</v>
      </c>
      <c r="J7183" s="27" t="s">
        <v>45480</v>
      </c>
      <c r="K7183" s="78" t="s">
        <v>39</v>
      </c>
      <c r="L7183" s="27" t="s">
        <v>40</v>
      </c>
      <c r="M7183" s="27">
        <v>196883227</v>
      </c>
      <c r="N7183" s="27" t="s">
        <v>47008</v>
      </c>
      <c r="O7183" s="27"/>
      <c r="P7183" s="78" t="s">
        <v>42</v>
      </c>
      <c r="Q7183" s="78" t="s">
        <v>2058</v>
      </c>
      <c r="R7183" s="27" t="s">
        <v>47009</v>
      </c>
      <c r="S7183" s="27" t="s">
        <v>47010</v>
      </c>
      <c r="T7183" s="27" t="s">
        <v>47011</v>
      </c>
      <c r="U7183" s="27"/>
      <c r="V7183" s="27">
        <v>690569579</v>
      </c>
    </row>
    <row r="7184" spans="2:22" s="88" customFormat="1" ht="15.75" customHeight="1">
      <c r="B7184" s="27" t="s">
        <v>47012</v>
      </c>
      <c r="C7184" s="27" t="s">
        <v>47013</v>
      </c>
      <c r="D7184" s="27" t="s">
        <v>47014</v>
      </c>
      <c r="E7184" s="27" t="s">
        <v>47014</v>
      </c>
      <c r="F7184" s="27" t="s">
        <v>45164</v>
      </c>
      <c r="G7184" s="27" t="s">
        <v>47015</v>
      </c>
      <c r="H7184" s="27" t="s">
        <v>45164</v>
      </c>
      <c r="I7184" s="27" t="s">
        <v>77</v>
      </c>
      <c r="J7184" s="27" t="s">
        <v>45182</v>
      </c>
      <c r="K7184" s="78" t="s">
        <v>39</v>
      </c>
      <c r="L7184" s="27" t="s">
        <v>40</v>
      </c>
      <c r="M7184" s="27">
        <v>965971232</v>
      </c>
      <c r="N7184" s="27" t="s">
        <v>47008</v>
      </c>
      <c r="O7184" s="27"/>
      <c r="P7184" s="78" t="s">
        <v>42</v>
      </c>
      <c r="Q7184" s="78" t="s">
        <v>2058</v>
      </c>
      <c r="R7184" s="27" t="s">
        <v>47016</v>
      </c>
      <c r="S7184" s="27" t="s">
        <v>47017</v>
      </c>
      <c r="T7184" s="27" t="s">
        <v>47018</v>
      </c>
      <c r="U7184" s="27"/>
      <c r="V7184" s="27"/>
    </row>
    <row r="7185" spans="2:22" s="89" customFormat="1" ht="15.75" customHeight="1">
      <c r="B7185" s="27" t="s">
        <v>47019</v>
      </c>
      <c r="C7185" s="27" t="s">
        <v>47020</v>
      </c>
      <c r="D7185" s="27" t="s">
        <v>47021</v>
      </c>
      <c r="E7185" s="27" t="s">
        <v>47021</v>
      </c>
      <c r="F7185" s="27" t="s">
        <v>47021</v>
      </c>
      <c r="G7185" s="27" t="s">
        <v>47022</v>
      </c>
      <c r="H7185" s="27" t="s">
        <v>45164</v>
      </c>
      <c r="I7185" s="27" t="s">
        <v>25369</v>
      </c>
      <c r="J7185" s="27" t="s">
        <v>45164</v>
      </c>
      <c r="K7185" s="82" t="s">
        <v>27</v>
      </c>
      <c r="L7185" s="27" t="s">
        <v>28</v>
      </c>
      <c r="M7185" s="78" t="s">
        <v>47023</v>
      </c>
      <c r="N7185" s="27" t="s">
        <v>47024</v>
      </c>
      <c r="O7185" s="27"/>
      <c r="P7185" s="27" t="s">
        <v>45201</v>
      </c>
      <c r="Q7185" s="78" t="s">
        <v>1646</v>
      </c>
      <c r="R7185" s="27" t="s">
        <v>47025</v>
      </c>
      <c r="S7185" s="27" t="s">
        <v>36058</v>
      </c>
      <c r="T7185" s="27" t="s">
        <v>47026</v>
      </c>
      <c r="U7185" s="27" t="s">
        <v>47023</v>
      </c>
      <c r="V7185" s="27"/>
    </row>
    <row r="7186" spans="2:22" s="88" customFormat="1" ht="15.75" customHeight="1">
      <c r="B7186" s="27" t="s">
        <v>47027</v>
      </c>
      <c r="C7186" s="27" t="s">
        <v>47028</v>
      </c>
      <c r="D7186" s="27" t="s">
        <v>47029</v>
      </c>
      <c r="E7186" s="27" t="s">
        <v>47029</v>
      </c>
      <c r="F7186" s="27" t="s">
        <v>45164</v>
      </c>
      <c r="G7186" s="27" t="s">
        <v>47030</v>
      </c>
      <c r="H7186" s="27" t="s">
        <v>45164</v>
      </c>
      <c r="I7186" s="27" t="s">
        <v>807</v>
      </c>
      <c r="J7186" s="27" t="s">
        <v>45164</v>
      </c>
      <c r="K7186" s="82" t="s">
        <v>245</v>
      </c>
      <c r="L7186" s="27" t="s">
        <v>246</v>
      </c>
      <c r="M7186" s="27">
        <v>103013897</v>
      </c>
      <c r="N7186" s="2" t="s">
        <v>47031</v>
      </c>
      <c r="O7186" s="27"/>
      <c r="P7186" s="78" t="s">
        <v>248</v>
      </c>
      <c r="Q7186" s="78" t="s">
        <v>2058</v>
      </c>
      <c r="R7186" s="27" t="s">
        <v>47032</v>
      </c>
      <c r="S7186" s="27" t="s">
        <v>47033</v>
      </c>
      <c r="T7186" s="27" t="s">
        <v>47034</v>
      </c>
      <c r="U7186" s="27"/>
      <c r="V7186" s="27"/>
    </row>
    <row r="7187" spans="2:22" s="88" customFormat="1" ht="15.75" customHeight="1">
      <c r="B7187" s="27" t="s">
        <v>47035</v>
      </c>
      <c r="C7187" s="27" t="s">
        <v>47036</v>
      </c>
      <c r="D7187" s="27" t="s">
        <v>47037</v>
      </c>
      <c r="E7187" s="27" t="s">
        <v>47037</v>
      </c>
      <c r="F7187" s="27" t="s">
        <v>45164</v>
      </c>
      <c r="G7187" s="27" t="s">
        <v>47038</v>
      </c>
      <c r="H7187" s="27" t="s">
        <v>45164</v>
      </c>
      <c r="I7187" s="27" t="s">
        <v>47039</v>
      </c>
      <c r="J7187" s="27" t="s">
        <v>45177</v>
      </c>
      <c r="K7187" s="78" t="s">
        <v>39</v>
      </c>
      <c r="L7187" s="27" t="s">
        <v>40</v>
      </c>
      <c r="M7187" s="27">
        <v>962624198</v>
      </c>
      <c r="N7187" s="2" t="s">
        <v>47008</v>
      </c>
      <c r="O7187" s="27"/>
      <c r="P7187" s="78" t="s">
        <v>42</v>
      </c>
      <c r="Q7187" s="78" t="s">
        <v>2058</v>
      </c>
      <c r="R7187" s="27" t="s">
        <v>47040</v>
      </c>
      <c r="S7187" s="27" t="s">
        <v>47041</v>
      </c>
      <c r="T7187" s="27" t="s">
        <v>47042</v>
      </c>
      <c r="U7187" s="27"/>
      <c r="V7187" s="27">
        <v>963310516</v>
      </c>
    </row>
    <row r="7188" spans="2:22" s="88" customFormat="1" ht="15.75" customHeight="1">
      <c r="B7188" s="27" t="s">
        <v>47043</v>
      </c>
      <c r="C7188" s="27" t="s">
        <v>47044</v>
      </c>
      <c r="D7188" s="27" t="s">
        <v>47045</v>
      </c>
      <c r="E7188" s="27" t="s">
        <v>47046</v>
      </c>
      <c r="F7188" s="27" t="s">
        <v>47045</v>
      </c>
      <c r="G7188" s="27" t="s">
        <v>47047</v>
      </c>
      <c r="H7188" s="27" t="s">
        <v>45164</v>
      </c>
      <c r="I7188" s="27" t="s">
        <v>8099</v>
      </c>
      <c r="J7188" s="27" t="s">
        <v>45480</v>
      </c>
      <c r="K7188" s="78" t="s">
        <v>39</v>
      </c>
      <c r="L7188" s="27" t="s">
        <v>40</v>
      </c>
      <c r="M7188" s="27">
        <v>791383701</v>
      </c>
      <c r="N7188" s="2" t="s">
        <v>47008</v>
      </c>
      <c r="O7188" s="27"/>
      <c r="P7188" s="78" t="s">
        <v>42</v>
      </c>
      <c r="Q7188" s="78" t="s">
        <v>2058</v>
      </c>
      <c r="R7188" s="27" t="s">
        <v>47048</v>
      </c>
      <c r="S7188" s="27" t="s">
        <v>47049</v>
      </c>
      <c r="T7188" s="27" t="s">
        <v>47050</v>
      </c>
      <c r="U7188" s="27"/>
      <c r="V7188" s="27">
        <v>3245271</v>
      </c>
    </row>
    <row r="7189" spans="2:22" s="88" customFormat="1" ht="15.75" hidden="1" customHeight="1">
      <c r="B7189" s="27" t="s">
        <v>47051</v>
      </c>
      <c r="C7189" s="27" t="s">
        <v>47052</v>
      </c>
      <c r="D7189" s="27" t="s">
        <v>47053</v>
      </c>
      <c r="E7189" s="27" t="s">
        <v>47053</v>
      </c>
      <c r="F7189" s="27" t="s">
        <v>45164</v>
      </c>
      <c r="G7189" s="27" t="s">
        <v>47054</v>
      </c>
      <c r="H7189" s="27" t="s">
        <v>45164</v>
      </c>
      <c r="I7189" s="27" t="s">
        <v>12205</v>
      </c>
      <c r="J7189" s="27" t="s">
        <v>45522</v>
      </c>
      <c r="K7189" s="82" t="s">
        <v>1032</v>
      </c>
      <c r="L7189" s="27" t="s">
        <v>1033</v>
      </c>
      <c r="M7189" s="27"/>
      <c r="N7189" s="27" t="s">
        <v>47055</v>
      </c>
      <c r="O7189" s="27" t="s">
        <v>47056</v>
      </c>
      <c r="P7189" s="27"/>
      <c r="Q7189" s="27"/>
      <c r="R7189" s="27"/>
      <c r="S7189" s="27"/>
      <c r="T7189" s="27"/>
      <c r="U7189" s="27"/>
      <c r="V7189" s="27"/>
    </row>
    <row r="7190" spans="2:22" s="88" customFormat="1" ht="15.75" customHeight="1">
      <c r="B7190" s="27" t="s">
        <v>47057</v>
      </c>
      <c r="C7190" s="27" t="s">
        <v>47058</v>
      </c>
      <c r="D7190" s="27" t="s">
        <v>47059</v>
      </c>
      <c r="E7190" s="27" t="s">
        <v>47059</v>
      </c>
      <c r="F7190" s="27" t="s">
        <v>45164</v>
      </c>
      <c r="G7190" s="27" t="s">
        <v>47060</v>
      </c>
      <c r="H7190" s="27" t="s">
        <v>45164</v>
      </c>
      <c r="I7190" s="27" t="s">
        <v>47061</v>
      </c>
      <c r="J7190" s="27" t="s">
        <v>45300</v>
      </c>
      <c r="K7190" s="82" t="s">
        <v>245</v>
      </c>
      <c r="L7190" s="27" t="s">
        <v>246</v>
      </c>
      <c r="M7190" s="27">
        <v>25052020</v>
      </c>
      <c r="N7190" s="27" t="s">
        <v>47062</v>
      </c>
      <c r="O7190" s="27"/>
      <c r="P7190" s="78" t="s">
        <v>248</v>
      </c>
      <c r="Q7190" s="78" t="s">
        <v>2058</v>
      </c>
      <c r="R7190" s="27" t="s">
        <v>47063</v>
      </c>
      <c r="S7190" s="27" t="s">
        <v>47064</v>
      </c>
      <c r="T7190" s="27" t="s">
        <v>47065</v>
      </c>
      <c r="U7190" s="27"/>
      <c r="V7190" s="27"/>
    </row>
    <row r="7191" spans="2:22" s="88" customFormat="1" ht="15.75" customHeight="1">
      <c r="B7191" s="27" t="s">
        <v>47066</v>
      </c>
      <c r="C7191" s="27" t="s">
        <v>47067</v>
      </c>
      <c r="D7191" s="27" t="s">
        <v>47068</v>
      </c>
      <c r="E7191" s="27" t="s">
        <v>47068</v>
      </c>
      <c r="F7191" s="27" t="s">
        <v>45164</v>
      </c>
      <c r="G7191" s="27" t="s">
        <v>47069</v>
      </c>
      <c r="H7191" s="27" t="s">
        <v>45164</v>
      </c>
      <c r="I7191" s="27" t="s">
        <v>84</v>
      </c>
      <c r="J7191" s="27" t="s">
        <v>46083</v>
      </c>
      <c r="K7191" s="78" t="s">
        <v>39</v>
      </c>
      <c r="L7191" s="27" t="s">
        <v>40</v>
      </c>
      <c r="M7191" s="27">
        <v>78540190</v>
      </c>
      <c r="N7191" s="27" t="s">
        <v>47008</v>
      </c>
      <c r="O7191" s="27"/>
      <c r="P7191" s="78" t="s">
        <v>42</v>
      </c>
      <c r="Q7191" s="78" t="s">
        <v>2058</v>
      </c>
      <c r="R7191" s="27" t="s">
        <v>47070</v>
      </c>
      <c r="S7191" s="27" t="s">
        <v>47071</v>
      </c>
      <c r="T7191" s="27" t="s">
        <v>47072</v>
      </c>
      <c r="U7191" s="27"/>
      <c r="V7191" s="27"/>
    </row>
    <row r="7192" spans="2:22" s="88" customFormat="1" ht="15.75" customHeight="1">
      <c r="B7192" s="27" t="s">
        <v>47073</v>
      </c>
      <c r="C7192" s="27" t="s">
        <v>47074</v>
      </c>
      <c r="D7192" s="27" t="s">
        <v>47075</v>
      </c>
      <c r="E7192" s="27" t="s">
        <v>47075</v>
      </c>
      <c r="F7192" s="27" t="s">
        <v>45164</v>
      </c>
      <c r="G7192" s="27" t="s">
        <v>47076</v>
      </c>
      <c r="H7192" s="27" t="s">
        <v>45164</v>
      </c>
      <c r="I7192" s="27" t="s">
        <v>18201</v>
      </c>
      <c r="J7192" s="27" t="s">
        <v>45254</v>
      </c>
      <c r="K7192" s="78" t="s">
        <v>39</v>
      </c>
      <c r="L7192" s="27" t="s">
        <v>40</v>
      </c>
      <c r="M7192" s="27">
        <v>146875765</v>
      </c>
      <c r="N7192" s="27" t="s">
        <v>47008</v>
      </c>
      <c r="O7192" s="27"/>
      <c r="P7192" s="78" t="s">
        <v>42</v>
      </c>
      <c r="Q7192" s="78" t="s">
        <v>6630</v>
      </c>
      <c r="R7192" s="27" t="s">
        <v>47077</v>
      </c>
      <c r="S7192" s="27" t="s">
        <v>47078</v>
      </c>
      <c r="T7192" s="27" t="s">
        <v>47079</v>
      </c>
      <c r="U7192" s="27"/>
      <c r="V7192" s="27"/>
    </row>
    <row r="7193" spans="2:22" s="88" customFormat="1" ht="15.75" customHeight="1">
      <c r="B7193" s="27" t="s">
        <v>47080</v>
      </c>
      <c r="C7193" s="27" t="s">
        <v>47081</v>
      </c>
      <c r="D7193" s="27" t="s">
        <v>33366</v>
      </c>
      <c r="E7193" s="27" t="s">
        <v>33366</v>
      </c>
      <c r="F7193" s="27" t="s">
        <v>45164</v>
      </c>
      <c r="G7193" s="27" t="s">
        <v>47082</v>
      </c>
      <c r="H7193" s="27" t="s">
        <v>45164</v>
      </c>
      <c r="I7193" s="27" t="s">
        <v>5655</v>
      </c>
      <c r="J7193" s="27" t="s">
        <v>45362</v>
      </c>
      <c r="K7193" s="78" t="s">
        <v>39</v>
      </c>
      <c r="L7193" s="27" t="s">
        <v>40</v>
      </c>
      <c r="M7193" s="27">
        <v>78532895</v>
      </c>
      <c r="N7193" s="27" t="s">
        <v>47008</v>
      </c>
      <c r="O7193" s="27"/>
      <c r="P7193" s="78" t="s">
        <v>42</v>
      </c>
      <c r="Q7193" s="78" t="s">
        <v>2058</v>
      </c>
      <c r="R7193" s="27" t="s">
        <v>33368</v>
      </c>
      <c r="S7193" s="27" t="s">
        <v>47083</v>
      </c>
      <c r="T7193" s="27" t="s">
        <v>47084</v>
      </c>
      <c r="U7193" s="27"/>
      <c r="V7193" s="27">
        <v>78532857</v>
      </c>
    </row>
    <row r="7194" spans="2:22" s="89" customFormat="1" ht="15.75" customHeight="1">
      <c r="B7194" s="27" t="s">
        <v>47085</v>
      </c>
      <c r="C7194" s="27" t="s">
        <v>47086</v>
      </c>
      <c r="D7194" s="27" t="s">
        <v>47087</v>
      </c>
      <c r="E7194" s="27" t="s">
        <v>47087</v>
      </c>
      <c r="F7194" s="27" t="s">
        <v>45164</v>
      </c>
      <c r="G7194" s="27" t="s">
        <v>47088</v>
      </c>
      <c r="H7194" s="27" t="s">
        <v>45164</v>
      </c>
      <c r="I7194" s="27" t="s">
        <v>4134</v>
      </c>
      <c r="J7194" s="27" t="s">
        <v>45388</v>
      </c>
      <c r="K7194" s="82" t="s">
        <v>27</v>
      </c>
      <c r="L7194" s="27" t="s">
        <v>28</v>
      </c>
      <c r="M7194" s="27" t="s">
        <v>47089</v>
      </c>
      <c r="N7194" s="27" t="s">
        <v>47090</v>
      </c>
      <c r="O7194" s="27"/>
      <c r="P7194" s="27" t="s">
        <v>45201</v>
      </c>
      <c r="Q7194" s="78" t="s">
        <v>810</v>
      </c>
      <c r="R7194" s="27" t="s">
        <v>47091</v>
      </c>
      <c r="S7194" s="27" t="s">
        <v>47092</v>
      </c>
      <c r="T7194" s="27" t="s">
        <v>47093</v>
      </c>
      <c r="U7194" s="27" t="s">
        <v>47089</v>
      </c>
      <c r="V7194" s="27">
        <v>10654507</v>
      </c>
    </row>
    <row r="7195" spans="2:22" s="88" customFormat="1" ht="15.75" customHeight="1">
      <c r="B7195" s="27" t="s">
        <v>47094</v>
      </c>
      <c r="C7195" s="27" t="s">
        <v>47095</v>
      </c>
      <c r="D7195" s="27" t="s">
        <v>47096</v>
      </c>
      <c r="E7195" s="27" t="s">
        <v>47096</v>
      </c>
      <c r="F7195" s="27" t="s">
        <v>45164</v>
      </c>
      <c r="G7195" s="27" t="s">
        <v>47097</v>
      </c>
      <c r="H7195" s="27" t="s">
        <v>45164</v>
      </c>
      <c r="I7195" s="27" t="s">
        <v>18410</v>
      </c>
      <c r="J7195" s="27" t="s">
        <v>45254</v>
      </c>
      <c r="K7195" s="78" t="s">
        <v>39</v>
      </c>
      <c r="L7195" s="27" t="s">
        <v>40</v>
      </c>
      <c r="M7195" s="27">
        <v>801684994</v>
      </c>
      <c r="N7195" s="27" t="s">
        <v>47098</v>
      </c>
      <c r="O7195" s="27"/>
      <c r="P7195" s="78" t="s">
        <v>42</v>
      </c>
      <c r="Q7195" s="78" t="s">
        <v>2058</v>
      </c>
      <c r="R7195" s="27" t="s">
        <v>47099</v>
      </c>
      <c r="S7195" s="27" t="s">
        <v>47100</v>
      </c>
      <c r="T7195" s="27" t="s">
        <v>47101</v>
      </c>
      <c r="U7195" s="27"/>
      <c r="V7195" s="27"/>
    </row>
    <row r="7196" spans="2:22" s="89" customFormat="1" ht="15.75" customHeight="1">
      <c r="B7196" s="27" t="s">
        <v>47102</v>
      </c>
      <c r="C7196" s="27" t="s">
        <v>47103</v>
      </c>
      <c r="D7196" s="27" t="s">
        <v>47104</v>
      </c>
      <c r="E7196" s="27" t="s">
        <v>47104</v>
      </c>
      <c r="F7196" s="27" t="s">
        <v>45164</v>
      </c>
      <c r="G7196" s="27" t="s">
        <v>47105</v>
      </c>
      <c r="H7196" s="27" t="s">
        <v>45164</v>
      </c>
      <c r="I7196" s="27" t="s">
        <v>47106</v>
      </c>
      <c r="J7196" s="27" t="s">
        <v>45362</v>
      </c>
      <c r="K7196" s="82" t="s">
        <v>27</v>
      </c>
      <c r="L7196" s="27" t="s">
        <v>28</v>
      </c>
      <c r="M7196" s="27" t="s">
        <v>47107</v>
      </c>
      <c r="N7196" s="27" t="s">
        <v>47108</v>
      </c>
      <c r="O7196" s="27"/>
      <c r="P7196" s="27" t="s">
        <v>45201</v>
      </c>
      <c r="Q7196" s="78" t="s">
        <v>45241</v>
      </c>
      <c r="R7196" s="27" t="s">
        <v>47109</v>
      </c>
      <c r="S7196" s="27" t="s">
        <v>47110</v>
      </c>
      <c r="T7196" s="27" t="s">
        <v>47111</v>
      </c>
      <c r="U7196" s="27" t="s">
        <v>47107</v>
      </c>
      <c r="V7196" s="27"/>
    </row>
    <row r="7197" spans="2:22" s="88" customFormat="1" ht="15.75" hidden="1" customHeight="1">
      <c r="B7197" s="27" t="s">
        <v>47112</v>
      </c>
      <c r="C7197" s="27" t="s">
        <v>47113</v>
      </c>
      <c r="D7197" s="27" t="s">
        <v>47114</v>
      </c>
      <c r="E7197" s="27" t="s">
        <v>47115</v>
      </c>
      <c r="F7197" s="27" t="s">
        <v>45164</v>
      </c>
      <c r="G7197" s="27" t="s">
        <v>47116</v>
      </c>
      <c r="H7197" s="27" t="s">
        <v>45164</v>
      </c>
      <c r="I7197" s="27" t="s">
        <v>1722</v>
      </c>
      <c r="J7197" s="27" t="s">
        <v>45375</v>
      </c>
      <c r="K7197" s="82" t="s">
        <v>1032</v>
      </c>
      <c r="L7197" s="27" t="s">
        <v>1033</v>
      </c>
      <c r="M7197" s="27"/>
      <c r="N7197" s="27" t="s">
        <v>47117</v>
      </c>
      <c r="O7197" s="27" t="s">
        <v>47118</v>
      </c>
      <c r="P7197" s="27"/>
      <c r="Q7197" s="27"/>
      <c r="R7197" s="27"/>
      <c r="S7197" s="27"/>
      <c r="T7197" s="27"/>
      <c r="U7197" s="27"/>
      <c r="V7197" s="78">
        <v>275374015</v>
      </c>
    </row>
    <row r="7198" spans="2:22" s="89" customFormat="1" ht="15.75" customHeight="1">
      <c r="B7198" s="27" t="s">
        <v>47119</v>
      </c>
      <c r="C7198" s="27" t="s">
        <v>47120</v>
      </c>
      <c r="D7198" s="27" t="s">
        <v>47121</v>
      </c>
      <c r="E7198" s="27" t="s">
        <v>47122</v>
      </c>
      <c r="F7198" s="27" t="s">
        <v>45164</v>
      </c>
      <c r="G7198" s="27" t="s">
        <v>47123</v>
      </c>
      <c r="H7198" s="27" t="s">
        <v>45164</v>
      </c>
      <c r="I7198" s="27" t="s">
        <v>2677</v>
      </c>
      <c r="J7198" s="27" t="s">
        <v>45287</v>
      </c>
      <c r="K7198" s="82" t="s">
        <v>294</v>
      </c>
      <c r="L7198" s="27" t="s">
        <v>295</v>
      </c>
      <c r="M7198" s="27">
        <v>51371852</v>
      </c>
      <c r="N7198" s="27" t="s">
        <v>47124</v>
      </c>
      <c r="O7198" s="27"/>
      <c r="P7198" s="27"/>
      <c r="Q7198" s="78" t="s">
        <v>45241</v>
      </c>
      <c r="R7198" s="27" t="s">
        <v>47125</v>
      </c>
      <c r="S7198" s="27" t="s">
        <v>47126</v>
      </c>
      <c r="T7198" s="27" t="s">
        <v>47127</v>
      </c>
      <c r="U7198" s="27">
        <v>51371852</v>
      </c>
      <c r="V7198" s="27"/>
    </row>
    <row r="7199" spans="2:22" s="88" customFormat="1" ht="15.75" hidden="1" customHeight="1">
      <c r="B7199" s="27" t="s">
        <v>47128</v>
      </c>
      <c r="C7199" s="27" t="s">
        <v>47129</v>
      </c>
      <c r="D7199" s="27" t="s">
        <v>47130</v>
      </c>
      <c r="E7199" s="27" t="s">
        <v>47130</v>
      </c>
      <c r="F7199" s="27" t="s">
        <v>45164</v>
      </c>
      <c r="G7199" s="27" t="s">
        <v>47131</v>
      </c>
      <c r="H7199" s="27" t="s">
        <v>45164</v>
      </c>
      <c r="I7199" s="27" t="s">
        <v>713</v>
      </c>
      <c r="J7199" s="27" t="s">
        <v>45487</v>
      </c>
      <c r="K7199" s="82" t="s">
        <v>1032</v>
      </c>
      <c r="L7199" s="27" t="s">
        <v>1033</v>
      </c>
      <c r="M7199" s="27"/>
      <c r="N7199" s="27" t="s">
        <v>47132</v>
      </c>
      <c r="O7199" s="27" t="s">
        <v>47133</v>
      </c>
      <c r="P7199" s="27"/>
      <c r="Q7199" s="27"/>
      <c r="R7199" s="27"/>
      <c r="S7199" s="27"/>
      <c r="T7199" s="27"/>
      <c r="U7199" s="27"/>
      <c r="V7199" s="27"/>
    </row>
    <row r="7200" spans="2:22" s="88" customFormat="1" ht="15.75" customHeight="1">
      <c r="B7200" s="27" t="s">
        <v>47134</v>
      </c>
      <c r="C7200" s="27" t="s">
        <v>47135</v>
      </c>
      <c r="D7200" s="27" t="s">
        <v>47136</v>
      </c>
      <c r="E7200" s="27" t="s">
        <v>47137</v>
      </c>
      <c r="F7200" s="27" t="s">
        <v>45164</v>
      </c>
      <c r="G7200" s="27" t="s">
        <v>47138</v>
      </c>
      <c r="H7200" s="27" t="s">
        <v>45164</v>
      </c>
      <c r="I7200" s="27" t="s">
        <v>17544</v>
      </c>
      <c r="J7200" s="27" t="s">
        <v>45375</v>
      </c>
      <c r="K7200" s="78" t="s">
        <v>39</v>
      </c>
      <c r="L7200" s="27" t="s">
        <v>40</v>
      </c>
      <c r="M7200" s="27">
        <v>26792937</v>
      </c>
      <c r="N7200" s="27" t="s">
        <v>47008</v>
      </c>
      <c r="O7200" s="27"/>
      <c r="P7200" s="78" t="s">
        <v>42</v>
      </c>
      <c r="Q7200" s="78" t="s">
        <v>2058</v>
      </c>
      <c r="R7200" s="27" t="s">
        <v>47139</v>
      </c>
      <c r="S7200" s="27" t="s">
        <v>47140</v>
      </c>
      <c r="T7200" s="27" t="s">
        <v>47141</v>
      </c>
      <c r="U7200" s="27"/>
      <c r="V7200" s="27"/>
    </row>
    <row r="7201" spans="2:22" s="88" customFormat="1" ht="15.75" customHeight="1">
      <c r="B7201" s="27" t="s">
        <v>47142</v>
      </c>
      <c r="C7201" s="27" t="s">
        <v>47143</v>
      </c>
      <c r="D7201" s="27" t="s">
        <v>47144</v>
      </c>
      <c r="E7201" s="27" t="s">
        <v>47144</v>
      </c>
      <c r="F7201" s="27" t="s">
        <v>45164</v>
      </c>
      <c r="G7201" s="27" t="s">
        <v>47145</v>
      </c>
      <c r="H7201" s="27" t="s">
        <v>45164</v>
      </c>
      <c r="I7201" s="27" t="s">
        <v>47146</v>
      </c>
      <c r="J7201" s="27" t="s">
        <v>45287</v>
      </c>
      <c r="K7201" s="78" t="s">
        <v>39</v>
      </c>
      <c r="L7201" s="27" t="s">
        <v>40</v>
      </c>
      <c r="M7201" s="27">
        <v>14098839</v>
      </c>
      <c r="N7201" s="27" t="s">
        <v>47008</v>
      </c>
      <c r="O7201" s="27"/>
      <c r="P7201" s="78" t="s">
        <v>42</v>
      </c>
      <c r="Q7201" s="78" t="s">
        <v>2058</v>
      </c>
      <c r="R7201" s="27" t="s">
        <v>47147</v>
      </c>
      <c r="S7201" s="27" t="s">
        <v>47148</v>
      </c>
      <c r="T7201" s="27" t="s">
        <v>47149</v>
      </c>
      <c r="U7201" s="27"/>
      <c r="V7201" s="27"/>
    </row>
    <row r="7202" spans="2:22" s="88" customFormat="1" ht="15.75" customHeight="1">
      <c r="B7202" s="27" t="s">
        <v>47150</v>
      </c>
      <c r="C7202" s="27" t="s">
        <v>47151</v>
      </c>
      <c r="D7202" s="27" t="s">
        <v>47152</v>
      </c>
      <c r="E7202" s="27" t="s">
        <v>47152</v>
      </c>
      <c r="F7202" s="27" t="s">
        <v>45164</v>
      </c>
      <c r="G7202" s="27" t="s">
        <v>47153</v>
      </c>
      <c r="H7202" s="27" t="s">
        <v>45164</v>
      </c>
      <c r="I7202" s="27" t="s">
        <v>35862</v>
      </c>
      <c r="J7202" s="27" t="s">
        <v>45362</v>
      </c>
      <c r="K7202" s="78" t="s">
        <v>39</v>
      </c>
      <c r="L7202" s="27" t="s">
        <v>40</v>
      </c>
      <c r="M7202" s="27">
        <v>10726883</v>
      </c>
      <c r="N7202" s="27" t="s">
        <v>47008</v>
      </c>
      <c r="O7202" s="27"/>
      <c r="P7202" s="78" t="s">
        <v>42</v>
      </c>
      <c r="Q7202" s="78" t="s">
        <v>2058</v>
      </c>
      <c r="R7202" s="27" t="s">
        <v>47154</v>
      </c>
      <c r="S7202" s="27" t="s">
        <v>47155</v>
      </c>
      <c r="T7202" s="27" t="s">
        <v>47156</v>
      </c>
      <c r="U7202" s="27"/>
      <c r="V7202" s="27"/>
    </row>
    <row r="7203" spans="2:22" s="88" customFormat="1" ht="15.75" customHeight="1">
      <c r="B7203" s="27" t="s">
        <v>47157</v>
      </c>
      <c r="C7203" s="27" t="s">
        <v>47158</v>
      </c>
      <c r="D7203" s="27" t="s">
        <v>39327</v>
      </c>
      <c r="E7203" s="27" t="s">
        <v>39328</v>
      </c>
      <c r="F7203" s="27" t="s">
        <v>45164</v>
      </c>
      <c r="G7203" s="27" t="s">
        <v>47159</v>
      </c>
      <c r="H7203" s="27" t="s">
        <v>45164</v>
      </c>
      <c r="I7203" s="27" t="s">
        <v>39330</v>
      </c>
      <c r="J7203" s="27" t="s">
        <v>47160</v>
      </c>
      <c r="K7203" s="78" t="s">
        <v>39</v>
      </c>
      <c r="L7203" s="27" t="s">
        <v>40</v>
      </c>
      <c r="M7203" s="27">
        <v>79384365</v>
      </c>
      <c r="N7203" s="27" t="s">
        <v>47008</v>
      </c>
      <c r="O7203" s="27"/>
      <c r="P7203" s="78" t="s">
        <v>42</v>
      </c>
      <c r="Q7203" s="78" t="s">
        <v>2058</v>
      </c>
      <c r="R7203" s="27" t="s">
        <v>47161</v>
      </c>
      <c r="S7203" s="27" t="s">
        <v>39333</v>
      </c>
      <c r="T7203" s="27" t="s">
        <v>47162</v>
      </c>
      <c r="U7203" s="27"/>
      <c r="V7203" s="27"/>
    </row>
    <row r="7204" spans="2:22" s="88" customFormat="1" ht="15.75" customHeight="1">
      <c r="B7204" s="27" t="s">
        <v>47163</v>
      </c>
      <c r="C7204" s="27" t="s">
        <v>47164</v>
      </c>
      <c r="D7204" s="27" t="s">
        <v>47165</v>
      </c>
      <c r="E7204" s="27" t="s">
        <v>47165</v>
      </c>
      <c r="F7204" s="27" t="s">
        <v>45164</v>
      </c>
      <c r="G7204" s="27" t="s">
        <v>47166</v>
      </c>
      <c r="H7204" s="27" t="s">
        <v>45164</v>
      </c>
      <c r="I7204" s="27" t="s">
        <v>25093</v>
      </c>
      <c r="J7204" s="27" t="s">
        <v>45164</v>
      </c>
      <c r="K7204" s="78" t="s">
        <v>39</v>
      </c>
      <c r="L7204" s="27" t="s">
        <v>40</v>
      </c>
      <c r="M7204" s="27">
        <v>51319689</v>
      </c>
      <c r="N7204" s="27" t="s">
        <v>47008</v>
      </c>
      <c r="O7204" s="27"/>
      <c r="P7204" s="78" t="s">
        <v>42</v>
      </c>
      <c r="Q7204" s="78" t="s">
        <v>2058</v>
      </c>
      <c r="R7204" s="27" t="s">
        <v>47167</v>
      </c>
      <c r="S7204" s="27" t="s">
        <v>47168</v>
      </c>
      <c r="T7204" s="27" t="s">
        <v>47169</v>
      </c>
      <c r="U7204" s="27"/>
      <c r="V7204" s="27"/>
    </row>
    <row r="7205" spans="2:22" s="88" customFormat="1" ht="15.75" customHeight="1">
      <c r="B7205" s="27" t="s">
        <v>47170</v>
      </c>
      <c r="C7205" s="27" t="s">
        <v>47171</v>
      </c>
      <c r="D7205" s="27" t="s">
        <v>47172</v>
      </c>
      <c r="E7205" s="27" t="s">
        <v>47172</v>
      </c>
      <c r="F7205" s="27" t="s">
        <v>45164</v>
      </c>
      <c r="G7205" s="27" t="s">
        <v>47173</v>
      </c>
      <c r="H7205" s="27" t="s">
        <v>45164</v>
      </c>
      <c r="I7205" s="27" t="s">
        <v>22569</v>
      </c>
      <c r="J7205" s="27" t="s">
        <v>45368</v>
      </c>
      <c r="K7205" s="78" t="s">
        <v>39</v>
      </c>
      <c r="L7205" s="27" t="s">
        <v>40</v>
      </c>
      <c r="M7205" s="27">
        <v>144222762</v>
      </c>
      <c r="N7205" s="27" t="s">
        <v>47008</v>
      </c>
      <c r="O7205" s="27"/>
      <c r="P7205" s="78" t="s">
        <v>42</v>
      </c>
      <c r="Q7205" s="78" t="s">
        <v>2058</v>
      </c>
      <c r="R7205" s="27" t="s">
        <v>47174</v>
      </c>
      <c r="S7205" s="27" t="s">
        <v>47175</v>
      </c>
      <c r="T7205" s="27" t="s">
        <v>47176</v>
      </c>
      <c r="U7205" s="27"/>
      <c r="V7205" s="27"/>
    </row>
    <row r="7206" spans="2:22" s="88" customFormat="1" ht="15.75" hidden="1" customHeight="1">
      <c r="B7206" s="27" t="s">
        <v>47177</v>
      </c>
      <c r="C7206" s="27" t="s">
        <v>47178</v>
      </c>
      <c r="D7206" s="27" t="s">
        <v>47179</v>
      </c>
      <c r="E7206" s="27" t="s">
        <v>47179</v>
      </c>
      <c r="F7206" s="27" t="s">
        <v>45164</v>
      </c>
      <c r="G7206" s="27" t="s">
        <v>47180</v>
      </c>
      <c r="H7206" s="27" t="s">
        <v>45164</v>
      </c>
      <c r="I7206" s="27" t="s">
        <v>22569</v>
      </c>
      <c r="J7206" s="27" t="s">
        <v>45579</v>
      </c>
      <c r="K7206" s="82" t="s">
        <v>9932</v>
      </c>
      <c r="L7206" s="27" t="s">
        <v>9933</v>
      </c>
      <c r="M7206" s="27"/>
      <c r="N7206" s="27" t="s">
        <v>47181</v>
      </c>
      <c r="O7206" s="27"/>
      <c r="P7206" s="27"/>
      <c r="Q7206" s="27"/>
      <c r="R7206" s="27"/>
      <c r="S7206" s="27"/>
      <c r="T7206" s="27"/>
      <c r="U7206" s="27"/>
      <c r="V7206" s="27"/>
    </row>
    <row r="7207" spans="2:22" s="88" customFormat="1" ht="15.75" customHeight="1">
      <c r="B7207" s="27" t="s">
        <v>47182</v>
      </c>
      <c r="C7207" s="27" t="s">
        <v>47183</v>
      </c>
      <c r="D7207" s="27" t="s">
        <v>47184</v>
      </c>
      <c r="E7207" s="27" t="s">
        <v>47185</v>
      </c>
      <c r="F7207" s="27" t="s">
        <v>45164</v>
      </c>
      <c r="G7207" s="27" t="s">
        <v>47186</v>
      </c>
      <c r="H7207" s="27" t="s">
        <v>45164</v>
      </c>
      <c r="I7207" s="27" t="s">
        <v>947</v>
      </c>
      <c r="J7207" s="27" t="s">
        <v>45254</v>
      </c>
      <c r="K7207" s="78" t="s">
        <v>39</v>
      </c>
      <c r="L7207" s="27" t="s">
        <v>40</v>
      </c>
      <c r="M7207" s="27">
        <v>41868246</v>
      </c>
      <c r="N7207" s="27" t="s">
        <v>47008</v>
      </c>
      <c r="O7207" s="27"/>
      <c r="P7207" s="78" t="s">
        <v>42</v>
      </c>
      <c r="Q7207" s="78" t="s">
        <v>2058</v>
      </c>
      <c r="R7207" s="27" t="s">
        <v>47187</v>
      </c>
      <c r="S7207" s="27" t="s">
        <v>47188</v>
      </c>
      <c r="T7207" s="27" t="s">
        <v>47189</v>
      </c>
      <c r="U7207" s="27"/>
      <c r="V7207" s="27">
        <v>60704780</v>
      </c>
    </row>
    <row r="7208" spans="2:22" s="89" customFormat="1" ht="15.75" customHeight="1">
      <c r="B7208" s="27" t="s">
        <v>47190</v>
      </c>
      <c r="C7208" s="27" t="s">
        <v>47191</v>
      </c>
      <c r="D7208" s="27" t="s">
        <v>47192</v>
      </c>
      <c r="E7208" s="27" t="s">
        <v>47192</v>
      </c>
      <c r="F7208" s="27" t="s">
        <v>45164</v>
      </c>
      <c r="G7208" s="27" t="s">
        <v>47193</v>
      </c>
      <c r="H7208" s="27" t="s">
        <v>45164</v>
      </c>
      <c r="I7208" s="27" t="s">
        <v>475</v>
      </c>
      <c r="J7208" s="27" t="s">
        <v>45177</v>
      </c>
      <c r="K7208" s="82" t="s">
        <v>27</v>
      </c>
      <c r="L7208" s="27" t="s">
        <v>28</v>
      </c>
      <c r="M7208" s="27" t="s">
        <v>47194</v>
      </c>
      <c r="N7208" s="27" t="s">
        <v>47195</v>
      </c>
      <c r="O7208" s="27"/>
      <c r="P7208" s="27" t="s">
        <v>45201</v>
      </c>
      <c r="Q7208" s="78" t="s">
        <v>1646</v>
      </c>
      <c r="R7208" s="27" t="s">
        <v>47196</v>
      </c>
      <c r="S7208" s="27" t="s">
        <v>47197</v>
      </c>
      <c r="T7208" s="27" t="s">
        <v>47198</v>
      </c>
      <c r="U7208" s="27" t="s">
        <v>47194</v>
      </c>
      <c r="V7208" s="27"/>
    </row>
    <row r="7209" spans="2:22" s="89" customFormat="1" ht="15.75" customHeight="1">
      <c r="B7209" s="27" t="s">
        <v>47199</v>
      </c>
      <c r="C7209" s="27" t="s">
        <v>47200</v>
      </c>
      <c r="D7209" s="27" t="s">
        <v>47201</v>
      </c>
      <c r="E7209" s="27" t="s">
        <v>47201</v>
      </c>
      <c r="F7209" s="27" t="s">
        <v>45164</v>
      </c>
      <c r="G7209" s="27" t="s">
        <v>47202</v>
      </c>
      <c r="H7209" s="27" t="s">
        <v>45164</v>
      </c>
      <c r="I7209" s="27" t="s">
        <v>47203</v>
      </c>
      <c r="J7209" s="27" t="s">
        <v>47204</v>
      </c>
      <c r="K7209" s="82" t="s">
        <v>27</v>
      </c>
      <c r="L7209" s="27" t="s">
        <v>28</v>
      </c>
      <c r="M7209" s="27" t="s">
        <v>47205</v>
      </c>
      <c r="N7209" s="27" t="s">
        <v>47206</v>
      </c>
      <c r="O7209" s="27"/>
      <c r="P7209" s="27" t="s">
        <v>45201</v>
      </c>
      <c r="Q7209" s="27" t="s">
        <v>2222</v>
      </c>
      <c r="R7209" s="27" t="s">
        <v>47207</v>
      </c>
      <c r="S7209" s="27" t="s">
        <v>47208</v>
      </c>
      <c r="T7209" s="27" t="s">
        <v>47209</v>
      </c>
      <c r="U7209" s="27"/>
      <c r="V7209" s="27">
        <v>615332900</v>
      </c>
    </row>
    <row r="7210" spans="2:22" s="88" customFormat="1" ht="15.75" customHeight="1">
      <c r="B7210" s="27" t="s">
        <v>47210</v>
      </c>
      <c r="C7210" s="27" t="s">
        <v>47211</v>
      </c>
      <c r="D7210" s="27" t="s">
        <v>47212</v>
      </c>
      <c r="E7210" s="27" t="s">
        <v>47213</v>
      </c>
      <c r="F7210" s="27" t="s">
        <v>45164</v>
      </c>
      <c r="G7210" s="27" t="s">
        <v>47214</v>
      </c>
      <c r="H7210" s="27" t="s">
        <v>45164</v>
      </c>
      <c r="I7210" s="27" t="s">
        <v>26630</v>
      </c>
      <c r="J7210" s="27" t="s">
        <v>45259</v>
      </c>
      <c r="K7210" s="78" t="s">
        <v>39</v>
      </c>
      <c r="L7210" s="27" t="s">
        <v>40</v>
      </c>
      <c r="M7210" s="27">
        <v>5549159</v>
      </c>
      <c r="N7210" s="27" t="s">
        <v>47008</v>
      </c>
      <c r="O7210" s="27"/>
      <c r="P7210" s="78" t="s">
        <v>42</v>
      </c>
      <c r="Q7210" s="78" t="s">
        <v>2058</v>
      </c>
      <c r="R7210" s="27" t="s">
        <v>47215</v>
      </c>
      <c r="S7210" s="27" t="s">
        <v>47216</v>
      </c>
      <c r="T7210" s="27" t="s">
        <v>47217</v>
      </c>
      <c r="U7210" s="27"/>
      <c r="V7210" s="27">
        <v>24744476</v>
      </c>
    </row>
    <row r="7211" spans="2:22" s="89" customFormat="1" ht="15.75" customHeight="1">
      <c r="B7211" s="27" t="s">
        <v>47218</v>
      </c>
      <c r="C7211" s="27" t="s">
        <v>47219</v>
      </c>
      <c r="D7211" s="27" t="s">
        <v>47220</v>
      </c>
      <c r="E7211" s="27" t="s">
        <v>47220</v>
      </c>
      <c r="F7211" s="27" t="s">
        <v>45164</v>
      </c>
      <c r="G7211" s="27" t="s">
        <v>47221</v>
      </c>
      <c r="H7211" s="27" t="s">
        <v>45164</v>
      </c>
      <c r="I7211" s="27" t="s">
        <v>37200</v>
      </c>
      <c r="J7211" s="27" t="s">
        <v>45579</v>
      </c>
      <c r="K7211" s="82" t="s">
        <v>27</v>
      </c>
      <c r="L7211" s="27" t="s">
        <v>28</v>
      </c>
      <c r="M7211" s="27" t="s">
        <v>47222</v>
      </c>
      <c r="N7211" s="27" t="s">
        <v>47223</v>
      </c>
      <c r="O7211" s="27"/>
      <c r="P7211" s="27" t="s">
        <v>45201</v>
      </c>
      <c r="Q7211" s="78" t="s">
        <v>1646</v>
      </c>
      <c r="R7211" s="27" t="s">
        <v>47224</v>
      </c>
      <c r="S7211" s="27" t="s">
        <v>47225</v>
      </c>
      <c r="T7211" s="27" t="s">
        <v>47226</v>
      </c>
      <c r="U7211" s="27" t="s">
        <v>47222</v>
      </c>
      <c r="V7211" s="27"/>
    </row>
    <row r="7212" spans="2:22" s="88" customFormat="1" ht="15.75" hidden="1" customHeight="1">
      <c r="B7212" s="27" t="s">
        <v>47227</v>
      </c>
      <c r="C7212" s="27" t="s">
        <v>47228</v>
      </c>
      <c r="D7212" s="27" t="s">
        <v>47229</v>
      </c>
      <c r="E7212" s="27" t="s">
        <v>47229</v>
      </c>
      <c r="F7212" s="27" t="s">
        <v>45164</v>
      </c>
      <c r="G7212" s="27" t="s">
        <v>47230</v>
      </c>
      <c r="H7212" s="27" t="s">
        <v>45164</v>
      </c>
      <c r="I7212" s="27" t="s">
        <v>77</v>
      </c>
      <c r="J7212" s="27" t="s">
        <v>45182</v>
      </c>
      <c r="K7212" s="82" t="s">
        <v>9932</v>
      </c>
      <c r="L7212" s="27" t="s">
        <v>9933</v>
      </c>
      <c r="M7212" s="27"/>
      <c r="N7212" s="27" t="s">
        <v>47231</v>
      </c>
      <c r="O7212" s="27"/>
      <c r="P7212" s="27"/>
      <c r="Q7212" s="27"/>
      <c r="R7212" s="27"/>
      <c r="S7212" s="27"/>
      <c r="T7212" s="27"/>
      <c r="U7212" s="27"/>
      <c r="V7212" s="27"/>
    </row>
    <row r="7213" spans="2:22" s="88" customFormat="1" ht="15.75" customHeight="1">
      <c r="B7213" s="27" t="s">
        <v>47232</v>
      </c>
      <c r="C7213" s="27" t="s">
        <v>47233</v>
      </c>
      <c r="D7213" s="27" t="s">
        <v>47234</v>
      </c>
      <c r="E7213" s="27" t="s">
        <v>47234</v>
      </c>
      <c r="F7213" s="27" t="s">
        <v>45164</v>
      </c>
      <c r="G7213" s="27" t="s">
        <v>47235</v>
      </c>
      <c r="H7213" s="27" t="s">
        <v>45164</v>
      </c>
      <c r="I7213" s="27" t="s">
        <v>47236</v>
      </c>
      <c r="J7213" s="27" t="s">
        <v>45254</v>
      </c>
      <c r="K7213" s="78" t="s">
        <v>39</v>
      </c>
      <c r="L7213" s="27" t="s">
        <v>40</v>
      </c>
      <c r="M7213" s="27">
        <v>18050043</v>
      </c>
      <c r="N7213" s="27" t="s">
        <v>47008</v>
      </c>
      <c r="O7213" s="27"/>
      <c r="P7213" s="78" t="s">
        <v>42</v>
      </c>
      <c r="Q7213" s="78" t="s">
        <v>2058</v>
      </c>
      <c r="R7213" s="27" t="s">
        <v>47237</v>
      </c>
      <c r="S7213" s="27" t="s">
        <v>47238</v>
      </c>
      <c r="T7213" s="27" t="s">
        <v>47239</v>
      </c>
      <c r="U7213" s="27"/>
      <c r="V7213" s="27"/>
    </row>
    <row r="7214" spans="2:22" s="88" customFormat="1" ht="15.75" customHeight="1">
      <c r="B7214" s="27" t="s">
        <v>47240</v>
      </c>
      <c r="C7214" s="27" t="s">
        <v>47241</v>
      </c>
      <c r="D7214" s="27" t="s">
        <v>47242</v>
      </c>
      <c r="E7214" s="27" t="s">
        <v>47242</v>
      </c>
      <c r="F7214" s="27" t="s">
        <v>45164</v>
      </c>
      <c r="G7214" s="27" t="s">
        <v>47243</v>
      </c>
      <c r="H7214" s="27" t="s">
        <v>45164</v>
      </c>
      <c r="I7214" s="27" t="s">
        <v>28071</v>
      </c>
      <c r="J7214" s="27" t="s">
        <v>45480</v>
      </c>
      <c r="K7214" s="82" t="s">
        <v>294</v>
      </c>
      <c r="L7214" s="27" t="s">
        <v>295</v>
      </c>
      <c r="M7214" s="27">
        <v>136098436</v>
      </c>
      <c r="N7214" s="27" t="s">
        <v>47244</v>
      </c>
      <c r="O7214" s="27"/>
      <c r="P7214" s="27"/>
      <c r="Q7214" s="78" t="s">
        <v>6630</v>
      </c>
      <c r="R7214" s="27" t="s">
        <v>47242</v>
      </c>
      <c r="S7214" s="27" t="s">
        <v>47245</v>
      </c>
      <c r="T7214" s="27" t="s">
        <v>47246</v>
      </c>
      <c r="U7214" s="27">
        <v>136098436</v>
      </c>
      <c r="V7214" s="27">
        <v>76751825</v>
      </c>
    </row>
    <row r="7215" spans="2:22" s="88" customFormat="1" ht="15.75" customHeight="1">
      <c r="B7215" s="27" t="s">
        <v>47247</v>
      </c>
      <c r="C7215" s="27" t="s">
        <v>47248</v>
      </c>
      <c r="D7215" s="27" t="s">
        <v>47249</v>
      </c>
      <c r="E7215" s="27" t="s">
        <v>47249</v>
      </c>
      <c r="F7215" s="27" t="s">
        <v>45164</v>
      </c>
      <c r="G7215" s="27" t="s">
        <v>47250</v>
      </c>
      <c r="H7215" s="27" t="s">
        <v>45164</v>
      </c>
      <c r="I7215" s="27" t="s">
        <v>34300</v>
      </c>
      <c r="J7215" s="27" t="s">
        <v>47251</v>
      </c>
      <c r="K7215" s="78" t="s">
        <v>39</v>
      </c>
      <c r="L7215" s="27" t="s">
        <v>40</v>
      </c>
      <c r="M7215" s="27">
        <v>71750467</v>
      </c>
      <c r="N7215" s="27" t="s">
        <v>47008</v>
      </c>
      <c r="O7215" s="27"/>
      <c r="P7215" s="78" t="s">
        <v>42</v>
      </c>
      <c r="Q7215" s="78" t="s">
        <v>2058</v>
      </c>
      <c r="R7215" s="27" t="s">
        <v>47252</v>
      </c>
      <c r="S7215" s="27" t="s">
        <v>47253</v>
      </c>
      <c r="T7215" s="27" t="s">
        <v>47254</v>
      </c>
      <c r="U7215" s="27"/>
      <c r="V7215" s="78">
        <v>144262888</v>
      </c>
    </row>
    <row r="7216" spans="2:22" s="89" customFormat="1" ht="15.75" customHeight="1">
      <c r="B7216" s="27" t="s">
        <v>47255</v>
      </c>
      <c r="C7216" s="27" t="s">
        <v>47256</v>
      </c>
      <c r="D7216" s="27" t="s">
        <v>47257</v>
      </c>
      <c r="E7216" s="27" t="s">
        <v>47257</v>
      </c>
      <c r="F7216" s="27" t="s">
        <v>45164</v>
      </c>
      <c r="G7216" s="27" t="s">
        <v>47258</v>
      </c>
      <c r="H7216" s="27" t="s">
        <v>45164</v>
      </c>
      <c r="I7216" s="27" t="s">
        <v>1189</v>
      </c>
      <c r="J7216" s="27" t="s">
        <v>45254</v>
      </c>
      <c r="K7216" s="82" t="s">
        <v>27</v>
      </c>
      <c r="L7216" s="27" t="s">
        <v>28</v>
      </c>
      <c r="M7216" s="27" t="s">
        <v>47259</v>
      </c>
      <c r="N7216" s="27" t="s">
        <v>47260</v>
      </c>
      <c r="O7216" s="27"/>
      <c r="P7216" s="27" t="s">
        <v>45201</v>
      </c>
      <c r="Q7216" s="27" t="s">
        <v>2222</v>
      </c>
      <c r="R7216" s="27" t="s">
        <v>47261</v>
      </c>
      <c r="S7216" s="27" t="s">
        <v>47262</v>
      </c>
      <c r="T7216" s="27" t="s">
        <v>47263</v>
      </c>
      <c r="U7216" s="27" t="s">
        <v>47259</v>
      </c>
      <c r="V7216" s="27">
        <v>966125713</v>
      </c>
    </row>
    <row r="7217" spans="2:22" s="88" customFormat="1" ht="15.75" hidden="1" customHeight="1">
      <c r="B7217" s="27" t="s">
        <v>47264</v>
      </c>
      <c r="C7217" s="27" t="s">
        <v>47265</v>
      </c>
      <c r="D7217" s="27" t="s">
        <v>47266</v>
      </c>
      <c r="E7217" s="27" t="s">
        <v>47266</v>
      </c>
      <c r="F7217" s="27" t="s">
        <v>45164</v>
      </c>
      <c r="G7217" s="27" t="s">
        <v>47267</v>
      </c>
      <c r="H7217" s="27" t="s">
        <v>45164</v>
      </c>
      <c r="I7217" s="27" t="s">
        <v>47268</v>
      </c>
      <c r="J7217" s="27" t="s">
        <v>45433</v>
      </c>
      <c r="K7217" s="82" t="s">
        <v>1032</v>
      </c>
      <c r="L7217" s="27" t="s">
        <v>1033</v>
      </c>
      <c r="M7217" s="27"/>
      <c r="N7217" s="27" t="s">
        <v>47269</v>
      </c>
      <c r="O7217" s="27" t="s">
        <v>47270</v>
      </c>
      <c r="P7217" s="27"/>
      <c r="Q7217" s="27"/>
      <c r="R7217" s="27"/>
      <c r="S7217" s="27"/>
      <c r="T7217" s="27"/>
      <c r="U7217" s="27"/>
      <c r="V7217" s="78">
        <v>88119149</v>
      </c>
    </row>
    <row r="7218" spans="2:22" s="89" customFormat="1" ht="15.75" customHeight="1">
      <c r="B7218" s="27" t="s">
        <v>47271</v>
      </c>
      <c r="C7218" s="27" t="s">
        <v>47272</v>
      </c>
      <c r="D7218" s="27" t="s">
        <v>28558</v>
      </c>
      <c r="E7218" s="27" t="s">
        <v>28558</v>
      </c>
      <c r="F7218" s="27" t="s">
        <v>28558</v>
      </c>
      <c r="G7218" s="27" t="s">
        <v>47273</v>
      </c>
      <c r="H7218" s="27" t="s">
        <v>45164</v>
      </c>
      <c r="I7218" s="27" t="s">
        <v>475</v>
      </c>
      <c r="J7218" s="27" t="s">
        <v>45177</v>
      </c>
      <c r="K7218" s="82" t="s">
        <v>27</v>
      </c>
      <c r="L7218" s="27" t="s">
        <v>28</v>
      </c>
      <c r="M7218" s="27" t="s">
        <v>47274</v>
      </c>
      <c r="N7218" s="27" t="s">
        <v>47275</v>
      </c>
      <c r="O7218" s="27"/>
      <c r="P7218" s="27" t="s">
        <v>45201</v>
      </c>
      <c r="Q7218" s="78" t="s">
        <v>1646</v>
      </c>
      <c r="R7218" s="27" t="s">
        <v>47276</v>
      </c>
      <c r="S7218" s="27" t="s">
        <v>47277</v>
      </c>
      <c r="T7218" s="27" t="s">
        <v>47278</v>
      </c>
      <c r="U7218" s="27" t="s">
        <v>47274</v>
      </c>
      <c r="V7218" s="27"/>
    </row>
    <row r="7219" spans="2:22" s="88" customFormat="1" ht="15.75" customHeight="1">
      <c r="B7219" s="27" t="s">
        <v>47279</v>
      </c>
      <c r="C7219" s="27" t="s">
        <v>47280</v>
      </c>
      <c r="D7219" s="27" t="s">
        <v>47281</v>
      </c>
      <c r="E7219" s="27" t="s">
        <v>47281</v>
      </c>
      <c r="F7219" s="27" t="s">
        <v>45164</v>
      </c>
      <c r="G7219" s="27" t="s">
        <v>47282</v>
      </c>
      <c r="H7219" s="27" t="s">
        <v>45164</v>
      </c>
      <c r="I7219" s="27" t="s">
        <v>2941</v>
      </c>
      <c r="J7219" s="27" t="s">
        <v>45254</v>
      </c>
      <c r="K7219" s="78" t="s">
        <v>39</v>
      </c>
      <c r="L7219" s="27" t="s">
        <v>40</v>
      </c>
      <c r="M7219" s="27">
        <v>800343977</v>
      </c>
      <c r="N7219" s="27" t="s">
        <v>47008</v>
      </c>
      <c r="O7219" s="27"/>
      <c r="P7219" s="78" t="s">
        <v>42</v>
      </c>
      <c r="Q7219" s="78" t="s">
        <v>2058</v>
      </c>
      <c r="R7219" s="27" t="s">
        <v>47283</v>
      </c>
      <c r="S7219" s="27" t="s">
        <v>47284</v>
      </c>
      <c r="T7219" s="27" t="s">
        <v>47285</v>
      </c>
      <c r="U7219" s="27"/>
      <c r="V7219" s="27"/>
    </row>
    <row r="7220" spans="2:22" s="88" customFormat="1" ht="15.75" customHeight="1">
      <c r="B7220" s="27" t="s">
        <v>47286</v>
      </c>
      <c r="C7220" s="27" t="s">
        <v>47287</v>
      </c>
      <c r="D7220" s="27" t="s">
        <v>47288</v>
      </c>
      <c r="E7220" s="27" t="s">
        <v>47289</v>
      </c>
      <c r="F7220" s="27" t="s">
        <v>45164</v>
      </c>
      <c r="G7220" s="27" t="s">
        <v>47290</v>
      </c>
      <c r="H7220" s="27" t="s">
        <v>45164</v>
      </c>
      <c r="I7220" s="27" t="s">
        <v>2623</v>
      </c>
      <c r="J7220" s="27" t="s">
        <v>45579</v>
      </c>
      <c r="K7220" s="78" t="s">
        <v>39</v>
      </c>
      <c r="L7220" s="27" t="s">
        <v>40</v>
      </c>
      <c r="M7220" s="27">
        <v>2086684</v>
      </c>
      <c r="N7220" s="27" t="s">
        <v>47008</v>
      </c>
      <c r="O7220" s="27"/>
      <c r="P7220" s="78" t="s">
        <v>42</v>
      </c>
      <c r="Q7220" s="78" t="s">
        <v>6630</v>
      </c>
      <c r="R7220" s="27" t="s">
        <v>47291</v>
      </c>
      <c r="S7220" s="83" t="s">
        <v>47292</v>
      </c>
      <c r="T7220" s="27" t="s">
        <v>47293</v>
      </c>
      <c r="U7220" s="27"/>
      <c r="V7220" s="27">
        <v>276559783</v>
      </c>
    </row>
    <row r="7221" spans="2:22" s="88" customFormat="1" ht="15.75" customHeight="1">
      <c r="B7221" s="27" t="s">
        <v>47294</v>
      </c>
      <c r="C7221" s="27" t="s">
        <v>47295</v>
      </c>
      <c r="D7221" s="27" t="s">
        <v>47296</v>
      </c>
      <c r="E7221" s="27" t="s">
        <v>47296</v>
      </c>
      <c r="F7221" s="27" t="s">
        <v>45164</v>
      </c>
      <c r="G7221" s="27" t="s">
        <v>47297</v>
      </c>
      <c r="H7221" s="27" t="s">
        <v>45164</v>
      </c>
      <c r="I7221" s="27" t="s">
        <v>47298</v>
      </c>
      <c r="J7221" s="27" t="s">
        <v>45208</v>
      </c>
      <c r="K7221" s="82" t="s">
        <v>245</v>
      </c>
      <c r="L7221" s="27" t="s">
        <v>246</v>
      </c>
      <c r="M7221" s="27">
        <v>78850472</v>
      </c>
      <c r="N7221" s="27" t="s">
        <v>1615</v>
      </c>
      <c r="O7221" s="27"/>
      <c r="P7221" s="78" t="s">
        <v>248</v>
      </c>
      <c r="Q7221" s="78" t="s">
        <v>2058</v>
      </c>
      <c r="R7221" s="27" t="s">
        <v>47299</v>
      </c>
      <c r="S7221" s="27" t="s">
        <v>47300</v>
      </c>
      <c r="T7221" s="27" t="s">
        <v>47301</v>
      </c>
      <c r="U7221" s="27"/>
      <c r="V7221" s="78">
        <v>602484227</v>
      </c>
    </row>
    <row r="7222" spans="2:22" s="88" customFormat="1" ht="15.75" customHeight="1">
      <c r="B7222" s="27" t="s">
        <v>47302</v>
      </c>
      <c r="C7222" s="27" t="s">
        <v>47303</v>
      </c>
      <c r="D7222" s="27" t="s">
        <v>47304</v>
      </c>
      <c r="E7222" s="27" t="s">
        <v>47304</v>
      </c>
      <c r="F7222" s="27" t="s">
        <v>45164</v>
      </c>
      <c r="G7222" s="27" t="s">
        <v>19995</v>
      </c>
      <c r="H7222" s="27" t="s">
        <v>45164</v>
      </c>
      <c r="I7222" s="27" t="s">
        <v>47305</v>
      </c>
      <c r="J7222" s="27" t="s">
        <v>45182</v>
      </c>
      <c r="K7222" s="78" t="s">
        <v>39</v>
      </c>
      <c r="L7222" s="27" t="s">
        <v>40</v>
      </c>
      <c r="M7222" s="27">
        <v>834952715</v>
      </c>
      <c r="N7222" s="27" t="s">
        <v>47008</v>
      </c>
      <c r="O7222" s="27"/>
      <c r="P7222" s="78" t="s">
        <v>42</v>
      </c>
      <c r="Q7222" s="78" t="s">
        <v>2058</v>
      </c>
      <c r="R7222" s="27" t="s">
        <v>47306</v>
      </c>
      <c r="S7222" s="27" t="s">
        <v>47307</v>
      </c>
      <c r="T7222" s="27" t="s">
        <v>47308</v>
      </c>
      <c r="U7222" s="27"/>
      <c r="V7222" s="27"/>
    </row>
    <row r="7223" spans="2:22" s="88" customFormat="1" ht="15.75" customHeight="1">
      <c r="B7223" s="27" t="s">
        <v>47309</v>
      </c>
      <c r="C7223" s="27" t="s">
        <v>47310</v>
      </c>
      <c r="D7223" s="27" t="s">
        <v>47311</v>
      </c>
      <c r="E7223" s="27" t="s">
        <v>47312</v>
      </c>
      <c r="F7223" s="27" t="s">
        <v>45164</v>
      </c>
      <c r="G7223" s="27" t="s">
        <v>47313</v>
      </c>
      <c r="H7223" s="27" t="s">
        <v>45164</v>
      </c>
      <c r="I7223" s="27" t="s">
        <v>47314</v>
      </c>
      <c r="J7223" s="27" t="s">
        <v>45375</v>
      </c>
      <c r="K7223" s="82" t="s">
        <v>245</v>
      </c>
      <c r="L7223" s="27" t="s">
        <v>246</v>
      </c>
      <c r="M7223" s="27">
        <v>154078034</v>
      </c>
      <c r="N7223" s="27" t="s">
        <v>1615</v>
      </c>
      <c r="O7223" s="27"/>
      <c r="P7223" s="78" t="s">
        <v>248</v>
      </c>
      <c r="Q7223" s="78" t="s">
        <v>2058</v>
      </c>
      <c r="R7223" s="27" t="s">
        <v>47315</v>
      </c>
      <c r="S7223" s="27" t="s">
        <v>47316</v>
      </c>
      <c r="T7223" s="27" t="s">
        <v>47317</v>
      </c>
      <c r="U7223" s="27"/>
      <c r="V7223" s="78">
        <v>219759848</v>
      </c>
    </row>
    <row r="7224" spans="2:22" s="88" customFormat="1" ht="15.75" customHeight="1">
      <c r="B7224" s="27" t="s">
        <v>47318</v>
      </c>
      <c r="C7224" s="27" t="s">
        <v>47319</v>
      </c>
      <c r="D7224" s="27" t="s">
        <v>47320</v>
      </c>
      <c r="E7224" s="27" t="s">
        <v>47320</v>
      </c>
      <c r="F7224" s="27" t="s">
        <v>45164</v>
      </c>
      <c r="G7224" s="27" t="s">
        <v>47321</v>
      </c>
      <c r="H7224" s="27" t="s">
        <v>45164</v>
      </c>
      <c r="I7224" s="27" t="s">
        <v>2431</v>
      </c>
      <c r="J7224" s="27" t="s">
        <v>47204</v>
      </c>
      <c r="K7224" s="78" t="s">
        <v>39</v>
      </c>
      <c r="L7224" s="27" t="s">
        <v>40</v>
      </c>
      <c r="M7224" s="27">
        <v>21660303</v>
      </c>
      <c r="N7224" s="27" t="s">
        <v>47008</v>
      </c>
      <c r="O7224" s="27"/>
      <c r="P7224" s="78" t="s">
        <v>42</v>
      </c>
      <c r="Q7224" s="78" t="s">
        <v>2058</v>
      </c>
      <c r="R7224" s="27" t="s">
        <v>47322</v>
      </c>
      <c r="S7224" s="27" t="s">
        <v>47323</v>
      </c>
      <c r="T7224" s="27" t="s">
        <v>47324</v>
      </c>
      <c r="U7224" s="27"/>
      <c r="V7224" s="27">
        <v>78784082</v>
      </c>
    </row>
    <row r="7225" spans="2:22" s="88" customFormat="1" ht="15.75" hidden="1" customHeight="1">
      <c r="B7225" s="27" t="s">
        <v>47325</v>
      </c>
      <c r="C7225" s="27" t="s">
        <v>47326</v>
      </c>
      <c r="D7225" s="27" t="s">
        <v>47327</v>
      </c>
      <c r="E7225" s="27" t="s">
        <v>47327</v>
      </c>
      <c r="F7225" s="27" t="s">
        <v>45164</v>
      </c>
      <c r="G7225" s="27" t="s">
        <v>47328</v>
      </c>
      <c r="H7225" s="27" t="s">
        <v>45164</v>
      </c>
      <c r="I7225" s="27" t="s">
        <v>2683</v>
      </c>
      <c r="J7225" s="27" t="s">
        <v>45287</v>
      </c>
      <c r="K7225" s="82" t="s">
        <v>9932</v>
      </c>
      <c r="L7225" s="27" t="s">
        <v>9933</v>
      </c>
      <c r="M7225" s="27"/>
      <c r="N7225" s="27" t="s">
        <v>47329</v>
      </c>
      <c r="O7225" s="27"/>
      <c r="P7225" s="27"/>
      <c r="Q7225" s="27"/>
      <c r="R7225" s="27"/>
      <c r="S7225" s="27"/>
      <c r="T7225" s="27"/>
      <c r="U7225" s="27"/>
      <c r="V7225" s="27"/>
    </row>
    <row r="7226" spans="2:22" s="88" customFormat="1" ht="15.75" customHeight="1">
      <c r="B7226" s="27" t="s">
        <v>47330</v>
      </c>
      <c r="C7226" s="27" t="s">
        <v>47331</v>
      </c>
      <c r="D7226" s="27" t="s">
        <v>47332</v>
      </c>
      <c r="E7226" s="27" t="s">
        <v>47333</v>
      </c>
      <c r="F7226" s="27" t="s">
        <v>45164</v>
      </c>
      <c r="G7226" s="27" t="s">
        <v>47334</v>
      </c>
      <c r="H7226" s="27" t="s">
        <v>45164</v>
      </c>
      <c r="I7226" s="27" t="s">
        <v>6290</v>
      </c>
      <c r="J7226" s="27" t="s">
        <v>45164</v>
      </c>
      <c r="K7226" s="78" t="s">
        <v>39</v>
      </c>
      <c r="L7226" s="27" t="s">
        <v>40</v>
      </c>
      <c r="M7226" s="27">
        <v>555911130</v>
      </c>
      <c r="N7226" s="27" t="s">
        <v>47335</v>
      </c>
      <c r="O7226" s="27"/>
      <c r="P7226" s="78" t="s">
        <v>42</v>
      </c>
      <c r="Q7226" s="78" t="s">
        <v>2058</v>
      </c>
      <c r="R7226" s="27" t="s">
        <v>47336</v>
      </c>
      <c r="S7226" s="27" t="s">
        <v>47337</v>
      </c>
      <c r="T7226" s="27"/>
      <c r="U7226" s="27"/>
      <c r="V7226" s="27">
        <v>369633016</v>
      </c>
    </row>
    <row r="7227" spans="2:22" s="88" customFormat="1" ht="15.75" customHeight="1">
      <c r="B7227" s="27" t="s">
        <v>47338</v>
      </c>
      <c r="C7227" s="27" t="s">
        <v>47339</v>
      </c>
      <c r="D7227" s="27" t="s">
        <v>47340</v>
      </c>
      <c r="E7227" s="27" t="s">
        <v>47340</v>
      </c>
      <c r="F7227" s="27" t="s">
        <v>45164</v>
      </c>
      <c r="G7227" s="27" t="s">
        <v>47341</v>
      </c>
      <c r="H7227" s="27" t="s">
        <v>45164</v>
      </c>
      <c r="I7227" s="27" t="s">
        <v>2108</v>
      </c>
      <c r="J7227" s="27" t="s">
        <v>45238</v>
      </c>
      <c r="K7227" s="78" t="s">
        <v>39</v>
      </c>
      <c r="L7227" s="27" t="s">
        <v>40</v>
      </c>
      <c r="M7227" s="27">
        <v>57094476</v>
      </c>
      <c r="N7227" s="27" t="s">
        <v>47008</v>
      </c>
      <c r="O7227" s="27"/>
      <c r="P7227" s="78" t="s">
        <v>42</v>
      </c>
      <c r="Q7227" s="78" t="s">
        <v>2058</v>
      </c>
      <c r="R7227" s="27" t="s">
        <v>47342</v>
      </c>
      <c r="S7227" s="27" t="s">
        <v>47343</v>
      </c>
      <c r="T7227" s="27" t="s">
        <v>47344</v>
      </c>
      <c r="U7227" s="27"/>
      <c r="V7227" s="27"/>
    </row>
    <row r="7228" spans="2:22" s="88" customFormat="1" ht="15.75" customHeight="1">
      <c r="B7228" s="27" t="s">
        <v>47345</v>
      </c>
      <c r="C7228" s="27" t="s">
        <v>47346</v>
      </c>
      <c r="D7228" s="27" t="s">
        <v>47347</v>
      </c>
      <c r="E7228" s="27" t="s">
        <v>47347</v>
      </c>
      <c r="F7228" s="27" t="s">
        <v>45164</v>
      </c>
      <c r="G7228" s="27" t="s">
        <v>47348</v>
      </c>
      <c r="H7228" s="27" t="s">
        <v>45164</v>
      </c>
      <c r="I7228" s="27" t="s">
        <v>8847</v>
      </c>
      <c r="J7228" s="27" t="s">
        <v>45182</v>
      </c>
      <c r="K7228" s="78" t="s">
        <v>39</v>
      </c>
      <c r="L7228" s="27" t="s">
        <v>40</v>
      </c>
      <c r="M7228" s="27">
        <v>842945227</v>
      </c>
      <c r="N7228" s="27" t="s">
        <v>47008</v>
      </c>
      <c r="O7228" s="27"/>
      <c r="P7228" s="78" t="s">
        <v>42</v>
      </c>
      <c r="Q7228" s="78" t="s">
        <v>2058</v>
      </c>
      <c r="R7228" s="27" t="s">
        <v>47349</v>
      </c>
      <c r="S7228" s="27" t="s">
        <v>47350</v>
      </c>
      <c r="T7228" s="27" t="s">
        <v>47351</v>
      </c>
      <c r="U7228" s="27"/>
      <c r="V7228" s="27"/>
    </row>
    <row r="7229" spans="2:22" s="88" customFormat="1" ht="15.75" customHeight="1">
      <c r="B7229" s="27" t="s">
        <v>47352</v>
      </c>
      <c r="C7229" s="27" t="s">
        <v>47353</v>
      </c>
      <c r="D7229" s="27" t="s">
        <v>47354</v>
      </c>
      <c r="E7229" s="27" t="s">
        <v>47354</v>
      </c>
      <c r="F7229" s="27" t="s">
        <v>45164</v>
      </c>
      <c r="G7229" s="27" t="s">
        <v>47355</v>
      </c>
      <c r="H7229" s="27" t="s">
        <v>45164</v>
      </c>
      <c r="I7229" s="27" t="s">
        <v>47356</v>
      </c>
      <c r="J7229" s="27" t="s">
        <v>45368</v>
      </c>
      <c r="K7229" s="78" t="s">
        <v>39</v>
      </c>
      <c r="L7229" s="27" t="s">
        <v>40</v>
      </c>
      <c r="M7229" s="27">
        <v>5094545</v>
      </c>
      <c r="N7229" s="27" t="s">
        <v>47008</v>
      </c>
      <c r="O7229" s="27"/>
      <c r="P7229" s="78" t="s">
        <v>42</v>
      </c>
      <c r="Q7229" s="78" t="s">
        <v>2058</v>
      </c>
      <c r="R7229" s="27" t="s">
        <v>47357</v>
      </c>
      <c r="S7229" s="27" t="s">
        <v>47358</v>
      </c>
      <c r="T7229" s="27" t="s">
        <v>47359</v>
      </c>
      <c r="U7229" s="27"/>
      <c r="V7229" s="27"/>
    </row>
    <row r="7230" spans="2:22" s="88" customFormat="1" ht="15.75" customHeight="1">
      <c r="B7230" s="27" t="s">
        <v>47360</v>
      </c>
      <c r="C7230" s="27" t="s">
        <v>47361</v>
      </c>
      <c r="D7230" s="27" t="s">
        <v>47362</v>
      </c>
      <c r="E7230" s="27" t="s">
        <v>47362</v>
      </c>
      <c r="F7230" s="27" t="s">
        <v>45164</v>
      </c>
      <c r="G7230" s="27" t="s">
        <v>47363</v>
      </c>
      <c r="H7230" s="27" t="s">
        <v>45164</v>
      </c>
      <c r="I7230" s="27" t="s">
        <v>47364</v>
      </c>
      <c r="J7230" s="27" t="s">
        <v>45182</v>
      </c>
      <c r="K7230" s="78" t="s">
        <v>39</v>
      </c>
      <c r="L7230" s="27" t="s">
        <v>40</v>
      </c>
      <c r="M7230" s="27">
        <v>48804181</v>
      </c>
      <c r="N7230" s="27" t="s">
        <v>47335</v>
      </c>
      <c r="O7230" s="27"/>
      <c r="P7230" s="78" t="s">
        <v>42</v>
      </c>
      <c r="Q7230" s="78" t="s">
        <v>6630</v>
      </c>
      <c r="R7230" s="27" t="s">
        <v>47365</v>
      </c>
      <c r="S7230" s="27" t="s">
        <v>47366</v>
      </c>
      <c r="T7230" s="27" t="s">
        <v>47367</v>
      </c>
      <c r="U7230" s="27"/>
      <c r="V7230" s="27">
        <v>75143230</v>
      </c>
    </row>
    <row r="7231" spans="2:22" s="88" customFormat="1" ht="15.75" customHeight="1">
      <c r="B7231" s="27" t="s">
        <v>47368</v>
      </c>
      <c r="C7231" s="27" t="s">
        <v>47369</v>
      </c>
      <c r="D7231" s="27" t="s">
        <v>47370</v>
      </c>
      <c r="E7231" s="27" t="s">
        <v>47370</v>
      </c>
      <c r="F7231" s="27" t="s">
        <v>45164</v>
      </c>
      <c r="G7231" s="27" t="s">
        <v>47371</v>
      </c>
      <c r="H7231" s="27" t="s">
        <v>45164</v>
      </c>
      <c r="I7231" s="27" t="s">
        <v>47372</v>
      </c>
      <c r="J7231" s="27" t="s">
        <v>45254</v>
      </c>
      <c r="K7231" s="78" t="s">
        <v>39</v>
      </c>
      <c r="L7231" s="27" t="s">
        <v>40</v>
      </c>
      <c r="M7231" s="27">
        <v>622212751</v>
      </c>
      <c r="N7231" s="27" t="s">
        <v>47008</v>
      </c>
      <c r="O7231" s="27"/>
      <c r="P7231" s="78" t="s">
        <v>42</v>
      </c>
      <c r="Q7231" s="78" t="s">
        <v>2058</v>
      </c>
      <c r="R7231" s="27" t="s">
        <v>47373</v>
      </c>
      <c r="S7231" s="27" t="s">
        <v>47374</v>
      </c>
      <c r="T7231" s="27" t="s">
        <v>47375</v>
      </c>
      <c r="U7231" s="27"/>
      <c r="V7231" s="78">
        <v>310872648</v>
      </c>
    </row>
    <row r="7232" spans="2:22" s="88" customFormat="1" ht="15.75" customHeight="1">
      <c r="B7232" s="27" t="s">
        <v>47376</v>
      </c>
      <c r="C7232" s="27" t="s">
        <v>47377</v>
      </c>
      <c r="D7232" s="27" t="s">
        <v>47378</v>
      </c>
      <c r="E7232" s="27" t="s">
        <v>47378</v>
      </c>
      <c r="F7232" s="27" t="s">
        <v>47378</v>
      </c>
      <c r="G7232" s="27" t="s">
        <v>47379</v>
      </c>
      <c r="H7232" s="27" t="s">
        <v>45164</v>
      </c>
      <c r="I7232" s="27" t="s">
        <v>10002</v>
      </c>
      <c r="J7232" s="27" t="s">
        <v>45362</v>
      </c>
      <c r="K7232" s="78" t="s">
        <v>39</v>
      </c>
      <c r="L7232" s="27" t="s">
        <v>40</v>
      </c>
      <c r="M7232" s="27">
        <v>860864391</v>
      </c>
      <c r="N7232" s="27" t="s">
        <v>47008</v>
      </c>
      <c r="O7232" s="27"/>
      <c r="P7232" s="78" t="s">
        <v>42</v>
      </c>
      <c r="Q7232" s="78" t="s">
        <v>2058</v>
      </c>
      <c r="R7232" s="27" t="s">
        <v>47380</v>
      </c>
      <c r="S7232" s="27" t="s">
        <v>47381</v>
      </c>
      <c r="T7232" s="27" t="s">
        <v>47382</v>
      </c>
      <c r="U7232" s="27"/>
      <c r="V7232" s="27"/>
    </row>
    <row r="7233" spans="2:22" s="88" customFormat="1" ht="15.75" customHeight="1">
      <c r="B7233" s="27" t="s">
        <v>47383</v>
      </c>
      <c r="C7233" s="27" t="s">
        <v>47384</v>
      </c>
      <c r="D7233" s="27" t="s">
        <v>47385</v>
      </c>
      <c r="E7233" s="27" t="s">
        <v>47385</v>
      </c>
      <c r="F7233" s="27" t="s">
        <v>45164</v>
      </c>
      <c r="G7233" s="27" t="s">
        <v>47386</v>
      </c>
      <c r="H7233" s="27" t="s">
        <v>45164</v>
      </c>
      <c r="I7233" s="27" t="s">
        <v>11181</v>
      </c>
      <c r="J7233" s="27" t="s">
        <v>45375</v>
      </c>
      <c r="K7233" s="78" t="s">
        <v>39</v>
      </c>
      <c r="L7233" s="27" t="s">
        <v>40</v>
      </c>
      <c r="M7233" s="27">
        <v>78393566</v>
      </c>
      <c r="N7233" s="27" t="s">
        <v>47008</v>
      </c>
      <c r="O7233" s="27"/>
      <c r="P7233" s="78" t="s">
        <v>42</v>
      </c>
      <c r="Q7233" s="78" t="s">
        <v>2058</v>
      </c>
      <c r="R7233" s="27" t="s">
        <v>47387</v>
      </c>
      <c r="S7233" s="27" t="s">
        <v>47388</v>
      </c>
      <c r="T7233" s="27" t="s">
        <v>47389</v>
      </c>
      <c r="U7233" s="27"/>
      <c r="V7233" s="27"/>
    </row>
    <row r="7234" spans="2:22" s="88" customFormat="1" ht="15.75" hidden="1" customHeight="1">
      <c r="B7234" s="27" t="s">
        <v>47390</v>
      </c>
      <c r="C7234" s="27" t="s">
        <v>47391</v>
      </c>
      <c r="D7234" s="27" t="s">
        <v>47392</v>
      </c>
      <c r="E7234" s="27" t="s">
        <v>47392</v>
      </c>
      <c r="F7234" s="27" t="s">
        <v>45164</v>
      </c>
      <c r="G7234" s="27" t="s">
        <v>47393</v>
      </c>
      <c r="H7234" s="27" t="s">
        <v>45164</v>
      </c>
      <c r="I7234" s="27" t="s">
        <v>1303</v>
      </c>
      <c r="J7234" s="27" t="s">
        <v>45375</v>
      </c>
      <c r="K7234" s="82" t="s">
        <v>9932</v>
      </c>
      <c r="L7234" s="27" t="s">
        <v>9933</v>
      </c>
      <c r="M7234" s="27"/>
      <c r="N7234" s="27" t="s">
        <v>47394</v>
      </c>
      <c r="O7234" s="27"/>
      <c r="P7234" s="27"/>
      <c r="Q7234" s="27"/>
      <c r="R7234" s="27"/>
      <c r="S7234" s="27"/>
      <c r="T7234" s="27"/>
      <c r="U7234" s="27"/>
      <c r="V7234" s="27"/>
    </row>
    <row r="7235" spans="2:22" s="88" customFormat="1" ht="15.75" customHeight="1">
      <c r="B7235" s="27" t="s">
        <v>47395</v>
      </c>
      <c r="C7235" s="27" t="s">
        <v>47396</v>
      </c>
      <c r="D7235" s="27" t="s">
        <v>47397</v>
      </c>
      <c r="E7235" s="27" t="s">
        <v>47398</v>
      </c>
      <c r="F7235" s="27" t="s">
        <v>45164</v>
      </c>
      <c r="G7235" s="27" t="s">
        <v>47399</v>
      </c>
      <c r="H7235" s="27" t="s">
        <v>45164</v>
      </c>
      <c r="I7235" s="27" t="s">
        <v>350</v>
      </c>
      <c r="J7235" s="27" t="s">
        <v>45375</v>
      </c>
      <c r="K7235" s="78" t="s">
        <v>39</v>
      </c>
      <c r="L7235" s="27" t="s">
        <v>40</v>
      </c>
      <c r="M7235" s="27">
        <v>828111331</v>
      </c>
      <c r="N7235" s="27" t="s">
        <v>47008</v>
      </c>
      <c r="O7235" s="27"/>
      <c r="P7235" s="78" t="s">
        <v>42</v>
      </c>
      <c r="Q7235" s="78" t="s">
        <v>2058</v>
      </c>
      <c r="R7235" s="27" t="s">
        <v>47400</v>
      </c>
      <c r="S7235" s="27" t="s">
        <v>47401</v>
      </c>
      <c r="T7235" s="27"/>
      <c r="U7235" s="27"/>
      <c r="V7235" s="27"/>
    </row>
    <row r="7236" spans="2:22" s="89" customFormat="1" ht="15.75" customHeight="1">
      <c r="B7236" s="27" t="s">
        <v>47402</v>
      </c>
      <c r="C7236" s="27" t="s">
        <v>47403</v>
      </c>
      <c r="D7236" s="27" t="s">
        <v>47404</v>
      </c>
      <c r="E7236" s="27" t="s">
        <v>47404</v>
      </c>
      <c r="F7236" s="27" t="s">
        <v>45164</v>
      </c>
      <c r="G7236" s="27" t="s">
        <v>47405</v>
      </c>
      <c r="H7236" s="27" t="s">
        <v>45164</v>
      </c>
      <c r="I7236" s="27" t="s">
        <v>6995</v>
      </c>
      <c r="J7236" s="27" t="s">
        <v>45362</v>
      </c>
      <c r="K7236" s="82" t="s">
        <v>27</v>
      </c>
      <c r="L7236" s="27" t="s">
        <v>28</v>
      </c>
      <c r="M7236" s="78" t="s">
        <v>47406</v>
      </c>
      <c r="N7236" s="27" t="s">
        <v>47407</v>
      </c>
      <c r="O7236" s="27"/>
      <c r="P7236" s="27" t="s">
        <v>45201</v>
      </c>
      <c r="Q7236" s="78" t="s">
        <v>1646</v>
      </c>
      <c r="R7236" s="27" t="s">
        <v>47408</v>
      </c>
      <c r="S7236" s="27" t="s">
        <v>47409</v>
      </c>
      <c r="T7236" s="27" t="s">
        <v>47410</v>
      </c>
      <c r="U7236" s="27" t="s">
        <v>47406</v>
      </c>
      <c r="V7236" s="27">
        <v>131233520</v>
      </c>
    </row>
    <row r="7237" spans="2:22" s="88" customFormat="1" ht="15.75" customHeight="1">
      <c r="B7237" s="27" t="s">
        <v>47411</v>
      </c>
      <c r="C7237" s="27" t="s">
        <v>47412</v>
      </c>
      <c r="D7237" s="27" t="s">
        <v>47413</v>
      </c>
      <c r="E7237" s="27" t="s">
        <v>47413</v>
      </c>
      <c r="F7237" s="27" t="s">
        <v>47413</v>
      </c>
      <c r="G7237" s="27" t="s">
        <v>47414</v>
      </c>
      <c r="H7237" s="27" t="s">
        <v>45164</v>
      </c>
      <c r="I7237" s="27" t="s">
        <v>14185</v>
      </c>
      <c r="J7237" s="27" t="s">
        <v>45165</v>
      </c>
      <c r="K7237" s="78" t="s">
        <v>39</v>
      </c>
      <c r="L7237" s="27" t="s">
        <v>40</v>
      </c>
      <c r="M7237" s="27">
        <v>5412521</v>
      </c>
      <c r="N7237" s="27" t="s">
        <v>47008</v>
      </c>
      <c r="O7237" s="27"/>
      <c r="P7237" s="78" t="s">
        <v>42</v>
      </c>
      <c r="Q7237" s="78" t="s">
        <v>2058</v>
      </c>
      <c r="R7237" s="27" t="s">
        <v>47415</v>
      </c>
      <c r="S7237" s="27" t="s">
        <v>47416</v>
      </c>
      <c r="T7237" s="27"/>
      <c r="U7237" s="27"/>
      <c r="V7237" s="27"/>
    </row>
    <row r="7238" spans="2:22" s="88" customFormat="1" ht="15.75" customHeight="1">
      <c r="B7238" s="27" t="s">
        <v>47417</v>
      </c>
      <c r="C7238" s="27" t="s">
        <v>47418</v>
      </c>
      <c r="D7238" s="27" t="s">
        <v>47419</v>
      </c>
      <c r="E7238" s="27" t="s">
        <v>47419</v>
      </c>
      <c r="F7238" s="27" t="s">
        <v>45164</v>
      </c>
      <c r="G7238" s="27" t="s">
        <v>47420</v>
      </c>
      <c r="H7238" s="27" t="s">
        <v>45164</v>
      </c>
      <c r="I7238" s="27" t="s">
        <v>11181</v>
      </c>
      <c r="J7238" s="27" t="s">
        <v>45375</v>
      </c>
      <c r="K7238" s="78" t="s">
        <v>39</v>
      </c>
      <c r="L7238" s="27" t="s">
        <v>40</v>
      </c>
      <c r="M7238" s="27">
        <v>7398894</v>
      </c>
      <c r="N7238" s="27" t="s">
        <v>47008</v>
      </c>
      <c r="O7238" s="27"/>
      <c r="P7238" s="78" t="s">
        <v>42</v>
      </c>
      <c r="Q7238" s="78" t="s">
        <v>2058</v>
      </c>
      <c r="R7238" s="27" t="s">
        <v>47421</v>
      </c>
      <c r="S7238" s="27" t="s">
        <v>47422</v>
      </c>
      <c r="T7238" s="27" t="s">
        <v>47423</v>
      </c>
      <c r="U7238" s="27"/>
      <c r="V7238" s="27"/>
    </row>
    <row r="7239" spans="2:22" s="88" customFormat="1" ht="15.75" customHeight="1">
      <c r="B7239" s="27" t="s">
        <v>47424</v>
      </c>
      <c r="C7239" s="27" t="s">
        <v>47425</v>
      </c>
      <c r="D7239" s="27" t="s">
        <v>47426</v>
      </c>
      <c r="E7239" s="27" t="s">
        <v>47426</v>
      </c>
      <c r="F7239" s="27" t="s">
        <v>45164</v>
      </c>
      <c r="G7239" s="27" t="s">
        <v>47427</v>
      </c>
      <c r="H7239" s="27" t="s">
        <v>45164</v>
      </c>
      <c r="I7239" s="27" t="s">
        <v>47428</v>
      </c>
      <c r="J7239" s="27" t="s">
        <v>45340</v>
      </c>
      <c r="K7239" s="78" t="s">
        <v>39</v>
      </c>
      <c r="L7239" s="27" t="s">
        <v>40</v>
      </c>
      <c r="M7239" s="27">
        <v>114666048</v>
      </c>
      <c r="N7239" s="27" t="s">
        <v>47008</v>
      </c>
      <c r="O7239" s="27"/>
      <c r="P7239" s="78" t="s">
        <v>42</v>
      </c>
      <c r="Q7239" s="78" t="s">
        <v>2058</v>
      </c>
      <c r="R7239" s="27" t="s">
        <v>47429</v>
      </c>
      <c r="S7239" s="27" t="s">
        <v>47430</v>
      </c>
      <c r="T7239" s="27" t="s">
        <v>47431</v>
      </c>
      <c r="U7239" s="27"/>
      <c r="V7239" s="27"/>
    </row>
    <row r="7240" spans="2:22" s="89" customFormat="1" ht="15.75" customHeight="1">
      <c r="B7240" s="27" t="s">
        <v>47432</v>
      </c>
      <c r="C7240" s="27" t="s">
        <v>47433</v>
      </c>
      <c r="D7240" s="27" t="s">
        <v>47434</v>
      </c>
      <c r="E7240" s="27" t="s">
        <v>47434</v>
      </c>
      <c r="F7240" s="27" t="s">
        <v>45164</v>
      </c>
      <c r="G7240" s="27" t="s">
        <v>47435</v>
      </c>
      <c r="H7240" s="27" t="s">
        <v>45164</v>
      </c>
      <c r="I7240" s="27" t="s">
        <v>36317</v>
      </c>
      <c r="J7240" s="27" t="s">
        <v>45177</v>
      </c>
      <c r="K7240" s="82" t="s">
        <v>27</v>
      </c>
      <c r="L7240" s="27" t="s">
        <v>28</v>
      </c>
      <c r="M7240" s="27" t="s">
        <v>47436</v>
      </c>
      <c r="N7240" s="27" t="s">
        <v>47437</v>
      </c>
      <c r="O7240" s="27"/>
      <c r="P7240" s="27" t="s">
        <v>45201</v>
      </c>
      <c r="Q7240" s="27" t="s">
        <v>2147</v>
      </c>
      <c r="R7240" s="27" t="s">
        <v>47438</v>
      </c>
      <c r="S7240" s="27" t="s">
        <v>47439</v>
      </c>
      <c r="T7240" s="27" t="s">
        <v>47440</v>
      </c>
      <c r="U7240" s="27" t="s">
        <v>47436</v>
      </c>
      <c r="V7240" s="27">
        <v>14137988</v>
      </c>
    </row>
    <row r="7241" spans="2:22" s="88" customFormat="1" ht="15.75" customHeight="1">
      <c r="B7241" s="27" t="s">
        <v>47441</v>
      </c>
      <c r="C7241" s="27" t="s">
        <v>47442</v>
      </c>
      <c r="D7241" s="27" t="s">
        <v>47443</v>
      </c>
      <c r="E7241" s="27" t="s">
        <v>47443</v>
      </c>
      <c r="F7241" s="27" t="s">
        <v>45164</v>
      </c>
      <c r="G7241" s="27" t="s">
        <v>47444</v>
      </c>
      <c r="H7241" s="27" t="s">
        <v>45164</v>
      </c>
      <c r="I7241" s="27" t="s">
        <v>43954</v>
      </c>
      <c r="J7241" s="27" t="s">
        <v>45453</v>
      </c>
      <c r="K7241" s="78" t="s">
        <v>39</v>
      </c>
      <c r="L7241" s="27" t="s">
        <v>40</v>
      </c>
      <c r="M7241" s="27">
        <v>47457422</v>
      </c>
      <c r="N7241" s="27" t="s">
        <v>47008</v>
      </c>
      <c r="O7241" s="27"/>
      <c r="P7241" s="78" t="s">
        <v>42</v>
      </c>
      <c r="Q7241" s="78" t="s">
        <v>2058</v>
      </c>
      <c r="R7241" s="27" t="s">
        <v>47445</v>
      </c>
      <c r="S7241" s="27" t="s">
        <v>47446</v>
      </c>
      <c r="T7241" s="27" t="s">
        <v>47447</v>
      </c>
      <c r="U7241" s="27"/>
      <c r="V7241" s="27"/>
    </row>
    <row r="7242" spans="2:22" s="88" customFormat="1" ht="15.75" customHeight="1">
      <c r="B7242" s="27" t="s">
        <v>47448</v>
      </c>
      <c r="C7242" s="27" t="s">
        <v>47449</v>
      </c>
      <c r="D7242" s="27" t="s">
        <v>47450</v>
      </c>
      <c r="E7242" s="27" t="s">
        <v>47451</v>
      </c>
      <c r="F7242" s="27" t="s">
        <v>45164</v>
      </c>
      <c r="G7242" s="27" t="s">
        <v>3445</v>
      </c>
      <c r="H7242" s="27" t="s">
        <v>45164</v>
      </c>
      <c r="I7242" s="27" t="s">
        <v>3214</v>
      </c>
      <c r="J7242" s="27" t="s">
        <v>45177</v>
      </c>
      <c r="K7242" s="78" t="s">
        <v>39</v>
      </c>
      <c r="L7242" s="27" t="s">
        <v>40</v>
      </c>
      <c r="M7242" s="27">
        <v>624993353</v>
      </c>
      <c r="N7242" s="27" t="s">
        <v>47452</v>
      </c>
      <c r="O7242" s="27"/>
      <c r="P7242" s="78" t="s">
        <v>42</v>
      </c>
      <c r="Q7242" s="78" t="s">
        <v>2058</v>
      </c>
      <c r="R7242" s="27" t="s">
        <v>47453</v>
      </c>
      <c r="S7242" s="27" t="s">
        <v>47454</v>
      </c>
      <c r="T7242" s="27" t="s">
        <v>47455</v>
      </c>
      <c r="U7242" s="27"/>
      <c r="V7242" s="27">
        <v>171235349</v>
      </c>
    </row>
    <row r="7243" spans="2:22" s="88" customFormat="1" ht="15.75" customHeight="1">
      <c r="B7243" s="27" t="s">
        <v>47456</v>
      </c>
      <c r="C7243" s="27" t="s">
        <v>47457</v>
      </c>
      <c r="D7243" s="27" t="s">
        <v>47458</v>
      </c>
      <c r="E7243" s="27" t="s">
        <v>47459</v>
      </c>
      <c r="F7243" s="27" t="s">
        <v>45164</v>
      </c>
      <c r="G7243" s="27" t="s">
        <v>47460</v>
      </c>
      <c r="H7243" s="27" t="s">
        <v>45164</v>
      </c>
      <c r="I7243" s="27" t="s">
        <v>38134</v>
      </c>
      <c r="J7243" s="27" t="s">
        <v>45164</v>
      </c>
      <c r="K7243" s="78" t="s">
        <v>39</v>
      </c>
      <c r="L7243" s="27" t="s">
        <v>40</v>
      </c>
      <c r="M7243" s="27">
        <v>147089734</v>
      </c>
      <c r="N7243" s="27" t="s">
        <v>47008</v>
      </c>
      <c r="O7243" s="27"/>
      <c r="P7243" s="78" t="s">
        <v>42</v>
      </c>
      <c r="Q7243" s="78" t="s">
        <v>2058</v>
      </c>
      <c r="R7243" s="27" t="s">
        <v>47461</v>
      </c>
      <c r="S7243" s="27" t="s">
        <v>47462</v>
      </c>
      <c r="T7243" s="27" t="s">
        <v>47463</v>
      </c>
      <c r="U7243" s="27"/>
      <c r="V7243" s="27"/>
    </row>
    <row r="7244" spans="2:22" s="88" customFormat="1" ht="15.75" customHeight="1">
      <c r="B7244" s="27" t="s">
        <v>47464</v>
      </c>
      <c r="C7244" s="27" t="s">
        <v>47465</v>
      </c>
      <c r="D7244" s="27" t="s">
        <v>47466</v>
      </c>
      <c r="E7244" s="27" t="s">
        <v>47467</v>
      </c>
      <c r="F7244" s="27" t="s">
        <v>45164</v>
      </c>
      <c r="G7244" s="27" t="s">
        <v>47468</v>
      </c>
      <c r="H7244" s="27" t="s">
        <v>45164</v>
      </c>
      <c r="I7244" s="27" t="s">
        <v>47469</v>
      </c>
      <c r="J7244" s="27" t="s">
        <v>45177</v>
      </c>
      <c r="K7244" s="78" t="s">
        <v>39</v>
      </c>
      <c r="L7244" s="27" t="s">
        <v>40</v>
      </c>
      <c r="M7244" s="27">
        <v>51411130</v>
      </c>
      <c r="N7244" s="27" t="s">
        <v>47008</v>
      </c>
      <c r="O7244" s="27"/>
      <c r="P7244" s="78" t="s">
        <v>42</v>
      </c>
      <c r="Q7244" s="78" t="s">
        <v>2058</v>
      </c>
      <c r="R7244" s="27" t="s">
        <v>47470</v>
      </c>
      <c r="S7244" s="27" t="s">
        <v>47471</v>
      </c>
      <c r="T7244" s="27" t="s">
        <v>47472</v>
      </c>
      <c r="U7244" s="27"/>
      <c r="V7244" s="27"/>
    </row>
    <row r="7245" spans="2:22" s="88" customFormat="1" ht="15.75" customHeight="1">
      <c r="B7245" s="27" t="s">
        <v>47473</v>
      </c>
      <c r="C7245" s="27" t="s">
        <v>47474</v>
      </c>
      <c r="D7245" s="27" t="s">
        <v>47475</v>
      </c>
      <c r="E7245" s="27" t="s">
        <v>47476</v>
      </c>
      <c r="F7245" s="27" t="s">
        <v>47475</v>
      </c>
      <c r="G7245" s="27" t="s">
        <v>47477</v>
      </c>
      <c r="H7245" s="27" t="s">
        <v>45164</v>
      </c>
      <c r="I7245" s="27" t="s">
        <v>39238</v>
      </c>
      <c r="J7245" s="27" t="s">
        <v>45487</v>
      </c>
      <c r="K7245" s="82" t="s">
        <v>245</v>
      </c>
      <c r="L7245" s="27" t="s">
        <v>246</v>
      </c>
      <c r="M7245" s="27">
        <v>60614823</v>
      </c>
      <c r="N7245" s="27" t="s">
        <v>1615</v>
      </c>
      <c r="O7245" s="27"/>
      <c r="P7245" s="78" t="s">
        <v>248</v>
      </c>
      <c r="Q7245" s="78" t="s">
        <v>2058</v>
      </c>
      <c r="R7245" s="27" t="s">
        <v>47478</v>
      </c>
      <c r="S7245" s="27" t="s">
        <v>47479</v>
      </c>
      <c r="T7245" s="27" t="s">
        <v>47480</v>
      </c>
      <c r="U7245" s="27"/>
      <c r="V7245" s="78">
        <v>798778395</v>
      </c>
    </row>
    <row r="7246" spans="2:22" s="89" customFormat="1" ht="15.75" customHeight="1">
      <c r="B7246" s="27" t="s">
        <v>47481</v>
      </c>
      <c r="C7246" s="27" t="s">
        <v>47482</v>
      </c>
      <c r="D7246" s="27" t="s">
        <v>47483</v>
      </c>
      <c r="E7246" s="27" t="s">
        <v>47483</v>
      </c>
      <c r="F7246" s="27" t="s">
        <v>45164</v>
      </c>
      <c r="G7246" s="27" t="s">
        <v>47484</v>
      </c>
      <c r="H7246" s="27" t="s">
        <v>45164</v>
      </c>
      <c r="I7246" s="27" t="s">
        <v>6889</v>
      </c>
      <c r="J7246" s="27" t="s">
        <v>45433</v>
      </c>
      <c r="K7246" s="82" t="s">
        <v>27</v>
      </c>
      <c r="L7246" s="27" t="s">
        <v>28</v>
      </c>
      <c r="M7246" s="27" t="s">
        <v>47485</v>
      </c>
      <c r="N7246" s="27" t="s">
        <v>47486</v>
      </c>
      <c r="O7246" s="27"/>
      <c r="P7246" s="27" t="s">
        <v>45201</v>
      </c>
      <c r="Q7246" s="27" t="s">
        <v>2222</v>
      </c>
      <c r="R7246" s="27" t="s">
        <v>47487</v>
      </c>
      <c r="S7246" s="27" t="s">
        <v>47488</v>
      </c>
      <c r="T7246" s="27" t="s">
        <v>47489</v>
      </c>
      <c r="U7246" s="27" t="s">
        <v>47485</v>
      </c>
      <c r="V7246" s="27">
        <v>1339159</v>
      </c>
    </row>
    <row r="7247" spans="2:22" s="89" customFormat="1" ht="15.75" customHeight="1">
      <c r="B7247" s="27" t="s">
        <v>47490</v>
      </c>
      <c r="C7247" s="27" t="s">
        <v>47491</v>
      </c>
      <c r="D7247" s="27" t="s">
        <v>47492</v>
      </c>
      <c r="E7247" s="27" t="s">
        <v>47493</v>
      </c>
      <c r="F7247" s="27" t="s">
        <v>45164</v>
      </c>
      <c r="G7247" s="27" t="s">
        <v>47494</v>
      </c>
      <c r="H7247" s="27" t="s">
        <v>45164</v>
      </c>
      <c r="I7247" s="27" t="s">
        <v>350</v>
      </c>
      <c r="J7247" s="27" t="s">
        <v>45375</v>
      </c>
      <c r="K7247" s="82" t="s">
        <v>27</v>
      </c>
      <c r="L7247" s="27" t="s">
        <v>28</v>
      </c>
      <c r="M7247" s="27" t="s">
        <v>47495</v>
      </c>
      <c r="N7247" s="27" t="s">
        <v>47496</v>
      </c>
      <c r="O7247" s="27"/>
      <c r="P7247" s="27" t="s">
        <v>45201</v>
      </c>
      <c r="Q7247" s="78" t="s">
        <v>810</v>
      </c>
      <c r="R7247" s="27" t="s">
        <v>47497</v>
      </c>
      <c r="S7247" s="27" t="s">
        <v>47498</v>
      </c>
      <c r="T7247" s="27" t="s">
        <v>47499</v>
      </c>
      <c r="U7247" s="27" t="s">
        <v>47495</v>
      </c>
      <c r="V7247" s="27" t="s">
        <v>47500</v>
      </c>
    </row>
    <row r="7248" spans="2:22" s="89" customFormat="1" ht="15.75" customHeight="1">
      <c r="B7248" s="27" t="s">
        <v>47501</v>
      </c>
      <c r="C7248" s="27" t="s">
        <v>47502</v>
      </c>
      <c r="D7248" s="27" t="s">
        <v>47503</v>
      </c>
      <c r="E7248" s="27" t="s">
        <v>47503</v>
      </c>
      <c r="F7248" s="27" t="s">
        <v>45164</v>
      </c>
      <c r="G7248" s="27" t="s">
        <v>47504</v>
      </c>
      <c r="H7248" s="27" t="s">
        <v>45164</v>
      </c>
      <c r="I7248" s="27" t="s">
        <v>47505</v>
      </c>
      <c r="J7248" s="27" t="s">
        <v>45165</v>
      </c>
      <c r="K7248" s="82" t="s">
        <v>27</v>
      </c>
      <c r="L7248" s="27" t="s">
        <v>28</v>
      </c>
      <c r="M7248" s="27" t="s">
        <v>47506</v>
      </c>
      <c r="N7248" s="27" t="s">
        <v>47507</v>
      </c>
      <c r="O7248" s="27"/>
      <c r="P7248" s="27" t="s">
        <v>45201</v>
      </c>
      <c r="Q7248" s="78" t="s">
        <v>1646</v>
      </c>
      <c r="R7248" s="27"/>
      <c r="S7248" s="27" t="s">
        <v>47508</v>
      </c>
      <c r="T7248" s="27" t="s">
        <v>47509</v>
      </c>
      <c r="U7248" s="27" t="s">
        <v>47506</v>
      </c>
      <c r="V7248" s="27"/>
    </row>
    <row r="7249" spans="2:22" s="88" customFormat="1" ht="15.75" customHeight="1">
      <c r="B7249" s="27" t="s">
        <v>47510</v>
      </c>
      <c r="C7249" s="27" t="s">
        <v>47511</v>
      </c>
      <c r="D7249" s="27" t="s">
        <v>47512</v>
      </c>
      <c r="E7249" s="27" t="s">
        <v>47512</v>
      </c>
      <c r="F7249" s="27" t="s">
        <v>45164</v>
      </c>
      <c r="G7249" s="27" t="s">
        <v>47513</v>
      </c>
      <c r="H7249" s="27" t="s">
        <v>45164</v>
      </c>
      <c r="I7249" s="27" t="s">
        <v>4007</v>
      </c>
      <c r="J7249" s="27" t="s">
        <v>45400</v>
      </c>
      <c r="K7249" s="82" t="s">
        <v>245</v>
      </c>
      <c r="L7249" s="27" t="s">
        <v>246</v>
      </c>
      <c r="M7249" s="27">
        <v>603814075</v>
      </c>
      <c r="N7249" s="27" t="s">
        <v>1615</v>
      </c>
      <c r="O7249" s="27"/>
      <c r="P7249" s="78" t="s">
        <v>248</v>
      </c>
      <c r="Q7249" s="78" t="s">
        <v>6630</v>
      </c>
      <c r="R7249" s="27" t="s">
        <v>47514</v>
      </c>
      <c r="S7249" s="27" t="s">
        <v>47515</v>
      </c>
      <c r="T7249" s="27" t="s">
        <v>47516</v>
      </c>
      <c r="U7249" s="27"/>
      <c r="V7249" s="27">
        <v>789932837</v>
      </c>
    </row>
    <row r="7250" spans="2:22" s="88" customFormat="1" ht="15.75" customHeight="1">
      <c r="B7250" s="27" t="s">
        <v>47517</v>
      </c>
      <c r="C7250" s="27" t="s">
        <v>47518</v>
      </c>
      <c r="D7250" s="27" t="s">
        <v>47519</v>
      </c>
      <c r="E7250" s="27" t="s">
        <v>47520</v>
      </c>
      <c r="F7250" s="27" t="s">
        <v>45164</v>
      </c>
      <c r="G7250" s="27" t="s">
        <v>47521</v>
      </c>
      <c r="H7250" s="27" t="s">
        <v>45164</v>
      </c>
      <c r="I7250" s="27" t="s">
        <v>2261</v>
      </c>
      <c r="J7250" s="27" t="s">
        <v>46144</v>
      </c>
      <c r="K7250" s="78" t="s">
        <v>39</v>
      </c>
      <c r="L7250" s="27" t="s">
        <v>40</v>
      </c>
      <c r="M7250" s="27">
        <v>18779591</v>
      </c>
      <c r="N7250" s="27" t="s">
        <v>47008</v>
      </c>
      <c r="O7250" s="27"/>
      <c r="P7250" s="78" t="s">
        <v>42</v>
      </c>
      <c r="Q7250" s="78" t="s">
        <v>2058</v>
      </c>
      <c r="R7250" s="27" t="s">
        <v>47522</v>
      </c>
      <c r="S7250" s="27" t="s">
        <v>47523</v>
      </c>
      <c r="T7250" s="27" t="s">
        <v>47524</v>
      </c>
      <c r="U7250" s="27"/>
      <c r="V7250" s="27"/>
    </row>
    <row r="7251" spans="2:22" s="88" customFormat="1" ht="15.75" customHeight="1">
      <c r="B7251" s="27" t="s">
        <v>47525</v>
      </c>
      <c r="C7251" s="27" t="s">
        <v>47526</v>
      </c>
      <c r="D7251" s="27" t="s">
        <v>47527</v>
      </c>
      <c r="E7251" s="27" t="s">
        <v>47528</v>
      </c>
      <c r="F7251" s="27" t="s">
        <v>45164</v>
      </c>
      <c r="G7251" s="27" t="s">
        <v>47529</v>
      </c>
      <c r="H7251" s="27" t="s">
        <v>45164</v>
      </c>
      <c r="I7251" s="27" t="s">
        <v>12580</v>
      </c>
      <c r="J7251" s="27" t="s">
        <v>45340</v>
      </c>
      <c r="K7251" s="78" t="s">
        <v>39</v>
      </c>
      <c r="L7251" s="27" t="s">
        <v>40</v>
      </c>
      <c r="M7251" s="27">
        <v>57304222</v>
      </c>
      <c r="N7251" s="27" t="s">
        <v>47008</v>
      </c>
      <c r="O7251" s="27"/>
      <c r="P7251" s="78" t="s">
        <v>42</v>
      </c>
      <c r="Q7251" s="78" t="s">
        <v>2058</v>
      </c>
      <c r="R7251" s="27" t="s">
        <v>47530</v>
      </c>
      <c r="S7251" s="27" t="s">
        <v>47531</v>
      </c>
      <c r="T7251" s="27" t="s">
        <v>47532</v>
      </c>
      <c r="U7251" s="27"/>
      <c r="V7251" s="27"/>
    </row>
    <row r="7252" spans="2:22" s="88" customFormat="1" ht="15.75" customHeight="1">
      <c r="B7252" s="27" t="s">
        <v>47533</v>
      </c>
      <c r="C7252" s="27" t="s">
        <v>47534</v>
      </c>
      <c r="D7252" s="27" t="s">
        <v>47535</v>
      </c>
      <c r="E7252" s="27" t="s">
        <v>47535</v>
      </c>
      <c r="F7252" s="27" t="s">
        <v>45164</v>
      </c>
      <c r="G7252" s="27" t="s">
        <v>47536</v>
      </c>
      <c r="H7252" s="27" t="s">
        <v>45164</v>
      </c>
      <c r="I7252" s="27" t="s">
        <v>47537</v>
      </c>
      <c r="J7252" s="27" t="s">
        <v>45164</v>
      </c>
      <c r="K7252" s="78" t="s">
        <v>39</v>
      </c>
      <c r="L7252" s="27" t="s">
        <v>40</v>
      </c>
      <c r="M7252" s="27">
        <v>799039438</v>
      </c>
      <c r="N7252" s="27" t="s">
        <v>47008</v>
      </c>
      <c r="O7252" s="27"/>
      <c r="P7252" s="78" t="s">
        <v>42</v>
      </c>
      <c r="Q7252" s="78" t="s">
        <v>2058</v>
      </c>
      <c r="R7252" s="27" t="s">
        <v>47538</v>
      </c>
      <c r="S7252" s="27" t="s">
        <v>47539</v>
      </c>
      <c r="T7252" s="27" t="s">
        <v>47540</v>
      </c>
      <c r="U7252" s="27"/>
      <c r="V7252" s="27"/>
    </row>
    <row r="7253" spans="2:22" s="88" customFormat="1" ht="15.75" customHeight="1">
      <c r="B7253" s="27" t="s">
        <v>47541</v>
      </c>
      <c r="C7253" s="27" t="s">
        <v>47542</v>
      </c>
      <c r="D7253" s="27" t="s">
        <v>47543</v>
      </c>
      <c r="E7253" s="27" t="s">
        <v>47543</v>
      </c>
      <c r="F7253" s="27" t="s">
        <v>45164</v>
      </c>
      <c r="G7253" s="27" t="s">
        <v>47544</v>
      </c>
      <c r="H7253" s="27" t="s">
        <v>45164</v>
      </c>
      <c r="I7253" s="27" t="s">
        <v>47545</v>
      </c>
      <c r="J7253" s="27" t="s">
        <v>45165</v>
      </c>
      <c r="K7253" s="78" t="s">
        <v>39</v>
      </c>
      <c r="L7253" s="27" t="s">
        <v>40</v>
      </c>
      <c r="M7253" s="27">
        <v>780684887</v>
      </c>
      <c r="N7253" s="27" t="s">
        <v>47008</v>
      </c>
      <c r="O7253" s="27"/>
      <c r="P7253" s="78" t="s">
        <v>42</v>
      </c>
      <c r="Q7253" s="78" t="s">
        <v>2058</v>
      </c>
      <c r="R7253" s="27" t="s">
        <v>47543</v>
      </c>
      <c r="S7253" s="27" t="s">
        <v>47546</v>
      </c>
      <c r="T7253" s="27" t="s">
        <v>47547</v>
      </c>
      <c r="U7253" s="27"/>
      <c r="V7253" s="27"/>
    </row>
    <row r="7254" spans="2:22" s="89" customFormat="1" ht="15.75" customHeight="1">
      <c r="B7254" s="27" t="s">
        <v>47548</v>
      </c>
      <c r="C7254" s="27" t="s">
        <v>47549</v>
      </c>
      <c r="D7254" s="27" t="s">
        <v>47550</v>
      </c>
      <c r="E7254" s="27" t="s">
        <v>47550</v>
      </c>
      <c r="F7254" s="27" t="s">
        <v>45164</v>
      </c>
      <c r="G7254" s="27" t="s">
        <v>47551</v>
      </c>
      <c r="H7254" s="27" t="s">
        <v>45164</v>
      </c>
      <c r="I7254" s="27" t="s">
        <v>47552</v>
      </c>
      <c r="J7254" s="27" t="s">
        <v>45182</v>
      </c>
      <c r="K7254" s="82" t="s">
        <v>27</v>
      </c>
      <c r="L7254" s="27" t="s">
        <v>28</v>
      </c>
      <c r="M7254" s="78" t="s">
        <v>47553</v>
      </c>
      <c r="N7254" s="27" t="s">
        <v>47554</v>
      </c>
      <c r="O7254" s="27"/>
      <c r="P7254" s="27" t="s">
        <v>45201</v>
      </c>
      <c r="Q7254" s="78" t="s">
        <v>1646</v>
      </c>
      <c r="R7254" s="27" t="s">
        <v>47555</v>
      </c>
      <c r="S7254" s="27" t="s">
        <v>47556</v>
      </c>
      <c r="T7254" s="27" t="s">
        <v>47557</v>
      </c>
      <c r="U7254" s="27" t="s">
        <v>47553</v>
      </c>
      <c r="V7254" s="27"/>
    </row>
    <row r="7255" spans="2:22" s="88" customFormat="1" ht="15.75" customHeight="1">
      <c r="B7255" s="27" t="s">
        <v>47558</v>
      </c>
      <c r="C7255" s="27" t="s">
        <v>47559</v>
      </c>
      <c r="D7255" s="27" t="s">
        <v>47560</v>
      </c>
      <c r="E7255" s="27" t="s">
        <v>47560</v>
      </c>
      <c r="F7255" s="27" t="s">
        <v>45164</v>
      </c>
      <c r="G7255" s="27" t="s">
        <v>47561</v>
      </c>
      <c r="H7255" s="27" t="s">
        <v>45164</v>
      </c>
      <c r="I7255" s="27" t="s">
        <v>34060</v>
      </c>
      <c r="J7255" s="27" t="s">
        <v>47160</v>
      </c>
      <c r="K7255" s="78" t="s">
        <v>39</v>
      </c>
      <c r="L7255" s="27" t="s">
        <v>40</v>
      </c>
      <c r="M7255" s="27">
        <v>191605500</v>
      </c>
      <c r="N7255" s="27" t="s">
        <v>47008</v>
      </c>
      <c r="O7255" s="27"/>
      <c r="P7255" s="78" t="s">
        <v>42</v>
      </c>
      <c r="Q7255" s="78" t="s">
        <v>2058</v>
      </c>
      <c r="R7255" s="27" t="s">
        <v>47562</v>
      </c>
      <c r="S7255" s="27" t="s">
        <v>47563</v>
      </c>
      <c r="T7255" s="27" t="s">
        <v>47564</v>
      </c>
      <c r="U7255" s="27"/>
      <c r="V7255" s="27"/>
    </row>
    <row r="7256" spans="2:22" s="88" customFormat="1" ht="15.75" customHeight="1">
      <c r="B7256" s="27" t="s">
        <v>47565</v>
      </c>
      <c r="C7256" s="27" t="s">
        <v>47566</v>
      </c>
      <c r="D7256" s="27" t="s">
        <v>47567</v>
      </c>
      <c r="E7256" s="27" t="s">
        <v>47567</v>
      </c>
      <c r="F7256" s="27" t="s">
        <v>45164</v>
      </c>
      <c r="G7256" s="27" t="s">
        <v>47568</v>
      </c>
      <c r="H7256" s="27" t="s">
        <v>45164</v>
      </c>
      <c r="I7256" s="27" t="s">
        <v>23639</v>
      </c>
      <c r="J7256" s="27" t="s">
        <v>45165</v>
      </c>
      <c r="K7256" s="78" t="s">
        <v>39</v>
      </c>
      <c r="L7256" s="27" t="s">
        <v>40</v>
      </c>
      <c r="M7256" s="27">
        <v>55098560</v>
      </c>
      <c r="N7256" s="27" t="s">
        <v>47008</v>
      </c>
      <c r="O7256" s="27"/>
      <c r="P7256" s="78" t="s">
        <v>42</v>
      </c>
      <c r="Q7256" s="78" t="s">
        <v>2058</v>
      </c>
      <c r="R7256" s="27" t="s">
        <v>47569</v>
      </c>
      <c r="S7256" s="27" t="s">
        <v>47570</v>
      </c>
      <c r="T7256" s="27" t="s">
        <v>47571</v>
      </c>
      <c r="U7256" s="27"/>
      <c r="V7256" s="27"/>
    </row>
    <row r="7257" spans="2:22" s="88" customFormat="1" ht="15.75" customHeight="1">
      <c r="B7257" s="27" t="s">
        <v>47572</v>
      </c>
      <c r="C7257" s="27" t="s">
        <v>47573</v>
      </c>
      <c r="D7257" s="27" t="s">
        <v>47574</v>
      </c>
      <c r="E7257" s="27" t="s">
        <v>47575</v>
      </c>
      <c r="F7257" s="27" t="s">
        <v>45164</v>
      </c>
      <c r="G7257" s="27" t="s">
        <v>47576</v>
      </c>
      <c r="H7257" s="27" t="s">
        <v>45164</v>
      </c>
      <c r="I7257" s="27" t="s">
        <v>47577</v>
      </c>
      <c r="J7257" s="27" t="s">
        <v>45208</v>
      </c>
      <c r="K7257" s="78" t="s">
        <v>39</v>
      </c>
      <c r="L7257" s="27" t="s">
        <v>40</v>
      </c>
      <c r="M7257" s="27">
        <v>73836033</v>
      </c>
      <c r="N7257" s="27" t="s">
        <v>47008</v>
      </c>
      <c r="O7257" s="27"/>
      <c r="P7257" s="78" t="s">
        <v>42</v>
      </c>
      <c r="Q7257" s="78" t="s">
        <v>2058</v>
      </c>
      <c r="R7257" s="27" t="s">
        <v>47578</v>
      </c>
      <c r="S7257" s="27" t="s">
        <v>47579</v>
      </c>
      <c r="T7257" s="27" t="s">
        <v>47580</v>
      </c>
      <c r="U7257" s="27"/>
      <c r="V7257" s="27"/>
    </row>
    <row r="7258" spans="2:22" s="88" customFormat="1" ht="15.75" customHeight="1">
      <c r="B7258" s="27" t="s">
        <v>47581</v>
      </c>
      <c r="C7258" s="27" t="s">
        <v>47582</v>
      </c>
      <c r="D7258" s="27" t="s">
        <v>47583</v>
      </c>
      <c r="E7258" s="27" t="s">
        <v>47583</v>
      </c>
      <c r="F7258" s="27" t="s">
        <v>45164</v>
      </c>
      <c r="G7258" s="27" t="s">
        <v>47584</v>
      </c>
      <c r="H7258" s="27" t="s">
        <v>45164</v>
      </c>
      <c r="I7258" s="27" t="s">
        <v>19520</v>
      </c>
      <c r="J7258" s="27" t="s">
        <v>45400</v>
      </c>
      <c r="K7258" s="78" t="s">
        <v>39</v>
      </c>
      <c r="L7258" s="27" t="s">
        <v>40</v>
      </c>
      <c r="M7258" s="27">
        <v>7883486</v>
      </c>
      <c r="N7258" s="27" t="s">
        <v>47098</v>
      </c>
      <c r="O7258" s="27"/>
      <c r="P7258" s="78" t="s">
        <v>42</v>
      </c>
      <c r="Q7258" s="78" t="s">
        <v>2058</v>
      </c>
      <c r="R7258" s="27" t="s">
        <v>47585</v>
      </c>
      <c r="S7258" s="27" t="s">
        <v>47586</v>
      </c>
      <c r="T7258" s="27" t="s">
        <v>47587</v>
      </c>
      <c r="U7258" s="27"/>
      <c r="V7258" s="27"/>
    </row>
    <row r="7259" spans="2:22" s="88" customFormat="1" ht="15.75" customHeight="1">
      <c r="B7259" s="27" t="s">
        <v>47588</v>
      </c>
      <c r="C7259" s="27" t="s">
        <v>47589</v>
      </c>
      <c r="D7259" s="27" t="s">
        <v>47590</v>
      </c>
      <c r="E7259" s="27" t="s">
        <v>47591</v>
      </c>
      <c r="F7259" s="27" t="s">
        <v>45164</v>
      </c>
      <c r="G7259" s="27" t="s">
        <v>47592</v>
      </c>
      <c r="H7259" s="27" t="s">
        <v>45164</v>
      </c>
      <c r="I7259" s="27" t="s">
        <v>493</v>
      </c>
      <c r="J7259" s="27" t="s">
        <v>45388</v>
      </c>
      <c r="K7259" s="78" t="s">
        <v>39</v>
      </c>
      <c r="L7259" s="27" t="s">
        <v>40</v>
      </c>
      <c r="M7259" s="27">
        <v>92992940</v>
      </c>
      <c r="N7259" s="27" t="s">
        <v>47098</v>
      </c>
      <c r="O7259" s="27"/>
      <c r="P7259" s="78" t="s">
        <v>42</v>
      </c>
      <c r="Q7259" s="78" t="s">
        <v>2058</v>
      </c>
      <c r="R7259" s="27" t="s">
        <v>47593</v>
      </c>
      <c r="S7259" s="27" t="s">
        <v>47594</v>
      </c>
      <c r="T7259" s="27" t="s">
        <v>47595</v>
      </c>
      <c r="U7259" s="27"/>
      <c r="V7259" s="27"/>
    </row>
    <row r="7260" spans="2:22" s="88" customFormat="1" ht="15.75" customHeight="1">
      <c r="B7260" s="27" t="s">
        <v>47596</v>
      </c>
      <c r="C7260" s="27" t="s">
        <v>47597</v>
      </c>
      <c r="D7260" s="27" t="s">
        <v>47598</v>
      </c>
      <c r="E7260" s="27" t="s">
        <v>47599</v>
      </c>
      <c r="F7260" s="27" t="s">
        <v>45164</v>
      </c>
      <c r="G7260" s="27" t="s">
        <v>47600</v>
      </c>
      <c r="H7260" s="27" t="s">
        <v>45164</v>
      </c>
      <c r="I7260" s="27" t="s">
        <v>35055</v>
      </c>
      <c r="J7260" s="27" t="s">
        <v>45165</v>
      </c>
      <c r="K7260" s="78" t="s">
        <v>39</v>
      </c>
      <c r="L7260" s="27" t="s">
        <v>40</v>
      </c>
      <c r="M7260" s="27">
        <v>78355651</v>
      </c>
      <c r="N7260" s="27" t="s">
        <v>47098</v>
      </c>
      <c r="O7260" s="27"/>
      <c r="P7260" s="78" t="s">
        <v>42</v>
      </c>
      <c r="Q7260" s="78" t="s">
        <v>6630</v>
      </c>
      <c r="R7260" s="27" t="s">
        <v>47601</v>
      </c>
      <c r="S7260" s="27" t="s">
        <v>47602</v>
      </c>
      <c r="T7260" s="27" t="s">
        <v>47603</v>
      </c>
      <c r="U7260" s="27"/>
      <c r="V7260" s="27">
        <v>8873804</v>
      </c>
    </row>
    <row r="7261" spans="2:22" s="88" customFormat="1" ht="15.75" customHeight="1">
      <c r="B7261" s="27" t="s">
        <v>47604</v>
      </c>
      <c r="C7261" s="27" t="s">
        <v>47605</v>
      </c>
      <c r="D7261" s="27" t="s">
        <v>47606</v>
      </c>
      <c r="E7261" s="27" t="s">
        <v>47606</v>
      </c>
      <c r="F7261" s="27" t="s">
        <v>45164</v>
      </c>
      <c r="G7261" s="27" t="s">
        <v>47607</v>
      </c>
      <c r="H7261" s="27" t="s">
        <v>45164</v>
      </c>
      <c r="I7261" s="27" t="s">
        <v>29916</v>
      </c>
      <c r="J7261" s="27" t="s">
        <v>45522</v>
      </c>
      <c r="K7261" s="78" t="s">
        <v>39</v>
      </c>
      <c r="L7261" s="27" t="s">
        <v>40</v>
      </c>
      <c r="M7261" s="27">
        <v>942754300</v>
      </c>
      <c r="N7261" s="27" t="s">
        <v>47008</v>
      </c>
      <c r="O7261" s="27"/>
      <c r="P7261" s="78" t="s">
        <v>42</v>
      </c>
      <c r="Q7261" s="78" t="s">
        <v>2058</v>
      </c>
      <c r="R7261" s="27" t="s">
        <v>47608</v>
      </c>
      <c r="S7261" s="27" t="s">
        <v>47609</v>
      </c>
      <c r="T7261" s="27" t="s">
        <v>47610</v>
      </c>
      <c r="U7261" s="27"/>
      <c r="V7261" s="27"/>
    </row>
    <row r="7262" spans="2:22" s="88" customFormat="1" ht="15.75" customHeight="1">
      <c r="B7262" s="27" t="s">
        <v>47611</v>
      </c>
      <c r="C7262" s="27" t="s">
        <v>47612</v>
      </c>
      <c r="D7262" s="27" t="s">
        <v>47613</v>
      </c>
      <c r="E7262" s="27" t="s">
        <v>47613</v>
      </c>
      <c r="F7262" s="27" t="s">
        <v>45164</v>
      </c>
      <c r="G7262" s="27" t="s">
        <v>47614</v>
      </c>
      <c r="H7262" s="27" t="s">
        <v>45164</v>
      </c>
      <c r="I7262" s="27" t="s">
        <v>691</v>
      </c>
      <c r="J7262" s="27" t="s">
        <v>45362</v>
      </c>
      <c r="K7262" s="78" t="s">
        <v>39</v>
      </c>
      <c r="L7262" s="27" t="s">
        <v>40</v>
      </c>
      <c r="M7262" s="27">
        <v>964605641</v>
      </c>
      <c r="N7262" s="27" t="s">
        <v>47008</v>
      </c>
      <c r="O7262" s="27"/>
      <c r="P7262" s="78" t="s">
        <v>42</v>
      </c>
      <c r="Q7262" s="78" t="s">
        <v>2058</v>
      </c>
      <c r="R7262" s="27" t="s">
        <v>47615</v>
      </c>
      <c r="S7262" s="27" t="s">
        <v>47616</v>
      </c>
      <c r="T7262" s="27" t="s">
        <v>47617</v>
      </c>
      <c r="U7262" s="27"/>
      <c r="V7262" s="27"/>
    </row>
    <row r="7263" spans="2:22" s="88" customFormat="1" ht="15.75" customHeight="1">
      <c r="B7263" s="27" t="s">
        <v>47618</v>
      </c>
      <c r="C7263" s="27" t="s">
        <v>47619</v>
      </c>
      <c r="D7263" s="27" t="s">
        <v>47620</v>
      </c>
      <c r="E7263" s="27" t="s">
        <v>47620</v>
      </c>
      <c r="F7263" s="27" t="s">
        <v>45164</v>
      </c>
      <c r="G7263" s="27" t="s">
        <v>47621</v>
      </c>
      <c r="H7263" s="27" t="s">
        <v>45164</v>
      </c>
      <c r="I7263" s="27" t="s">
        <v>2996</v>
      </c>
      <c r="J7263" s="27" t="s">
        <v>45480</v>
      </c>
      <c r="K7263" s="78" t="s">
        <v>39</v>
      </c>
      <c r="L7263" s="27" t="s">
        <v>40</v>
      </c>
      <c r="M7263" s="27">
        <v>79376124</v>
      </c>
      <c r="N7263" s="27" t="s">
        <v>47008</v>
      </c>
      <c r="O7263" s="27"/>
      <c r="P7263" s="78" t="s">
        <v>42</v>
      </c>
      <c r="Q7263" s="78" t="s">
        <v>2058</v>
      </c>
      <c r="R7263" s="27" t="s">
        <v>47622</v>
      </c>
      <c r="S7263" s="27" t="s">
        <v>47623</v>
      </c>
      <c r="T7263" s="27" t="s">
        <v>29058</v>
      </c>
      <c r="U7263" s="27"/>
      <c r="V7263" s="27"/>
    </row>
    <row r="7264" spans="2:22" s="88" customFormat="1" ht="15.75" customHeight="1">
      <c r="B7264" s="27" t="s">
        <v>47624</v>
      </c>
      <c r="C7264" s="27" t="s">
        <v>47625</v>
      </c>
      <c r="D7264" s="27" t="s">
        <v>47626</v>
      </c>
      <c r="E7264" s="27" t="s">
        <v>47626</v>
      </c>
      <c r="F7264" s="27" t="s">
        <v>45164</v>
      </c>
      <c r="G7264" s="27" t="s">
        <v>47627</v>
      </c>
      <c r="H7264" s="27" t="s">
        <v>45164</v>
      </c>
      <c r="I7264" s="27" t="s">
        <v>11429</v>
      </c>
      <c r="J7264" s="27" t="s">
        <v>45362</v>
      </c>
      <c r="K7264" s="78" t="s">
        <v>39</v>
      </c>
      <c r="L7264" s="27" t="s">
        <v>40</v>
      </c>
      <c r="M7264" s="27">
        <v>61502845</v>
      </c>
      <c r="N7264" s="27" t="s">
        <v>47008</v>
      </c>
      <c r="O7264" s="27"/>
      <c r="P7264" s="78" t="s">
        <v>42</v>
      </c>
      <c r="Q7264" s="78" t="s">
        <v>2058</v>
      </c>
      <c r="R7264" s="27" t="s">
        <v>47628</v>
      </c>
      <c r="S7264" s="27" t="s">
        <v>47629</v>
      </c>
      <c r="T7264" s="27" t="s">
        <v>47630</v>
      </c>
      <c r="U7264" s="27"/>
      <c r="V7264" s="27"/>
    </row>
    <row r="7265" spans="2:22" s="88" customFormat="1" ht="15.75" customHeight="1">
      <c r="B7265" s="27" t="s">
        <v>47631</v>
      </c>
      <c r="C7265" s="27" t="s">
        <v>47632</v>
      </c>
      <c r="D7265" s="27" t="s">
        <v>47633</v>
      </c>
      <c r="E7265" s="27" t="s">
        <v>47633</v>
      </c>
      <c r="F7265" s="27" t="s">
        <v>45164</v>
      </c>
      <c r="G7265" s="27" t="s">
        <v>47634</v>
      </c>
      <c r="H7265" s="27" t="s">
        <v>45164</v>
      </c>
      <c r="I7265" s="27" t="s">
        <v>47635</v>
      </c>
      <c r="J7265" s="27" t="s">
        <v>45362</v>
      </c>
      <c r="K7265" s="78" t="s">
        <v>39</v>
      </c>
      <c r="L7265" s="27" t="s">
        <v>40</v>
      </c>
      <c r="M7265" s="27">
        <v>146848051</v>
      </c>
      <c r="N7265" s="27" t="s">
        <v>47008</v>
      </c>
      <c r="O7265" s="27"/>
      <c r="P7265" s="78" t="s">
        <v>42</v>
      </c>
      <c r="Q7265" s="78" t="s">
        <v>2058</v>
      </c>
      <c r="R7265" s="27" t="s">
        <v>47636</v>
      </c>
      <c r="S7265" s="27" t="s">
        <v>47637</v>
      </c>
      <c r="T7265" s="27" t="s">
        <v>47638</v>
      </c>
      <c r="U7265" s="27"/>
      <c r="V7265" s="27"/>
    </row>
    <row r="7266" spans="2:22" s="88" customFormat="1" ht="15.75" customHeight="1">
      <c r="B7266" s="27" t="s">
        <v>47639</v>
      </c>
      <c r="C7266" s="27" t="s">
        <v>47640</v>
      </c>
      <c r="D7266" s="27" t="s">
        <v>47641</v>
      </c>
      <c r="E7266" s="27" t="s">
        <v>47641</v>
      </c>
      <c r="F7266" s="27" t="s">
        <v>45164</v>
      </c>
      <c r="G7266" s="27" t="s">
        <v>47642</v>
      </c>
      <c r="H7266" s="27" t="s">
        <v>45164</v>
      </c>
      <c r="I7266" s="27" t="s">
        <v>375</v>
      </c>
      <c r="J7266" s="27" t="s">
        <v>45487</v>
      </c>
      <c r="K7266" s="78" t="s">
        <v>39</v>
      </c>
      <c r="L7266" s="27" t="s">
        <v>40</v>
      </c>
      <c r="M7266" s="27">
        <v>178439373</v>
      </c>
      <c r="N7266" s="27" t="s">
        <v>47008</v>
      </c>
      <c r="O7266" s="27"/>
      <c r="P7266" s="78" t="s">
        <v>42</v>
      </c>
      <c r="Q7266" s="78" t="s">
        <v>2058</v>
      </c>
      <c r="R7266" s="27" t="s">
        <v>47643</v>
      </c>
      <c r="S7266" s="27" t="s">
        <v>47644</v>
      </c>
      <c r="T7266" s="27" t="s">
        <v>47645</v>
      </c>
      <c r="U7266" s="27"/>
      <c r="V7266" s="27"/>
    </row>
    <row r="7267" spans="2:22" s="88" customFormat="1" ht="15.75" customHeight="1">
      <c r="B7267" s="27" t="s">
        <v>47646</v>
      </c>
      <c r="C7267" s="27" t="s">
        <v>47647</v>
      </c>
      <c r="D7267" s="27" t="s">
        <v>47648</v>
      </c>
      <c r="E7267" s="27" t="s">
        <v>47648</v>
      </c>
      <c r="F7267" s="27" t="s">
        <v>45164</v>
      </c>
      <c r="G7267" s="27" t="s">
        <v>47649</v>
      </c>
      <c r="H7267" s="27" t="s">
        <v>45164</v>
      </c>
      <c r="I7267" s="27" t="s">
        <v>47650</v>
      </c>
      <c r="J7267" s="27" t="s">
        <v>45164</v>
      </c>
      <c r="K7267" s="78" t="s">
        <v>39</v>
      </c>
      <c r="L7267" s="27" t="s">
        <v>40</v>
      </c>
      <c r="M7267" s="27">
        <v>835881046</v>
      </c>
      <c r="N7267" s="27" t="s">
        <v>47008</v>
      </c>
      <c r="O7267" s="27"/>
      <c r="P7267" s="78" t="s">
        <v>42</v>
      </c>
      <c r="Q7267" s="78" t="s">
        <v>2058</v>
      </c>
      <c r="R7267" s="27" t="s">
        <v>47651</v>
      </c>
      <c r="S7267" s="27" t="s">
        <v>47652</v>
      </c>
      <c r="T7267" s="27" t="s">
        <v>47653</v>
      </c>
      <c r="U7267" s="27"/>
      <c r="V7267" s="27"/>
    </row>
    <row r="7268" spans="2:22" s="88" customFormat="1" ht="15.75" customHeight="1">
      <c r="B7268" s="2" t="s">
        <v>47654</v>
      </c>
      <c r="C7268" s="2" t="s">
        <v>47655</v>
      </c>
      <c r="D7268" s="2" t="s">
        <v>47656</v>
      </c>
      <c r="E7268" s="2" t="s">
        <v>47656</v>
      </c>
      <c r="F7268" s="2"/>
      <c r="G7268" s="2" t="s">
        <v>47657</v>
      </c>
      <c r="H7268" s="2"/>
      <c r="I7268" s="2" t="s">
        <v>1270</v>
      </c>
      <c r="J7268" s="2" t="s">
        <v>47658</v>
      </c>
      <c r="K7268" s="2" t="s">
        <v>39</v>
      </c>
      <c r="L7268" s="2" t="s">
        <v>40</v>
      </c>
      <c r="M7268" s="2" t="s">
        <v>47659</v>
      </c>
      <c r="N7268" s="2" t="s">
        <v>19644</v>
      </c>
      <c r="O7268" s="2"/>
      <c r="P7268" s="78" t="s">
        <v>42</v>
      </c>
      <c r="Q7268" s="78" t="s">
        <v>2058</v>
      </c>
      <c r="R7268" s="2" t="s">
        <v>47660</v>
      </c>
      <c r="S7268" s="2" t="s">
        <v>47661</v>
      </c>
      <c r="T7268" s="2" t="s">
        <v>47662</v>
      </c>
      <c r="U7268" s="2"/>
      <c r="V7268" s="2"/>
    </row>
    <row r="7269" spans="2:22" s="88" customFormat="1" ht="15.75" customHeight="1">
      <c r="B7269" s="2" t="s">
        <v>47663</v>
      </c>
      <c r="C7269" s="2" t="s">
        <v>47664</v>
      </c>
      <c r="D7269" s="2" t="s">
        <v>47665</v>
      </c>
      <c r="E7269" s="2" t="s">
        <v>47665</v>
      </c>
      <c r="F7269" s="2"/>
      <c r="G7269" s="2" t="s">
        <v>47666</v>
      </c>
      <c r="H7269" s="2"/>
      <c r="I7269" s="2" t="s">
        <v>786</v>
      </c>
      <c r="J7269" s="2" t="s">
        <v>45189</v>
      </c>
      <c r="K7269" s="2" t="s">
        <v>245</v>
      </c>
      <c r="L7269" s="2" t="s">
        <v>246</v>
      </c>
      <c r="M7269" s="2" t="s">
        <v>47667</v>
      </c>
      <c r="N7269" s="2" t="s">
        <v>47668</v>
      </c>
      <c r="O7269" s="2"/>
      <c r="P7269" s="78" t="s">
        <v>248</v>
      </c>
      <c r="Q7269" s="78" t="s">
        <v>2058</v>
      </c>
      <c r="R7269" s="2" t="s">
        <v>47669</v>
      </c>
      <c r="S7269" s="2" t="s">
        <v>47670</v>
      </c>
      <c r="T7269" s="2" t="s">
        <v>47671</v>
      </c>
      <c r="U7269" s="2"/>
      <c r="V7269" s="78">
        <v>2036507</v>
      </c>
    </row>
    <row r="7270" spans="2:22" s="88" customFormat="1" ht="15.75" customHeight="1">
      <c r="B7270" s="2" t="s">
        <v>47672</v>
      </c>
      <c r="C7270" s="2" t="s">
        <v>47673</v>
      </c>
      <c r="D7270" s="2" t="s">
        <v>47674</v>
      </c>
      <c r="E7270" s="2" t="s">
        <v>47674</v>
      </c>
      <c r="F7270" s="2"/>
      <c r="G7270" s="2" t="s">
        <v>47675</v>
      </c>
      <c r="H7270" s="2"/>
      <c r="I7270" s="2" t="s">
        <v>1973</v>
      </c>
      <c r="J7270" s="2" t="s">
        <v>45340</v>
      </c>
      <c r="K7270" s="2" t="s">
        <v>39</v>
      </c>
      <c r="L7270" s="2" t="s">
        <v>40</v>
      </c>
      <c r="M7270" s="2" t="s">
        <v>47676</v>
      </c>
      <c r="N7270" s="2" t="s">
        <v>19644</v>
      </c>
      <c r="O7270" s="2"/>
      <c r="P7270" s="78" t="s">
        <v>42</v>
      </c>
      <c r="Q7270" s="78" t="s">
        <v>2058</v>
      </c>
      <c r="R7270" s="2" t="s">
        <v>47677</v>
      </c>
      <c r="S7270" s="2" t="s">
        <v>47678</v>
      </c>
      <c r="T7270" s="2" t="s">
        <v>47679</v>
      </c>
      <c r="U7270" s="2"/>
      <c r="V7270" s="2"/>
    </row>
    <row r="7271" spans="2:22" s="88" customFormat="1" ht="15.75" customHeight="1">
      <c r="B7271" s="2" t="s">
        <v>47680</v>
      </c>
      <c r="C7271" s="2" t="s">
        <v>47681</v>
      </c>
      <c r="D7271" s="2" t="s">
        <v>47682</v>
      </c>
      <c r="E7271" s="2" t="s">
        <v>47682</v>
      </c>
      <c r="F7271" s="2"/>
      <c r="G7271" s="2" t="s">
        <v>47683</v>
      </c>
      <c r="H7271" s="2"/>
      <c r="I7271" s="2" t="s">
        <v>45602</v>
      </c>
      <c r="J7271" s="2" t="s">
        <v>45362</v>
      </c>
      <c r="K7271" s="2" t="s">
        <v>39</v>
      </c>
      <c r="L7271" s="2" t="s">
        <v>40</v>
      </c>
      <c r="M7271" s="2" t="s">
        <v>47681</v>
      </c>
      <c r="N7271" s="2" t="s">
        <v>19644</v>
      </c>
      <c r="O7271" s="2"/>
      <c r="P7271" s="78" t="s">
        <v>42</v>
      </c>
      <c r="Q7271" s="78" t="s">
        <v>2058</v>
      </c>
      <c r="R7271" s="2" t="s">
        <v>47684</v>
      </c>
      <c r="S7271" s="2" t="s">
        <v>47685</v>
      </c>
      <c r="T7271" s="2" t="s">
        <v>47686</v>
      </c>
      <c r="U7271" s="2"/>
      <c r="V7271" s="2"/>
    </row>
    <row r="7272" spans="2:22" s="88" customFormat="1" ht="15.75" customHeight="1">
      <c r="B7272" s="2" t="s">
        <v>47687</v>
      </c>
      <c r="C7272" s="2" t="s">
        <v>47688</v>
      </c>
      <c r="D7272" s="2" t="s">
        <v>47689</v>
      </c>
      <c r="E7272" s="2" t="s">
        <v>47689</v>
      </c>
      <c r="F7272" s="2"/>
      <c r="G7272" s="2" t="s">
        <v>47690</v>
      </c>
      <c r="H7272" s="2"/>
      <c r="I7272" s="2" t="s">
        <v>1396</v>
      </c>
      <c r="J7272" s="2" t="s">
        <v>45182</v>
      </c>
      <c r="K7272" s="2" t="s">
        <v>39</v>
      </c>
      <c r="L7272" s="2" t="s">
        <v>40</v>
      </c>
      <c r="M7272" s="2" t="s">
        <v>47691</v>
      </c>
      <c r="N7272" s="2" t="s">
        <v>19644</v>
      </c>
      <c r="O7272" s="2"/>
      <c r="P7272" s="78" t="s">
        <v>42</v>
      </c>
      <c r="Q7272" s="78" t="s">
        <v>2058</v>
      </c>
      <c r="R7272" s="2" t="s">
        <v>47692</v>
      </c>
      <c r="S7272" s="2" t="s">
        <v>47693</v>
      </c>
      <c r="T7272" s="2" t="s">
        <v>47694</v>
      </c>
      <c r="U7272" s="2"/>
      <c r="V7272" s="2"/>
    </row>
    <row r="7273" spans="2:22" s="88" customFormat="1" ht="15.75" customHeight="1">
      <c r="B7273" s="2" t="s">
        <v>47695</v>
      </c>
      <c r="C7273" s="2" t="s">
        <v>47696</v>
      </c>
      <c r="D7273" s="2" t="s">
        <v>47697</v>
      </c>
      <c r="E7273" s="2" t="s">
        <v>47697</v>
      </c>
      <c r="F7273" s="2"/>
      <c r="G7273" s="2" t="s">
        <v>47698</v>
      </c>
      <c r="H7273" s="2"/>
      <c r="I7273" s="2" t="s">
        <v>25</v>
      </c>
      <c r="J7273" s="2" t="s">
        <v>45362</v>
      </c>
      <c r="K7273" s="2" t="s">
        <v>39</v>
      </c>
      <c r="L7273" s="2" t="s">
        <v>40</v>
      </c>
      <c r="M7273" s="2" t="s">
        <v>47699</v>
      </c>
      <c r="N7273" s="2" t="s">
        <v>19644</v>
      </c>
      <c r="O7273" s="2"/>
      <c r="P7273" s="78" t="s">
        <v>42</v>
      </c>
      <c r="Q7273" s="78" t="s">
        <v>2058</v>
      </c>
      <c r="R7273" s="2" t="s">
        <v>47700</v>
      </c>
      <c r="S7273" s="2" t="s">
        <v>47701</v>
      </c>
      <c r="T7273" s="2" t="s">
        <v>47702</v>
      </c>
      <c r="U7273" s="2"/>
      <c r="V7273" s="2"/>
    </row>
    <row r="7274" spans="2:22" s="88" customFormat="1" ht="15.75" customHeight="1">
      <c r="B7274" s="2" t="s">
        <v>47703</v>
      </c>
      <c r="C7274" s="2" t="s">
        <v>47704</v>
      </c>
      <c r="D7274" s="2" t="s">
        <v>47705</v>
      </c>
      <c r="E7274" s="2" t="s">
        <v>47705</v>
      </c>
      <c r="F7274" s="2"/>
      <c r="G7274" s="2" t="s">
        <v>47706</v>
      </c>
      <c r="H7274" s="2"/>
      <c r="I7274" s="2" t="s">
        <v>350</v>
      </c>
      <c r="J7274" s="2" t="s">
        <v>45375</v>
      </c>
      <c r="K7274" s="2" t="s">
        <v>39</v>
      </c>
      <c r="L7274" s="2" t="s">
        <v>40</v>
      </c>
      <c r="M7274" s="2" t="s">
        <v>47707</v>
      </c>
      <c r="N7274" s="2" t="s">
        <v>19644</v>
      </c>
      <c r="O7274" s="2"/>
      <c r="P7274" s="78" t="s">
        <v>42</v>
      </c>
      <c r="Q7274" s="78" t="s">
        <v>2058</v>
      </c>
      <c r="R7274" s="2" t="s">
        <v>47708</v>
      </c>
      <c r="S7274" s="2" t="s">
        <v>47709</v>
      </c>
      <c r="T7274" s="2" t="s">
        <v>47710</v>
      </c>
      <c r="U7274" s="2"/>
      <c r="V7274" s="2"/>
    </row>
    <row r="7275" spans="2:22" s="89" customFormat="1" ht="15.75" customHeight="1">
      <c r="B7275" s="2" t="s">
        <v>47711</v>
      </c>
      <c r="C7275" s="2" t="s">
        <v>47712</v>
      </c>
      <c r="D7275" s="2" t="s">
        <v>47713</v>
      </c>
      <c r="E7275" s="2" t="s">
        <v>47713</v>
      </c>
      <c r="F7275" s="2"/>
      <c r="G7275" s="2" t="s">
        <v>47714</v>
      </c>
      <c r="H7275" s="2"/>
      <c r="I7275" s="2" t="s">
        <v>47715</v>
      </c>
      <c r="J7275" s="2" t="s">
        <v>45362</v>
      </c>
      <c r="K7275" s="2" t="s">
        <v>27</v>
      </c>
      <c r="L7275" s="2" t="s">
        <v>28</v>
      </c>
      <c r="M7275" s="2" t="s">
        <v>47716</v>
      </c>
      <c r="N7275" s="2" t="s">
        <v>47717</v>
      </c>
      <c r="O7275" s="2"/>
      <c r="P7275" s="2" t="s">
        <v>45201</v>
      </c>
      <c r="Q7275" s="78" t="s">
        <v>45241</v>
      </c>
      <c r="R7275" s="2" t="s">
        <v>47718</v>
      </c>
      <c r="S7275" s="2" t="s">
        <v>47719</v>
      </c>
      <c r="T7275" s="2" t="s">
        <v>47720</v>
      </c>
      <c r="U7275" s="2" t="s">
        <v>47716</v>
      </c>
      <c r="V7275" s="2"/>
    </row>
    <row r="7276" spans="2:22" s="89" customFormat="1" ht="15.75" customHeight="1">
      <c r="B7276" s="2" t="s">
        <v>47721</v>
      </c>
      <c r="C7276" s="2" t="s">
        <v>47722</v>
      </c>
      <c r="D7276" s="2" t="s">
        <v>47723</v>
      </c>
      <c r="E7276" s="2" t="s">
        <v>47723</v>
      </c>
      <c r="F7276" s="2"/>
      <c r="G7276" s="2" t="s">
        <v>47724</v>
      </c>
      <c r="H7276" s="2"/>
      <c r="I7276" s="2" t="s">
        <v>2815</v>
      </c>
      <c r="J7276" s="2" t="s">
        <v>45340</v>
      </c>
      <c r="K7276" s="2" t="s">
        <v>27</v>
      </c>
      <c r="L7276" s="2" t="s">
        <v>28</v>
      </c>
      <c r="M7276" s="2" t="s">
        <v>47725</v>
      </c>
      <c r="N7276" s="2" t="s">
        <v>47726</v>
      </c>
      <c r="O7276" s="2"/>
      <c r="P7276" s="2" t="s">
        <v>45201</v>
      </c>
      <c r="Q7276" s="78" t="s">
        <v>1692</v>
      </c>
      <c r="R7276" s="2" t="s">
        <v>47727</v>
      </c>
      <c r="S7276" s="2" t="s">
        <v>47728</v>
      </c>
      <c r="T7276" s="2" t="s">
        <v>47729</v>
      </c>
      <c r="U7276" s="2" t="s">
        <v>47725</v>
      </c>
      <c r="V7276" s="2"/>
    </row>
    <row r="7277" spans="2:22" s="89" customFormat="1" ht="15.75" customHeight="1">
      <c r="B7277" s="2" t="s">
        <v>47730</v>
      </c>
      <c r="C7277" s="2" t="s">
        <v>47731</v>
      </c>
      <c r="D7277" s="2" t="s">
        <v>47732</v>
      </c>
      <c r="E7277" s="2" t="s">
        <v>47732</v>
      </c>
      <c r="F7277" s="2"/>
      <c r="G7277" s="2" t="s">
        <v>47733</v>
      </c>
      <c r="H7277" s="2"/>
      <c r="I7277" s="2" t="s">
        <v>178</v>
      </c>
      <c r="J7277" s="2" t="s">
        <v>45177</v>
      </c>
      <c r="K7277" s="2" t="s">
        <v>27</v>
      </c>
      <c r="L7277" s="2" t="s">
        <v>28</v>
      </c>
      <c r="M7277" s="2" t="s">
        <v>47734</v>
      </c>
      <c r="N7277" s="2" t="s">
        <v>47735</v>
      </c>
      <c r="O7277" s="2"/>
      <c r="P7277" s="2" t="s">
        <v>45201</v>
      </c>
      <c r="Q7277" s="78" t="s">
        <v>1646</v>
      </c>
      <c r="R7277" s="2" t="s">
        <v>47736</v>
      </c>
      <c r="S7277" s="2" t="s">
        <v>47737</v>
      </c>
      <c r="T7277" s="2" t="s">
        <v>47738</v>
      </c>
      <c r="U7277" s="2" t="s">
        <v>47734</v>
      </c>
      <c r="V7277" s="2"/>
    </row>
    <row r="7278" spans="2:22" s="88" customFormat="1" ht="15.75" customHeight="1">
      <c r="B7278" s="2" t="s">
        <v>47739</v>
      </c>
      <c r="C7278" s="2" t="s">
        <v>47740</v>
      </c>
      <c r="D7278" s="2" t="s">
        <v>47741</v>
      </c>
      <c r="E7278" s="2" t="s">
        <v>47741</v>
      </c>
      <c r="F7278" s="2"/>
      <c r="G7278" s="2" t="s">
        <v>47742</v>
      </c>
      <c r="H7278" s="2"/>
      <c r="I7278" s="2" t="s">
        <v>4786</v>
      </c>
      <c r="J7278" s="2" t="s">
        <v>45362</v>
      </c>
      <c r="K7278" s="2" t="s">
        <v>27</v>
      </c>
      <c r="L7278" s="2" t="s">
        <v>28</v>
      </c>
      <c r="M7278" s="2" t="s">
        <v>47743</v>
      </c>
      <c r="N7278" s="2" t="s">
        <v>47744</v>
      </c>
      <c r="O7278" s="2"/>
      <c r="P7278" s="2" t="s">
        <v>42</v>
      </c>
      <c r="Q7278" s="78" t="s">
        <v>2058</v>
      </c>
      <c r="R7278" s="2" t="s">
        <v>47745</v>
      </c>
      <c r="S7278" s="2" t="s">
        <v>47746</v>
      </c>
      <c r="T7278" s="2" t="s">
        <v>47747</v>
      </c>
      <c r="U7278" s="2" t="s">
        <v>47743</v>
      </c>
      <c r="V7278" s="78">
        <v>690546403</v>
      </c>
    </row>
    <row r="7279" spans="2:22" s="88" customFormat="1" ht="15.75" customHeight="1">
      <c r="B7279" s="2" t="s">
        <v>47748</v>
      </c>
      <c r="C7279" s="2" t="s">
        <v>47749</v>
      </c>
      <c r="D7279" s="2" t="s">
        <v>47750</v>
      </c>
      <c r="E7279" s="2" t="s">
        <v>47751</v>
      </c>
      <c r="F7279" s="2"/>
      <c r="G7279" s="2" t="s">
        <v>47752</v>
      </c>
      <c r="H7279" s="2"/>
      <c r="I7279" s="2" t="s">
        <v>6399</v>
      </c>
      <c r="J7279" s="2" t="s">
        <v>45579</v>
      </c>
      <c r="K7279" s="2" t="s">
        <v>39</v>
      </c>
      <c r="L7279" s="2" t="s">
        <v>40</v>
      </c>
      <c r="M7279" s="2">
        <v>806017497</v>
      </c>
      <c r="N7279" s="2" t="s">
        <v>19644</v>
      </c>
      <c r="O7279" s="2"/>
      <c r="P7279" s="78" t="s">
        <v>42</v>
      </c>
      <c r="Q7279" s="78" t="s">
        <v>2058</v>
      </c>
      <c r="R7279" s="2" t="s">
        <v>47753</v>
      </c>
      <c r="S7279" s="2" t="s">
        <v>47754</v>
      </c>
      <c r="T7279" s="2" t="s">
        <v>47755</v>
      </c>
      <c r="U7279" s="2"/>
      <c r="V7279" s="78">
        <v>826849486</v>
      </c>
    </row>
    <row r="7280" spans="2:22" s="88" customFormat="1" ht="15.75" customHeight="1">
      <c r="B7280" s="2" t="s">
        <v>47756</v>
      </c>
      <c r="C7280" s="2" t="s">
        <v>47757</v>
      </c>
      <c r="D7280" s="2" t="s">
        <v>47758</v>
      </c>
      <c r="E7280" s="2" t="s">
        <v>47758</v>
      </c>
      <c r="F7280" s="2"/>
      <c r="G7280" s="2" t="s">
        <v>47759</v>
      </c>
      <c r="H7280" s="2"/>
      <c r="I7280" s="2" t="s">
        <v>20987</v>
      </c>
      <c r="J7280" s="2" t="s">
        <v>45164</v>
      </c>
      <c r="K7280" s="2" t="s">
        <v>39</v>
      </c>
      <c r="L7280" s="2" t="s">
        <v>40</v>
      </c>
      <c r="M7280" s="2" t="s">
        <v>47760</v>
      </c>
      <c r="N7280" s="2" t="s">
        <v>19644</v>
      </c>
      <c r="O7280" s="2"/>
      <c r="P7280" s="78" t="s">
        <v>42</v>
      </c>
      <c r="Q7280" s="78" t="s">
        <v>2058</v>
      </c>
      <c r="R7280" s="2" t="s">
        <v>47761</v>
      </c>
      <c r="S7280" s="2" t="s">
        <v>47762</v>
      </c>
      <c r="T7280" s="2" t="s">
        <v>47763</v>
      </c>
      <c r="U7280" s="2"/>
      <c r="V7280" s="2"/>
    </row>
    <row r="7281" spans="2:22" s="88" customFormat="1" ht="15.75" hidden="1" customHeight="1">
      <c r="B7281" s="2" t="s">
        <v>47764</v>
      </c>
      <c r="C7281" s="2" t="s">
        <v>47765</v>
      </c>
      <c r="D7281" s="2" t="s">
        <v>47766</v>
      </c>
      <c r="E7281" s="2" t="s">
        <v>47766</v>
      </c>
      <c r="F7281" s="2"/>
      <c r="G7281" s="2" t="s">
        <v>47767</v>
      </c>
      <c r="H7281" s="2"/>
      <c r="I7281" s="2" t="s">
        <v>18318</v>
      </c>
      <c r="J7281" s="2" t="s">
        <v>45334</v>
      </c>
      <c r="K7281" s="2" t="s">
        <v>1032</v>
      </c>
      <c r="L7281" s="2" t="s">
        <v>1033</v>
      </c>
      <c r="M7281" s="2"/>
      <c r="N7281" s="2" t="s">
        <v>47768</v>
      </c>
      <c r="O7281" s="2" t="s">
        <v>47769</v>
      </c>
      <c r="P7281" s="2"/>
      <c r="Q7281" s="2"/>
      <c r="R7281" s="2"/>
      <c r="S7281" s="2"/>
      <c r="T7281" s="2"/>
      <c r="U7281" s="2"/>
      <c r="V7281" s="2"/>
    </row>
    <row r="7282" spans="2:22" s="88" customFormat="1" ht="15.75" customHeight="1">
      <c r="B7282" s="2" t="s">
        <v>47770</v>
      </c>
      <c r="C7282" s="2" t="s">
        <v>47771</v>
      </c>
      <c r="D7282" s="2" t="s">
        <v>47772</v>
      </c>
      <c r="E7282" s="2" t="s">
        <v>47772</v>
      </c>
      <c r="F7282" s="2"/>
      <c r="G7282" s="2" t="s">
        <v>25976</v>
      </c>
      <c r="H7282" s="2"/>
      <c r="I7282" s="2" t="s">
        <v>4183</v>
      </c>
      <c r="J7282" s="2" t="s">
        <v>46083</v>
      </c>
      <c r="K7282" s="2" t="s">
        <v>245</v>
      </c>
      <c r="L7282" s="2" t="s">
        <v>246</v>
      </c>
      <c r="M7282" s="2" t="s">
        <v>47773</v>
      </c>
      <c r="N7282" s="2" t="s">
        <v>47668</v>
      </c>
      <c r="O7282" s="2"/>
      <c r="P7282" s="78" t="s">
        <v>248</v>
      </c>
      <c r="Q7282" s="78" t="s">
        <v>2058</v>
      </c>
      <c r="R7282" s="2" t="s">
        <v>47774</v>
      </c>
      <c r="S7282" s="2" t="s">
        <v>47775</v>
      </c>
      <c r="T7282" s="2" t="s">
        <v>47776</v>
      </c>
      <c r="U7282" s="2"/>
      <c r="V7282" s="78">
        <v>846916997</v>
      </c>
    </row>
    <row r="7283" spans="2:22" s="89" customFormat="1" ht="15.75" customHeight="1">
      <c r="B7283" s="2" t="s">
        <v>47777</v>
      </c>
      <c r="C7283" s="2" t="s">
        <v>47778</v>
      </c>
      <c r="D7283" s="2" t="s">
        <v>47779</v>
      </c>
      <c r="E7283" s="2" t="s">
        <v>47779</v>
      </c>
      <c r="F7283" s="2"/>
      <c r="G7283" s="2" t="s">
        <v>47780</v>
      </c>
      <c r="H7283" s="2"/>
      <c r="I7283" s="2" t="s">
        <v>10009</v>
      </c>
      <c r="J7283" s="2" t="s">
        <v>45362</v>
      </c>
      <c r="K7283" s="2" t="s">
        <v>27</v>
      </c>
      <c r="L7283" s="2" t="s">
        <v>28</v>
      </c>
      <c r="M7283" s="2" t="s">
        <v>47781</v>
      </c>
      <c r="N7283" s="2" t="s">
        <v>47782</v>
      </c>
      <c r="O7283" s="2"/>
      <c r="P7283" s="2" t="s">
        <v>45201</v>
      </c>
      <c r="Q7283" s="27" t="s">
        <v>2222</v>
      </c>
      <c r="R7283" s="2" t="s">
        <v>47783</v>
      </c>
      <c r="S7283" s="2" t="s">
        <v>47784</v>
      </c>
      <c r="T7283" s="2" t="s">
        <v>47785</v>
      </c>
      <c r="U7283" s="2" t="s">
        <v>47781</v>
      </c>
      <c r="V7283" s="78">
        <v>297619090</v>
      </c>
    </row>
    <row r="7284" spans="2:22" s="88" customFormat="1" ht="15.75" customHeight="1">
      <c r="B7284" s="2" t="s">
        <v>47786</v>
      </c>
      <c r="C7284" s="2" t="s">
        <v>47787</v>
      </c>
      <c r="D7284" s="2" t="s">
        <v>47788</v>
      </c>
      <c r="E7284" s="2" t="s">
        <v>47788</v>
      </c>
      <c r="F7284" s="2"/>
      <c r="G7284" s="2" t="s">
        <v>47789</v>
      </c>
      <c r="H7284" s="2"/>
      <c r="I7284" s="2" t="s">
        <v>19024</v>
      </c>
      <c r="J7284" s="2" t="s">
        <v>45400</v>
      </c>
      <c r="K7284" s="2" t="s">
        <v>39</v>
      </c>
      <c r="L7284" s="2" t="s">
        <v>40</v>
      </c>
      <c r="M7284" s="2" t="s">
        <v>47790</v>
      </c>
      <c r="N7284" s="2" t="s">
        <v>19644</v>
      </c>
      <c r="O7284" s="2"/>
      <c r="P7284" s="78" t="s">
        <v>42</v>
      </c>
      <c r="Q7284" s="78" t="s">
        <v>6630</v>
      </c>
      <c r="R7284" s="2" t="s">
        <v>47791</v>
      </c>
      <c r="S7284" s="2" t="s">
        <v>47792</v>
      </c>
      <c r="T7284" s="2" t="s">
        <v>47793</v>
      </c>
      <c r="U7284" s="2" t="s">
        <v>47794</v>
      </c>
      <c r="V7284" s="78">
        <v>113800106</v>
      </c>
    </row>
    <row r="7285" spans="2:22" s="88" customFormat="1" ht="15.75" customHeight="1">
      <c r="B7285" s="2" t="s">
        <v>47795</v>
      </c>
      <c r="C7285" s="2" t="s">
        <v>47796</v>
      </c>
      <c r="D7285" s="2" t="s">
        <v>47797</v>
      </c>
      <c r="E7285" s="2" t="s">
        <v>47797</v>
      </c>
      <c r="F7285" s="2"/>
      <c r="G7285" s="2" t="s">
        <v>47798</v>
      </c>
      <c r="H7285" s="2"/>
      <c r="I7285" s="2" t="s">
        <v>11198</v>
      </c>
      <c r="J7285" s="2" t="s">
        <v>45480</v>
      </c>
      <c r="K7285" s="2" t="s">
        <v>39</v>
      </c>
      <c r="L7285" s="2" t="s">
        <v>40</v>
      </c>
      <c r="M7285" s="2" t="s">
        <v>47799</v>
      </c>
      <c r="N7285" s="2" t="s">
        <v>19644</v>
      </c>
      <c r="O7285" s="2"/>
      <c r="P7285" s="78" t="s">
        <v>42</v>
      </c>
      <c r="Q7285" s="78" t="s">
        <v>2058</v>
      </c>
      <c r="R7285" s="2" t="s">
        <v>47800</v>
      </c>
      <c r="S7285" s="2" t="s">
        <v>47801</v>
      </c>
      <c r="T7285" s="2" t="s">
        <v>47802</v>
      </c>
      <c r="U7285" s="2"/>
      <c r="V7285" s="78">
        <v>20237140</v>
      </c>
    </row>
    <row r="7286" spans="2:22" s="88" customFormat="1" ht="15.75" customHeight="1">
      <c r="B7286" s="2" t="s">
        <v>47803</v>
      </c>
      <c r="C7286" s="2" t="s">
        <v>47804</v>
      </c>
      <c r="D7286" s="2" t="s">
        <v>47805</v>
      </c>
      <c r="E7286" s="2" t="s">
        <v>47805</v>
      </c>
      <c r="F7286" s="2"/>
      <c r="G7286" s="2" t="s">
        <v>47806</v>
      </c>
      <c r="H7286" s="2"/>
      <c r="I7286" s="2" t="s">
        <v>47807</v>
      </c>
      <c r="J7286" s="2" t="s">
        <v>45164</v>
      </c>
      <c r="K7286" s="2" t="s">
        <v>39</v>
      </c>
      <c r="L7286" s="2" t="s">
        <v>40</v>
      </c>
      <c r="M7286" s="2" t="s">
        <v>47808</v>
      </c>
      <c r="N7286" s="2" t="s">
        <v>19644</v>
      </c>
      <c r="O7286" s="2"/>
      <c r="P7286" s="78" t="s">
        <v>42</v>
      </c>
      <c r="Q7286" s="78" t="s">
        <v>2058</v>
      </c>
      <c r="R7286" s="2" t="s">
        <v>47809</v>
      </c>
      <c r="S7286" s="2" t="s">
        <v>47810</v>
      </c>
      <c r="T7286" s="2" t="s">
        <v>47811</v>
      </c>
      <c r="U7286" s="2"/>
      <c r="V7286" s="2"/>
    </row>
    <row r="7287" spans="2:22" s="88" customFormat="1" ht="15.75" customHeight="1">
      <c r="B7287" s="2" t="s">
        <v>47812</v>
      </c>
      <c r="C7287" s="2" t="s">
        <v>47813</v>
      </c>
      <c r="D7287" s="2" t="s">
        <v>47814</v>
      </c>
      <c r="E7287" s="2" t="s">
        <v>47814</v>
      </c>
      <c r="F7287" s="2"/>
      <c r="G7287" s="2" t="s">
        <v>47815</v>
      </c>
      <c r="H7287" s="2"/>
      <c r="I7287" s="2" t="s">
        <v>2954</v>
      </c>
      <c r="J7287" s="2" t="s">
        <v>46075</v>
      </c>
      <c r="K7287" s="2" t="s">
        <v>39</v>
      </c>
      <c r="L7287" s="2" t="s">
        <v>40</v>
      </c>
      <c r="M7287" s="2">
        <v>845420090</v>
      </c>
      <c r="N7287" s="2" t="s">
        <v>19644</v>
      </c>
      <c r="O7287" s="2"/>
      <c r="P7287" s="78" t="s">
        <v>42</v>
      </c>
      <c r="Q7287" s="78" t="s">
        <v>2058</v>
      </c>
      <c r="R7287" s="2" t="s">
        <v>47816</v>
      </c>
      <c r="S7287" s="2" t="s">
        <v>47817</v>
      </c>
      <c r="T7287" s="2" t="s">
        <v>47818</v>
      </c>
      <c r="U7287" s="2"/>
      <c r="V7287" s="2"/>
    </row>
    <row r="7288" spans="2:22" s="88" customFormat="1" ht="15.75" customHeight="1">
      <c r="B7288" s="2" t="s">
        <v>47819</v>
      </c>
      <c r="C7288" s="2" t="s">
        <v>47820</v>
      </c>
      <c r="D7288" s="2" t="s">
        <v>47821</v>
      </c>
      <c r="E7288" s="2" t="s">
        <v>47822</v>
      </c>
      <c r="F7288" s="2"/>
      <c r="G7288" s="2" t="s">
        <v>47823</v>
      </c>
      <c r="H7288" s="2"/>
      <c r="I7288" s="2" t="s">
        <v>47824</v>
      </c>
      <c r="J7288" s="2" t="s">
        <v>45375</v>
      </c>
      <c r="K7288" s="2" t="s">
        <v>39</v>
      </c>
      <c r="L7288" s="2" t="s">
        <v>40</v>
      </c>
      <c r="M7288" s="2">
        <v>155881394</v>
      </c>
      <c r="N7288" s="2" t="s">
        <v>19644</v>
      </c>
      <c r="O7288" s="2"/>
      <c r="P7288" s="78" t="s">
        <v>42</v>
      </c>
      <c r="Q7288" s="78" t="s">
        <v>2058</v>
      </c>
      <c r="R7288" s="2" t="s">
        <v>47825</v>
      </c>
      <c r="S7288" s="2" t="s">
        <v>47826</v>
      </c>
      <c r="T7288" s="2" t="s">
        <v>47827</v>
      </c>
      <c r="U7288" s="2"/>
      <c r="V7288" s="2"/>
    </row>
    <row r="7289" spans="2:22" s="88" customFormat="1" ht="15.75" customHeight="1">
      <c r="B7289" s="2" t="s">
        <v>47828</v>
      </c>
      <c r="C7289" s="2" t="s">
        <v>47829</v>
      </c>
      <c r="D7289" s="2" t="s">
        <v>47830</v>
      </c>
      <c r="E7289" s="2" t="s">
        <v>47830</v>
      </c>
      <c r="F7289" s="2"/>
      <c r="G7289" s="2" t="s">
        <v>47831</v>
      </c>
      <c r="H7289" s="2"/>
      <c r="I7289" s="2" t="s">
        <v>3163</v>
      </c>
      <c r="J7289" s="2" t="s">
        <v>45306</v>
      </c>
      <c r="K7289" s="2" t="s">
        <v>39</v>
      </c>
      <c r="L7289" s="2" t="s">
        <v>40</v>
      </c>
      <c r="M7289" s="2">
        <v>71175595</v>
      </c>
      <c r="N7289" s="2" t="s">
        <v>19644</v>
      </c>
      <c r="O7289" s="2"/>
      <c r="P7289" s="78" t="s">
        <v>42</v>
      </c>
      <c r="Q7289" s="78" t="s">
        <v>2058</v>
      </c>
      <c r="R7289" s="2" t="s">
        <v>47832</v>
      </c>
      <c r="S7289" s="2" t="s">
        <v>47833</v>
      </c>
      <c r="T7289" s="2" t="s">
        <v>47834</v>
      </c>
      <c r="U7289" s="2"/>
      <c r="V7289" s="2"/>
    </row>
    <row r="7290" spans="2:22" s="88" customFormat="1" ht="15.75" customHeight="1">
      <c r="B7290" s="2" t="s">
        <v>47835</v>
      </c>
      <c r="C7290" s="2" t="s">
        <v>47836</v>
      </c>
      <c r="D7290" s="2" t="s">
        <v>47837</v>
      </c>
      <c r="E7290" s="2" t="s">
        <v>47837</v>
      </c>
      <c r="F7290" s="2"/>
      <c r="G7290" s="2" t="s">
        <v>47838</v>
      </c>
      <c r="H7290" s="2"/>
      <c r="I7290" s="2" t="s">
        <v>350</v>
      </c>
      <c r="J7290" s="2" t="s">
        <v>45375</v>
      </c>
      <c r="K7290" s="2" t="s">
        <v>39</v>
      </c>
      <c r="L7290" s="2" t="s">
        <v>40</v>
      </c>
      <c r="M7290" s="2">
        <v>791182710</v>
      </c>
      <c r="N7290" s="2" t="s">
        <v>19644</v>
      </c>
      <c r="O7290" s="2"/>
      <c r="P7290" s="78" t="s">
        <v>42</v>
      </c>
      <c r="Q7290" s="78" t="s">
        <v>2058</v>
      </c>
      <c r="R7290" s="2" t="s">
        <v>47839</v>
      </c>
      <c r="S7290" s="2" t="s">
        <v>47840</v>
      </c>
      <c r="T7290" s="2" t="s">
        <v>47841</v>
      </c>
      <c r="U7290" s="2"/>
      <c r="V7290" s="2"/>
    </row>
    <row r="7291" spans="2:22" s="88" customFormat="1" ht="15.75" customHeight="1">
      <c r="B7291" s="2" t="s">
        <v>47842</v>
      </c>
      <c r="C7291" s="2" t="s">
        <v>47843</v>
      </c>
      <c r="D7291" s="2" t="s">
        <v>47844</v>
      </c>
      <c r="E7291" s="2" t="s">
        <v>47845</v>
      </c>
      <c r="F7291" s="2"/>
      <c r="G7291" s="2" t="s">
        <v>47846</v>
      </c>
      <c r="H7291" s="2"/>
      <c r="I7291" s="2" t="s">
        <v>4277</v>
      </c>
      <c r="J7291" s="2" t="s">
        <v>45362</v>
      </c>
      <c r="K7291" s="2" t="s">
        <v>39</v>
      </c>
      <c r="L7291" s="2" t="s">
        <v>40</v>
      </c>
      <c r="M7291" s="2">
        <v>1734321</v>
      </c>
      <c r="N7291" s="2" t="s">
        <v>19644</v>
      </c>
      <c r="O7291" s="2" t="s">
        <v>47847</v>
      </c>
      <c r="P7291" s="78" t="s">
        <v>42</v>
      </c>
      <c r="Q7291" s="78" t="s">
        <v>2058</v>
      </c>
      <c r="R7291" s="2" t="s">
        <v>47848</v>
      </c>
      <c r="S7291" s="2" t="s">
        <v>47849</v>
      </c>
      <c r="T7291" s="2" t="s">
        <v>47850</v>
      </c>
      <c r="U7291" s="2"/>
      <c r="V7291" s="78">
        <v>551049732</v>
      </c>
    </row>
    <row r="7292" spans="2:22" s="88" customFormat="1" ht="15.75" customHeight="1">
      <c r="B7292" s="2" t="s">
        <v>47851</v>
      </c>
      <c r="C7292" s="2" t="s">
        <v>47852</v>
      </c>
      <c r="D7292" s="2" t="s">
        <v>47853</v>
      </c>
      <c r="E7292" s="2" t="s">
        <v>47853</v>
      </c>
      <c r="F7292" s="2"/>
      <c r="G7292" s="2" t="s">
        <v>47854</v>
      </c>
      <c r="H7292" s="2"/>
      <c r="I7292" s="2" t="s">
        <v>4039</v>
      </c>
      <c r="J7292" s="2" t="s">
        <v>45177</v>
      </c>
      <c r="K7292" s="2" t="s">
        <v>39</v>
      </c>
      <c r="L7292" s="2" t="s">
        <v>40</v>
      </c>
      <c r="M7292" s="2">
        <v>69591162</v>
      </c>
      <c r="N7292" s="2" t="s">
        <v>19644</v>
      </c>
      <c r="O7292" s="2"/>
      <c r="P7292" s="78" t="s">
        <v>42</v>
      </c>
      <c r="Q7292" s="78" t="s">
        <v>2058</v>
      </c>
      <c r="R7292" s="2" t="s">
        <v>47855</v>
      </c>
      <c r="S7292" s="2" t="s">
        <v>47856</v>
      </c>
      <c r="T7292" s="2" t="s">
        <v>47857</v>
      </c>
      <c r="U7292" s="2"/>
      <c r="V7292" s="2"/>
    </row>
    <row r="7293" spans="2:22" s="88" customFormat="1" ht="15.75" customHeight="1">
      <c r="B7293" s="2" t="s">
        <v>47858</v>
      </c>
      <c r="C7293" s="2" t="s">
        <v>47859</v>
      </c>
      <c r="D7293" s="2" t="s">
        <v>47860</v>
      </c>
      <c r="E7293" s="2" t="s">
        <v>47860</v>
      </c>
      <c r="F7293" s="2"/>
      <c r="G7293" s="2" t="s">
        <v>47861</v>
      </c>
      <c r="H7293" s="2"/>
      <c r="I7293" s="2" t="s">
        <v>20074</v>
      </c>
      <c r="J7293" s="2" t="s">
        <v>46144</v>
      </c>
      <c r="K7293" s="2" t="s">
        <v>39</v>
      </c>
      <c r="L7293" s="2" t="s">
        <v>40</v>
      </c>
      <c r="M7293" s="2">
        <v>170107916</v>
      </c>
      <c r="N7293" s="2" t="s">
        <v>19644</v>
      </c>
      <c r="O7293" s="2"/>
      <c r="P7293" s="78" t="s">
        <v>42</v>
      </c>
      <c r="Q7293" s="78" t="s">
        <v>6630</v>
      </c>
      <c r="R7293" s="2" t="s">
        <v>47862</v>
      </c>
      <c r="S7293" s="2" t="s">
        <v>47863</v>
      </c>
      <c r="T7293" s="2" t="s">
        <v>47864</v>
      </c>
      <c r="U7293" s="2"/>
      <c r="V7293" s="78">
        <v>67679530</v>
      </c>
    </row>
    <row r="7294" spans="2:22" s="88" customFormat="1" ht="15.75" customHeight="1">
      <c r="B7294" s="2" t="s">
        <v>47865</v>
      </c>
      <c r="C7294" s="2" t="s">
        <v>47866</v>
      </c>
      <c r="D7294" s="2" t="s">
        <v>47867</v>
      </c>
      <c r="E7294" s="2" t="s">
        <v>47867</v>
      </c>
      <c r="F7294" s="2"/>
      <c r="G7294" s="2" t="s">
        <v>47868</v>
      </c>
      <c r="H7294" s="2"/>
      <c r="I7294" s="2" t="s">
        <v>350</v>
      </c>
      <c r="J7294" s="2" t="s">
        <v>45375</v>
      </c>
      <c r="K7294" s="2" t="s">
        <v>39</v>
      </c>
      <c r="L7294" s="2" t="s">
        <v>40</v>
      </c>
      <c r="M7294" s="2" t="s">
        <v>47869</v>
      </c>
      <c r="N7294" s="2" t="s">
        <v>19644</v>
      </c>
      <c r="O7294" s="2"/>
      <c r="P7294" s="78" t="s">
        <v>42</v>
      </c>
      <c r="Q7294" s="78" t="s">
        <v>2058</v>
      </c>
      <c r="R7294" s="2" t="s">
        <v>47870</v>
      </c>
      <c r="S7294" s="2" t="s">
        <v>47871</v>
      </c>
      <c r="T7294" s="2" t="s">
        <v>47872</v>
      </c>
      <c r="U7294" s="2"/>
      <c r="V7294" s="2"/>
    </row>
    <row r="7295" spans="2:22" s="88" customFormat="1" ht="15.75" customHeight="1">
      <c r="B7295" s="2" t="s">
        <v>47873</v>
      </c>
      <c r="C7295" s="2" t="s">
        <v>47874</v>
      </c>
      <c r="D7295" s="2" t="s">
        <v>47875</v>
      </c>
      <c r="E7295" s="2" t="s">
        <v>47876</v>
      </c>
      <c r="F7295" s="2"/>
      <c r="G7295" s="2" t="s">
        <v>47877</v>
      </c>
      <c r="H7295" s="2"/>
      <c r="I7295" s="2" t="s">
        <v>4605</v>
      </c>
      <c r="J7295" s="2" t="s">
        <v>45362</v>
      </c>
      <c r="K7295" s="2" t="s">
        <v>39</v>
      </c>
      <c r="L7295" s="2" t="s">
        <v>40</v>
      </c>
      <c r="M7295" s="2" t="s">
        <v>47878</v>
      </c>
      <c r="N7295" s="2" t="s">
        <v>19644</v>
      </c>
      <c r="O7295" s="2"/>
      <c r="P7295" s="78" t="s">
        <v>42</v>
      </c>
      <c r="Q7295" s="78" t="s">
        <v>2058</v>
      </c>
      <c r="R7295" s="2" t="s">
        <v>47879</v>
      </c>
      <c r="S7295" s="2" t="s">
        <v>47880</v>
      </c>
      <c r="T7295" s="2" t="s">
        <v>47881</v>
      </c>
      <c r="U7295" s="2"/>
      <c r="V7295" s="78">
        <v>78522024</v>
      </c>
    </row>
    <row r="7296" spans="2:22" s="88" customFormat="1" ht="15.75" customHeight="1">
      <c r="B7296" s="2" t="s">
        <v>47882</v>
      </c>
      <c r="C7296" s="2" t="s">
        <v>47883</v>
      </c>
      <c r="D7296" s="2" t="s">
        <v>47884</v>
      </c>
      <c r="E7296" s="2" t="s">
        <v>47884</v>
      </c>
      <c r="F7296" s="2"/>
      <c r="G7296" s="2" t="s">
        <v>47885</v>
      </c>
      <c r="H7296" s="2"/>
      <c r="I7296" s="2" t="s">
        <v>3501</v>
      </c>
      <c r="J7296" s="2" t="s">
        <v>45259</v>
      </c>
      <c r="K7296" s="2" t="s">
        <v>39</v>
      </c>
      <c r="L7296" s="2" t="s">
        <v>40</v>
      </c>
      <c r="M7296" s="2" t="s">
        <v>47886</v>
      </c>
      <c r="N7296" s="2" t="s">
        <v>19644</v>
      </c>
      <c r="O7296" s="2"/>
      <c r="P7296" s="78" t="s">
        <v>42</v>
      </c>
      <c r="Q7296" s="78" t="s">
        <v>2058</v>
      </c>
      <c r="R7296" s="2" t="s">
        <v>47887</v>
      </c>
      <c r="S7296" s="2" t="s">
        <v>47888</v>
      </c>
      <c r="T7296" s="2" t="s">
        <v>47889</v>
      </c>
      <c r="U7296" s="2"/>
      <c r="V7296" s="78">
        <v>315731513</v>
      </c>
    </row>
    <row r="7297" spans="2:22" s="88" customFormat="1" ht="15.75" customHeight="1">
      <c r="B7297" s="2" t="s">
        <v>47890</v>
      </c>
      <c r="C7297" s="2" t="s">
        <v>47891</v>
      </c>
      <c r="D7297" s="2" t="s">
        <v>47892</v>
      </c>
      <c r="E7297" s="2" t="s">
        <v>47892</v>
      </c>
      <c r="F7297" s="2"/>
      <c r="G7297" s="2" t="s">
        <v>47893</v>
      </c>
      <c r="H7297" s="2"/>
      <c r="I7297" s="2" t="s">
        <v>32904</v>
      </c>
      <c r="J7297" s="2" t="s">
        <v>45182</v>
      </c>
      <c r="K7297" s="2" t="s">
        <v>39</v>
      </c>
      <c r="L7297" s="2" t="s">
        <v>40</v>
      </c>
      <c r="M7297" s="2" t="s">
        <v>47894</v>
      </c>
      <c r="N7297" s="2" t="s">
        <v>19644</v>
      </c>
      <c r="O7297" s="2"/>
      <c r="P7297" s="78" t="s">
        <v>42</v>
      </c>
      <c r="Q7297" s="78" t="s">
        <v>2058</v>
      </c>
      <c r="R7297" s="2" t="s">
        <v>47895</v>
      </c>
      <c r="S7297" s="2" t="s">
        <v>47896</v>
      </c>
      <c r="T7297" s="2" t="s">
        <v>47897</v>
      </c>
      <c r="U7297" s="2"/>
      <c r="V7297" s="2"/>
    </row>
    <row r="7298" spans="2:22" s="88" customFormat="1" ht="15.75" customHeight="1">
      <c r="B7298" s="2" t="s">
        <v>47898</v>
      </c>
      <c r="C7298" s="2" t="s">
        <v>47899</v>
      </c>
      <c r="D7298" s="2" t="s">
        <v>47900</v>
      </c>
      <c r="E7298" s="2" t="s">
        <v>47900</v>
      </c>
      <c r="F7298" s="2"/>
      <c r="G7298" s="2" t="s">
        <v>47901</v>
      </c>
      <c r="H7298" s="2"/>
      <c r="I7298" s="2" t="s">
        <v>2860</v>
      </c>
      <c r="J7298" s="2" t="s">
        <v>45400</v>
      </c>
      <c r="K7298" s="2" t="s">
        <v>39</v>
      </c>
      <c r="L7298" s="2" t="s">
        <v>40</v>
      </c>
      <c r="M7298" s="2" t="s">
        <v>47902</v>
      </c>
      <c r="N7298" s="2" t="s">
        <v>19644</v>
      </c>
      <c r="O7298" s="2"/>
      <c r="P7298" s="78" t="s">
        <v>42</v>
      </c>
      <c r="Q7298" s="78" t="s">
        <v>2058</v>
      </c>
      <c r="R7298" s="2" t="s">
        <v>47903</v>
      </c>
      <c r="S7298" s="2" t="s">
        <v>47904</v>
      </c>
      <c r="T7298" s="2" t="s">
        <v>47905</v>
      </c>
      <c r="U7298" s="2"/>
      <c r="V7298" s="2"/>
    </row>
    <row r="7299" spans="2:22" s="88" customFormat="1" ht="15.75" customHeight="1">
      <c r="B7299" s="2" t="s">
        <v>47906</v>
      </c>
      <c r="C7299" s="2" t="s">
        <v>47907</v>
      </c>
      <c r="D7299" s="2" t="s">
        <v>47908</v>
      </c>
      <c r="E7299" s="2" t="s">
        <v>47908</v>
      </c>
      <c r="F7299" s="2"/>
      <c r="G7299" s="2" t="s">
        <v>47909</v>
      </c>
      <c r="H7299" s="2"/>
      <c r="I7299" s="2" t="s">
        <v>42603</v>
      </c>
      <c r="J7299" s="2" t="s">
        <v>45287</v>
      </c>
      <c r="K7299" s="2" t="s">
        <v>39</v>
      </c>
      <c r="L7299" s="2" t="s">
        <v>40</v>
      </c>
      <c r="M7299" s="2" t="s">
        <v>47910</v>
      </c>
      <c r="N7299" s="2" t="s">
        <v>19644</v>
      </c>
      <c r="O7299" s="2"/>
      <c r="P7299" s="78" t="s">
        <v>42</v>
      </c>
      <c r="Q7299" s="78" t="s">
        <v>6630</v>
      </c>
      <c r="R7299" s="2" t="s">
        <v>47911</v>
      </c>
      <c r="S7299" s="2" t="s">
        <v>47912</v>
      </c>
      <c r="T7299" s="2" t="s">
        <v>47913</v>
      </c>
      <c r="U7299" s="2"/>
      <c r="V7299" s="2"/>
    </row>
    <row r="7300" spans="2:22" s="88" customFormat="1" ht="15.75" customHeight="1">
      <c r="B7300" s="2" t="s">
        <v>47914</v>
      </c>
      <c r="C7300" s="2" t="s">
        <v>47915</v>
      </c>
      <c r="D7300" s="2" t="s">
        <v>23547</v>
      </c>
      <c r="E7300" s="2" t="s">
        <v>23547</v>
      </c>
      <c r="F7300" s="2"/>
      <c r="G7300" s="2" t="s">
        <v>23548</v>
      </c>
      <c r="H7300" s="2"/>
      <c r="I7300" s="2" t="s">
        <v>1189</v>
      </c>
      <c r="J7300" s="2" t="s">
        <v>45254</v>
      </c>
      <c r="K7300" s="2" t="s">
        <v>39</v>
      </c>
      <c r="L7300" s="2" t="s">
        <v>40</v>
      </c>
      <c r="M7300" s="2">
        <v>4086286</v>
      </c>
      <c r="N7300" s="2" t="s">
        <v>19644</v>
      </c>
      <c r="O7300" s="2"/>
      <c r="P7300" s="78" t="s">
        <v>42</v>
      </c>
      <c r="Q7300" s="78" t="s">
        <v>2058</v>
      </c>
      <c r="R7300" s="2" t="s">
        <v>47916</v>
      </c>
      <c r="S7300" s="2" t="s">
        <v>23550</v>
      </c>
      <c r="T7300" s="2" t="s">
        <v>47917</v>
      </c>
      <c r="U7300" s="2"/>
      <c r="V7300" s="2"/>
    </row>
    <row r="7301" spans="2:22" s="89" customFormat="1" ht="15.75" customHeight="1">
      <c r="B7301" s="2" t="s">
        <v>47918</v>
      </c>
      <c r="C7301" s="2" t="s">
        <v>47919</v>
      </c>
      <c r="D7301" s="2" t="s">
        <v>47920</v>
      </c>
      <c r="E7301" s="2" t="s">
        <v>47920</v>
      </c>
      <c r="F7301" s="2"/>
      <c r="G7301" s="2" t="s">
        <v>47921</v>
      </c>
      <c r="H7301" s="2"/>
      <c r="I7301" s="2" t="s">
        <v>13065</v>
      </c>
      <c r="J7301" s="2" t="s">
        <v>45487</v>
      </c>
      <c r="K7301" s="2" t="s">
        <v>27</v>
      </c>
      <c r="L7301" s="2" t="s">
        <v>28</v>
      </c>
      <c r="M7301" s="2" t="s">
        <v>47922</v>
      </c>
      <c r="N7301" s="2" t="s">
        <v>47923</v>
      </c>
      <c r="O7301" s="2"/>
      <c r="P7301" s="2" t="s">
        <v>45201</v>
      </c>
      <c r="Q7301" s="78" t="s">
        <v>1646</v>
      </c>
      <c r="R7301" s="2" t="s">
        <v>47924</v>
      </c>
      <c r="S7301" s="2" t="s">
        <v>47925</v>
      </c>
      <c r="T7301" s="2" t="s">
        <v>47926</v>
      </c>
      <c r="U7301" s="2" t="s">
        <v>47922</v>
      </c>
      <c r="V7301" s="2"/>
    </row>
    <row r="7302" spans="2:22" s="88" customFormat="1" ht="15.75" hidden="1" customHeight="1">
      <c r="B7302" s="2" t="s">
        <v>47927</v>
      </c>
      <c r="C7302" s="2" t="s">
        <v>47928</v>
      </c>
      <c r="D7302" s="2" t="s">
        <v>47929</v>
      </c>
      <c r="E7302" s="2" t="s">
        <v>47930</v>
      </c>
      <c r="F7302" s="2"/>
      <c r="G7302" s="2" t="s">
        <v>47931</v>
      </c>
      <c r="H7302" s="2"/>
      <c r="I7302" s="2" t="s">
        <v>166</v>
      </c>
      <c r="J7302" s="2" t="s">
        <v>45164</v>
      </c>
      <c r="K7302" s="2" t="s">
        <v>1032</v>
      </c>
      <c r="L7302" s="2" t="s">
        <v>1033</v>
      </c>
      <c r="M7302" s="2"/>
      <c r="N7302" s="2" t="s">
        <v>47932</v>
      </c>
      <c r="O7302" s="2" t="s">
        <v>47933</v>
      </c>
      <c r="P7302" s="2"/>
      <c r="Q7302" s="2"/>
      <c r="R7302" s="2"/>
      <c r="S7302" s="2"/>
      <c r="T7302" s="2"/>
      <c r="U7302" s="2"/>
      <c r="V7302" s="78">
        <v>6970263</v>
      </c>
    </row>
    <row r="7303" spans="2:22" s="88" customFormat="1" ht="15.75" customHeight="1">
      <c r="B7303" s="2" t="s">
        <v>47934</v>
      </c>
      <c r="C7303" s="2" t="s">
        <v>47935</v>
      </c>
      <c r="D7303" s="2" t="s">
        <v>47936</v>
      </c>
      <c r="E7303" s="2" t="s">
        <v>47937</v>
      </c>
      <c r="F7303" s="2"/>
      <c r="G7303" s="2" t="s">
        <v>47938</v>
      </c>
      <c r="H7303" s="2"/>
      <c r="I7303" s="2" t="s">
        <v>1356</v>
      </c>
      <c r="J7303" s="2" t="s">
        <v>45453</v>
      </c>
      <c r="K7303" s="2" t="s">
        <v>245</v>
      </c>
      <c r="L7303" s="2" t="s">
        <v>246</v>
      </c>
      <c r="M7303" s="2" t="s">
        <v>47939</v>
      </c>
      <c r="N7303" s="2" t="s">
        <v>47668</v>
      </c>
      <c r="O7303" s="2"/>
      <c r="P7303" s="78" t="s">
        <v>248</v>
      </c>
      <c r="Q7303" s="78" t="s">
        <v>2058</v>
      </c>
      <c r="R7303" s="2" t="s">
        <v>47940</v>
      </c>
      <c r="S7303" s="2" t="s">
        <v>47941</v>
      </c>
      <c r="T7303" s="2" t="s">
        <v>47942</v>
      </c>
      <c r="U7303" s="2"/>
      <c r="V7303" s="78">
        <v>24492860</v>
      </c>
    </row>
    <row r="7304" spans="2:22" s="88" customFormat="1" ht="15.75" hidden="1" customHeight="1">
      <c r="B7304" s="2" t="s">
        <v>47943</v>
      </c>
      <c r="C7304" s="2" t="s">
        <v>47944</v>
      </c>
      <c r="D7304" s="2" t="s">
        <v>47945</v>
      </c>
      <c r="E7304" s="2" t="s">
        <v>47945</v>
      </c>
      <c r="F7304" s="2"/>
      <c r="G7304" s="2" t="s">
        <v>47946</v>
      </c>
      <c r="H7304" s="2"/>
      <c r="I7304" s="2" t="s">
        <v>713</v>
      </c>
      <c r="J7304" s="2" t="s">
        <v>45487</v>
      </c>
      <c r="K7304" s="2" t="s">
        <v>1032</v>
      </c>
      <c r="L7304" s="2" t="s">
        <v>1033</v>
      </c>
      <c r="M7304" s="2"/>
      <c r="N7304" s="2" t="s">
        <v>47947</v>
      </c>
      <c r="O7304" s="2" t="s">
        <v>47948</v>
      </c>
      <c r="P7304" s="2"/>
      <c r="Q7304" s="2"/>
      <c r="R7304" s="2"/>
      <c r="S7304" s="2"/>
      <c r="T7304" s="2"/>
      <c r="U7304" s="2"/>
      <c r="V7304" s="2"/>
    </row>
    <row r="7305" spans="2:22" s="88" customFormat="1" ht="15.75" customHeight="1">
      <c r="B7305" s="2" t="s">
        <v>47949</v>
      </c>
      <c r="C7305" s="2" t="s">
        <v>47950</v>
      </c>
      <c r="D7305" s="2" t="s">
        <v>47951</v>
      </c>
      <c r="E7305" s="2" t="s">
        <v>47952</v>
      </c>
      <c r="F7305" s="2"/>
      <c r="G7305" s="2" t="s">
        <v>47953</v>
      </c>
      <c r="H7305" s="2"/>
      <c r="I7305" s="2" t="s">
        <v>860</v>
      </c>
      <c r="J7305" s="2" t="s">
        <v>46033</v>
      </c>
      <c r="K7305" s="2" t="s">
        <v>39</v>
      </c>
      <c r="L7305" s="2" t="s">
        <v>40</v>
      </c>
      <c r="M7305" s="2">
        <v>805480741</v>
      </c>
      <c r="N7305" s="2" t="s">
        <v>19644</v>
      </c>
      <c r="O7305" s="2"/>
      <c r="P7305" s="78" t="s">
        <v>42</v>
      </c>
      <c r="Q7305" s="78" t="s">
        <v>2058</v>
      </c>
      <c r="R7305" s="2" t="s">
        <v>47954</v>
      </c>
      <c r="S7305" s="2" t="s">
        <v>47955</v>
      </c>
      <c r="T7305" s="2" t="s">
        <v>47956</v>
      </c>
      <c r="U7305" s="2"/>
      <c r="V7305" s="2"/>
    </row>
    <row r="7306" spans="2:22" s="88" customFormat="1" ht="15.75" customHeight="1">
      <c r="B7306" s="2" t="s">
        <v>47957</v>
      </c>
      <c r="C7306" s="2" t="s">
        <v>47958</v>
      </c>
      <c r="D7306" s="2" t="s">
        <v>47959</v>
      </c>
      <c r="E7306" s="2" t="s">
        <v>47960</v>
      </c>
      <c r="F7306" s="2"/>
      <c r="G7306" s="2" t="s">
        <v>47961</v>
      </c>
      <c r="H7306" s="2"/>
      <c r="I7306" s="2" t="s">
        <v>2815</v>
      </c>
      <c r="J7306" s="2" t="s">
        <v>45340</v>
      </c>
      <c r="K7306" s="2" t="s">
        <v>39</v>
      </c>
      <c r="L7306" s="2" t="s">
        <v>40</v>
      </c>
      <c r="M7306" s="2">
        <v>967197682</v>
      </c>
      <c r="N7306" s="2" t="s">
        <v>19644</v>
      </c>
      <c r="O7306" s="2"/>
      <c r="P7306" s="78" t="s">
        <v>42</v>
      </c>
      <c r="Q7306" s="78" t="s">
        <v>2058</v>
      </c>
      <c r="R7306" s="2" t="s">
        <v>47962</v>
      </c>
      <c r="S7306" s="2" t="s">
        <v>47963</v>
      </c>
      <c r="T7306" s="2" t="s">
        <v>47964</v>
      </c>
      <c r="U7306" s="2"/>
      <c r="V7306" s="78">
        <v>189654304</v>
      </c>
    </row>
    <row r="7307" spans="2:22" s="89" customFormat="1" ht="15.75" customHeight="1">
      <c r="B7307" s="2" t="s">
        <v>47965</v>
      </c>
      <c r="C7307" s="2" t="s">
        <v>47966</v>
      </c>
      <c r="D7307" s="2" t="s">
        <v>47967</v>
      </c>
      <c r="E7307" s="2" t="s">
        <v>47968</v>
      </c>
      <c r="F7307" s="2"/>
      <c r="G7307" s="2" t="s">
        <v>47969</v>
      </c>
      <c r="H7307" s="2"/>
      <c r="I7307" s="2" t="s">
        <v>6955</v>
      </c>
      <c r="J7307" s="2" t="s">
        <v>45362</v>
      </c>
      <c r="K7307" s="2" t="s">
        <v>27</v>
      </c>
      <c r="L7307" s="2" t="s">
        <v>28</v>
      </c>
      <c r="M7307" s="2" t="s">
        <v>47970</v>
      </c>
      <c r="N7307" s="2" t="s">
        <v>47971</v>
      </c>
      <c r="O7307" s="2"/>
      <c r="P7307" s="2" t="s">
        <v>45201</v>
      </c>
      <c r="Q7307" s="78" t="s">
        <v>45241</v>
      </c>
      <c r="R7307" s="2" t="s">
        <v>47972</v>
      </c>
      <c r="S7307" s="2" t="s">
        <v>47973</v>
      </c>
      <c r="T7307" s="2" t="s">
        <v>47974</v>
      </c>
      <c r="U7307" s="2" t="s">
        <v>47970</v>
      </c>
      <c r="V7307" s="2"/>
    </row>
    <row r="7308" spans="2:22" s="88" customFormat="1" ht="15.75" customHeight="1">
      <c r="B7308" s="2" t="s">
        <v>47975</v>
      </c>
      <c r="C7308" s="2" t="s">
        <v>47976</v>
      </c>
      <c r="D7308" s="2" t="s">
        <v>47977</v>
      </c>
      <c r="E7308" s="2" t="s">
        <v>47978</v>
      </c>
      <c r="F7308" s="2"/>
      <c r="G7308" s="2" t="s">
        <v>47979</v>
      </c>
      <c r="H7308" s="2"/>
      <c r="I7308" s="2" t="s">
        <v>47980</v>
      </c>
      <c r="J7308" s="2" t="s">
        <v>45362</v>
      </c>
      <c r="K7308" s="2" t="s">
        <v>39</v>
      </c>
      <c r="L7308" s="2" t="s">
        <v>40</v>
      </c>
      <c r="M7308" s="2">
        <v>876957056</v>
      </c>
      <c r="N7308" s="2" t="s">
        <v>19644</v>
      </c>
      <c r="O7308" s="2"/>
      <c r="P7308" s="78" t="s">
        <v>42</v>
      </c>
      <c r="Q7308" s="78" t="s">
        <v>2058</v>
      </c>
      <c r="R7308" s="2" t="s">
        <v>47981</v>
      </c>
      <c r="S7308" s="2" t="s">
        <v>47982</v>
      </c>
      <c r="T7308" s="2" t="s">
        <v>47983</v>
      </c>
      <c r="U7308" s="2"/>
      <c r="V7308" s="2"/>
    </row>
    <row r="7309" spans="2:22" s="88" customFormat="1" ht="15.75" customHeight="1">
      <c r="B7309" s="2" t="s">
        <v>47984</v>
      </c>
      <c r="C7309" s="2" t="s">
        <v>47985</v>
      </c>
      <c r="D7309" s="2" t="s">
        <v>47986</v>
      </c>
      <c r="E7309" s="2" t="s">
        <v>47986</v>
      </c>
      <c r="F7309" s="2"/>
      <c r="G7309" s="2" t="s">
        <v>47987</v>
      </c>
      <c r="H7309" s="2"/>
      <c r="I7309" s="2" t="s">
        <v>38113</v>
      </c>
      <c r="J7309" s="2" t="s">
        <v>45177</v>
      </c>
      <c r="K7309" s="2" t="s">
        <v>245</v>
      </c>
      <c r="L7309" s="2" t="s">
        <v>246</v>
      </c>
      <c r="M7309" s="2">
        <v>174476515</v>
      </c>
      <c r="N7309" s="2" t="s">
        <v>47668</v>
      </c>
      <c r="O7309" s="2"/>
      <c r="P7309" s="78" t="s">
        <v>248</v>
      </c>
      <c r="Q7309" s="78" t="s">
        <v>2058</v>
      </c>
      <c r="R7309" s="2" t="s">
        <v>47988</v>
      </c>
      <c r="S7309" s="2" t="s">
        <v>47989</v>
      </c>
      <c r="T7309" s="2" t="s">
        <v>47990</v>
      </c>
      <c r="U7309" s="2"/>
      <c r="V7309" s="78">
        <v>78709793</v>
      </c>
    </row>
    <row r="7310" spans="2:22" s="88" customFormat="1" ht="15.75" customHeight="1">
      <c r="B7310" s="2" t="s">
        <v>47991</v>
      </c>
      <c r="C7310" s="2" t="s">
        <v>47992</v>
      </c>
      <c r="D7310" s="2" t="s">
        <v>47993</v>
      </c>
      <c r="E7310" s="2" t="s">
        <v>47993</v>
      </c>
      <c r="F7310" s="2"/>
      <c r="G7310" s="2" t="s">
        <v>47994</v>
      </c>
      <c r="H7310" s="2"/>
      <c r="I7310" s="2" t="s">
        <v>47995</v>
      </c>
      <c r="J7310" s="2" t="s">
        <v>45164</v>
      </c>
      <c r="K7310" s="2" t="s">
        <v>27</v>
      </c>
      <c r="L7310" s="2" t="s">
        <v>28</v>
      </c>
      <c r="M7310" s="2">
        <v>38123415</v>
      </c>
      <c r="N7310" s="2" t="s">
        <v>47996</v>
      </c>
      <c r="O7310" s="2"/>
      <c r="P7310" s="2" t="s">
        <v>42</v>
      </c>
      <c r="Q7310" s="78" t="s">
        <v>2058</v>
      </c>
      <c r="R7310" s="2" t="s">
        <v>47997</v>
      </c>
      <c r="S7310" s="2" t="s">
        <v>47998</v>
      </c>
      <c r="T7310" s="2" t="s">
        <v>47999</v>
      </c>
      <c r="U7310" s="2">
        <v>38123415</v>
      </c>
      <c r="V7310" s="2"/>
    </row>
    <row r="7311" spans="2:22" s="88" customFormat="1" ht="15.75" customHeight="1">
      <c r="B7311" s="2" t="s">
        <v>48000</v>
      </c>
      <c r="C7311" s="2" t="s">
        <v>48001</v>
      </c>
      <c r="D7311" s="2" t="s">
        <v>48002</v>
      </c>
      <c r="E7311" s="2" t="s">
        <v>48002</v>
      </c>
      <c r="F7311" s="2"/>
      <c r="G7311" s="2" t="s">
        <v>48003</v>
      </c>
      <c r="H7311" s="2"/>
      <c r="I7311" s="2" t="s">
        <v>321</v>
      </c>
      <c r="J7311" s="2" t="s">
        <v>45189</v>
      </c>
      <c r="K7311" s="2" t="s">
        <v>294</v>
      </c>
      <c r="L7311" s="2" t="s">
        <v>295</v>
      </c>
      <c r="M7311" s="2" t="s">
        <v>48004</v>
      </c>
      <c r="N7311" s="2" t="s">
        <v>48005</v>
      </c>
      <c r="O7311" s="2"/>
      <c r="P7311" s="2"/>
      <c r="Q7311" s="78" t="s">
        <v>2058</v>
      </c>
      <c r="R7311" s="2" t="s">
        <v>48006</v>
      </c>
      <c r="S7311" s="2" t="s">
        <v>48007</v>
      </c>
      <c r="T7311" s="2" t="s">
        <v>48008</v>
      </c>
      <c r="U7311" s="2" t="s">
        <v>48004</v>
      </c>
      <c r="V7311" s="78">
        <v>832781228</v>
      </c>
    </row>
    <row r="7312" spans="2:22" s="88" customFormat="1" ht="15.75" customHeight="1">
      <c r="B7312" s="2" t="s">
        <v>48009</v>
      </c>
      <c r="C7312" s="2" t="s">
        <v>48010</v>
      </c>
      <c r="D7312" s="2" t="s">
        <v>48011</v>
      </c>
      <c r="E7312" s="2" t="s">
        <v>48012</v>
      </c>
      <c r="F7312" s="2"/>
      <c r="G7312" s="2" t="s">
        <v>48013</v>
      </c>
      <c r="H7312" s="2"/>
      <c r="I7312" s="2" t="s">
        <v>28953</v>
      </c>
      <c r="J7312" s="2" t="s">
        <v>45368</v>
      </c>
      <c r="K7312" s="2" t="s">
        <v>39</v>
      </c>
      <c r="L7312" s="2" t="s">
        <v>40</v>
      </c>
      <c r="M7312" s="2">
        <v>621653930</v>
      </c>
      <c r="N7312" s="2" t="s">
        <v>19644</v>
      </c>
      <c r="O7312" s="2"/>
      <c r="P7312" s="78" t="s">
        <v>42</v>
      </c>
      <c r="Q7312" s="78" t="s">
        <v>2058</v>
      </c>
      <c r="R7312" s="2" t="s">
        <v>48014</v>
      </c>
      <c r="S7312" s="2" t="s">
        <v>48015</v>
      </c>
      <c r="T7312" s="2" t="s">
        <v>48016</v>
      </c>
      <c r="U7312" s="2"/>
      <c r="V7312" s="2"/>
    </row>
    <row r="7313" spans="2:22" s="88" customFormat="1" ht="15.75" customHeight="1">
      <c r="B7313" s="2" t="s">
        <v>48017</v>
      </c>
      <c r="C7313" s="2" t="s">
        <v>48018</v>
      </c>
      <c r="D7313" s="2" t="s">
        <v>48019</v>
      </c>
      <c r="E7313" s="2" t="s">
        <v>48019</v>
      </c>
      <c r="F7313" s="2"/>
      <c r="G7313" s="2" t="s">
        <v>48020</v>
      </c>
      <c r="H7313" s="2"/>
      <c r="I7313" s="2" t="s">
        <v>1189</v>
      </c>
      <c r="J7313" s="2" t="s">
        <v>45254</v>
      </c>
      <c r="K7313" s="2" t="s">
        <v>39</v>
      </c>
      <c r="L7313" s="2" t="s">
        <v>40</v>
      </c>
      <c r="M7313" s="2" t="s">
        <v>48021</v>
      </c>
      <c r="N7313" s="2" t="s">
        <v>19644</v>
      </c>
      <c r="O7313" s="2"/>
      <c r="P7313" s="78" t="s">
        <v>42</v>
      </c>
      <c r="Q7313" s="78" t="s">
        <v>2058</v>
      </c>
      <c r="R7313" s="2" t="s">
        <v>48022</v>
      </c>
      <c r="S7313" s="2" t="s">
        <v>48023</v>
      </c>
      <c r="T7313" s="2" t="s">
        <v>48024</v>
      </c>
      <c r="U7313" s="2"/>
      <c r="V7313" s="2"/>
    </row>
    <row r="7314" spans="2:22" s="88" customFormat="1" ht="15.75" customHeight="1">
      <c r="B7314" s="2" t="s">
        <v>48025</v>
      </c>
      <c r="C7314" s="2" t="s">
        <v>48026</v>
      </c>
      <c r="D7314" s="2" t="s">
        <v>48027</v>
      </c>
      <c r="E7314" s="2" t="s">
        <v>48027</v>
      </c>
      <c r="F7314" s="2"/>
      <c r="G7314" s="2" t="s">
        <v>48028</v>
      </c>
      <c r="H7314" s="2"/>
      <c r="I7314" s="2" t="s">
        <v>25</v>
      </c>
      <c r="J7314" s="2" t="s">
        <v>45362</v>
      </c>
      <c r="K7314" s="2" t="s">
        <v>39</v>
      </c>
      <c r="L7314" s="2" t="s">
        <v>40</v>
      </c>
      <c r="M7314" s="2" t="s">
        <v>48026</v>
      </c>
      <c r="N7314" s="2" t="s">
        <v>19644</v>
      </c>
      <c r="O7314" s="2"/>
      <c r="P7314" s="78" t="s">
        <v>42</v>
      </c>
      <c r="Q7314" s="78" t="s">
        <v>2058</v>
      </c>
      <c r="R7314" s="2" t="s">
        <v>48029</v>
      </c>
      <c r="S7314" s="2" t="s">
        <v>48030</v>
      </c>
      <c r="T7314" s="2" t="s">
        <v>48031</v>
      </c>
      <c r="U7314" s="2"/>
      <c r="V7314" s="78">
        <v>101219228</v>
      </c>
    </row>
    <row r="7315" spans="2:22" s="88" customFormat="1" ht="15.75" customHeight="1">
      <c r="B7315" s="2" t="s">
        <v>48032</v>
      </c>
      <c r="C7315" s="2" t="s">
        <v>48033</v>
      </c>
      <c r="D7315" s="2" t="s">
        <v>48034</v>
      </c>
      <c r="E7315" s="2" t="s">
        <v>48034</v>
      </c>
      <c r="F7315" s="2"/>
      <c r="G7315" s="2" t="s">
        <v>48035</v>
      </c>
      <c r="H7315" s="2"/>
      <c r="I7315" s="2" t="s">
        <v>29922</v>
      </c>
      <c r="J7315" s="2" t="s">
        <v>45164</v>
      </c>
      <c r="K7315" s="2" t="s">
        <v>39</v>
      </c>
      <c r="L7315" s="2" t="s">
        <v>40</v>
      </c>
      <c r="M7315" s="2">
        <v>3896024</v>
      </c>
      <c r="N7315" s="2" t="s">
        <v>19644</v>
      </c>
      <c r="O7315" s="2"/>
      <c r="P7315" s="78" t="s">
        <v>42</v>
      </c>
      <c r="Q7315" s="78" t="s">
        <v>2058</v>
      </c>
      <c r="R7315" s="2" t="s">
        <v>48036</v>
      </c>
      <c r="S7315" s="2" t="s">
        <v>48037</v>
      </c>
      <c r="T7315" s="2" t="s">
        <v>48038</v>
      </c>
      <c r="U7315" s="2"/>
      <c r="V7315" s="78">
        <v>19705250</v>
      </c>
    </row>
    <row r="7316" spans="2:22" s="88" customFormat="1" ht="15.75" customHeight="1">
      <c r="B7316" s="2" t="s">
        <v>48039</v>
      </c>
      <c r="C7316" s="2" t="s">
        <v>48040</v>
      </c>
      <c r="D7316" s="2" t="s">
        <v>48041</v>
      </c>
      <c r="E7316" s="2" t="s">
        <v>48041</v>
      </c>
      <c r="F7316" s="2"/>
      <c r="G7316" s="2" t="s">
        <v>48042</v>
      </c>
      <c r="H7316" s="2"/>
      <c r="I7316" s="2" t="s">
        <v>43457</v>
      </c>
      <c r="J7316" s="2" t="s">
        <v>46588</v>
      </c>
      <c r="K7316" s="2" t="s">
        <v>245</v>
      </c>
      <c r="L7316" s="2" t="s">
        <v>246</v>
      </c>
      <c r="M7316" s="2">
        <v>45147899</v>
      </c>
      <c r="N7316" s="2" t="s">
        <v>47668</v>
      </c>
      <c r="O7316" s="2"/>
      <c r="P7316" s="78" t="s">
        <v>248</v>
      </c>
      <c r="Q7316" s="78" t="s">
        <v>2058</v>
      </c>
      <c r="R7316" s="2" t="s">
        <v>48043</v>
      </c>
      <c r="S7316" s="2" t="s">
        <v>48044</v>
      </c>
      <c r="T7316" s="2" t="s">
        <v>48045</v>
      </c>
      <c r="U7316" s="2"/>
      <c r="V7316" s="2"/>
    </row>
    <row r="7317" spans="2:22" s="88" customFormat="1" ht="15.75" customHeight="1">
      <c r="B7317" s="2" t="s">
        <v>48046</v>
      </c>
      <c r="C7317" s="2" t="s">
        <v>48047</v>
      </c>
      <c r="D7317" s="2" t="s">
        <v>48048</v>
      </c>
      <c r="E7317" s="2" t="s">
        <v>48048</v>
      </c>
      <c r="F7317" s="2"/>
      <c r="G7317" s="2" t="s">
        <v>48049</v>
      </c>
      <c r="H7317" s="2"/>
      <c r="I7317" s="2" t="s">
        <v>269</v>
      </c>
      <c r="J7317" s="2" t="s">
        <v>45164</v>
      </c>
      <c r="K7317" s="2" t="s">
        <v>39</v>
      </c>
      <c r="L7317" s="2" t="s">
        <v>40</v>
      </c>
      <c r="M7317" s="2">
        <v>790903657</v>
      </c>
      <c r="N7317" s="2" t="s">
        <v>19644</v>
      </c>
      <c r="O7317" s="2"/>
      <c r="P7317" s="78" t="s">
        <v>42</v>
      </c>
      <c r="Q7317" s="78" t="s">
        <v>2058</v>
      </c>
      <c r="R7317" s="2" t="s">
        <v>48050</v>
      </c>
      <c r="S7317" s="2" t="s">
        <v>48051</v>
      </c>
      <c r="T7317" s="2" t="s">
        <v>48052</v>
      </c>
      <c r="U7317" s="2"/>
      <c r="V7317" s="2"/>
    </row>
    <row r="7318" spans="2:22" s="88" customFormat="1" ht="15.75" customHeight="1">
      <c r="B7318" s="2" t="s">
        <v>48053</v>
      </c>
      <c r="C7318" s="2" t="s">
        <v>48054</v>
      </c>
      <c r="D7318" s="2" t="s">
        <v>48055</v>
      </c>
      <c r="E7318" s="2" t="s">
        <v>48055</v>
      </c>
      <c r="F7318" s="2"/>
      <c r="G7318" s="2" t="s">
        <v>48056</v>
      </c>
      <c r="H7318" s="2"/>
      <c r="I7318" s="2" t="s">
        <v>8236</v>
      </c>
      <c r="J7318" s="2" t="s">
        <v>45334</v>
      </c>
      <c r="K7318" s="2" t="s">
        <v>39</v>
      </c>
      <c r="L7318" s="2" t="s">
        <v>40</v>
      </c>
      <c r="M7318" s="2" t="s">
        <v>48057</v>
      </c>
      <c r="N7318" s="2" t="s">
        <v>19644</v>
      </c>
      <c r="O7318" s="2"/>
      <c r="P7318" s="78" t="s">
        <v>42</v>
      </c>
      <c r="Q7318" s="78" t="s">
        <v>6630</v>
      </c>
      <c r="R7318" s="2" t="s">
        <v>48058</v>
      </c>
      <c r="S7318" s="2" t="s">
        <v>48059</v>
      </c>
      <c r="T7318" s="2" t="s">
        <v>48060</v>
      </c>
      <c r="U7318" s="2" t="s">
        <v>48061</v>
      </c>
      <c r="V7318" s="78">
        <v>59986429</v>
      </c>
    </row>
    <row r="7319" spans="2:22" s="89" customFormat="1" ht="15.75" customHeight="1">
      <c r="B7319" s="2" t="s">
        <v>48062</v>
      </c>
      <c r="C7319" s="2" t="s">
        <v>48063</v>
      </c>
      <c r="D7319" s="2" t="s">
        <v>48064</v>
      </c>
      <c r="E7319" s="2" t="s">
        <v>48064</v>
      </c>
      <c r="F7319" s="2"/>
      <c r="G7319" s="2" t="s">
        <v>48065</v>
      </c>
      <c r="H7319" s="2"/>
      <c r="I7319" s="2" t="s">
        <v>2879</v>
      </c>
      <c r="J7319" s="2" t="s">
        <v>45362</v>
      </c>
      <c r="K7319" s="2" t="s">
        <v>27</v>
      </c>
      <c r="L7319" s="2" t="s">
        <v>28</v>
      </c>
      <c r="M7319" s="2" t="s">
        <v>48066</v>
      </c>
      <c r="N7319" s="2" t="s">
        <v>48067</v>
      </c>
      <c r="O7319" s="2"/>
      <c r="P7319" s="2" t="s">
        <v>45201</v>
      </c>
      <c r="Q7319" s="78" t="s">
        <v>1646</v>
      </c>
      <c r="R7319" s="2" t="s">
        <v>48068</v>
      </c>
      <c r="S7319" s="2" t="s">
        <v>48069</v>
      </c>
      <c r="T7319" s="2" t="s">
        <v>48070</v>
      </c>
      <c r="U7319" s="2" t="s">
        <v>48066</v>
      </c>
      <c r="V7319" s="2"/>
    </row>
    <row r="7320" spans="2:22" s="88" customFormat="1" ht="15.75" customHeight="1">
      <c r="B7320" s="2" t="s">
        <v>48071</v>
      </c>
      <c r="C7320" s="2" t="s">
        <v>48072</v>
      </c>
      <c r="D7320" s="2" t="s">
        <v>48073</v>
      </c>
      <c r="E7320" s="2" t="s">
        <v>48073</v>
      </c>
      <c r="F7320" s="2"/>
      <c r="G7320" s="2" t="s">
        <v>48074</v>
      </c>
      <c r="H7320" s="2"/>
      <c r="I7320" s="2" t="s">
        <v>113</v>
      </c>
      <c r="J7320" s="2" t="s">
        <v>45375</v>
      </c>
      <c r="K7320" s="2" t="s">
        <v>39</v>
      </c>
      <c r="L7320" s="2" t="s">
        <v>40</v>
      </c>
      <c r="M7320" s="2">
        <v>41920813</v>
      </c>
      <c r="N7320" s="2" t="s">
        <v>19644</v>
      </c>
      <c r="O7320" s="2"/>
      <c r="P7320" s="78" t="s">
        <v>42</v>
      </c>
      <c r="Q7320" s="78" t="s">
        <v>6630</v>
      </c>
      <c r="R7320" s="2" t="s">
        <v>48075</v>
      </c>
      <c r="S7320" s="2" t="s">
        <v>48076</v>
      </c>
      <c r="T7320" s="2" t="s">
        <v>48077</v>
      </c>
      <c r="U7320" s="2"/>
      <c r="V7320" s="78">
        <v>6995419</v>
      </c>
    </row>
    <row r="7321" spans="2:22" s="88" customFormat="1" ht="15.75" customHeight="1">
      <c r="B7321" s="2" t="s">
        <v>48078</v>
      </c>
      <c r="C7321" s="2" t="s">
        <v>48079</v>
      </c>
      <c r="D7321" s="2" t="s">
        <v>48080</v>
      </c>
      <c r="E7321" s="2" t="s">
        <v>48080</v>
      </c>
      <c r="F7321" s="2"/>
      <c r="G7321" s="2" t="s">
        <v>48081</v>
      </c>
      <c r="H7321" s="2"/>
      <c r="I7321" s="2" t="s">
        <v>691</v>
      </c>
      <c r="J7321" s="2" t="s">
        <v>45362</v>
      </c>
      <c r="K7321" s="2" t="s">
        <v>27</v>
      </c>
      <c r="L7321" s="2" t="s">
        <v>28</v>
      </c>
      <c r="M7321" s="2" t="s">
        <v>48082</v>
      </c>
      <c r="N7321" s="2" t="s">
        <v>48083</v>
      </c>
      <c r="O7321" s="2"/>
      <c r="P7321" s="2" t="s">
        <v>45201</v>
      </c>
      <c r="Q7321" s="78" t="s">
        <v>2058</v>
      </c>
      <c r="R7321" s="2" t="s">
        <v>48084</v>
      </c>
      <c r="S7321" s="2" t="s">
        <v>48085</v>
      </c>
      <c r="T7321" s="2" t="s">
        <v>48086</v>
      </c>
      <c r="U7321" s="2"/>
      <c r="V7321" s="2"/>
    </row>
    <row r="7322" spans="2:22" s="88" customFormat="1" ht="15.75" customHeight="1">
      <c r="B7322" s="2" t="s">
        <v>48087</v>
      </c>
      <c r="C7322" s="2" t="s">
        <v>48088</v>
      </c>
      <c r="D7322" s="2" t="s">
        <v>48089</v>
      </c>
      <c r="E7322" s="2" t="s">
        <v>48089</v>
      </c>
      <c r="F7322" s="2"/>
      <c r="G7322" s="2" t="s">
        <v>48090</v>
      </c>
      <c r="H7322" s="2"/>
      <c r="I7322" s="2" t="s">
        <v>48091</v>
      </c>
      <c r="J7322" s="2" t="s">
        <v>45254</v>
      </c>
      <c r="K7322" s="2" t="s">
        <v>39</v>
      </c>
      <c r="L7322" s="2" t="s">
        <v>40</v>
      </c>
      <c r="M7322" s="2">
        <v>179931647</v>
      </c>
      <c r="N7322" s="2" t="s">
        <v>19644</v>
      </c>
      <c r="O7322" s="2"/>
      <c r="P7322" s="78" t="s">
        <v>42</v>
      </c>
      <c r="Q7322" s="78" t="s">
        <v>2058</v>
      </c>
      <c r="R7322" s="2" t="s">
        <v>48092</v>
      </c>
      <c r="S7322" s="2" t="s">
        <v>48093</v>
      </c>
      <c r="T7322" s="2" t="s">
        <v>48094</v>
      </c>
      <c r="U7322" s="2"/>
      <c r="V7322" s="78">
        <v>78470481</v>
      </c>
    </row>
    <row r="7323" spans="2:22" s="88" customFormat="1" ht="15.75" customHeight="1">
      <c r="B7323" s="2" t="s">
        <v>48095</v>
      </c>
      <c r="C7323" s="2" t="s">
        <v>48096</v>
      </c>
      <c r="D7323" s="2" t="s">
        <v>48097</v>
      </c>
      <c r="E7323" s="2" t="s">
        <v>48097</v>
      </c>
      <c r="F7323" s="2"/>
      <c r="G7323" s="2" t="s">
        <v>48098</v>
      </c>
      <c r="H7323" s="2"/>
      <c r="I7323" s="2" t="s">
        <v>8621</v>
      </c>
      <c r="J7323" s="2" t="s">
        <v>45362</v>
      </c>
      <c r="K7323" s="2" t="s">
        <v>39</v>
      </c>
      <c r="L7323" s="2" t="s">
        <v>40</v>
      </c>
      <c r="M7323" s="2" t="s">
        <v>48099</v>
      </c>
      <c r="N7323" s="2" t="s">
        <v>19644</v>
      </c>
      <c r="O7323" s="2"/>
      <c r="P7323" s="78" t="s">
        <v>42</v>
      </c>
      <c r="Q7323" s="78" t="s">
        <v>2058</v>
      </c>
      <c r="R7323" s="2" t="s">
        <v>48100</v>
      </c>
      <c r="S7323" s="2" t="s">
        <v>48101</v>
      </c>
      <c r="T7323" s="2" t="s">
        <v>48102</v>
      </c>
      <c r="U7323" s="2"/>
      <c r="V7323" s="2"/>
    </row>
    <row r="7324" spans="2:22" s="88" customFormat="1" ht="15.75" customHeight="1">
      <c r="B7324" s="2" t="s">
        <v>48103</v>
      </c>
      <c r="C7324" s="2" t="s">
        <v>48104</v>
      </c>
      <c r="D7324" s="2" t="s">
        <v>48105</v>
      </c>
      <c r="E7324" s="2" t="s">
        <v>48105</v>
      </c>
      <c r="F7324" s="2"/>
      <c r="G7324" s="2" t="s">
        <v>48106</v>
      </c>
      <c r="H7324" s="2"/>
      <c r="I7324" s="2" t="s">
        <v>12612</v>
      </c>
      <c r="J7324" s="2" t="s">
        <v>45375</v>
      </c>
      <c r="K7324" s="2" t="s">
        <v>39</v>
      </c>
      <c r="L7324" s="2" t="s">
        <v>40</v>
      </c>
      <c r="M7324" s="2" t="s">
        <v>48107</v>
      </c>
      <c r="N7324" s="2" t="s">
        <v>19644</v>
      </c>
      <c r="O7324" s="2"/>
      <c r="P7324" s="78" t="s">
        <v>42</v>
      </c>
      <c r="Q7324" s="78" t="s">
        <v>2058</v>
      </c>
      <c r="R7324" s="2" t="s">
        <v>48108</v>
      </c>
      <c r="S7324" s="2" t="s">
        <v>48109</v>
      </c>
      <c r="T7324" s="2" t="s">
        <v>48110</v>
      </c>
      <c r="U7324" s="2"/>
      <c r="V7324" s="2"/>
    </row>
    <row r="7325" spans="2:22" s="88" customFormat="1" ht="15.75" customHeight="1">
      <c r="B7325" s="2" t="s">
        <v>48111</v>
      </c>
      <c r="C7325" s="2" t="s">
        <v>48112</v>
      </c>
      <c r="D7325" s="2" t="s">
        <v>48113</v>
      </c>
      <c r="E7325" s="2" t="s">
        <v>48114</v>
      </c>
      <c r="F7325" s="2"/>
      <c r="G7325" s="2" t="s">
        <v>48115</v>
      </c>
      <c r="H7325" s="2"/>
      <c r="I7325" s="2" t="s">
        <v>84</v>
      </c>
      <c r="J7325" s="2" t="s">
        <v>45164</v>
      </c>
      <c r="K7325" s="2" t="s">
        <v>39</v>
      </c>
      <c r="L7325" s="2" t="s">
        <v>40</v>
      </c>
      <c r="M7325" s="2" t="s">
        <v>48116</v>
      </c>
      <c r="N7325" s="2" t="s">
        <v>48117</v>
      </c>
      <c r="O7325" s="2"/>
      <c r="P7325" s="78" t="s">
        <v>42</v>
      </c>
      <c r="Q7325" s="78" t="s">
        <v>2058</v>
      </c>
      <c r="R7325" s="2" t="s">
        <v>48118</v>
      </c>
      <c r="S7325" s="2" t="s">
        <v>48119</v>
      </c>
      <c r="T7325" s="2" t="s">
        <v>48120</v>
      </c>
      <c r="U7325" s="2"/>
      <c r="V7325" s="2"/>
    </row>
    <row r="7326" spans="2:22" s="88" customFormat="1" ht="15.75" customHeight="1">
      <c r="B7326" s="2" t="s">
        <v>48121</v>
      </c>
      <c r="C7326" s="2" t="s">
        <v>48122</v>
      </c>
      <c r="D7326" s="2" t="s">
        <v>48123</v>
      </c>
      <c r="E7326" s="2" t="s">
        <v>48124</v>
      </c>
      <c r="F7326" s="2"/>
      <c r="G7326" s="2" t="s">
        <v>48125</v>
      </c>
      <c r="H7326" s="2"/>
      <c r="I7326" s="2" t="s">
        <v>6462</v>
      </c>
      <c r="J7326" s="2" t="s">
        <v>45254</v>
      </c>
      <c r="K7326" s="2" t="s">
        <v>39</v>
      </c>
      <c r="L7326" s="2" t="s">
        <v>40</v>
      </c>
      <c r="M7326" s="2">
        <v>785607276</v>
      </c>
      <c r="N7326" s="2" t="s">
        <v>19644</v>
      </c>
      <c r="O7326" s="2"/>
      <c r="P7326" s="78" t="s">
        <v>42</v>
      </c>
      <c r="Q7326" s="78" t="s">
        <v>2058</v>
      </c>
      <c r="R7326" s="2" t="s">
        <v>48126</v>
      </c>
      <c r="S7326" s="2" t="s">
        <v>48127</v>
      </c>
      <c r="T7326" s="2" t="s">
        <v>48128</v>
      </c>
      <c r="U7326" s="2"/>
      <c r="V7326" s="2"/>
    </row>
    <row r="7327" spans="2:22" s="89" customFormat="1" ht="15.75" customHeight="1">
      <c r="B7327" s="2" t="s">
        <v>48129</v>
      </c>
      <c r="C7327" s="2" t="s">
        <v>48130</v>
      </c>
      <c r="D7327" s="2" t="s">
        <v>48131</v>
      </c>
      <c r="E7327" s="2" t="s">
        <v>48131</v>
      </c>
      <c r="F7327" s="2"/>
      <c r="G7327" s="2" t="s">
        <v>48132</v>
      </c>
      <c r="H7327" s="2"/>
      <c r="I7327" s="2" t="s">
        <v>4987</v>
      </c>
      <c r="J7327" s="2" t="s">
        <v>45480</v>
      </c>
      <c r="K7327" s="2" t="s">
        <v>27</v>
      </c>
      <c r="L7327" s="2" t="s">
        <v>28</v>
      </c>
      <c r="M7327" s="2" t="s">
        <v>48133</v>
      </c>
      <c r="N7327" s="2" t="s">
        <v>48134</v>
      </c>
      <c r="O7327" s="2"/>
      <c r="P7327" s="2" t="s">
        <v>45201</v>
      </c>
      <c r="Q7327" s="78" t="s">
        <v>810</v>
      </c>
      <c r="R7327" s="2" t="s">
        <v>48135</v>
      </c>
      <c r="S7327" s="2" t="s">
        <v>48136</v>
      </c>
      <c r="T7327" s="2" t="s">
        <v>48137</v>
      </c>
      <c r="U7327" s="2"/>
      <c r="V7327" s="78">
        <v>827428017</v>
      </c>
    </row>
    <row r="7328" spans="2:22" s="88" customFormat="1" ht="15.75" customHeight="1">
      <c r="B7328" s="2" t="s">
        <v>48138</v>
      </c>
      <c r="C7328" s="2" t="s">
        <v>48139</v>
      </c>
      <c r="D7328" s="2" t="s">
        <v>48140</v>
      </c>
      <c r="E7328" s="2" t="s">
        <v>48140</v>
      </c>
      <c r="F7328" s="2"/>
      <c r="G7328" s="2" t="s">
        <v>48141</v>
      </c>
      <c r="H7328" s="2"/>
      <c r="I7328" s="2" t="s">
        <v>2793</v>
      </c>
      <c r="J7328" s="2" t="s">
        <v>45177</v>
      </c>
      <c r="K7328" s="2" t="s">
        <v>39</v>
      </c>
      <c r="L7328" s="2" t="s">
        <v>40</v>
      </c>
      <c r="M7328" s="2" t="s">
        <v>48142</v>
      </c>
      <c r="N7328" s="2" t="s">
        <v>19644</v>
      </c>
      <c r="O7328" s="2"/>
      <c r="P7328" s="78" t="s">
        <v>42</v>
      </c>
      <c r="Q7328" s="78" t="s">
        <v>2058</v>
      </c>
      <c r="R7328" s="2" t="s">
        <v>48143</v>
      </c>
      <c r="S7328" s="2" t="s">
        <v>48144</v>
      </c>
      <c r="T7328" s="2" t="s">
        <v>48145</v>
      </c>
      <c r="U7328" s="2"/>
      <c r="V7328" s="78">
        <v>52412533</v>
      </c>
    </row>
    <row r="7329" spans="2:22" s="88" customFormat="1" ht="15.75" customHeight="1">
      <c r="B7329" s="2" t="s">
        <v>48146</v>
      </c>
      <c r="C7329" s="2" t="s">
        <v>48147</v>
      </c>
      <c r="D7329" s="2" t="s">
        <v>48148</v>
      </c>
      <c r="E7329" s="2" t="s">
        <v>48149</v>
      </c>
      <c r="F7329" s="2"/>
      <c r="G7329" s="2" t="s">
        <v>48150</v>
      </c>
      <c r="H7329" s="2"/>
      <c r="I7329" s="2" t="s">
        <v>786</v>
      </c>
      <c r="J7329" s="2" t="s">
        <v>45189</v>
      </c>
      <c r="K7329" s="2" t="s">
        <v>39</v>
      </c>
      <c r="L7329" s="2" t="s">
        <v>40</v>
      </c>
      <c r="M7329" s="2">
        <v>78313890</v>
      </c>
      <c r="N7329" s="2" t="s">
        <v>19644</v>
      </c>
      <c r="O7329" s="2"/>
      <c r="P7329" s="78" t="s">
        <v>42</v>
      </c>
      <c r="Q7329" s="78" t="s">
        <v>2058</v>
      </c>
      <c r="R7329" s="2" t="s">
        <v>48151</v>
      </c>
      <c r="S7329" s="2" t="s">
        <v>48152</v>
      </c>
      <c r="T7329" s="2" t="s">
        <v>48153</v>
      </c>
      <c r="U7329" s="2"/>
      <c r="V7329" s="2"/>
    </row>
    <row r="7330" spans="2:22" s="89" customFormat="1" ht="15.75" customHeight="1">
      <c r="B7330" s="2" t="s">
        <v>48154</v>
      </c>
      <c r="C7330" s="2" t="s">
        <v>48155</v>
      </c>
      <c r="D7330" s="2" t="s">
        <v>48156</v>
      </c>
      <c r="E7330" s="2" t="s">
        <v>48156</v>
      </c>
      <c r="F7330" s="2"/>
      <c r="G7330" s="2" t="s">
        <v>48157</v>
      </c>
      <c r="H7330" s="2"/>
      <c r="I7330" s="2" t="s">
        <v>2941</v>
      </c>
      <c r="J7330" s="2" t="s">
        <v>45254</v>
      </c>
      <c r="K7330" s="2" t="s">
        <v>27</v>
      </c>
      <c r="L7330" s="2" t="s">
        <v>28</v>
      </c>
      <c r="M7330" s="2" t="s">
        <v>48158</v>
      </c>
      <c r="N7330" s="2" t="s">
        <v>48159</v>
      </c>
      <c r="O7330" s="2"/>
      <c r="P7330" s="2" t="s">
        <v>45201</v>
      </c>
      <c r="Q7330" s="78" t="s">
        <v>45241</v>
      </c>
      <c r="R7330" s="2" t="s">
        <v>48160</v>
      </c>
      <c r="S7330" s="2" t="s">
        <v>48161</v>
      </c>
      <c r="T7330" s="2" t="s">
        <v>48162</v>
      </c>
      <c r="U7330" s="2" t="s">
        <v>48158</v>
      </c>
      <c r="V7330" s="2"/>
    </row>
    <row r="7331" spans="2:22" s="88" customFormat="1" ht="15.75" customHeight="1">
      <c r="B7331" s="2" t="s">
        <v>48163</v>
      </c>
      <c r="C7331" s="2" t="s">
        <v>48164</v>
      </c>
      <c r="D7331" s="2" t="s">
        <v>48165</v>
      </c>
      <c r="E7331" s="2" t="s">
        <v>48166</v>
      </c>
      <c r="F7331" s="2"/>
      <c r="G7331" s="2" t="s">
        <v>48167</v>
      </c>
      <c r="H7331" s="2"/>
      <c r="I7331" s="2" t="s">
        <v>6193</v>
      </c>
      <c r="J7331" s="2" t="s">
        <v>45375</v>
      </c>
      <c r="K7331" s="2" t="s">
        <v>39</v>
      </c>
      <c r="L7331" s="2" t="s">
        <v>40</v>
      </c>
      <c r="M7331" s="2" t="s">
        <v>48168</v>
      </c>
      <c r="N7331" s="2" t="s">
        <v>19644</v>
      </c>
      <c r="O7331" s="2"/>
      <c r="P7331" s="78" t="s">
        <v>42</v>
      </c>
      <c r="Q7331" s="78" t="s">
        <v>6630</v>
      </c>
      <c r="R7331" s="2" t="s">
        <v>48169</v>
      </c>
      <c r="S7331" s="2" t="s">
        <v>48170</v>
      </c>
      <c r="T7331" s="2"/>
      <c r="U7331" s="2"/>
      <c r="V7331" s="78">
        <v>71187863</v>
      </c>
    </row>
    <row r="7332" spans="2:22" s="88" customFormat="1" ht="15.75" customHeight="1">
      <c r="B7332" s="2" t="s">
        <v>48171</v>
      </c>
      <c r="C7332" s="2" t="s">
        <v>48172</v>
      </c>
      <c r="D7332" s="2" t="s">
        <v>48173</v>
      </c>
      <c r="E7332" s="2" t="s">
        <v>48173</v>
      </c>
      <c r="F7332" s="2"/>
      <c r="G7332" s="2" t="s">
        <v>48174</v>
      </c>
      <c r="H7332" s="2"/>
      <c r="I7332" s="2" t="s">
        <v>8999</v>
      </c>
      <c r="J7332" s="2" t="s">
        <v>48175</v>
      </c>
      <c r="K7332" s="2" t="s">
        <v>39</v>
      </c>
      <c r="L7332" s="2" t="s">
        <v>40</v>
      </c>
      <c r="M7332" s="2" t="s">
        <v>48176</v>
      </c>
      <c r="N7332" s="2" t="s">
        <v>19644</v>
      </c>
      <c r="O7332" s="2"/>
      <c r="P7332" s="78" t="s">
        <v>42</v>
      </c>
      <c r="Q7332" s="78" t="s">
        <v>2058</v>
      </c>
      <c r="R7332" s="2" t="s">
        <v>48177</v>
      </c>
      <c r="S7332" s="2" t="s">
        <v>48178</v>
      </c>
      <c r="T7332" s="2" t="s">
        <v>48179</v>
      </c>
      <c r="U7332" s="2"/>
      <c r="V7332" s="2">
        <v>831667329</v>
      </c>
    </row>
    <row r="7333" spans="2:22" s="88" customFormat="1" ht="15.75" customHeight="1">
      <c r="B7333" s="2" t="s">
        <v>48180</v>
      </c>
      <c r="C7333" s="2" t="s">
        <v>48181</v>
      </c>
      <c r="D7333" s="2" t="s">
        <v>48182</v>
      </c>
      <c r="E7333" s="2" t="s">
        <v>48182</v>
      </c>
      <c r="F7333" s="2"/>
      <c r="G7333" s="2" t="s">
        <v>13926</v>
      </c>
      <c r="H7333" s="2"/>
      <c r="I7333" s="2" t="s">
        <v>48183</v>
      </c>
      <c r="J7333" s="2" t="s">
        <v>45340</v>
      </c>
      <c r="K7333" s="2" t="s">
        <v>39</v>
      </c>
      <c r="L7333" s="2" t="s">
        <v>40</v>
      </c>
      <c r="M7333" s="2" t="s">
        <v>48184</v>
      </c>
      <c r="N7333" s="2" t="s">
        <v>19644</v>
      </c>
      <c r="O7333" s="2"/>
      <c r="P7333" s="78" t="s">
        <v>42</v>
      </c>
      <c r="Q7333" s="78" t="s">
        <v>2058</v>
      </c>
      <c r="R7333" s="2" t="s">
        <v>48185</v>
      </c>
      <c r="S7333" s="2" t="s">
        <v>48186</v>
      </c>
      <c r="T7333" s="2" t="s">
        <v>48187</v>
      </c>
      <c r="U7333" s="2"/>
      <c r="V7333" s="2" t="s">
        <v>48188</v>
      </c>
    </row>
    <row r="7334" spans="2:22" s="88" customFormat="1" ht="15.75" customHeight="1">
      <c r="B7334" s="2" t="s">
        <v>48189</v>
      </c>
      <c r="C7334" s="2" t="s">
        <v>48190</v>
      </c>
      <c r="D7334" s="2" t="s">
        <v>48191</v>
      </c>
      <c r="E7334" s="2" t="s">
        <v>48191</v>
      </c>
      <c r="F7334" s="2"/>
      <c r="G7334" s="2" t="s">
        <v>48192</v>
      </c>
      <c r="H7334" s="2"/>
      <c r="I7334" s="2" t="s">
        <v>12688</v>
      </c>
      <c r="J7334" s="2" t="s">
        <v>45400</v>
      </c>
      <c r="K7334" s="2" t="s">
        <v>39</v>
      </c>
      <c r="L7334" s="2" t="s">
        <v>40</v>
      </c>
      <c r="M7334" s="2">
        <v>30171250</v>
      </c>
      <c r="N7334" s="2" t="s">
        <v>19644</v>
      </c>
      <c r="O7334" s="2"/>
      <c r="P7334" s="78" t="s">
        <v>42</v>
      </c>
      <c r="Q7334" s="78" t="s">
        <v>2058</v>
      </c>
      <c r="R7334" s="2" t="s">
        <v>48193</v>
      </c>
      <c r="S7334" s="2" t="s">
        <v>48194</v>
      </c>
      <c r="T7334" s="2" t="s">
        <v>48195</v>
      </c>
      <c r="U7334" s="2"/>
      <c r="V7334" s="2" t="s">
        <v>48196</v>
      </c>
    </row>
    <row r="7335" spans="2:22" s="88" customFormat="1" ht="15.75" customHeight="1">
      <c r="B7335" s="2" t="s">
        <v>48197</v>
      </c>
      <c r="C7335" s="2" t="s">
        <v>48198</v>
      </c>
      <c r="D7335" s="2" t="s">
        <v>48199</v>
      </c>
      <c r="E7335" s="2" t="s">
        <v>48199</v>
      </c>
      <c r="F7335" s="2"/>
      <c r="G7335" s="2" t="s">
        <v>48200</v>
      </c>
      <c r="H7335" s="2"/>
      <c r="I7335" s="2" t="s">
        <v>7932</v>
      </c>
      <c r="J7335" s="2" t="s">
        <v>45198</v>
      </c>
      <c r="K7335" s="2" t="s">
        <v>39</v>
      </c>
      <c r="L7335" s="2" t="s">
        <v>40</v>
      </c>
      <c r="M7335" s="2" t="s">
        <v>48201</v>
      </c>
      <c r="N7335" s="2" t="s">
        <v>19644</v>
      </c>
      <c r="O7335" s="2"/>
      <c r="P7335" s="78" t="s">
        <v>42</v>
      </c>
      <c r="Q7335" s="78" t="s">
        <v>2058</v>
      </c>
      <c r="R7335" s="2" t="s">
        <v>48202</v>
      </c>
      <c r="S7335" s="2" t="s">
        <v>48203</v>
      </c>
      <c r="T7335" s="2" t="s">
        <v>48204</v>
      </c>
      <c r="U7335" s="2"/>
      <c r="V7335" s="2"/>
    </row>
    <row r="7336" spans="2:22" s="88" customFormat="1" ht="15.75" customHeight="1">
      <c r="B7336" s="2" t="s">
        <v>48205</v>
      </c>
      <c r="C7336" s="2" t="s">
        <v>48206</v>
      </c>
      <c r="D7336" s="2" t="s">
        <v>48207</v>
      </c>
      <c r="E7336" s="2" t="s">
        <v>48207</v>
      </c>
      <c r="F7336" s="2"/>
      <c r="G7336" s="2" t="s">
        <v>48208</v>
      </c>
      <c r="H7336" s="2"/>
      <c r="I7336" s="2" t="s">
        <v>1197</v>
      </c>
      <c r="J7336" s="2" t="s">
        <v>45362</v>
      </c>
      <c r="K7336" s="2" t="s">
        <v>39</v>
      </c>
      <c r="L7336" s="2" t="s">
        <v>40</v>
      </c>
      <c r="M7336" s="2">
        <v>965415768</v>
      </c>
      <c r="N7336" s="2" t="s">
        <v>19644</v>
      </c>
      <c r="O7336" s="2"/>
      <c r="P7336" s="78" t="s">
        <v>42</v>
      </c>
      <c r="Q7336" s="78" t="s">
        <v>2058</v>
      </c>
      <c r="R7336" s="2" t="s">
        <v>48209</v>
      </c>
      <c r="S7336" s="2" t="s">
        <v>48210</v>
      </c>
      <c r="T7336" s="2"/>
      <c r="U7336" s="2"/>
      <c r="V7336" s="2"/>
    </row>
    <row r="7337" spans="2:22" s="88" customFormat="1" ht="15.75" customHeight="1">
      <c r="B7337" s="2" t="s">
        <v>48211</v>
      </c>
      <c r="C7337" s="2" t="s">
        <v>48212</v>
      </c>
      <c r="D7337" s="2" t="s">
        <v>48213</v>
      </c>
      <c r="E7337" s="2" t="s">
        <v>48214</v>
      </c>
      <c r="F7337" s="2"/>
      <c r="G7337" s="2" t="s">
        <v>48215</v>
      </c>
      <c r="H7337" s="2"/>
      <c r="I7337" s="2" t="s">
        <v>399</v>
      </c>
      <c r="J7337" s="2" t="s">
        <v>45480</v>
      </c>
      <c r="K7337" s="2" t="s">
        <v>245</v>
      </c>
      <c r="L7337" s="2" t="s">
        <v>246</v>
      </c>
      <c r="M7337" s="2">
        <v>10840049</v>
      </c>
      <c r="N7337" s="2" t="s">
        <v>47668</v>
      </c>
      <c r="O7337" s="2"/>
      <c r="P7337" s="78" t="s">
        <v>248</v>
      </c>
      <c r="Q7337" s="78" t="s">
        <v>2058</v>
      </c>
      <c r="R7337" s="2" t="s">
        <v>48216</v>
      </c>
      <c r="S7337" s="2" t="s">
        <v>48217</v>
      </c>
      <c r="T7337" s="2" t="s">
        <v>48218</v>
      </c>
      <c r="U7337" s="2"/>
      <c r="V7337" s="78">
        <v>612926675</v>
      </c>
    </row>
    <row r="7338" spans="2:22" s="88" customFormat="1" ht="15.75" customHeight="1">
      <c r="B7338" s="2" t="s">
        <v>48219</v>
      </c>
      <c r="C7338" s="2" t="s">
        <v>48220</v>
      </c>
      <c r="D7338" s="2" t="s">
        <v>48221</v>
      </c>
      <c r="E7338" s="2" t="s">
        <v>48221</v>
      </c>
      <c r="F7338" s="2"/>
      <c r="G7338" s="2" t="s">
        <v>48222</v>
      </c>
      <c r="H7338" s="2"/>
      <c r="I7338" s="2" t="s">
        <v>77</v>
      </c>
      <c r="J7338" s="2" t="s">
        <v>45182</v>
      </c>
      <c r="K7338" s="2" t="s">
        <v>39</v>
      </c>
      <c r="L7338" s="2" t="s">
        <v>40</v>
      </c>
      <c r="M7338" s="2" t="s">
        <v>48223</v>
      </c>
      <c r="N7338" s="2" t="s">
        <v>19644</v>
      </c>
      <c r="O7338" s="2"/>
      <c r="P7338" s="78" t="s">
        <v>42</v>
      </c>
      <c r="Q7338" s="78" t="s">
        <v>2058</v>
      </c>
      <c r="R7338" s="2" t="s">
        <v>48224</v>
      </c>
      <c r="S7338" s="2" t="s">
        <v>48225</v>
      </c>
      <c r="T7338" s="2" t="s">
        <v>48226</v>
      </c>
      <c r="U7338" s="2"/>
      <c r="V7338" s="78">
        <v>72720626</v>
      </c>
    </row>
    <row r="7339" spans="2:22" s="89" customFormat="1" ht="15.75" customHeight="1">
      <c r="B7339" s="2" t="s">
        <v>48227</v>
      </c>
      <c r="C7339" s="2" t="s">
        <v>48228</v>
      </c>
      <c r="D7339" s="2" t="s">
        <v>48229</v>
      </c>
      <c r="E7339" s="2" t="s">
        <v>48230</v>
      </c>
      <c r="F7339" s="2"/>
      <c r="G7339" s="2" t="s">
        <v>48231</v>
      </c>
      <c r="H7339" s="2"/>
      <c r="I7339" s="2" t="s">
        <v>415</v>
      </c>
      <c r="J7339" s="2" t="s">
        <v>45362</v>
      </c>
      <c r="K7339" s="2" t="s">
        <v>27</v>
      </c>
      <c r="L7339" s="2" t="s">
        <v>28</v>
      </c>
      <c r="M7339" s="2" t="s">
        <v>48232</v>
      </c>
      <c r="N7339" s="2" t="s">
        <v>48159</v>
      </c>
      <c r="O7339" s="2"/>
      <c r="P7339" s="2" t="s">
        <v>45201</v>
      </c>
      <c r="Q7339" s="78" t="s">
        <v>1646</v>
      </c>
      <c r="R7339" s="2" t="s">
        <v>48233</v>
      </c>
      <c r="S7339" s="2" t="s">
        <v>48234</v>
      </c>
      <c r="T7339" s="2" t="s">
        <v>48235</v>
      </c>
      <c r="U7339" s="2" t="s">
        <v>48232</v>
      </c>
      <c r="V7339" s="2"/>
    </row>
    <row r="7340" spans="2:22" s="88" customFormat="1" ht="15.75" hidden="1" customHeight="1">
      <c r="B7340" s="2" t="s">
        <v>48236</v>
      </c>
      <c r="C7340" s="2" t="s">
        <v>48237</v>
      </c>
      <c r="D7340" s="2" t="s">
        <v>48238</v>
      </c>
      <c r="E7340" s="2" t="s">
        <v>48238</v>
      </c>
      <c r="F7340" s="2"/>
      <c r="G7340" s="2" t="s">
        <v>48239</v>
      </c>
      <c r="H7340" s="2"/>
      <c r="I7340" s="2" t="s">
        <v>48240</v>
      </c>
      <c r="J7340" s="2" t="s">
        <v>45165</v>
      </c>
      <c r="K7340" s="2" t="s">
        <v>1032</v>
      </c>
      <c r="L7340" s="2" t="s">
        <v>1033</v>
      </c>
      <c r="M7340" s="2"/>
      <c r="N7340" s="2" t="s">
        <v>48241</v>
      </c>
      <c r="O7340" s="2" t="s">
        <v>48242</v>
      </c>
      <c r="P7340" s="2"/>
      <c r="Q7340" s="2"/>
      <c r="R7340" s="2"/>
      <c r="S7340" s="2"/>
      <c r="T7340" s="2"/>
      <c r="U7340" s="2"/>
      <c r="V7340" s="2"/>
    </row>
    <row r="7341" spans="2:22" s="88" customFormat="1" ht="15.75" customHeight="1">
      <c r="B7341" s="2" t="s">
        <v>48243</v>
      </c>
      <c r="C7341" s="2" t="s">
        <v>48244</v>
      </c>
      <c r="D7341" s="2" t="s">
        <v>48245</v>
      </c>
      <c r="E7341" s="2" t="s">
        <v>48245</v>
      </c>
      <c r="F7341" s="2"/>
      <c r="G7341" s="2" t="s">
        <v>48246</v>
      </c>
      <c r="H7341" s="2"/>
      <c r="I7341" s="2" t="s">
        <v>8889</v>
      </c>
      <c r="J7341" s="2" t="s">
        <v>45189</v>
      </c>
      <c r="K7341" s="2" t="s">
        <v>39</v>
      </c>
      <c r="L7341" s="2" t="s">
        <v>40</v>
      </c>
      <c r="M7341" s="2" t="s">
        <v>48247</v>
      </c>
      <c r="N7341" s="2" t="s">
        <v>19644</v>
      </c>
      <c r="O7341" s="2"/>
      <c r="P7341" s="78" t="s">
        <v>42</v>
      </c>
      <c r="Q7341" s="78" t="s">
        <v>2058</v>
      </c>
      <c r="R7341" s="2" t="s">
        <v>48248</v>
      </c>
      <c r="S7341" s="2" t="s">
        <v>48249</v>
      </c>
      <c r="T7341" s="2" t="s">
        <v>48250</v>
      </c>
      <c r="U7341" s="2"/>
      <c r="V7341" s="2"/>
    </row>
    <row r="7342" spans="2:22" s="88" customFormat="1" ht="15.75" customHeight="1">
      <c r="B7342" s="2" t="s">
        <v>48251</v>
      </c>
      <c r="C7342" s="2" t="s">
        <v>48252</v>
      </c>
      <c r="D7342" s="2" t="s">
        <v>48253</v>
      </c>
      <c r="E7342" s="2" t="s">
        <v>48253</v>
      </c>
      <c r="F7342" s="2"/>
      <c r="G7342" s="2" t="s">
        <v>48254</v>
      </c>
      <c r="H7342" s="2"/>
      <c r="I7342" s="2" t="s">
        <v>919</v>
      </c>
      <c r="J7342" s="2" t="s">
        <v>45362</v>
      </c>
      <c r="K7342" s="2" t="s">
        <v>39</v>
      </c>
      <c r="L7342" s="2" t="s">
        <v>40</v>
      </c>
      <c r="M7342" s="2" t="s">
        <v>48255</v>
      </c>
      <c r="N7342" s="2" t="s">
        <v>19644</v>
      </c>
      <c r="O7342" s="2" t="s">
        <v>48256</v>
      </c>
      <c r="P7342" s="78" t="s">
        <v>42</v>
      </c>
      <c r="Q7342" s="78" t="s">
        <v>2058</v>
      </c>
      <c r="R7342" s="2" t="s">
        <v>48257</v>
      </c>
      <c r="S7342" s="2" t="s">
        <v>48258</v>
      </c>
      <c r="T7342" s="2" t="s">
        <v>48259</v>
      </c>
      <c r="U7342" s="2"/>
      <c r="V7342" s="78">
        <v>121385264</v>
      </c>
    </row>
    <row r="7343" spans="2:22" s="88" customFormat="1" ht="15.75" customHeight="1">
      <c r="B7343" s="2" t="s">
        <v>48260</v>
      </c>
      <c r="C7343" s="2" t="s">
        <v>48261</v>
      </c>
      <c r="D7343" s="2" t="s">
        <v>48262</v>
      </c>
      <c r="E7343" s="2" t="s">
        <v>48263</v>
      </c>
      <c r="F7343" s="2"/>
      <c r="G7343" s="2" t="s">
        <v>48264</v>
      </c>
      <c r="H7343" s="2"/>
      <c r="I7343" s="2" t="s">
        <v>77</v>
      </c>
      <c r="J7343" s="2" t="s">
        <v>45182</v>
      </c>
      <c r="K7343" s="2" t="s">
        <v>39</v>
      </c>
      <c r="L7343" s="2" t="s">
        <v>40</v>
      </c>
      <c r="M7343" s="2" t="s">
        <v>48261</v>
      </c>
      <c r="N7343" s="2" t="s">
        <v>19644</v>
      </c>
      <c r="O7343" s="2"/>
      <c r="P7343" s="78" t="s">
        <v>42</v>
      </c>
      <c r="Q7343" s="78" t="s">
        <v>2058</v>
      </c>
      <c r="R7343" s="2" t="s">
        <v>48265</v>
      </c>
      <c r="S7343" s="2" t="s">
        <v>48266</v>
      </c>
      <c r="T7343" s="2" t="s">
        <v>48267</v>
      </c>
      <c r="U7343" s="2"/>
      <c r="V7343" s="2"/>
    </row>
    <row r="7344" spans="2:22" s="88" customFormat="1" ht="15.75" customHeight="1">
      <c r="B7344" s="2" t="s">
        <v>48268</v>
      </c>
      <c r="C7344" s="2" t="s">
        <v>48269</v>
      </c>
      <c r="D7344" s="2" t="s">
        <v>48270</v>
      </c>
      <c r="E7344" s="2" t="s">
        <v>48270</v>
      </c>
      <c r="F7344" s="2"/>
      <c r="G7344" s="2" t="s">
        <v>48271</v>
      </c>
      <c r="H7344" s="2"/>
      <c r="I7344" s="2" t="s">
        <v>1889</v>
      </c>
      <c r="J7344" s="2" t="s">
        <v>45480</v>
      </c>
      <c r="K7344" s="2" t="s">
        <v>245</v>
      </c>
      <c r="L7344" s="2" t="s">
        <v>246</v>
      </c>
      <c r="M7344" s="2" t="s">
        <v>48272</v>
      </c>
      <c r="N7344" s="2" t="s">
        <v>47668</v>
      </c>
      <c r="O7344" s="2"/>
      <c r="P7344" s="78" t="s">
        <v>248</v>
      </c>
      <c r="Q7344" s="78" t="s">
        <v>2058</v>
      </c>
      <c r="R7344" s="2" t="s">
        <v>48273</v>
      </c>
      <c r="S7344" s="2" t="s">
        <v>48274</v>
      </c>
      <c r="T7344" s="2" t="s">
        <v>48275</v>
      </c>
      <c r="U7344" s="2"/>
      <c r="V7344" s="2"/>
    </row>
    <row r="7345" spans="2:22" s="88" customFormat="1" ht="15.75" customHeight="1">
      <c r="B7345" s="2" t="s">
        <v>48276</v>
      </c>
      <c r="C7345" s="2" t="s">
        <v>48277</v>
      </c>
      <c r="D7345" s="2" t="s">
        <v>48278</v>
      </c>
      <c r="E7345" s="2" t="s">
        <v>48278</v>
      </c>
      <c r="F7345" s="2"/>
      <c r="G7345" s="2" t="s">
        <v>48279</v>
      </c>
      <c r="H7345" s="2"/>
      <c r="I7345" s="2" t="s">
        <v>77</v>
      </c>
      <c r="J7345" s="2" t="s">
        <v>45182</v>
      </c>
      <c r="K7345" s="2" t="s">
        <v>39</v>
      </c>
      <c r="L7345" s="2" t="s">
        <v>40</v>
      </c>
      <c r="M7345" s="2">
        <v>795018647</v>
      </c>
      <c r="N7345" s="2" t="s">
        <v>19644</v>
      </c>
      <c r="O7345" s="2"/>
      <c r="P7345" s="78" t="s">
        <v>42</v>
      </c>
      <c r="Q7345" s="78" t="s">
        <v>6630</v>
      </c>
      <c r="R7345" s="2" t="s">
        <v>48280</v>
      </c>
      <c r="S7345" s="2" t="s">
        <v>48281</v>
      </c>
      <c r="T7345" s="2" t="s">
        <v>48282</v>
      </c>
      <c r="U7345" s="2"/>
      <c r="V7345" s="78">
        <v>932660376</v>
      </c>
    </row>
    <row r="7346" spans="2:22" s="89" customFormat="1" ht="15.75" customHeight="1">
      <c r="B7346" s="2" t="s">
        <v>48283</v>
      </c>
      <c r="C7346" s="2" t="s">
        <v>48284</v>
      </c>
      <c r="D7346" s="2" t="s">
        <v>48285</v>
      </c>
      <c r="E7346" s="2" t="s">
        <v>48286</v>
      </c>
      <c r="F7346" s="2"/>
      <c r="G7346" s="2" t="s">
        <v>48287</v>
      </c>
      <c r="H7346" s="2"/>
      <c r="I7346" s="2" t="s">
        <v>475</v>
      </c>
      <c r="J7346" s="2" t="s">
        <v>45177</v>
      </c>
      <c r="K7346" s="2" t="s">
        <v>27</v>
      </c>
      <c r="L7346" s="2" t="s">
        <v>28</v>
      </c>
      <c r="M7346" s="2" t="s">
        <v>48288</v>
      </c>
      <c r="N7346" s="2" t="s">
        <v>48289</v>
      </c>
      <c r="O7346" s="2"/>
      <c r="P7346" s="2" t="s">
        <v>45201</v>
      </c>
      <c r="Q7346" s="78" t="s">
        <v>810</v>
      </c>
      <c r="R7346" s="2" t="s">
        <v>48290</v>
      </c>
      <c r="S7346" s="2" t="s">
        <v>48291</v>
      </c>
      <c r="T7346" s="2" t="s">
        <v>48292</v>
      </c>
      <c r="U7346" s="2" t="s">
        <v>48288</v>
      </c>
      <c r="V7346" s="78">
        <v>1408673</v>
      </c>
    </row>
    <row r="7347" spans="2:22" s="89" customFormat="1" ht="15.75" customHeight="1">
      <c r="B7347" s="2" t="s">
        <v>48293</v>
      </c>
      <c r="C7347" s="2" t="s">
        <v>48294</v>
      </c>
      <c r="D7347" s="2" t="s">
        <v>48295</v>
      </c>
      <c r="E7347" s="2" t="s">
        <v>48295</v>
      </c>
      <c r="F7347" s="2"/>
      <c r="G7347" s="2" t="s">
        <v>48296</v>
      </c>
      <c r="H7347" s="2"/>
      <c r="I7347" s="2" t="s">
        <v>48297</v>
      </c>
      <c r="J7347" s="2" t="s">
        <v>45164</v>
      </c>
      <c r="K7347" s="2" t="s">
        <v>27</v>
      </c>
      <c r="L7347" s="2" t="s">
        <v>28</v>
      </c>
      <c r="M7347" s="2" t="s">
        <v>48298</v>
      </c>
      <c r="N7347" s="2" t="s">
        <v>48299</v>
      </c>
      <c r="O7347" s="2"/>
      <c r="P7347" s="2" t="s">
        <v>45201</v>
      </c>
      <c r="Q7347" s="78" t="s">
        <v>810</v>
      </c>
      <c r="R7347" s="2" t="s">
        <v>48300</v>
      </c>
      <c r="S7347" s="2" t="s">
        <v>48301</v>
      </c>
      <c r="T7347" s="2" t="s">
        <v>48302</v>
      </c>
      <c r="U7347" s="2" t="s">
        <v>48298</v>
      </c>
      <c r="V7347" s="78">
        <v>927289405</v>
      </c>
    </row>
    <row r="7348" spans="2:22" s="88" customFormat="1" ht="15.75" customHeight="1">
      <c r="B7348" s="2" t="s">
        <v>48303</v>
      </c>
      <c r="C7348" s="2" t="s">
        <v>48304</v>
      </c>
      <c r="D7348" s="2" t="s">
        <v>48305</v>
      </c>
      <c r="E7348" s="2" t="s">
        <v>48305</v>
      </c>
      <c r="F7348" s="2"/>
      <c r="G7348" s="2" t="s">
        <v>492</v>
      </c>
      <c r="H7348" s="2"/>
      <c r="I7348" s="2" t="s">
        <v>493</v>
      </c>
      <c r="J7348" s="2" t="s">
        <v>45388</v>
      </c>
      <c r="K7348" s="2" t="s">
        <v>39</v>
      </c>
      <c r="L7348" s="2" t="s">
        <v>40</v>
      </c>
      <c r="M7348" s="2">
        <v>36980886</v>
      </c>
      <c r="N7348" s="2" t="s">
        <v>19644</v>
      </c>
      <c r="O7348" s="2"/>
      <c r="P7348" s="78" t="s">
        <v>42</v>
      </c>
      <c r="Q7348" s="78" t="s">
        <v>6630</v>
      </c>
      <c r="R7348" s="2" t="s">
        <v>48306</v>
      </c>
      <c r="S7348" s="2" t="s">
        <v>496</v>
      </c>
      <c r="T7348" s="2" t="s">
        <v>48307</v>
      </c>
      <c r="U7348" s="2"/>
      <c r="V7348" s="78">
        <v>78461979</v>
      </c>
    </row>
    <row r="7349" spans="2:22" s="88" customFormat="1" ht="15.75" customHeight="1">
      <c r="B7349" s="2" t="s">
        <v>48308</v>
      </c>
      <c r="C7349" s="2" t="s">
        <v>48309</v>
      </c>
      <c r="D7349" s="2" t="s">
        <v>48310</v>
      </c>
      <c r="E7349" s="2" t="s">
        <v>48310</v>
      </c>
      <c r="F7349" s="2"/>
      <c r="G7349" s="2" t="s">
        <v>48311</v>
      </c>
      <c r="H7349" s="2"/>
      <c r="I7349" s="2" t="s">
        <v>4277</v>
      </c>
      <c r="J7349" s="2" t="s">
        <v>45164</v>
      </c>
      <c r="K7349" s="2" t="s">
        <v>245</v>
      </c>
      <c r="L7349" s="2" t="s">
        <v>246</v>
      </c>
      <c r="M7349" s="2" t="s">
        <v>48312</v>
      </c>
      <c r="N7349" s="2" t="s">
        <v>47668</v>
      </c>
      <c r="O7349" s="2"/>
      <c r="P7349" s="78" t="s">
        <v>248</v>
      </c>
      <c r="Q7349" s="78" t="s">
        <v>2058</v>
      </c>
      <c r="R7349" s="2" t="s">
        <v>48313</v>
      </c>
      <c r="S7349" s="2" t="s">
        <v>48314</v>
      </c>
      <c r="T7349" s="2" t="s">
        <v>48315</v>
      </c>
      <c r="U7349" s="2"/>
      <c r="V7349" s="78">
        <v>9256819</v>
      </c>
    </row>
    <row r="7350" spans="2:22" s="88" customFormat="1" ht="15.75" customHeight="1">
      <c r="B7350" s="2" t="s">
        <v>48316</v>
      </c>
      <c r="C7350" s="2" t="s">
        <v>48317</v>
      </c>
      <c r="D7350" s="2" t="s">
        <v>48318</v>
      </c>
      <c r="E7350" s="2" t="s">
        <v>48318</v>
      </c>
      <c r="F7350" s="2"/>
      <c r="G7350" s="2" t="s">
        <v>48319</v>
      </c>
      <c r="H7350" s="2"/>
      <c r="I7350" s="2" t="s">
        <v>48320</v>
      </c>
      <c r="J7350" s="2" t="s">
        <v>45182</v>
      </c>
      <c r="K7350" s="2" t="s">
        <v>39</v>
      </c>
      <c r="L7350" s="2" t="s">
        <v>40</v>
      </c>
      <c r="M7350" s="2" t="s">
        <v>48321</v>
      </c>
      <c r="N7350" s="2" t="s">
        <v>19644</v>
      </c>
      <c r="O7350" s="2"/>
      <c r="P7350" s="78" t="s">
        <v>42</v>
      </c>
      <c r="Q7350" s="78" t="s">
        <v>2058</v>
      </c>
      <c r="R7350" s="2" t="s">
        <v>48322</v>
      </c>
      <c r="S7350" s="2" t="s">
        <v>48323</v>
      </c>
      <c r="T7350" s="2" t="s">
        <v>48324</v>
      </c>
      <c r="U7350" s="2"/>
      <c r="V7350" s="78">
        <v>41002973</v>
      </c>
    </row>
    <row r="7351" spans="2:22" s="88" customFormat="1" ht="15.75" customHeight="1">
      <c r="B7351" s="2" t="s">
        <v>48325</v>
      </c>
      <c r="C7351" s="2" t="s">
        <v>48326</v>
      </c>
      <c r="D7351" s="2" t="s">
        <v>48327</v>
      </c>
      <c r="E7351" s="2" t="s">
        <v>48328</v>
      </c>
      <c r="F7351" s="2"/>
      <c r="G7351" s="2" t="s">
        <v>48329</v>
      </c>
      <c r="H7351" s="2"/>
      <c r="I7351" s="2" t="s">
        <v>3385</v>
      </c>
      <c r="J7351" s="2" t="s">
        <v>46424</v>
      </c>
      <c r="K7351" s="2" t="s">
        <v>39</v>
      </c>
      <c r="L7351" s="2" t="s">
        <v>40</v>
      </c>
      <c r="M7351" s="2" t="s">
        <v>48326</v>
      </c>
      <c r="N7351" s="2" t="s">
        <v>19644</v>
      </c>
      <c r="O7351" s="2"/>
      <c r="P7351" s="78" t="s">
        <v>42</v>
      </c>
      <c r="Q7351" s="78" t="s">
        <v>2058</v>
      </c>
      <c r="R7351" s="2" t="s">
        <v>48330</v>
      </c>
      <c r="S7351" s="2" t="s">
        <v>48331</v>
      </c>
      <c r="T7351" s="2" t="s">
        <v>48332</v>
      </c>
      <c r="U7351" s="2"/>
      <c r="V7351" s="2"/>
    </row>
    <row r="7352" spans="2:22" s="88" customFormat="1" ht="15.75" customHeight="1">
      <c r="B7352" s="2" t="s">
        <v>48333</v>
      </c>
      <c r="C7352" s="2" t="s">
        <v>48334</v>
      </c>
      <c r="D7352" s="2" t="s">
        <v>48335</v>
      </c>
      <c r="E7352" s="2" t="s">
        <v>48335</v>
      </c>
      <c r="F7352" s="2"/>
      <c r="G7352" s="2" t="s">
        <v>48336</v>
      </c>
      <c r="H7352" s="2"/>
      <c r="I7352" s="2" t="s">
        <v>48337</v>
      </c>
      <c r="J7352" s="2" t="s">
        <v>46075</v>
      </c>
      <c r="K7352" s="2" t="s">
        <v>39</v>
      </c>
      <c r="L7352" s="2" t="s">
        <v>40</v>
      </c>
      <c r="M7352" s="2">
        <v>33353715</v>
      </c>
      <c r="N7352" s="2" t="s">
        <v>19644</v>
      </c>
      <c r="O7352" s="2"/>
      <c r="P7352" s="78" t="s">
        <v>42</v>
      </c>
      <c r="Q7352" s="78" t="s">
        <v>2058</v>
      </c>
      <c r="R7352" s="2" t="s">
        <v>48338</v>
      </c>
      <c r="S7352" s="2" t="s">
        <v>48339</v>
      </c>
      <c r="T7352" s="2" t="s">
        <v>48340</v>
      </c>
      <c r="U7352" s="2"/>
      <c r="V7352" s="2"/>
    </row>
  </sheetData>
  <autoFilter ref="B2:V7352">
    <filterColumn colId="17">
      <customFilters>
        <customFilter operator="notEqual" val=" "/>
      </customFilters>
    </filterColumn>
  </autoFilter>
  <mergeCells count="18">
    <mergeCell ref="A1:A2"/>
    <mergeCell ref="M1:M2"/>
    <mergeCell ref="B1:B2"/>
    <mergeCell ref="C1:C2"/>
    <mergeCell ref="D1:D2"/>
    <mergeCell ref="E1:E2"/>
    <mergeCell ref="F1:F2"/>
    <mergeCell ref="G1:G2"/>
    <mergeCell ref="H1:H2"/>
    <mergeCell ref="I1:I2"/>
    <mergeCell ref="J1:J2"/>
    <mergeCell ref="K1:K2"/>
    <mergeCell ref="L1:L2"/>
    <mergeCell ref="N1:N2"/>
    <mergeCell ref="O1:O2"/>
    <mergeCell ref="P1:P2"/>
    <mergeCell ref="Q1:Q2"/>
    <mergeCell ref="R1:V1"/>
  </mergeCells>
  <dataValidations disablePrompts="1" count="4">
    <dataValidation type="list" allowBlank="1" showInputMessage="1" showErrorMessage="1" sqref="J53 J40">
      <formula1>State</formula1>
    </dataValidation>
    <dataValidation type="list" allowBlank="1" showInputMessage="1" showErrorMessage="1" sqref="K371 K315 K387 K360">
      <formula1>"A, B, C, D, E, F"</formula1>
    </dataValidation>
    <dataValidation type="list" allowBlank="1" showInputMessage="1" showErrorMessage="1" sqref="K596:K598 K5786:K5932 K1198 K992 K998:K1000 K994:K995 K800 K689:K694 K696 K587:K594">
      <formula1>"A,B,C,D,E,F"</formula1>
    </dataValidation>
    <dataValidation type="list" allowBlank="1" showInputMessage="1" showErrorMessage="1" sqref="K2301:K2308 K2571:K2572">
      <formula1>"A,B,C,D"</formula1>
    </dataValidation>
  </dataValidations>
  <hyperlinks>
    <hyperlink ref="R310" r:id="rId1" tooltip="Knoll, Inc. At A Glance" display="http://subscriber.hoovers.com/H/company360/overview.html?companyId=47388000000000"/>
    <hyperlink ref="O695" r:id="rId2"/>
    <hyperlink ref="O2289" r:id="rId3"/>
    <hyperlink ref="R2496" r:id="rId4" display="http://subscriber.hoovers.com/H/company360/overview.html?companyId=8509036"/>
    <hyperlink ref="O3071" r:id="rId5"/>
    <hyperlink ref="O3100" r:id="rId6"/>
    <hyperlink ref="O3699" r:id="rId7"/>
    <hyperlink ref="O6546" r:id="rId8"/>
    <hyperlink ref="O403" r:id="rId9"/>
    <hyperlink ref="O6909" r:id="rId10" display="http://www.google.com/url?source=finance&amp;q=http%3A%2F%2Fwww.swcorp.org&amp;ei=mWgHV_GSM4-quATiyLKgCg&amp;usg=AFQjCNHD3utA_P3kXCc65ifREIkZO8GZbg"/>
    <hyperlink ref="O6911" r:id="rId11"/>
    <hyperlink ref="O122" r:id="rId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3"/>
  <sheetViews>
    <sheetView workbookViewId="0">
      <selection activeCell="E19" sqref="E19"/>
    </sheetView>
  </sheetViews>
  <sheetFormatPr defaultRowHeight="15"/>
  <cols>
    <col min="5" max="5" width="50" customWidth="1"/>
    <col min="6" max="6" width="9.140625" hidden="1" customWidth="1"/>
  </cols>
  <sheetData>
    <row r="1" spans="1:8" ht="18.75">
      <c r="A1" s="90" t="s">
        <v>48350</v>
      </c>
    </row>
    <row r="2" spans="1:8" ht="18.75">
      <c r="A2" s="90" t="s">
        <v>48351</v>
      </c>
    </row>
    <row r="3" spans="1:8" ht="18.75">
      <c r="A3" s="90" t="s">
        <v>48352</v>
      </c>
    </row>
    <row r="4" spans="1:8" ht="18.75">
      <c r="A4" s="90" t="s">
        <v>48353</v>
      </c>
    </row>
    <row r="5" spans="1:8" ht="18.75">
      <c r="A5" s="90" t="s">
        <v>48354</v>
      </c>
    </row>
    <row r="6" spans="1:8" ht="18.75">
      <c r="A6" s="90" t="s">
        <v>48355</v>
      </c>
    </row>
    <row r="8" spans="1:8">
      <c r="E8" t="s">
        <v>48341</v>
      </c>
      <c r="F8">
        <v>3470</v>
      </c>
      <c r="G8" s="96">
        <f>F8/H8</f>
        <v>0.47210884353741495</v>
      </c>
      <c r="H8">
        <v>7350</v>
      </c>
    </row>
    <row r="9" spans="1:8">
      <c r="E9" t="s">
        <v>48342</v>
      </c>
      <c r="F9">
        <v>2339</v>
      </c>
      <c r="G9" s="96">
        <f t="shared" ref="G9:G13" si="0">F9/H9</f>
        <v>0.31823129251700683</v>
      </c>
      <c r="H9">
        <v>7350</v>
      </c>
    </row>
    <row r="10" spans="1:8">
      <c r="E10" t="s">
        <v>48343</v>
      </c>
      <c r="F10">
        <v>7001</v>
      </c>
      <c r="G10" s="96">
        <f t="shared" si="0"/>
        <v>0.95251700680272111</v>
      </c>
      <c r="H10">
        <v>7350</v>
      </c>
    </row>
    <row r="11" spans="1:8">
      <c r="E11" t="s">
        <v>48344</v>
      </c>
      <c r="F11">
        <v>7230</v>
      </c>
      <c r="G11" s="96">
        <f t="shared" si="0"/>
        <v>0.98367346938775513</v>
      </c>
      <c r="H11">
        <v>7350</v>
      </c>
    </row>
    <row r="12" spans="1:8">
      <c r="E12" t="s">
        <v>48345</v>
      </c>
      <c r="F12">
        <v>174</v>
      </c>
      <c r="G12" s="96">
        <f t="shared" si="0"/>
        <v>2.3673469387755101E-2</v>
      </c>
      <c r="H12">
        <v>7350</v>
      </c>
    </row>
    <row r="13" spans="1:8">
      <c r="E13" t="s">
        <v>48349</v>
      </c>
      <c r="F13">
        <v>3705</v>
      </c>
      <c r="G13" s="96">
        <f t="shared" si="0"/>
        <v>0.50408163265306127</v>
      </c>
      <c r="H13">
        <v>7350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3:B10"/>
  <sheetViews>
    <sheetView workbookViewId="0">
      <selection activeCell="A5" sqref="A5"/>
    </sheetView>
  </sheetViews>
  <sheetFormatPr defaultRowHeight="15"/>
  <cols>
    <col min="1" max="1" width="53.85546875" bestFit="1" customWidth="1"/>
    <col min="2" max="2" width="52.5703125" bestFit="1" customWidth="1"/>
  </cols>
  <sheetData>
    <row r="3" spans="1:2">
      <c r="A3" s="91" t="s">
        <v>48346</v>
      </c>
      <c r="B3" t="s">
        <v>48348</v>
      </c>
    </row>
    <row r="4" spans="1:2">
      <c r="A4" s="92" t="s">
        <v>40</v>
      </c>
      <c r="B4" s="94">
        <v>3043</v>
      </c>
    </row>
    <row r="5" spans="1:2">
      <c r="A5" s="92" t="s">
        <v>246</v>
      </c>
      <c r="B5" s="94">
        <v>662</v>
      </c>
    </row>
    <row r="6" spans="1:2">
      <c r="A6" s="92" t="s">
        <v>295</v>
      </c>
      <c r="B6" s="93">
        <v>105</v>
      </c>
    </row>
    <row r="7" spans="1:2">
      <c r="A7" s="92" t="s">
        <v>1033</v>
      </c>
      <c r="B7" s="95">
        <v>159</v>
      </c>
    </row>
    <row r="8" spans="1:2">
      <c r="A8" s="92" t="s">
        <v>9933</v>
      </c>
      <c r="B8" s="95">
        <v>15</v>
      </c>
    </row>
    <row r="9" spans="1:2">
      <c r="A9" s="92" t="s">
        <v>28</v>
      </c>
      <c r="B9" s="93">
        <v>3365</v>
      </c>
    </row>
    <row r="10" spans="1:2">
      <c r="A10" s="92" t="s">
        <v>48347</v>
      </c>
      <c r="B10" s="93">
        <v>7349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7350"/>
  <sheetViews>
    <sheetView workbookViewId="0">
      <selection sqref="A1:A7350"/>
    </sheetView>
  </sheetViews>
  <sheetFormatPr defaultRowHeight="15"/>
  <sheetData>
    <row r="1" spans="1:1">
      <c r="A1" s="2" t="s">
        <v>28</v>
      </c>
    </row>
    <row r="2" spans="1:1">
      <c r="A2" s="2" t="s">
        <v>40</v>
      </c>
    </row>
    <row r="3" spans="1:1">
      <c r="A3" s="2" t="s">
        <v>40</v>
      </c>
    </row>
    <row r="4" spans="1:1">
      <c r="A4" s="2" t="s">
        <v>40</v>
      </c>
    </row>
    <row r="5" spans="1:1">
      <c r="A5" s="2" t="s">
        <v>40</v>
      </c>
    </row>
    <row r="6" spans="1:1">
      <c r="A6" s="2" t="s">
        <v>40</v>
      </c>
    </row>
    <row r="7" spans="1:1">
      <c r="A7" s="2" t="s">
        <v>40</v>
      </c>
    </row>
    <row r="8" spans="1:1">
      <c r="A8" s="2" t="s">
        <v>40</v>
      </c>
    </row>
    <row r="9" spans="1:1">
      <c r="A9" s="2" t="s">
        <v>40</v>
      </c>
    </row>
    <row r="10" spans="1:1">
      <c r="A10" s="2" t="s">
        <v>40</v>
      </c>
    </row>
    <row r="11" spans="1:1">
      <c r="A11" s="2" t="s">
        <v>40</v>
      </c>
    </row>
    <row r="12" spans="1:1">
      <c r="A12" s="2" t="s">
        <v>40</v>
      </c>
    </row>
    <row r="13" spans="1:1">
      <c r="A13" s="2" t="s">
        <v>40</v>
      </c>
    </row>
    <row r="14" spans="1:1">
      <c r="A14" s="2" t="s">
        <v>40</v>
      </c>
    </row>
    <row r="15" spans="1:1">
      <c r="A15" s="2" t="s">
        <v>40</v>
      </c>
    </row>
    <row r="16" spans="1:1">
      <c r="A16" s="2" t="s">
        <v>40</v>
      </c>
    </row>
    <row r="17" spans="1:1">
      <c r="A17" s="2" t="s">
        <v>40</v>
      </c>
    </row>
    <row r="18" spans="1:1">
      <c r="A18" s="2" t="s">
        <v>40</v>
      </c>
    </row>
    <row r="19" spans="1:1">
      <c r="A19" s="2" t="s">
        <v>40</v>
      </c>
    </row>
    <row r="20" spans="1:1">
      <c r="A20" s="2" t="s">
        <v>40</v>
      </c>
    </row>
    <row r="21" spans="1:1">
      <c r="A21" s="2" t="s">
        <v>40</v>
      </c>
    </row>
    <row r="22" spans="1:1">
      <c r="A22" s="2" t="s">
        <v>40</v>
      </c>
    </row>
    <row r="23" spans="1:1">
      <c r="A23" s="2" t="s">
        <v>28</v>
      </c>
    </row>
    <row r="24" spans="1:1">
      <c r="A24" s="2" t="s">
        <v>40</v>
      </c>
    </row>
    <row r="25" spans="1:1">
      <c r="A25" s="2" t="s">
        <v>40</v>
      </c>
    </row>
    <row r="26" spans="1:1">
      <c r="A26" s="2" t="s">
        <v>40</v>
      </c>
    </row>
    <row r="27" spans="1:1">
      <c r="A27" s="2" t="s">
        <v>28</v>
      </c>
    </row>
    <row r="28" spans="1:1">
      <c r="A28" s="2" t="s">
        <v>28</v>
      </c>
    </row>
    <row r="29" spans="1:1">
      <c r="A29" s="2" t="s">
        <v>40</v>
      </c>
    </row>
    <row r="30" spans="1:1">
      <c r="A30" s="2" t="s">
        <v>28</v>
      </c>
    </row>
    <row r="31" spans="1:1">
      <c r="A31" s="5" t="s">
        <v>246</v>
      </c>
    </row>
    <row r="32" spans="1:1">
      <c r="A32" s="5" t="s">
        <v>246</v>
      </c>
    </row>
    <row r="33" spans="1:1">
      <c r="A33" s="5" t="s">
        <v>246</v>
      </c>
    </row>
    <row r="34" spans="1:1">
      <c r="A34" s="2" t="s">
        <v>28</v>
      </c>
    </row>
    <row r="35" spans="1:1">
      <c r="A35" s="2" t="s">
        <v>28</v>
      </c>
    </row>
    <row r="36" spans="1:1">
      <c r="A36" s="5" t="s">
        <v>246</v>
      </c>
    </row>
    <row r="37" spans="1:1">
      <c r="A37" s="2" t="s">
        <v>295</v>
      </c>
    </row>
    <row r="38" spans="1:1">
      <c r="A38" s="2" t="s">
        <v>295</v>
      </c>
    </row>
    <row r="39" spans="1:1">
      <c r="A39" s="2" t="s">
        <v>28</v>
      </c>
    </row>
    <row r="40" spans="1:1">
      <c r="A40" s="2" t="s">
        <v>28</v>
      </c>
    </row>
    <row r="41" spans="1:1">
      <c r="A41" s="2" t="s">
        <v>28</v>
      </c>
    </row>
    <row r="42" spans="1:1">
      <c r="A42" s="2" t="s">
        <v>28</v>
      </c>
    </row>
    <row r="43" spans="1:1">
      <c r="A43" s="2" t="s">
        <v>28</v>
      </c>
    </row>
    <row r="44" spans="1:1">
      <c r="A44" s="2" t="s">
        <v>28</v>
      </c>
    </row>
    <row r="45" spans="1:1">
      <c r="A45" s="2" t="s">
        <v>28</v>
      </c>
    </row>
    <row r="46" spans="1:1">
      <c r="A46" s="2" t="s">
        <v>28</v>
      </c>
    </row>
    <row r="47" spans="1:1">
      <c r="A47" s="2" t="s">
        <v>28</v>
      </c>
    </row>
    <row r="48" spans="1:1">
      <c r="A48" s="2" t="s">
        <v>40</v>
      </c>
    </row>
    <row r="49" spans="1:1">
      <c r="A49" s="2" t="s">
        <v>28</v>
      </c>
    </row>
    <row r="50" spans="1:1">
      <c r="A50" s="2" t="s">
        <v>28</v>
      </c>
    </row>
    <row r="51" spans="1:1">
      <c r="A51" s="2" t="s">
        <v>28</v>
      </c>
    </row>
    <row r="52" spans="1:1">
      <c r="A52" s="2" t="s">
        <v>40</v>
      </c>
    </row>
    <row r="53" spans="1:1">
      <c r="A53" s="2" t="s">
        <v>40</v>
      </c>
    </row>
    <row r="54" spans="1:1">
      <c r="A54" s="2" t="s">
        <v>40</v>
      </c>
    </row>
    <row r="55" spans="1:1">
      <c r="A55" s="2" t="s">
        <v>40</v>
      </c>
    </row>
    <row r="56" spans="1:1">
      <c r="A56" s="2" t="s">
        <v>40</v>
      </c>
    </row>
    <row r="57" spans="1:1">
      <c r="A57" s="2" t="s">
        <v>40</v>
      </c>
    </row>
    <row r="58" spans="1:1">
      <c r="A58" s="2" t="s">
        <v>40</v>
      </c>
    </row>
    <row r="59" spans="1:1">
      <c r="A59" s="2" t="s">
        <v>40</v>
      </c>
    </row>
    <row r="60" spans="1:1">
      <c r="A60" s="2" t="s">
        <v>40</v>
      </c>
    </row>
    <row r="61" spans="1:1">
      <c r="A61" s="2" t="s">
        <v>28</v>
      </c>
    </row>
    <row r="62" spans="1:1">
      <c r="A62" s="2" t="s">
        <v>40</v>
      </c>
    </row>
    <row r="63" spans="1:1">
      <c r="A63" s="2" t="s">
        <v>40</v>
      </c>
    </row>
    <row r="64" spans="1:1">
      <c r="A64" s="2" t="s">
        <v>40</v>
      </c>
    </row>
    <row r="65" spans="1:1">
      <c r="A65" s="2" t="s">
        <v>40</v>
      </c>
    </row>
    <row r="66" spans="1:1">
      <c r="A66" s="2" t="s">
        <v>40</v>
      </c>
    </row>
    <row r="67" spans="1:1">
      <c r="A67" s="2" t="s">
        <v>40</v>
      </c>
    </row>
    <row r="68" spans="1:1">
      <c r="A68" s="2" t="s">
        <v>40</v>
      </c>
    </row>
    <row r="69" spans="1:1">
      <c r="A69" s="2" t="s">
        <v>40</v>
      </c>
    </row>
    <row r="70" spans="1:1">
      <c r="A70" s="2" t="s">
        <v>40</v>
      </c>
    </row>
    <row r="71" spans="1:1">
      <c r="A71" s="2" t="s">
        <v>40</v>
      </c>
    </row>
    <row r="72" spans="1:1">
      <c r="A72" s="2" t="s">
        <v>40</v>
      </c>
    </row>
    <row r="73" spans="1:1">
      <c r="A73" s="2" t="s">
        <v>40</v>
      </c>
    </row>
    <row r="74" spans="1:1">
      <c r="A74" s="2" t="s">
        <v>40</v>
      </c>
    </row>
    <row r="75" spans="1:1">
      <c r="A75" s="2" t="s">
        <v>40</v>
      </c>
    </row>
    <row r="76" spans="1:1">
      <c r="A76" s="2" t="s">
        <v>28</v>
      </c>
    </row>
    <row r="77" spans="1:1">
      <c r="A77" s="2" t="s">
        <v>28</v>
      </c>
    </row>
    <row r="78" spans="1:1">
      <c r="A78" s="2" t="s">
        <v>28</v>
      </c>
    </row>
    <row r="79" spans="1:1">
      <c r="A79" s="5" t="s">
        <v>246</v>
      </c>
    </row>
    <row r="80" spans="1:1">
      <c r="A80" s="5" t="s">
        <v>246</v>
      </c>
    </row>
    <row r="81" spans="1:1">
      <c r="A81" s="2" t="s">
        <v>28</v>
      </c>
    </row>
    <row r="82" spans="1:1">
      <c r="A82" s="2" t="s">
        <v>28</v>
      </c>
    </row>
    <row r="83" spans="1:1">
      <c r="A83" s="2" t="s">
        <v>28</v>
      </c>
    </row>
    <row r="84" spans="1:1">
      <c r="A84" s="2" t="s">
        <v>28</v>
      </c>
    </row>
    <row r="85" spans="1:1">
      <c r="A85" s="2" t="s">
        <v>28</v>
      </c>
    </row>
    <row r="86" spans="1:1">
      <c r="A86" s="2" t="s">
        <v>28</v>
      </c>
    </row>
    <row r="87" spans="1:1">
      <c r="A87" s="2" t="s">
        <v>28</v>
      </c>
    </row>
    <row r="88" spans="1:1">
      <c r="A88" s="2" t="s">
        <v>28</v>
      </c>
    </row>
    <row r="89" spans="1:1">
      <c r="A89" s="2" t="s">
        <v>28</v>
      </c>
    </row>
    <row r="90" spans="1:1">
      <c r="A90" s="2" t="s">
        <v>28</v>
      </c>
    </row>
    <row r="91" spans="1:1">
      <c r="A91" s="2" t="s">
        <v>28</v>
      </c>
    </row>
    <row r="92" spans="1:1">
      <c r="A92" s="2" t="s">
        <v>28</v>
      </c>
    </row>
    <row r="93" spans="1:1">
      <c r="A93" s="2" t="s">
        <v>40</v>
      </c>
    </row>
    <row r="94" spans="1:1">
      <c r="A94" s="2" t="s">
        <v>40</v>
      </c>
    </row>
    <row r="95" spans="1:1">
      <c r="A95" s="2" t="s">
        <v>40</v>
      </c>
    </row>
    <row r="96" spans="1:1">
      <c r="A96" s="2" t="s">
        <v>28</v>
      </c>
    </row>
    <row r="97" spans="1:1">
      <c r="A97" s="2" t="s">
        <v>28</v>
      </c>
    </row>
    <row r="98" spans="1:1">
      <c r="A98" s="5" t="s">
        <v>246</v>
      </c>
    </row>
    <row r="99" spans="1:1">
      <c r="A99" s="2" t="s">
        <v>28</v>
      </c>
    </row>
    <row r="100" spans="1:1">
      <c r="A100" s="5" t="s">
        <v>246</v>
      </c>
    </row>
    <row r="101" spans="1:1">
      <c r="A101" s="5" t="s">
        <v>246</v>
      </c>
    </row>
    <row r="102" spans="1:1">
      <c r="A102" s="2" t="s">
        <v>295</v>
      </c>
    </row>
    <row r="103" spans="1:1">
      <c r="A103" s="5" t="s">
        <v>246</v>
      </c>
    </row>
    <row r="104" spans="1:1">
      <c r="A104" s="5" t="s">
        <v>246</v>
      </c>
    </row>
    <row r="105" spans="1:1">
      <c r="A105" s="2" t="s">
        <v>40</v>
      </c>
    </row>
    <row r="106" spans="1:1">
      <c r="A106" s="2" t="s">
        <v>28</v>
      </c>
    </row>
    <row r="107" spans="1:1">
      <c r="A107" s="2" t="s">
        <v>40</v>
      </c>
    </row>
    <row r="108" spans="1:1">
      <c r="A108" s="2" t="s">
        <v>40</v>
      </c>
    </row>
    <row r="109" spans="1:1">
      <c r="A109" s="2" t="s">
        <v>28</v>
      </c>
    </row>
    <row r="110" spans="1:1">
      <c r="A110" s="2" t="s">
        <v>40</v>
      </c>
    </row>
    <row r="111" spans="1:1">
      <c r="A111" s="2" t="s">
        <v>40</v>
      </c>
    </row>
    <row r="112" spans="1:1">
      <c r="A112" s="2" t="s">
        <v>28</v>
      </c>
    </row>
    <row r="113" spans="1:1">
      <c r="A113" s="2" t="s">
        <v>40</v>
      </c>
    </row>
    <row r="114" spans="1:1">
      <c r="A114" s="2" t="s">
        <v>28</v>
      </c>
    </row>
    <row r="115" spans="1:1">
      <c r="A115" s="2" t="s">
        <v>28</v>
      </c>
    </row>
    <row r="116" spans="1:1">
      <c r="A116" s="2" t="s">
        <v>40</v>
      </c>
    </row>
    <row r="117" spans="1:1">
      <c r="A117" s="2" t="s">
        <v>40</v>
      </c>
    </row>
    <row r="118" spans="1:1">
      <c r="A118" s="2" t="s">
        <v>28</v>
      </c>
    </row>
    <row r="119" spans="1:1">
      <c r="A119" s="2" t="s">
        <v>295</v>
      </c>
    </row>
    <row r="120" spans="1:1">
      <c r="A120" s="2" t="s">
        <v>40</v>
      </c>
    </row>
    <row r="121" spans="1:1">
      <c r="A121" s="2" t="s">
        <v>40</v>
      </c>
    </row>
    <row r="122" spans="1:1">
      <c r="A122" s="2" t="s">
        <v>40</v>
      </c>
    </row>
    <row r="123" spans="1:1">
      <c r="A123" s="2" t="s">
        <v>40</v>
      </c>
    </row>
    <row r="124" spans="1:1">
      <c r="A124" s="2" t="s">
        <v>40</v>
      </c>
    </row>
    <row r="125" spans="1:1">
      <c r="A125" s="2" t="s">
        <v>40</v>
      </c>
    </row>
    <row r="126" spans="1:1">
      <c r="A126" s="2" t="s">
        <v>40</v>
      </c>
    </row>
    <row r="127" spans="1:1">
      <c r="A127" s="2" t="s">
        <v>40</v>
      </c>
    </row>
    <row r="128" spans="1:1">
      <c r="A128" s="2" t="s">
        <v>40</v>
      </c>
    </row>
    <row r="129" spans="1:1">
      <c r="A129" s="2" t="s">
        <v>40</v>
      </c>
    </row>
    <row r="130" spans="1:1">
      <c r="A130" s="2" t="s">
        <v>40</v>
      </c>
    </row>
    <row r="131" spans="1:1">
      <c r="A131" s="2" t="s">
        <v>40</v>
      </c>
    </row>
    <row r="132" spans="1:1">
      <c r="A132" s="2" t="s">
        <v>40</v>
      </c>
    </row>
    <row r="133" spans="1:1">
      <c r="A133" s="2" t="s">
        <v>40</v>
      </c>
    </row>
    <row r="134" spans="1:1">
      <c r="A134" s="2" t="s">
        <v>40</v>
      </c>
    </row>
    <row r="135" spans="1:1">
      <c r="A135" s="2" t="s">
        <v>40</v>
      </c>
    </row>
    <row r="136" spans="1:1">
      <c r="A136" s="2" t="s">
        <v>40</v>
      </c>
    </row>
    <row r="137" spans="1:1">
      <c r="A137" s="2" t="s">
        <v>40</v>
      </c>
    </row>
    <row r="138" spans="1:1">
      <c r="A138" s="2" t="s">
        <v>40</v>
      </c>
    </row>
    <row r="139" spans="1:1">
      <c r="A139" s="2" t="s">
        <v>40</v>
      </c>
    </row>
    <row r="140" spans="1:1">
      <c r="A140" s="5" t="s">
        <v>246</v>
      </c>
    </row>
    <row r="141" spans="1:1">
      <c r="A141" s="2" t="s">
        <v>40</v>
      </c>
    </row>
    <row r="142" spans="1:1">
      <c r="A142" s="5" t="s">
        <v>246</v>
      </c>
    </row>
    <row r="143" spans="1:1">
      <c r="A143" s="5" t="s">
        <v>246</v>
      </c>
    </row>
    <row r="144" spans="1:1">
      <c r="A144" s="5" t="s">
        <v>246</v>
      </c>
    </row>
    <row r="145" spans="1:1">
      <c r="A145" s="5" t="s">
        <v>246</v>
      </c>
    </row>
    <row r="146" spans="1:1">
      <c r="A146" s="2" t="s">
        <v>28</v>
      </c>
    </row>
    <row r="147" spans="1:1">
      <c r="A147" s="2" t="s">
        <v>28</v>
      </c>
    </row>
    <row r="148" spans="1:1">
      <c r="A148" s="2" t="s">
        <v>28</v>
      </c>
    </row>
    <row r="149" spans="1:1">
      <c r="A149" s="2" t="s">
        <v>28</v>
      </c>
    </row>
    <row r="150" spans="1:1">
      <c r="A150" s="2" t="s">
        <v>28</v>
      </c>
    </row>
    <row r="151" spans="1:1">
      <c r="A151" s="2" t="s">
        <v>1033</v>
      </c>
    </row>
    <row r="152" spans="1:1">
      <c r="A152" s="2" t="s">
        <v>28</v>
      </c>
    </row>
    <row r="153" spans="1:1">
      <c r="A153" s="5" t="s">
        <v>246</v>
      </c>
    </row>
    <row r="154" spans="1:1">
      <c r="A154" s="5" t="s">
        <v>246</v>
      </c>
    </row>
    <row r="155" spans="1:1">
      <c r="A155" s="2" t="s">
        <v>295</v>
      </c>
    </row>
    <row r="156" spans="1:1">
      <c r="A156" s="2" t="s">
        <v>28</v>
      </c>
    </row>
    <row r="157" spans="1:1">
      <c r="A157" s="2" t="s">
        <v>28</v>
      </c>
    </row>
    <row r="158" spans="1:1">
      <c r="A158" s="2" t="s">
        <v>28</v>
      </c>
    </row>
    <row r="159" spans="1:1">
      <c r="A159" s="2" t="s">
        <v>28</v>
      </c>
    </row>
    <row r="160" spans="1:1">
      <c r="A160" s="2" t="s">
        <v>28</v>
      </c>
    </row>
    <row r="161" spans="1:1">
      <c r="A161" s="2" t="s">
        <v>28</v>
      </c>
    </row>
    <row r="162" spans="1:1">
      <c r="A162" s="2" t="s">
        <v>28</v>
      </c>
    </row>
    <row r="163" spans="1:1">
      <c r="A163" s="2" t="s">
        <v>28</v>
      </c>
    </row>
    <row r="164" spans="1:1">
      <c r="A164" s="2" t="s">
        <v>28</v>
      </c>
    </row>
    <row r="165" spans="1:1">
      <c r="A165" s="2" t="s">
        <v>40</v>
      </c>
    </row>
    <row r="166" spans="1:1">
      <c r="A166" s="2" t="s">
        <v>28</v>
      </c>
    </row>
    <row r="167" spans="1:1">
      <c r="A167" s="2" t="s">
        <v>28</v>
      </c>
    </row>
    <row r="168" spans="1:1">
      <c r="A168" s="2" t="s">
        <v>28</v>
      </c>
    </row>
    <row r="169" spans="1:1">
      <c r="A169" s="2" t="s">
        <v>28</v>
      </c>
    </row>
    <row r="170" spans="1:1">
      <c r="A170" s="2" t="s">
        <v>28</v>
      </c>
    </row>
    <row r="171" spans="1:1">
      <c r="A171" s="2" t="s">
        <v>28</v>
      </c>
    </row>
    <row r="172" spans="1:1">
      <c r="A172" s="2" t="s">
        <v>28</v>
      </c>
    </row>
    <row r="173" spans="1:1">
      <c r="A173" s="2" t="s">
        <v>28</v>
      </c>
    </row>
    <row r="174" spans="1:1">
      <c r="A174" s="2" t="s">
        <v>28</v>
      </c>
    </row>
    <row r="175" spans="1:1">
      <c r="A175" s="2" t="s">
        <v>28</v>
      </c>
    </row>
    <row r="176" spans="1:1">
      <c r="A176" s="2" t="s">
        <v>28</v>
      </c>
    </row>
    <row r="177" spans="1:1">
      <c r="A177" s="2" t="s">
        <v>28</v>
      </c>
    </row>
    <row r="178" spans="1:1">
      <c r="A178" s="2" t="s">
        <v>28</v>
      </c>
    </row>
    <row r="179" spans="1:1">
      <c r="A179" s="2" t="s">
        <v>28</v>
      </c>
    </row>
    <row r="180" spans="1:1">
      <c r="A180" s="2" t="s">
        <v>40</v>
      </c>
    </row>
    <row r="181" spans="1:1">
      <c r="A181" s="2" t="s">
        <v>40</v>
      </c>
    </row>
    <row r="182" spans="1:1">
      <c r="A182" s="2" t="s">
        <v>40</v>
      </c>
    </row>
    <row r="183" spans="1:1">
      <c r="A183" s="2" t="s">
        <v>40</v>
      </c>
    </row>
    <row r="184" spans="1:1">
      <c r="A184" s="2" t="s">
        <v>40</v>
      </c>
    </row>
    <row r="185" spans="1:1">
      <c r="A185" s="2" t="s">
        <v>40</v>
      </c>
    </row>
    <row r="186" spans="1:1">
      <c r="A186" s="2" t="s">
        <v>40</v>
      </c>
    </row>
    <row r="187" spans="1:1">
      <c r="A187" s="2" t="s">
        <v>40</v>
      </c>
    </row>
    <row r="188" spans="1:1">
      <c r="A188" s="2" t="s">
        <v>40</v>
      </c>
    </row>
    <row r="189" spans="1:1">
      <c r="A189" s="2" t="s">
        <v>40</v>
      </c>
    </row>
    <row r="190" spans="1:1">
      <c r="A190" s="2" t="s">
        <v>40</v>
      </c>
    </row>
    <row r="191" spans="1:1">
      <c r="A191" s="2" t="s">
        <v>40</v>
      </c>
    </row>
    <row r="192" spans="1:1">
      <c r="A192" s="2" t="s">
        <v>40</v>
      </c>
    </row>
    <row r="193" spans="1:1">
      <c r="A193" s="2" t="s">
        <v>40</v>
      </c>
    </row>
    <row r="194" spans="1:1">
      <c r="A194" s="2" t="s">
        <v>28</v>
      </c>
    </row>
    <row r="195" spans="1:1">
      <c r="A195" s="2" t="s">
        <v>28</v>
      </c>
    </row>
    <row r="196" spans="1:1">
      <c r="A196" s="2" t="s">
        <v>28</v>
      </c>
    </row>
    <row r="197" spans="1:1">
      <c r="A197" s="2" t="s">
        <v>28</v>
      </c>
    </row>
    <row r="198" spans="1:1">
      <c r="A198" s="2" t="s">
        <v>28</v>
      </c>
    </row>
    <row r="199" spans="1:1">
      <c r="A199" s="2" t="s">
        <v>28</v>
      </c>
    </row>
    <row r="200" spans="1:1">
      <c r="A200" s="2" t="s">
        <v>28</v>
      </c>
    </row>
    <row r="201" spans="1:1">
      <c r="A201" s="2" t="s">
        <v>28</v>
      </c>
    </row>
    <row r="202" spans="1:1">
      <c r="A202" s="2" t="s">
        <v>28</v>
      </c>
    </row>
    <row r="203" spans="1:1">
      <c r="A203" s="2" t="s">
        <v>28</v>
      </c>
    </row>
    <row r="204" spans="1:1">
      <c r="A204" s="2" t="s">
        <v>28</v>
      </c>
    </row>
    <row r="205" spans="1:1">
      <c r="A205" s="2" t="s">
        <v>28</v>
      </c>
    </row>
    <row r="206" spans="1:1">
      <c r="A206" s="2" t="s">
        <v>28</v>
      </c>
    </row>
    <row r="207" spans="1:1">
      <c r="A207" s="2" t="s">
        <v>28</v>
      </c>
    </row>
    <row r="208" spans="1:1">
      <c r="A208" s="2" t="s">
        <v>28</v>
      </c>
    </row>
    <row r="209" spans="1:1">
      <c r="A209" s="2" t="s">
        <v>28</v>
      </c>
    </row>
    <row r="210" spans="1:1">
      <c r="A210" s="2" t="s">
        <v>28</v>
      </c>
    </row>
    <row r="211" spans="1:1">
      <c r="A211" s="5" t="s">
        <v>246</v>
      </c>
    </row>
    <row r="212" spans="1:1">
      <c r="A212" s="5" t="s">
        <v>246</v>
      </c>
    </row>
    <row r="213" spans="1:1">
      <c r="A213" s="2" t="s">
        <v>28</v>
      </c>
    </row>
    <row r="214" spans="1:1">
      <c r="A214" s="5" t="s">
        <v>246</v>
      </c>
    </row>
    <row r="215" spans="1:1">
      <c r="A215" s="2" t="s">
        <v>28</v>
      </c>
    </row>
    <row r="216" spans="1:1">
      <c r="A216" s="2" t="s">
        <v>40</v>
      </c>
    </row>
    <row r="217" spans="1:1">
      <c r="A217" s="5" t="s">
        <v>246</v>
      </c>
    </row>
    <row r="218" spans="1:1">
      <c r="A218" s="5" t="s">
        <v>246</v>
      </c>
    </row>
    <row r="219" spans="1:1">
      <c r="A219" s="5" t="s">
        <v>246</v>
      </c>
    </row>
    <row r="220" spans="1:1">
      <c r="A220" s="2" t="s">
        <v>40</v>
      </c>
    </row>
    <row r="221" spans="1:1">
      <c r="A221" s="2" t="s">
        <v>28</v>
      </c>
    </row>
    <row r="222" spans="1:1">
      <c r="A222" s="2" t="s">
        <v>28</v>
      </c>
    </row>
    <row r="223" spans="1:1">
      <c r="A223" s="2" t="s">
        <v>28</v>
      </c>
    </row>
    <row r="224" spans="1:1">
      <c r="A224" s="2" t="s">
        <v>28</v>
      </c>
    </row>
    <row r="225" spans="1:1">
      <c r="A225" s="2" t="s">
        <v>28</v>
      </c>
    </row>
    <row r="226" spans="1:1">
      <c r="A226" s="2" t="s">
        <v>40</v>
      </c>
    </row>
    <row r="227" spans="1:1">
      <c r="A227" s="2" t="s">
        <v>1033</v>
      </c>
    </row>
    <row r="228" spans="1:1">
      <c r="A228" s="2" t="s">
        <v>28</v>
      </c>
    </row>
    <row r="229" spans="1:1">
      <c r="A229" s="2" t="s">
        <v>40</v>
      </c>
    </row>
    <row r="230" spans="1:1">
      <c r="A230" s="2" t="s">
        <v>40</v>
      </c>
    </row>
    <row r="231" spans="1:1">
      <c r="A231" s="2" t="s">
        <v>28</v>
      </c>
    </row>
    <row r="232" spans="1:1">
      <c r="A232" s="5" t="s">
        <v>246</v>
      </c>
    </row>
    <row r="233" spans="1:1">
      <c r="A233" s="2" t="s">
        <v>40</v>
      </c>
    </row>
    <row r="234" spans="1:1">
      <c r="A234" s="2" t="s">
        <v>28</v>
      </c>
    </row>
    <row r="235" spans="1:1">
      <c r="A235" s="2" t="s">
        <v>28</v>
      </c>
    </row>
    <row r="236" spans="1:1">
      <c r="A236" s="2" t="s">
        <v>28</v>
      </c>
    </row>
    <row r="237" spans="1:1">
      <c r="A237" s="2" t="s">
        <v>295</v>
      </c>
    </row>
    <row r="238" spans="1:1">
      <c r="A238" s="2" t="s">
        <v>295</v>
      </c>
    </row>
    <row r="239" spans="1:1">
      <c r="A239" s="5" t="s">
        <v>246</v>
      </c>
    </row>
    <row r="240" spans="1:1">
      <c r="A240" s="2" t="s">
        <v>1033</v>
      </c>
    </row>
    <row r="241" spans="1:1">
      <c r="A241" s="2" t="s">
        <v>28</v>
      </c>
    </row>
    <row r="242" spans="1:1">
      <c r="A242" s="2" t="s">
        <v>28</v>
      </c>
    </row>
    <row r="243" spans="1:1">
      <c r="A243" s="2" t="s">
        <v>40</v>
      </c>
    </row>
    <row r="244" spans="1:1">
      <c r="A244" s="2" t="s">
        <v>40</v>
      </c>
    </row>
    <row r="245" spans="1:1">
      <c r="A245" s="2" t="s">
        <v>40</v>
      </c>
    </row>
    <row r="246" spans="1:1">
      <c r="A246" s="2" t="s">
        <v>28</v>
      </c>
    </row>
    <row r="247" spans="1:1">
      <c r="A247" s="2" t="s">
        <v>40</v>
      </c>
    </row>
    <row r="248" spans="1:1">
      <c r="A248" s="2" t="s">
        <v>40</v>
      </c>
    </row>
    <row r="249" spans="1:1">
      <c r="A249" s="2" t="s">
        <v>40</v>
      </c>
    </row>
    <row r="250" spans="1:1">
      <c r="A250" s="2" t="s">
        <v>28</v>
      </c>
    </row>
    <row r="251" spans="1:1">
      <c r="A251" s="2" t="s">
        <v>40</v>
      </c>
    </row>
    <row r="252" spans="1:1">
      <c r="A252" s="2" t="s">
        <v>40</v>
      </c>
    </row>
    <row r="253" spans="1:1">
      <c r="A253" s="2" t="s">
        <v>40</v>
      </c>
    </row>
    <row r="254" spans="1:1">
      <c r="A254" s="2" t="s">
        <v>40</v>
      </c>
    </row>
    <row r="255" spans="1:1">
      <c r="A255" s="2" t="s">
        <v>40</v>
      </c>
    </row>
    <row r="256" spans="1:1">
      <c r="A256" s="2" t="s">
        <v>40</v>
      </c>
    </row>
    <row r="257" spans="1:1">
      <c r="A257" s="2" t="s">
        <v>40</v>
      </c>
    </row>
    <row r="258" spans="1:1">
      <c r="A258" s="2" t="s">
        <v>40</v>
      </c>
    </row>
    <row r="259" spans="1:1">
      <c r="A259" s="2" t="s">
        <v>40</v>
      </c>
    </row>
    <row r="260" spans="1:1">
      <c r="A260" s="2" t="s">
        <v>40</v>
      </c>
    </row>
    <row r="261" spans="1:1">
      <c r="A261" s="2" t="s">
        <v>40</v>
      </c>
    </row>
    <row r="262" spans="1:1">
      <c r="A262" s="2" t="s">
        <v>40</v>
      </c>
    </row>
    <row r="263" spans="1:1">
      <c r="A263" s="2" t="s">
        <v>40</v>
      </c>
    </row>
    <row r="264" spans="1:1">
      <c r="A264" s="2" t="s">
        <v>40</v>
      </c>
    </row>
    <row r="265" spans="1:1">
      <c r="A265" s="5" t="s">
        <v>246</v>
      </c>
    </row>
    <row r="266" spans="1:1">
      <c r="A266" s="5" t="s">
        <v>246</v>
      </c>
    </row>
    <row r="267" spans="1:1">
      <c r="A267" s="2" t="s">
        <v>28</v>
      </c>
    </row>
    <row r="268" spans="1:1">
      <c r="A268" s="2" t="s">
        <v>28</v>
      </c>
    </row>
    <row r="269" spans="1:1">
      <c r="A269" s="2" t="s">
        <v>28</v>
      </c>
    </row>
    <row r="270" spans="1:1">
      <c r="A270" s="2" t="s">
        <v>28</v>
      </c>
    </row>
    <row r="271" spans="1:1">
      <c r="A271" s="2" t="s">
        <v>28</v>
      </c>
    </row>
    <row r="272" spans="1:1">
      <c r="A272" s="2" t="s">
        <v>28</v>
      </c>
    </row>
    <row r="273" spans="1:1">
      <c r="A273" s="2" t="s">
        <v>28</v>
      </c>
    </row>
    <row r="274" spans="1:1">
      <c r="A274" s="2" t="s">
        <v>28</v>
      </c>
    </row>
    <row r="275" spans="1:1">
      <c r="A275" s="2" t="s">
        <v>28</v>
      </c>
    </row>
    <row r="276" spans="1:1">
      <c r="A276" s="5" t="s">
        <v>246</v>
      </c>
    </row>
    <row r="277" spans="1:1">
      <c r="A277" s="2" t="s">
        <v>28</v>
      </c>
    </row>
    <row r="278" spans="1:1">
      <c r="A278" s="2" t="s">
        <v>28</v>
      </c>
    </row>
    <row r="279" spans="1:1">
      <c r="A279" s="2" t="s">
        <v>28</v>
      </c>
    </row>
    <row r="280" spans="1:1">
      <c r="A280" s="2" t="s">
        <v>28</v>
      </c>
    </row>
    <row r="281" spans="1:1">
      <c r="A281" s="2" t="s">
        <v>28</v>
      </c>
    </row>
    <row r="282" spans="1:1">
      <c r="A282" s="2" t="s">
        <v>28</v>
      </c>
    </row>
    <row r="283" spans="1:1">
      <c r="A283" s="2" t="s">
        <v>28</v>
      </c>
    </row>
    <row r="284" spans="1:1">
      <c r="A284" s="2" t="s">
        <v>28</v>
      </c>
    </row>
    <row r="285" spans="1:1">
      <c r="A285" s="2" t="s">
        <v>40</v>
      </c>
    </row>
    <row r="286" spans="1:1">
      <c r="A286" s="2" t="s">
        <v>40</v>
      </c>
    </row>
    <row r="287" spans="1:1">
      <c r="A287" s="2" t="s">
        <v>40</v>
      </c>
    </row>
    <row r="288" spans="1:1">
      <c r="A288" s="2" t="s">
        <v>40</v>
      </c>
    </row>
    <row r="289" spans="1:1">
      <c r="A289" s="2" t="s">
        <v>40</v>
      </c>
    </row>
    <row r="290" spans="1:1">
      <c r="A290" s="2" t="s">
        <v>40</v>
      </c>
    </row>
    <row r="291" spans="1:1">
      <c r="A291" s="2" t="s">
        <v>40</v>
      </c>
    </row>
    <row r="292" spans="1:1">
      <c r="A292" s="2" t="s">
        <v>40</v>
      </c>
    </row>
    <row r="293" spans="1:1">
      <c r="A293" s="2" t="s">
        <v>40</v>
      </c>
    </row>
    <row r="294" spans="1:1">
      <c r="A294" s="2" t="s">
        <v>40</v>
      </c>
    </row>
    <row r="295" spans="1:1">
      <c r="A295" s="2" t="s">
        <v>40</v>
      </c>
    </row>
    <row r="296" spans="1:1">
      <c r="A296" s="2" t="s">
        <v>40</v>
      </c>
    </row>
    <row r="297" spans="1:1">
      <c r="A297" s="2" t="s">
        <v>28</v>
      </c>
    </row>
    <row r="298" spans="1:1">
      <c r="A298" s="2" t="s">
        <v>28</v>
      </c>
    </row>
    <row r="299" spans="1:1">
      <c r="A299" s="2" t="s">
        <v>28</v>
      </c>
    </row>
    <row r="300" spans="1:1">
      <c r="A300" s="2" t="s">
        <v>28</v>
      </c>
    </row>
    <row r="301" spans="1:1">
      <c r="A301" s="2" t="s">
        <v>28</v>
      </c>
    </row>
    <row r="302" spans="1:1">
      <c r="A302" s="2" t="s">
        <v>28</v>
      </c>
    </row>
    <row r="303" spans="1:1">
      <c r="A303" s="2" t="s">
        <v>28</v>
      </c>
    </row>
    <row r="304" spans="1:1">
      <c r="A304" s="2" t="s">
        <v>295</v>
      </c>
    </row>
    <row r="305" spans="1:1">
      <c r="A305" s="5" t="s">
        <v>246</v>
      </c>
    </row>
    <row r="306" spans="1:1">
      <c r="A306" s="5" t="s">
        <v>246</v>
      </c>
    </row>
    <row r="307" spans="1:1">
      <c r="A307" s="2" t="s">
        <v>40</v>
      </c>
    </row>
    <row r="308" spans="1:1">
      <c r="A308" s="2" t="s">
        <v>28</v>
      </c>
    </row>
    <row r="309" spans="1:1">
      <c r="A309" s="2" t="s">
        <v>40</v>
      </c>
    </row>
    <row r="310" spans="1:1">
      <c r="A310" s="2" t="s">
        <v>28</v>
      </c>
    </row>
    <row r="311" spans="1:1">
      <c r="A311" s="2" t="s">
        <v>40</v>
      </c>
    </row>
    <row r="312" spans="1:1">
      <c r="A312" s="2" t="s">
        <v>28</v>
      </c>
    </row>
    <row r="313" spans="1:1">
      <c r="A313" s="5" t="s">
        <v>246</v>
      </c>
    </row>
    <row r="314" spans="1:1">
      <c r="A314" s="5" t="s">
        <v>246</v>
      </c>
    </row>
    <row r="315" spans="1:1">
      <c r="A315" s="2" t="s">
        <v>28</v>
      </c>
    </row>
    <row r="316" spans="1:1">
      <c r="A316" s="2" t="s">
        <v>28</v>
      </c>
    </row>
    <row r="317" spans="1:1">
      <c r="A317" s="2" t="s">
        <v>28</v>
      </c>
    </row>
    <row r="318" spans="1:1">
      <c r="A318" s="2" t="s">
        <v>28</v>
      </c>
    </row>
    <row r="319" spans="1:1">
      <c r="A319" s="2" t="s">
        <v>28</v>
      </c>
    </row>
    <row r="320" spans="1:1">
      <c r="A320" s="2" t="s">
        <v>28</v>
      </c>
    </row>
    <row r="321" spans="1:1">
      <c r="A321" s="2" t="s">
        <v>28</v>
      </c>
    </row>
    <row r="322" spans="1:1">
      <c r="A322" s="2" t="s">
        <v>28</v>
      </c>
    </row>
    <row r="323" spans="1:1">
      <c r="A323" s="2" t="s">
        <v>28</v>
      </c>
    </row>
    <row r="324" spans="1:1">
      <c r="A324" s="2" t="s">
        <v>295</v>
      </c>
    </row>
    <row r="325" spans="1:1">
      <c r="A325" s="5" t="s">
        <v>246</v>
      </c>
    </row>
    <row r="326" spans="1:1">
      <c r="A326" s="2" t="s">
        <v>28</v>
      </c>
    </row>
    <row r="327" spans="1:1">
      <c r="A327" s="2" t="s">
        <v>28</v>
      </c>
    </row>
    <row r="328" spans="1:1">
      <c r="A328" s="2" t="s">
        <v>28</v>
      </c>
    </row>
    <row r="329" spans="1:1">
      <c r="A329" s="2" t="s">
        <v>28</v>
      </c>
    </row>
    <row r="330" spans="1:1">
      <c r="A330" s="2" t="s">
        <v>28</v>
      </c>
    </row>
    <row r="331" spans="1:1">
      <c r="A331" s="2" t="s">
        <v>28</v>
      </c>
    </row>
    <row r="332" spans="1:1">
      <c r="A332" s="2" t="s">
        <v>28</v>
      </c>
    </row>
    <row r="333" spans="1:1">
      <c r="A333" s="2" t="s">
        <v>28</v>
      </c>
    </row>
    <row r="334" spans="1:1">
      <c r="A334" s="2" t="s">
        <v>28</v>
      </c>
    </row>
    <row r="335" spans="1:1">
      <c r="A335" s="2" t="s">
        <v>40</v>
      </c>
    </row>
    <row r="336" spans="1:1">
      <c r="A336" s="2" t="s">
        <v>40</v>
      </c>
    </row>
    <row r="337" spans="1:1">
      <c r="A337" s="2" t="s">
        <v>40</v>
      </c>
    </row>
    <row r="338" spans="1:1">
      <c r="A338" s="2" t="s">
        <v>40</v>
      </c>
    </row>
    <row r="339" spans="1:1">
      <c r="A339" s="2" t="s">
        <v>40</v>
      </c>
    </row>
    <row r="340" spans="1:1">
      <c r="A340" s="2" t="s">
        <v>40</v>
      </c>
    </row>
    <row r="341" spans="1:1">
      <c r="A341" s="2" t="s">
        <v>40</v>
      </c>
    </row>
    <row r="342" spans="1:1">
      <c r="A342" s="2" t="s">
        <v>40</v>
      </c>
    </row>
    <row r="343" spans="1:1">
      <c r="A343" s="2" t="s">
        <v>40</v>
      </c>
    </row>
    <row r="344" spans="1:1">
      <c r="A344" s="2" t="s">
        <v>40</v>
      </c>
    </row>
    <row r="345" spans="1:1">
      <c r="A345" s="2" t="s">
        <v>40</v>
      </c>
    </row>
    <row r="346" spans="1:1">
      <c r="A346" s="2" t="s">
        <v>40</v>
      </c>
    </row>
    <row r="347" spans="1:1">
      <c r="A347" s="2" t="s">
        <v>40</v>
      </c>
    </row>
    <row r="348" spans="1:1">
      <c r="A348" s="2" t="s">
        <v>40</v>
      </c>
    </row>
    <row r="349" spans="1:1">
      <c r="A349" s="2" t="s">
        <v>40</v>
      </c>
    </row>
    <row r="350" spans="1:1">
      <c r="A350" s="2" t="s">
        <v>40</v>
      </c>
    </row>
    <row r="351" spans="1:1">
      <c r="A351" s="2" t="s">
        <v>40</v>
      </c>
    </row>
    <row r="352" spans="1:1">
      <c r="A352" s="2" t="s">
        <v>40</v>
      </c>
    </row>
    <row r="353" spans="1:1">
      <c r="A353" s="2" t="s">
        <v>40</v>
      </c>
    </row>
    <row r="354" spans="1:1">
      <c r="A354" s="2" t="s">
        <v>40</v>
      </c>
    </row>
    <row r="355" spans="1:1">
      <c r="A355" s="2" t="s">
        <v>40</v>
      </c>
    </row>
    <row r="356" spans="1:1">
      <c r="A356" s="2" t="s">
        <v>295</v>
      </c>
    </row>
    <row r="357" spans="1:1">
      <c r="A357" s="2" t="s">
        <v>28</v>
      </c>
    </row>
    <row r="358" spans="1:1">
      <c r="A358" s="2" t="s">
        <v>40</v>
      </c>
    </row>
    <row r="359" spans="1:1">
      <c r="A359" s="5" t="s">
        <v>246</v>
      </c>
    </row>
    <row r="360" spans="1:1">
      <c r="A360" s="2" t="s">
        <v>28</v>
      </c>
    </row>
    <row r="361" spans="1:1">
      <c r="A361" s="2" t="s">
        <v>28</v>
      </c>
    </row>
    <row r="362" spans="1:1">
      <c r="A362" s="2" t="s">
        <v>28</v>
      </c>
    </row>
    <row r="363" spans="1:1">
      <c r="A363" s="2" t="s">
        <v>295</v>
      </c>
    </row>
    <row r="364" spans="1:1">
      <c r="A364" s="5" t="s">
        <v>246</v>
      </c>
    </row>
    <row r="365" spans="1:1">
      <c r="A365" s="5" t="s">
        <v>246</v>
      </c>
    </row>
    <row r="366" spans="1:1">
      <c r="A366" s="5" t="s">
        <v>246</v>
      </c>
    </row>
    <row r="367" spans="1:1">
      <c r="A367" s="2" t="s">
        <v>28</v>
      </c>
    </row>
    <row r="368" spans="1:1">
      <c r="A368" s="5" t="s">
        <v>246</v>
      </c>
    </row>
    <row r="369" spans="1:1">
      <c r="A369" s="2" t="s">
        <v>28</v>
      </c>
    </row>
    <row r="370" spans="1:1">
      <c r="A370" s="2" t="s">
        <v>28</v>
      </c>
    </row>
    <row r="371" spans="1:1">
      <c r="A371" s="2" t="s">
        <v>28</v>
      </c>
    </row>
    <row r="372" spans="1:1">
      <c r="A372" s="2" t="s">
        <v>28</v>
      </c>
    </row>
    <row r="373" spans="1:1">
      <c r="A373" s="2" t="s">
        <v>40</v>
      </c>
    </row>
    <row r="374" spans="1:1">
      <c r="A374" s="2" t="s">
        <v>40</v>
      </c>
    </row>
    <row r="375" spans="1:1">
      <c r="A375" s="2" t="s">
        <v>40</v>
      </c>
    </row>
    <row r="376" spans="1:1">
      <c r="A376" s="5" t="s">
        <v>246</v>
      </c>
    </row>
    <row r="377" spans="1:1">
      <c r="A377" s="2" t="s">
        <v>28</v>
      </c>
    </row>
    <row r="378" spans="1:1">
      <c r="A378" s="2" t="s">
        <v>28</v>
      </c>
    </row>
    <row r="379" spans="1:1">
      <c r="A379" s="2" t="s">
        <v>40</v>
      </c>
    </row>
    <row r="380" spans="1:1">
      <c r="A380" s="2" t="s">
        <v>28</v>
      </c>
    </row>
    <row r="381" spans="1:1">
      <c r="A381" s="2" t="s">
        <v>28</v>
      </c>
    </row>
    <row r="382" spans="1:1">
      <c r="A382" s="2" t="s">
        <v>28</v>
      </c>
    </row>
    <row r="383" spans="1:1">
      <c r="A383" s="2" t="s">
        <v>40</v>
      </c>
    </row>
    <row r="384" spans="1:1">
      <c r="A384" s="2" t="s">
        <v>40</v>
      </c>
    </row>
    <row r="385" spans="1:1">
      <c r="A385" s="2" t="s">
        <v>40</v>
      </c>
    </row>
    <row r="386" spans="1:1">
      <c r="A386" s="2" t="s">
        <v>28</v>
      </c>
    </row>
    <row r="387" spans="1:1">
      <c r="A387" s="2" t="s">
        <v>28</v>
      </c>
    </row>
    <row r="388" spans="1:1">
      <c r="A388" s="2" t="s">
        <v>28</v>
      </c>
    </row>
    <row r="389" spans="1:1">
      <c r="A389" s="2" t="s">
        <v>28</v>
      </c>
    </row>
    <row r="390" spans="1:1">
      <c r="A390" s="2" t="s">
        <v>40</v>
      </c>
    </row>
    <row r="391" spans="1:1">
      <c r="A391" s="2" t="s">
        <v>28</v>
      </c>
    </row>
    <row r="392" spans="1:1">
      <c r="A392" s="2" t="s">
        <v>28</v>
      </c>
    </row>
    <row r="393" spans="1:1">
      <c r="A393" s="2" t="s">
        <v>40</v>
      </c>
    </row>
    <row r="394" spans="1:1">
      <c r="A394" s="2" t="s">
        <v>40</v>
      </c>
    </row>
    <row r="395" spans="1:1">
      <c r="A395" s="2" t="s">
        <v>28</v>
      </c>
    </row>
    <row r="396" spans="1:1">
      <c r="A396" s="2" t="s">
        <v>40</v>
      </c>
    </row>
    <row r="397" spans="1:1">
      <c r="A397" s="2" t="s">
        <v>28</v>
      </c>
    </row>
    <row r="398" spans="1:1">
      <c r="A398" s="2" t="s">
        <v>295</v>
      </c>
    </row>
    <row r="399" spans="1:1">
      <c r="A399" s="2" t="s">
        <v>28</v>
      </c>
    </row>
    <row r="400" spans="1:1">
      <c r="A400" s="2" t="s">
        <v>28</v>
      </c>
    </row>
    <row r="401" spans="1:1">
      <c r="A401" s="2" t="s">
        <v>1033</v>
      </c>
    </row>
    <row r="402" spans="1:1">
      <c r="A402" s="2" t="s">
        <v>40</v>
      </c>
    </row>
    <row r="403" spans="1:1">
      <c r="A403" s="2" t="s">
        <v>40</v>
      </c>
    </row>
    <row r="404" spans="1:1">
      <c r="A404" s="5" t="s">
        <v>246</v>
      </c>
    </row>
    <row r="405" spans="1:1">
      <c r="A405" s="2" t="s">
        <v>40</v>
      </c>
    </row>
    <row r="406" spans="1:1">
      <c r="A406" s="2" t="s">
        <v>40</v>
      </c>
    </row>
    <row r="407" spans="1:1">
      <c r="A407" s="2" t="s">
        <v>40</v>
      </c>
    </row>
    <row r="408" spans="1:1">
      <c r="A408" s="2" t="s">
        <v>40</v>
      </c>
    </row>
    <row r="409" spans="1:1">
      <c r="A409" s="2" t="s">
        <v>40</v>
      </c>
    </row>
    <row r="410" spans="1:1">
      <c r="A410" s="2" t="s">
        <v>40</v>
      </c>
    </row>
    <row r="411" spans="1:1">
      <c r="A411" s="2" t="s">
        <v>40</v>
      </c>
    </row>
    <row r="412" spans="1:1">
      <c r="A412" s="2" t="s">
        <v>40</v>
      </c>
    </row>
    <row r="413" spans="1:1">
      <c r="A413" s="2" t="s">
        <v>40</v>
      </c>
    </row>
    <row r="414" spans="1:1">
      <c r="A414" s="2" t="s">
        <v>40</v>
      </c>
    </row>
    <row r="415" spans="1:1">
      <c r="A415" s="5" t="s">
        <v>246</v>
      </c>
    </row>
    <row r="416" spans="1:1">
      <c r="A416" s="2" t="s">
        <v>28</v>
      </c>
    </row>
    <row r="417" spans="1:1">
      <c r="A417" s="2" t="s">
        <v>28</v>
      </c>
    </row>
    <row r="418" spans="1:1">
      <c r="A418" s="2" t="s">
        <v>28</v>
      </c>
    </row>
    <row r="419" spans="1:1">
      <c r="A419" s="2" t="s">
        <v>28</v>
      </c>
    </row>
    <row r="420" spans="1:1">
      <c r="A420" s="2" t="s">
        <v>28</v>
      </c>
    </row>
    <row r="421" spans="1:1">
      <c r="A421" s="2" t="s">
        <v>28</v>
      </c>
    </row>
    <row r="422" spans="1:1">
      <c r="A422" s="2" t="s">
        <v>28</v>
      </c>
    </row>
    <row r="423" spans="1:1">
      <c r="A423" s="2" t="s">
        <v>28</v>
      </c>
    </row>
    <row r="424" spans="1:1">
      <c r="A424" s="2" t="s">
        <v>28</v>
      </c>
    </row>
    <row r="425" spans="1:1">
      <c r="A425" s="2" t="s">
        <v>28</v>
      </c>
    </row>
    <row r="426" spans="1:1">
      <c r="A426" s="2" t="s">
        <v>295</v>
      </c>
    </row>
    <row r="427" spans="1:1">
      <c r="A427" s="2" t="s">
        <v>28</v>
      </c>
    </row>
    <row r="428" spans="1:1">
      <c r="A428" s="2" t="s">
        <v>28</v>
      </c>
    </row>
    <row r="429" spans="1:1">
      <c r="A429" s="2" t="s">
        <v>28</v>
      </c>
    </row>
    <row r="430" spans="1:1">
      <c r="A430" s="2" t="s">
        <v>28</v>
      </c>
    </row>
    <row r="431" spans="1:1">
      <c r="A431" s="2" t="s">
        <v>28</v>
      </c>
    </row>
    <row r="432" spans="1:1">
      <c r="A432" s="2" t="s">
        <v>28</v>
      </c>
    </row>
    <row r="433" spans="1:1">
      <c r="A433" s="2" t="s">
        <v>40</v>
      </c>
    </row>
    <row r="434" spans="1:1">
      <c r="A434" s="2" t="s">
        <v>40</v>
      </c>
    </row>
    <row r="435" spans="1:1">
      <c r="A435" s="2" t="s">
        <v>40</v>
      </c>
    </row>
    <row r="436" spans="1:1">
      <c r="A436" s="2" t="s">
        <v>40</v>
      </c>
    </row>
    <row r="437" spans="1:1">
      <c r="A437" s="2" t="s">
        <v>40</v>
      </c>
    </row>
    <row r="438" spans="1:1">
      <c r="A438" s="2" t="s">
        <v>40</v>
      </c>
    </row>
    <row r="439" spans="1:1">
      <c r="A439" s="5" t="s">
        <v>246</v>
      </c>
    </row>
    <row r="440" spans="1:1">
      <c r="A440" s="2" t="s">
        <v>40</v>
      </c>
    </row>
    <row r="441" spans="1:1">
      <c r="A441" s="2" t="s">
        <v>40</v>
      </c>
    </row>
    <row r="442" spans="1:1">
      <c r="A442" s="2" t="s">
        <v>40</v>
      </c>
    </row>
    <row r="443" spans="1:1">
      <c r="A443" s="2" t="s">
        <v>40</v>
      </c>
    </row>
    <row r="444" spans="1:1">
      <c r="A444" s="2" t="s">
        <v>40</v>
      </c>
    </row>
    <row r="445" spans="1:1">
      <c r="A445" s="2" t="s">
        <v>40</v>
      </c>
    </row>
    <row r="446" spans="1:1">
      <c r="A446" s="2" t="s">
        <v>40</v>
      </c>
    </row>
    <row r="447" spans="1:1">
      <c r="A447" s="2" t="s">
        <v>40</v>
      </c>
    </row>
    <row r="448" spans="1:1">
      <c r="A448" s="2" t="s">
        <v>40</v>
      </c>
    </row>
    <row r="449" spans="1:1">
      <c r="A449" s="2" t="s">
        <v>40</v>
      </c>
    </row>
    <row r="450" spans="1:1">
      <c r="A450" s="2" t="s">
        <v>40</v>
      </c>
    </row>
    <row r="451" spans="1:1">
      <c r="A451" s="2" t="s">
        <v>40</v>
      </c>
    </row>
    <row r="452" spans="1:1">
      <c r="A452" s="2" t="s">
        <v>40</v>
      </c>
    </row>
    <row r="453" spans="1:1">
      <c r="A453" s="2" t="s">
        <v>40</v>
      </c>
    </row>
    <row r="454" spans="1:1">
      <c r="A454" s="2" t="s">
        <v>40</v>
      </c>
    </row>
    <row r="455" spans="1:1">
      <c r="A455" s="2" t="s">
        <v>40</v>
      </c>
    </row>
    <row r="456" spans="1:1">
      <c r="A456" s="2" t="s">
        <v>28</v>
      </c>
    </row>
    <row r="457" spans="1:1">
      <c r="A457" s="2" t="s">
        <v>28</v>
      </c>
    </row>
    <row r="458" spans="1:1">
      <c r="A458" s="5" t="s">
        <v>246</v>
      </c>
    </row>
    <row r="459" spans="1:1">
      <c r="A459" s="2" t="s">
        <v>28</v>
      </c>
    </row>
    <row r="460" spans="1:1">
      <c r="A460" s="5" t="s">
        <v>246</v>
      </c>
    </row>
    <row r="461" spans="1:1">
      <c r="A461" s="2" t="s">
        <v>28</v>
      </c>
    </row>
    <row r="462" spans="1:1">
      <c r="A462" s="2" t="s">
        <v>40</v>
      </c>
    </row>
    <row r="463" spans="1:1">
      <c r="A463" s="2" t="s">
        <v>40</v>
      </c>
    </row>
    <row r="464" spans="1:1">
      <c r="A464" s="2" t="s">
        <v>40</v>
      </c>
    </row>
    <row r="465" spans="1:1">
      <c r="A465" s="2" t="s">
        <v>28</v>
      </c>
    </row>
    <row r="466" spans="1:1">
      <c r="A466" s="5" t="s">
        <v>246</v>
      </c>
    </row>
    <row r="467" spans="1:1">
      <c r="A467" s="2" t="s">
        <v>28</v>
      </c>
    </row>
    <row r="468" spans="1:1">
      <c r="A468" s="2" t="s">
        <v>28</v>
      </c>
    </row>
    <row r="469" spans="1:1">
      <c r="A469" s="2" t="s">
        <v>40</v>
      </c>
    </row>
    <row r="470" spans="1:1">
      <c r="A470" s="2" t="s">
        <v>28</v>
      </c>
    </row>
    <row r="471" spans="1:1">
      <c r="A471" s="2" t="s">
        <v>1033</v>
      </c>
    </row>
    <row r="472" spans="1:1">
      <c r="A472" s="2" t="s">
        <v>40</v>
      </c>
    </row>
    <row r="473" spans="1:1">
      <c r="A473" s="2" t="s">
        <v>40</v>
      </c>
    </row>
    <row r="474" spans="1:1">
      <c r="A474" s="2" t="s">
        <v>40</v>
      </c>
    </row>
    <row r="475" spans="1:1">
      <c r="A475" s="2" t="s">
        <v>40</v>
      </c>
    </row>
    <row r="476" spans="1:1">
      <c r="A476" s="2" t="s">
        <v>40</v>
      </c>
    </row>
    <row r="477" spans="1:1">
      <c r="A477" s="2" t="s">
        <v>28</v>
      </c>
    </row>
    <row r="478" spans="1:1">
      <c r="A478" s="2" t="s">
        <v>28</v>
      </c>
    </row>
    <row r="479" spans="1:1">
      <c r="A479" s="2" t="s">
        <v>28</v>
      </c>
    </row>
    <row r="480" spans="1:1">
      <c r="A480" s="2" t="s">
        <v>28</v>
      </c>
    </row>
    <row r="481" spans="1:1">
      <c r="A481" s="2" t="s">
        <v>28</v>
      </c>
    </row>
    <row r="482" spans="1:1">
      <c r="A482" s="2" t="s">
        <v>28</v>
      </c>
    </row>
    <row r="483" spans="1:1">
      <c r="A483" s="2" t="s">
        <v>28</v>
      </c>
    </row>
    <row r="484" spans="1:1">
      <c r="A484" s="2" t="s">
        <v>40</v>
      </c>
    </row>
    <row r="485" spans="1:1">
      <c r="A485" s="2" t="s">
        <v>28</v>
      </c>
    </row>
    <row r="486" spans="1:1">
      <c r="A486" s="2" t="s">
        <v>40</v>
      </c>
    </row>
    <row r="487" spans="1:1">
      <c r="A487" s="2" t="s">
        <v>28</v>
      </c>
    </row>
    <row r="488" spans="1:1">
      <c r="A488" s="2" t="s">
        <v>28</v>
      </c>
    </row>
    <row r="489" spans="1:1">
      <c r="A489" s="2" t="s">
        <v>28</v>
      </c>
    </row>
    <row r="490" spans="1:1">
      <c r="A490" s="2" t="s">
        <v>28</v>
      </c>
    </row>
    <row r="491" spans="1:1">
      <c r="A491" s="2" t="s">
        <v>28</v>
      </c>
    </row>
    <row r="492" spans="1:1">
      <c r="A492" s="2" t="s">
        <v>28</v>
      </c>
    </row>
    <row r="493" spans="1:1">
      <c r="A493" s="2" t="s">
        <v>28</v>
      </c>
    </row>
    <row r="494" spans="1:1">
      <c r="A494" s="2" t="s">
        <v>28</v>
      </c>
    </row>
    <row r="495" spans="1:1">
      <c r="A495" s="2" t="s">
        <v>28</v>
      </c>
    </row>
    <row r="496" spans="1:1">
      <c r="A496" s="2" t="s">
        <v>28</v>
      </c>
    </row>
    <row r="497" spans="1:1">
      <c r="A497" s="5" t="s">
        <v>246</v>
      </c>
    </row>
    <row r="498" spans="1:1">
      <c r="A498" s="2" t="s">
        <v>28</v>
      </c>
    </row>
    <row r="499" spans="1:1">
      <c r="A499" s="2" t="s">
        <v>28</v>
      </c>
    </row>
    <row r="500" spans="1:1">
      <c r="A500" s="2" t="s">
        <v>40</v>
      </c>
    </row>
    <row r="501" spans="1:1">
      <c r="A501" s="2" t="s">
        <v>40</v>
      </c>
    </row>
    <row r="502" spans="1:1">
      <c r="A502" s="2" t="s">
        <v>40</v>
      </c>
    </row>
    <row r="503" spans="1:1">
      <c r="A503" s="2" t="s">
        <v>40</v>
      </c>
    </row>
    <row r="504" spans="1:1">
      <c r="A504" s="2" t="s">
        <v>40</v>
      </c>
    </row>
    <row r="505" spans="1:1">
      <c r="A505" s="2" t="s">
        <v>40</v>
      </c>
    </row>
    <row r="506" spans="1:1">
      <c r="A506" s="2" t="s">
        <v>40</v>
      </c>
    </row>
    <row r="507" spans="1:1">
      <c r="A507" s="2" t="s">
        <v>40</v>
      </c>
    </row>
    <row r="508" spans="1:1">
      <c r="A508" s="2" t="s">
        <v>40</v>
      </c>
    </row>
    <row r="509" spans="1:1">
      <c r="A509" s="2" t="s">
        <v>40</v>
      </c>
    </row>
    <row r="510" spans="1:1">
      <c r="A510" s="2" t="s">
        <v>28</v>
      </c>
    </row>
    <row r="511" spans="1:1">
      <c r="A511" s="2" t="s">
        <v>28</v>
      </c>
    </row>
    <row r="512" spans="1:1">
      <c r="A512" s="2" t="s">
        <v>28</v>
      </c>
    </row>
    <row r="513" spans="1:1">
      <c r="A513" s="2" t="s">
        <v>28</v>
      </c>
    </row>
    <row r="514" spans="1:1">
      <c r="A514" s="2" t="s">
        <v>28</v>
      </c>
    </row>
    <row r="515" spans="1:1">
      <c r="A515" s="2" t="s">
        <v>28</v>
      </c>
    </row>
    <row r="516" spans="1:1">
      <c r="A516" s="2" t="s">
        <v>295</v>
      </c>
    </row>
    <row r="517" spans="1:1">
      <c r="A517" s="2" t="s">
        <v>28</v>
      </c>
    </row>
    <row r="518" spans="1:1">
      <c r="A518" s="2" t="s">
        <v>28</v>
      </c>
    </row>
    <row r="519" spans="1:1">
      <c r="A519" s="2" t="s">
        <v>28</v>
      </c>
    </row>
    <row r="520" spans="1:1">
      <c r="A520" s="2" t="s">
        <v>28</v>
      </c>
    </row>
    <row r="521" spans="1:1">
      <c r="A521" s="2" t="s">
        <v>28</v>
      </c>
    </row>
    <row r="522" spans="1:1">
      <c r="A522" s="2" t="s">
        <v>28</v>
      </c>
    </row>
    <row r="523" spans="1:1">
      <c r="A523" s="2" t="s">
        <v>40</v>
      </c>
    </row>
    <row r="524" spans="1:1">
      <c r="A524" s="2" t="s">
        <v>28</v>
      </c>
    </row>
    <row r="525" spans="1:1">
      <c r="A525" s="2" t="s">
        <v>40</v>
      </c>
    </row>
    <row r="526" spans="1:1">
      <c r="A526" s="5" t="s">
        <v>246</v>
      </c>
    </row>
    <row r="527" spans="1:1">
      <c r="A527" s="2" t="s">
        <v>40</v>
      </c>
    </row>
    <row r="528" spans="1:1">
      <c r="A528" s="2" t="s">
        <v>28</v>
      </c>
    </row>
    <row r="529" spans="1:1">
      <c r="A529" s="2" t="s">
        <v>28</v>
      </c>
    </row>
    <row r="530" spans="1:1">
      <c r="A530" s="2" t="s">
        <v>28</v>
      </c>
    </row>
    <row r="531" spans="1:1">
      <c r="A531" s="2" t="s">
        <v>40</v>
      </c>
    </row>
    <row r="532" spans="1:1">
      <c r="A532" s="2" t="s">
        <v>40</v>
      </c>
    </row>
    <row r="533" spans="1:1">
      <c r="A533" s="2" t="s">
        <v>40</v>
      </c>
    </row>
    <row r="534" spans="1:1">
      <c r="A534" s="2" t="s">
        <v>40</v>
      </c>
    </row>
    <row r="535" spans="1:1">
      <c r="A535" s="2" t="s">
        <v>40</v>
      </c>
    </row>
    <row r="536" spans="1:1">
      <c r="A536" s="2" t="s">
        <v>40</v>
      </c>
    </row>
    <row r="537" spans="1:1">
      <c r="A537" s="2" t="s">
        <v>40</v>
      </c>
    </row>
    <row r="538" spans="1:1">
      <c r="A538" s="2" t="s">
        <v>40</v>
      </c>
    </row>
    <row r="539" spans="1:1">
      <c r="A539" s="2" t="s">
        <v>40</v>
      </c>
    </row>
    <row r="540" spans="1:1">
      <c r="A540" s="2" t="s">
        <v>28</v>
      </c>
    </row>
    <row r="541" spans="1:1">
      <c r="A541" s="2" t="s">
        <v>28</v>
      </c>
    </row>
    <row r="542" spans="1:1">
      <c r="A542" s="2" t="s">
        <v>28</v>
      </c>
    </row>
    <row r="543" spans="1:1">
      <c r="A543" s="2" t="s">
        <v>40</v>
      </c>
    </row>
    <row r="544" spans="1:1">
      <c r="A544" s="2" t="s">
        <v>40</v>
      </c>
    </row>
    <row r="545" spans="1:1">
      <c r="A545" s="2" t="s">
        <v>40</v>
      </c>
    </row>
    <row r="546" spans="1:1">
      <c r="A546" s="2" t="s">
        <v>40</v>
      </c>
    </row>
    <row r="547" spans="1:1">
      <c r="A547" s="2" t="s">
        <v>28</v>
      </c>
    </row>
    <row r="548" spans="1:1">
      <c r="A548" s="2" t="s">
        <v>28</v>
      </c>
    </row>
    <row r="549" spans="1:1">
      <c r="A549" s="2" t="s">
        <v>28</v>
      </c>
    </row>
    <row r="550" spans="1:1">
      <c r="A550" s="2" t="s">
        <v>28</v>
      </c>
    </row>
    <row r="551" spans="1:1">
      <c r="A551" s="2" t="s">
        <v>28</v>
      </c>
    </row>
    <row r="552" spans="1:1">
      <c r="A552" s="2" t="s">
        <v>28</v>
      </c>
    </row>
    <row r="553" spans="1:1">
      <c r="A553" s="2" t="s">
        <v>28</v>
      </c>
    </row>
    <row r="554" spans="1:1">
      <c r="A554" s="2" t="s">
        <v>28</v>
      </c>
    </row>
    <row r="555" spans="1:1">
      <c r="A555" s="2" t="s">
        <v>40</v>
      </c>
    </row>
    <row r="556" spans="1:1">
      <c r="A556" s="2" t="s">
        <v>40</v>
      </c>
    </row>
    <row r="557" spans="1:1">
      <c r="A557" s="2" t="s">
        <v>28</v>
      </c>
    </row>
    <row r="558" spans="1:1">
      <c r="A558" s="2" t="s">
        <v>28</v>
      </c>
    </row>
    <row r="559" spans="1:1">
      <c r="A559" s="2" t="s">
        <v>28</v>
      </c>
    </row>
    <row r="560" spans="1:1">
      <c r="A560" s="2" t="s">
        <v>28</v>
      </c>
    </row>
    <row r="561" spans="1:1">
      <c r="A561" s="2" t="s">
        <v>1033</v>
      </c>
    </row>
    <row r="562" spans="1:1">
      <c r="A562" s="2" t="s">
        <v>28</v>
      </c>
    </row>
    <row r="563" spans="1:1">
      <c r="A563" s="2" t="s">
        <v>28</v>
      </c>
    </row>
    <row r="564" spans="1:1">
      <c r="A564" s="2" t="s">
        <v>28</v>
      </c>
    </row>
    <row r="565" spans="1:1">
      <c r="A565" s="2" t="s">
        <v>28</v>
      </c>
    </row>
    <row r="566" spans="1:1">
      <c r="A566" s="2" t="s">
        <v>28</v>
      </c>
    </row>
    <row r="567" spans="1:1">
      <c r="A567" s="2" t="s">
        <v>28</v>
      </c>
    </row>
    <row r="568" spans="1:1">
      <c r="A568" s="2" t="s">
        <v>40</v>
      </c>
    </row>
    <row r="569" spans="1:1">
      <c r="A569" s="2" t="s">
        <v>40</v>
      </c>
    </row>
    <row r="570" spans="1:1">
      <c r="A570" s="2" t="s">
        <v>40</v>
      </c>
    </row>
    <row r="571" spans="1:1">
      <c r="A571" s="2" t="s">
        <v>40</v>
      </c>
    </row>
    <row r="572" spans="1:1">
      <c r="A572" s="2" t="s">
        <v>40</v>
      </c>
    </row>
    <row r="573" spans="1:1">
      <c r="A573" s="2" t="s">
        <v>40</v>
      </c>
    </row>
    <row r="574" spans="1:1">
      <c r="A574" s="2" t="s">
        <v>28</v>
      </c>
    </row>
    <row r="575" spans="1:1">
      <c r="A575" s="2" t="s">
        <v>28</v>
      </c>
    </row>
    <row r="576" spans="1:1">
      <c r="A576" s="2" t="s">
        <v>28</v>
      </c>
    </row>
    <row r="577" spans="1:1">
      <c r="A577" s="2" t="s">
        <v>28</v>
      </c>
    </row>
    <row r="578" spans="1:1">
      <c r="A578" s="2" t="s">
        <v>28</v>
      </c>
    </row>
    <row r="579" spans="1:1">
      <c r="A579" s="2" t="s">
        <v>28</v>
      </c>
    </row>
    <row r="580" spans="1:1">
      <c r="A580" s="2" t="s">
        <v>28</v>
      </c>
    </row>
    <row r="581" spans="1:1">
      <c r="A581" s="2" t="s">
        <v>28</v>
      </c>
    </row>
    <row r="582" spans="1:1">
      <c r="A582" s="2" t="s">
        <v>28</v>
      </c>
    </row>
    <row r="583" spans="1:1">
      <c r="A583" s="2" t="s">
        <v>28</v>
      </c>
    </row>
    <row r="584" spans="1:1">
      <c r="A584" s="2" t="s">
        <v>28</v>
      </c>
    </row>
    <row r="585" spans="1:1">
      <c r="A585" s="2" t="s">
        <v>28</v>
      </c>
    </row>
    <row r="586" spans="1:1">
      <c r="A586" s="2" t="s">
        <v>40</v>
      </c>
    </row>
    <row r="587" spans="1:1">
      <c r="A587" s="2" t="s">
        <v>40</v>
      </c>
    </row>
    <row r="588" spans="1:1">
      <c r="A588" s="2" t="s">
        <v>28</v>
      </c>
    </row>
    <row r="589" spans="1:1">
      <c r="A589" s="2" t="s">
        <v>28</v>
      </c>
    </row>
    <row r="590" spans="1:1">
      <c r="A590" s="2" t="s">
        <v>28</v>
      </c>
    </row>
    <row r="591" spans="1:1">
      <c r="A591" s="2" t="s">
        <v>28</v>
      </c>
    </row>
    <row r="592" spans="1:1">
      <c r="A592" s="5" t="s">
        <v>246</v>
      </c>
    </row>
    <row r="593" spans="1:1">
      <c r="A593" s="2" t="s">
        <v>295</v>
      </c>
    </row>
    <row r="594" spans="1:1">
      <c r="A594" s="2" t="s">
        <v>40</v>
      </c>
    </row>
    <row r="595" spans="1:1">
      <c r="A595" s="2" t="s">
        <v>40</v>
      </c>
    </row>
    <row r="596" spans="1:1">
      <c r="A596" s="2" t="s">
        <v>40</v>
      </c>
    </row>
    <row r="597" spans="1:1">
      <c r="A597" s="2" t="s">
        <v>40</v>
      </c>
    </row>
    <row r="598" spans="1:1">
      <c r="A598" s="2" t="s">
        <v>295</v>
      </c>
    </row>
    <row r="599" spans="1:1">
      <c r="A599" s="2" t="s">
        <v>28</v>
      </c>
    </row>
    <row r="600" spans="1:1">
      <c r="A600" s="2" t="s">
        <v>1033</v>
      </c>
    </row>
    <row r="601" spans="1:1">
      <c r="A601" s="2" t="s">
        <v>40</v>
      </c>
    </row>
    <row r="602" spans="1:1">
      <c r="A602" s="2" t="s">
        <v>40</v>
      </c>
    </row>
    <row r="603" spans="1:1">
      <c r="A603" s="2" t="s">
        <v>40</v>
      </c>
    </row>
    <row r="604" spans="1:1">
      <c r="A604" s="2" t="s">
        <v>40</v>
      </c>
    </row>
    <row r="605" spans="1:1">
      <c r="A605" s="2" t="s">
        <v>40</v>
      </c>
    </row>
    <row r="606" spans="1:1">
      <c r="A606" s="2" t="s">
        <v>40</v>
      </c>
    </row>
    <row r="607" spans="1:1">
      <c r="A607" s="2" t="s">
        <v>40</v>
      </c>
    </row>
    <row r="608" spans="1:1">
      <c r="A608" s="2" t="s">
        <v>40</v>
      </c>
    </row>
    <row r="609" spans="1:1">
      <c r="A609" s="2" t="s">
        <v>40</v>
      </c>
    </row>
    <row r="610" spans="1:1">
      <c r="A610" s="2" t="s">
        <v>40</v>
      </c>
    </row>
    <row r="611" spans="1:1">
      <c r="A611" s="2" t="s">
        <v>295</v>
      </c>
    </row>
    <row r="612" spans="1:1">
      <c r="A612" s="5" t="s">
        <v>246</v>
      </c>
    </row>
    <row r="613" spans="1:1">
      <c r="A613" s="5" t="s">
        <v>246</v>
      </c>
    </row>
    <row r="614" spans="1:1">
      <c r="A614" s="5" t="s">
        <v>246</v>
      </c>
    </row>
    <row r="615" spans="1:1">
      <c r="A615" s="5" t="s">
        <v>246</v>
      </c>
    </row>
    <row r="616" spans="1:1">
      <c r="A616" s="5" t="s">
        <v>246</v>
      </c>
    </row>
    <row r="617" spans="1:1">
      <c r="A617" s="5" t="s">
        <v>246</v>
      </c>
    </row>
    <row r="618" spans="1:1">
      <c r="A618" s="5" t="s">
        <v>246</v>
      </c>
    </row>
    <row r="619" spans="1:1">
      <c r="A619" s="2" t="s">
        <v>40</v>
      </c>
    </row>
    <row r="620" spans="1:1">
      <c r="A620" s="2" t="s">
        <v>40</v>
      </c>
    </row>
    <row r="621" spans="1:1">
      <c r="A621" s="2" t="s">
        <v>28</v>
      </c>
    </row>
    <row r="622" spans="1:1">
      <c r="A622" s="2" t="s">
        <v>28</v>
      </c>
    </row>
    <row r="623" spans="1:1">
      <c r="A623" s="2" t="s">
        <v>28</v>
      </c>
    </row>
    <row r="624" spans="1:1">
      <c r="A624" s="2" t="s">
        <v>28</v>
      </c>
    </row>
    <row r="625" spans="1:1">
      <c r="A625" s="2" t="s">
        <v>28</v>
      </c>
    </row>
    <row r="626" spans="1:1">
      <c r="A626" s="2" t="s">
        <v>28</v>
      </c>
    </row>
    <row r="627" spans="1:1">
      <c r="A627" s="2" t="s">
        <v>28</v>
      </c>
    </row>
    <row r="628" spans="1:1">
      <c r="A628" s="2" t="s">
        <v>28</v>
      </c>
    </row>
    <row r="629" spans="1:1">
      <c r="A629" s="2" t="s">
        <v>28</v>
      </c>
    </row>
    <row r="630" spans="1:1">
      <c r="A630" s="2" t="s">
        <v>28</v>
      </c>
    </row>
    <row r="631" spans="1:1">
      <c r="A631" s="2" t="s">
        <v>28</v>
      </c>
    </row>
    <row r="632" spans="1:1">
      <c r="A632" s="2" t="s">
        <v>28</v>
      </c>
    </row>
    <row r="633" spans="1:1">
      <c r="A633" s="2" t="s">
        <v>28</v>
      </c>
    </row>
    <row r="634" spans="1:1">
      <c r="A634" s="2" t="s">
        <v>28</v>
      </c>
    </row>
    <row r="635" spans="1:1">
      <c r="A635" s="5" t="s">
        <v>246</v>
      </c>
    </row>
    <row r="636" spans="1:1">
      <c r="A636" s="2" t="s">
        <v>28</v>
      </c>
    </row>
    <row r="637" spans="1:1">
      <c r="A637" s="2" t="s">
        <v>28</v>
      </c>
    </row>
    <row r="638" spans="1:1">
      <c r="A638" s="2" t="s">
        <v>40</v>
      </c>
    </row>
    <row r="639" spans="1:1">
      <c r="A639" s="2" t="s">
        <v>40</v>
      </c>
    </row>
    <row r="640" spans="1:1">
      <c r="A640" s="2" t="s">
        <v>28</v>
      </c>
    </row>
    <row r="641" spans="1:1">
      <c r="A641" s="2" t="s">
        <v>40</v>
      </c>
    </row>
    <row r="642" spans="1:1">
      <c r="A642" s="2" t="s">
        <v>28</v>
      </c>
    </row>
    <row r="643" spans="1:1">
      <c r="A643" s="2" t="s">
        <v>28</v>
      </c>
    </row>
    <row r="644" spans="1:1">
      <c r="A644" s="2" t="s">
        <v>40</v>
      </c>
    </row>
    <row r="645" spans="1:1">
      <c r="A645" s="2" t="s">
        <v>28</v>
      </c>
    </row>
    <row r="646" spans="1:1">
      <c r="A646" s="2" t="s">
        <v>28</v>
      </c>
    </row>
    <row r="647" spans="1:1">
      <c r="A647" s="2" t="s">
        <v>28</v>
      </c>
    </row>
    <row r="648" spans="1:1">
      <c r="A648" s="2" t="s">
        <v>40</v>
      </c>
    </row>
    <row r="649" spans="1:1">
      <c r="A649" s="5" t="s">
        <v>246</v>
      </c>
    </row>
    <row r="650" spans="1:1">
      <c r="A650" s="5" t="s">
        <v>246</v>
      </c>
    </row>
    <row r="651" spans="1:1">
      <c r="A651" s="5" t="s">
        <v>246</v>
      </c>
    </row>
    <row r="652" spans="1:1">
      <c r="A652" s="5" t="s">
        <v>246</v>
      </c>
    </row>
    <row r="653" spans="1:1">
      <c r="A653" s="5" t="s">
        <v>246</v>
      </c>
    </row>
    <row r="654" spans="1:1">
      <c r="A654" s="5" t="s">
        <v>246</v>
      </c>
    </row>
    <row r="655" spans="1:1">
      <c r="A655" s="2" t="s">
        <v>40</v>
      </c>
    </row>
    <row r="656" spans="1:1">
      <c r="A656" s="2" t="s">
        <v>40</v>
      </c>
    </row>
    <row r="657" spans="1:1">
      <c r="A657" s="2" t="s">
        <v>40</v>
      </c>
    </row>
    <row r="658" spans="1:1">
      <c r="A658" s="2" t="s">
        <v>40</v>
      </c>
    </row>
    <row r="659" spans="1:1">
      <c r="A659" s="2" t="s">
        <v>40</v>
      </c>
    </row>
    <row r="660" spans="1:1">
      <c r="A660" s="2" t="s">
        <v>40</v>
      </c>
    </row>
    <row r="661" spans="1:1">
      <c r="A661" s="2" t="s">
        <v>40</v>
      </c>
    </row>
    <row r="662" spans="1:1">
      <c r="A662" s="2" t="s">
        <v>40</v>
      </c>
    </row>
    <row r="663" spans="1:1">
      <c r="A663" s="2" t="s">
        <v>40</v>
      </c>
    </row>
    <row r="664" spans="1:1">
      <c r="A664" s="2" t="s">
        <v>40</v>
      </c>
    </row>
    <row r="665" spans="1:1">
      <c r="A665" s="2" t="s">
        <v>40</v>
      </c>
    </row>
    <row r="666" spans="1:1">
      <c r="A666" s="2" t="s">
        <v>40</v>
      </c>
    </row>
    <row r="667" spans="1:1">
      <c r="A667" s="2" t="s">
        <v>40</v>
      </c>
    </row>
    <row r="668" spans="1:1">
      <c r="A668" s="2" t="s">
        <v>28</v>
      </c>
    </row>
    <row r="669" spans="1:1">
      <c r="A669" s="2" t="s">
        <v>28</v>
      </c>
    </row>
    <row r="670" spans="1:1">
      <c r="A670" s="2" t="s">
        <v>28</v>
      </c>
    </row>
    <row r="671" spans="1:1">
      <c r="A671" s="2" t="s">
        <v>28</v>
      </c>
    </row>
    <row r="672" spans="1:1">
      <c r="A672" s="2" t="s">
        <v>28</v>
      </c>
    </row>
    <row r="673" spans="1:1">
      <c r="A673" s="2" t="s">
        <v>28</v>
      </c>
    </row>
    <row r="674" spans="1:1">
      <c r="A674" s="2" t="s">
        <v>28</v>
      </c>
    </row>
    <row r="675" spans="1:1">
      <c r="A675" s="2" t="s">
        <v>28</v>
      </c>
    </row>
    <row r="676" spans="1:1">
      <c r="A676" s="2" t="s">
        <v>28</v>
      </c>
    </row>
    <row r="677" spans="1:1">
      <c r="A677" s="2" t="s">
        <v>28</v>
      </c>
    </row>
    <row r="678" spans="1:1">
      <c r="A678" s="2" t="s">
        <v>28</v>
      </c>
    </row>
    <row r="679" spans="1:1">
      <c r="A679" s="2" t="s">
        <v>28</v>
      </c>
    </row>
    <row r="680" spans="1:1">
      <c r="A680" s="2" t="s">
        <v>28</v>
      </c>
    </row>
    <row r="681" spans="1:1">
      <c r="A681" s="2" t="s">
        <v>28</v>
      </c>
    </row>
    <row r="682" spans="1:1">
      <c r="A682" s="2" t="s">
        <v>28</v>
      </c>
    </row>
    <row r="683" spans="1:1">
      <c r="A683" s="2" t="s">
        <v>28</v>
      </c>
    </row>
    <row r="684" spans="1:1">
      <c r="A684" s="2" t="s">
        <v>28</v>
      </c>
    </row>
    <row r="685" spans="1:1">
      <c r="A685" s="2" t="s">
        <v>28</v>
      </c>
    </row>
    <row r="686" spans="1:1">
      <c r="A686" s="2" t="s">
        <v>28</v>
      </c>
    </row>
    <row r="687" spans="1:1">
      <c r="A687" s="2" t="s">
        <v>28</v>
      </c>
    </row>
    <row r="688" spans="1:1">
      <c r="A688" s="2" t="s">
        <v>40</v>
      </c>
    </row>
    <row r="689" spans="1:1">
      <c r="A689" s="2" t="s">
        <v>40</v>
      </c>
    </row>
    <row r="690" spans="1:1">
      <c r="A690" s="2" t="s">
        <v>40</v>
      </c>
    </row>
    <row r="691" spans="1:1">
      <c r="A691" s="2" t="s">
        <v>28</v>
      </c>
    </row>
    <row r="692" spans="1:1">
      <c r="A692" s="2" t="s">
        <v>28</v>
      </c>
    </row>
    <row r="693" spans="1:1">
      <c r="A693" s="2" t="s">
        <v>1033</v>
      </c>
    </row>
    <row r="694" spans="1:1">
      <c r="A694" s="2" t="s">
        <v>40</v>
      </c>
    </row>
    <row r="695" spans="1:1">
      <c r="A695" s="2" t="s">
        <v>295</v>
      </c>
    </row>
    <row r="696" spans="1:1">
      <c r="A696" s="2" t="s">
        <v>295</v>
      </c>
    </row>
    <row r="697" spans="1:1">
      <c r="A697" s="2" t="s">
        <v>295</v>
      </c>
    </row>
    <row r="698" spans="1:1">
      <c r="A698" s="2" t="s">
        <v>28</v>
      </c>
    </row>
    <row r="699" spans="1:1">
      <c r="A699" s="2" t="s">
        <v>1033</v>
      </c>
    </row>
    <row r="700" spans="1:1">
      <c r="A700" s="2" t="s">
        <v>40</v>
      </c>
    </row>
    <row r="701" spans="1:1">
      <c r="A701" s="2" t="s">
        <v>28</v>
      </c>
    </row>
    <row r="702" spans="1:1">
      <c r="A702" s="2" t="s">
        <v>28</v>
      </c>
    </row>
    <row r="703" spans="1:1">
      <c r="A703" s="2" t="s">
        <v>28</v>
      </c>
    </row>
    <row r="704" spans="1:1">
      <c r="A704" s="5" t="s">
        <v>246</v>
      </c>
    </row>
    <row r="705" spans="1:1">
      <c r="A705" s="2" t="s">
        <v>28</v>
      </c>
    </row>
    <row r="706" spans="1:1">
      <c r="A706" s="2" t="s">
        <v>28</v>
      </c>
    </row>
    <row r="707" spans="1:1">
      <c r="A707" s="5" t="s">
        <v>246</v>
      </c>
    </row>
    <row r="708" spans="1:1">
      <c r="A708" s="2" t="s">
        <v>28</v>
      </c>
    </row>
    <row r="709" spans="1:1">
      <c r="A709" s="2" t="s">
        <v>40</v>
      </c>
    </row>
    <row r="710" spans="1:1">
      <c r="A710" s="2" t="s">
        <v>40</v>
      </c>
    </row>
    <row r="711" spans="1:1">
      <c r="A711" s="2" t="s">
        <v>40</v>
      </c>
    </row>
    <row r="712" spans="1:1">
      <c r="A712" s="2" t="s">
        <v>28</v>
      </c>
    </row>
    <row r="713" spans="1:1">
      <c r="A713" s="2" t="s">
        <v>40</v>
      </c>
    </row>
    <row r="714" spans="1:1">
      <c r="A714" s="2" t="s">
        <v>28</v>
      </c>
    </row>
    <row r="715" spans="1:1">
      <c r="A715" s="2" t="s">
        <v>40</v>
      </c>
    </row>
    <row r="716" spans="1:1">
      <c r="A716" s="2" t="s">
        <v>40</v>
      </c>
    </row>
    <row r="717" spans="1:1">
      <c r="A717" s="2" t="s">
        <v>40</v>
      </c>
    </row>
    <row r="718" spans="1:1">
      <c r="A718" s="2" t="s">
        <v>40</v>
      </c>
    </row>
    <row r="719" spans="1:1">
      <c r="A719" s="2" t="s">
        <v>40</v>
      </c>
    </row>
    <row r="720" spans="1:1">
      <c r="A720" s="2" t="s">
        <v>28</v>
      </c>
    </row>
    <row r="721" spans="1:1">
      <c r="A721" s="2" t="s">
        <v>28</v>
      </c>
    </row>
    <row r="722" spans="1:1">
      <c r="A722" s="2" t="s">
        <v>40</v>
      </c>
    </row>
    <row r="723" spans="1:1">
      <c r="A723" s="2" t="s">
        <v>40</v>
      </c>
    </row>
    <row r="724" spans="1:1">
      <c r="A724" s="2" t="s">
        <v>40</v>
      </c>
    </row>
    <row r="725" spans="1:1">
      <c r="A725" s="2" t="s">
        <v>40</v>
      </c>
    </row>
    <row r="726" spans="1:1">
      <c r="A726" s="2" t="s">
        <v>40</v>
      </c>
    </row>
    <row r="727" spans="1:1">
      <c r="A727" s="2" t="s">
        <v>28</v>
      </c>
    </row>
    <row r="728" spans="1:1">
      <c r="A728" s="2" t="s">
        <v>40</v>
      </c>
    </row>
    <row r="729" spans="1:1">
      <c r="A729" s="2" t="s">
        <v>40</v>
      </c>
    </row>
    <row r="730" spans="1:1">
      <c r="A730" s="2" t="s">
        <v>40</v>
      </c>
    </row>
    <row r="731" spans="1:1">
      <c r="A731" s="2" t="s">
        <v>40</v>
      </c>
    </row>
    <row r="732" spans="1:1">
      <c r="A732" s="2" t="s">
        <v>40</v>
      </c>
    </row>
    <row r="733" spans="1:1">
      <c r="A733" s="2" t="s">
        <v>40</v>
      </c>
    </row>
    <row r="734" spans="1:1">
      <c r="A734" s="2" t="s">
        <v>40</v>
      </c>
    </row>
    <row r="735" spans="1:1">
      <c r="A735" s="2" t="s">
        <v>40</v>
      </c>
    </row>
    <row r="736" spans="1:1">
      <c r="A736" s="2" t="s">
        <v>28</v>
      </c>
    </row>
    <row r="737" spans="1:1">
      <c r="A737" s="2" t="s">
        <v>28</v>
      </c>
    </row>
    <row r="738" spans="1:1">
      <c r="A738" s="2" t="s">
        <v>28</v>
      </c>
    </row>
    <row r="739" spans="1:1">
      <c r="A739" s="2" t="s">
        <v>28</v>
      </c>
    </row>
    <row r="740" spans="1:1">
      <c r="A740" s="2" t="s">
        <v>28</v>
      </c>
    </row>
    <row r="741" spans="1:1">
      <c r="A741" s="2" t="s">
        <v>28</v>
      </c>
    </row>
    <row r="742" spans="1:1">
      <c r="A742" s="2" t="s">
        <v>28</v>
      </c>
    </row>
    <row r="743" spans="1:1">
      <c r="A743" s="2" t="s">
        <v>28</v>
      </c>
    </row>
    <row r="744" spans="1:1">
      <c r="A744" s="2" t="s">
        <v>28</v>
      </c>
    </row>
    <row r="745" spans="1:1">
      <c r="A745" s="2" t="s">
        <v>28</v>
      </c>
    </row>
    <row r="746" spans="1:1">
      <c r="A746" s="2" t="s">
        <v>28</v>
      </c>
    </row>
    <row r="747" spans="1:1">
      <c r="A747" s="2" t="s">
        <v>28</v>
      </c>
    </row>
    <row r="748" spans="1:1">
      <c r="A748" s="2" t="s">
        <v>28</v>
      </c>
    </row>
    <row r="749" spans="1:1">
      <c r="A749" s="2" t="s">
        <v>28</v>
      </c>
    </row>
    <row r="750" spans="1:1">
      <c r="A750" s="2" t="s">
        <v>28</v>
      </c>
    </row>
    <row r="751" spans="1:1">
      <c r="A751" s="5" t="s">
        <v>246</v>
      </c>
    </row>
    <row r="752" spans="1:1">
      <c r="A752" s="5" t="s">
        <v>246</v>
      </c>
    </row>
    <row r="753" spans="1:1">
      <c r="A753" s="5" t="s">
        <v>246</v>
      </c>
    </row>
    <row r="754" spans="1:1">
      <c r="A754" s="2" t="s">
        <v>28</v>
      </c>
    </row>
    <row r="755" spans="1:1">
      <c r="A755" s="5" t="s">
        <v>246</v>
      </c>
    </row>
    <row r="756" spans="1:1">
      <c r="A756" s="5" t="s">
        <v>246</v>
      </c>
    </row>
    <row r="757" spans="1:1">
      <c r="A757" s="5" t="s">
        <v>246</v>
      </c>
    </row>
    <row r="758" spans="1:1">
      <c r="A758" s="5" t="s">
        <v>246</v>
      </c>
    </row>
    <row r="759" spans="1:1">
      <c r="A759" s="2" t="s">
        <v>28</v>
      </c>
    </row>
    <row r="760" spans="1:1">
      <c r="A760" s="2" t="s">
        <v>28</v>
      </c>
    </row>
    <row r="761" spans="1:1">
      <c r="A761" s="2" t="s">
        <v>28</v>
      </c>
    </row>
    <row r="762" spans="1:1">
      <c r="A762" s="2" t="s">
        <v>28</v>
      </c>
    </row>
    <row r="763" spans="1:1">
      <c r="A763" s="2" t="s">
        <v>28</v>
      </c>
    </row>
    <row r="764" spans="1:1">
      <c r="A764" s="2" t="s">
        <v>28</v>
      </c>
    </row>
    <row r="765" spans="1:1">
      <c r="A765" s="2" t="s">
        <v>28</v>
      </c>
    </row>
    <row r="766" spans="1:1">
      <c r="A766" s="2" t="s">
        <v>28</v>
      </c>
    </row>
    <row r="767" spans="1:1">
      <c r="A767" s="2" t="s">
        <v>28</v>
      </c>
    </row>
    <row r="768" spans="1:1">
      <c r="A768" s="2" t="s">
        <v>28</v>
      </c>
    </row>
    <row r="769" spans="1:1">
      <c r="A769" s="2" t="s">
        <v>28</v>
      </c>
    </row>
    <row r="770" spans="1:1">
      <c r="A770" s="2" t="s">
        <v>40</v>
      </c>
    </row>
    <row r="771" spans="1:1">
      <c r="A771" s="2" t="s">
        <v>40</v>
      </c>
    </row>
    <row r="772" spans="1:1">
      <c r="A772" s="2" t="s">
        <v>40</v>
      </c>
    </row>
    <row r="773" spans="1:1">
      <c r="A773" s="2" t="s">
        <v>40</v>
      </c>
    </row>
    <row r="774" spans="1:1">
      <c r="A774" s="2" t="s">
        <v>40</v>
      </c>
    </row>
    <row r="775" spans="1:1">
      <c r="A775" s="2" t="s">
        <v>28</v>
      </c>
    </row>
    <row r="776" spans="1:1">
      <c r="A776" s="2" t="s">
        <v>40</v>
      </c>
    </row>
    <row r="777" spans="1:1">
      <c r="A777" s="5" t="s">
        <v>246</v>
      </c>
    </row>
    <row r="778" spans="1:1">
      <c r="A778" s="2" t="s">
        <v>40</v>
      </c>
    </row>
    <row r="779" spans="1:1">
      <c r="A779" s="2" t="s">
        <v>40</v>
      </c>
    </row>
    <row r="780" spans="1:1">
      <c r="A780" s="2" t="s">
        <v>40</v>
      </c>
    </row>
    <row r="781" spans="1:1">
      <c r="A781" s="2" t="s">
        <v>40</v>
      </c>
    </row>
    <row r="782" spans="1:1">
      <c r="A782" s="2" t="s">
        <v>40</v>
      </c>
    </row>
    <row r="783" spans="1:1">
      <c r="A783" s="2" t="s">
        <v>40</v>
      </c>
    </row>
    <row r="784" spans="1:1">
      <c r="A784" s="2" t="s">
        <v>28</v>
      </c>
    </row>
    <row r="785" spans="1:1">
      <c r="A785" s="2" t="s">
        <v>28</v>
      </c>
    </row>
    <row r="786" spans="1:1">
      <c r="A786" s="2" t="s">
        <v>28</v>
      </c>
    </row>
    <row r="787" spans="1:1">
      <c r="A787" s="2" t="s">
        <v>28</v>
      </c>
    </row>
    <row r="788" spans="1:1">
      <c r="A788" s="2" t="s">
        <v>28</v>
      </c>
    </row>
    <row r="789" spans="1:1">
      <c r="A789" s="2" t="s">
        <v>28</v>
      </c>
    </row>
    <row r="790" spans="1:1">
      <c r="A790" s="2" t="s">
        <v>28</v>
      </c>
    </row>
    <row r="791" spans="1:1">
      <c r="A791" s="2" t="s">
        <v>28</v>
      </c>
    </row>
    <row r="792" spans="1:1">
      <c r="A792" s="2" t="s">
        <v>28</v>
      </c>
    </row>
    <row r="793" spans="1:1">
      <c r="A793" s="2" t="s">
        <v>28</v>
      </c>
    </row>
    <row r="794" spans="1:1">
      <c r="A794" s="2" t="s">
        <v>28</v>
      </c>
    </row>
    <row r="795" spans="1:1">
      <c r="A795" s="2" t="s">
        <v>28</v>
      </c>
    </row>
    <row r="796" spans="1:1">
      <c r="A796" s="2" t="s">
        <v>28</v>
      </c>
    </row>
    <row r="797" spans="1:1">
      <c r="A797" s="2" t="s">
        <v>28</v>
      </c>
    </row>
    <row r="798" spans="1:1">
      <c r="A798" s="2" t="s">
        <v>28</v>
      </c>
    </row>
    <row r="799" spans="1:1">
      <c r="A799" s="2" t="s">
        <v>28</v>
      </c>
    </row>
    <row r="800" spans="1:1">
      <c r="A800" s="2" t="s">
        <v>28</v>
      </c>
    </row>
    <row r="801" spans="1:1">
      <c r="A801" s="2" t="s">
        <v>40</v>
      </c>
    </row>
    <row r="802" spans="1:1">
      <c r="A802" s="2" t="s">
        <v>40</v>
      </c>
    </row>
    <row r="803" spans="1:1">
      <c r="A803" s="2" t="s">
        <v>40</v>
      </c>
    </row>
    <row r="804" spans="1:1">
      <c r="A804" s="2" t="s">
        <v>28</v>
      </c>
    </row>
    <row r="805" spans="1:1">
      <c r="A805" s="2" t="s">
        <v>28</v>
      </c>
    </row>
    <row r="806" spans="1:1">
      <c r="A806" s="2" t="s">
        <v>40</v>
      </c>
    </row>
    <row r="807" spans="1:1">
      <c r="A807" s="2" t="s">
        <v>28</v>
      </c>
    </row>
    <row r="808" spans="1:1">
      <c r="A808" s="5" t="s">
        <v>246</v>
      </c>
    </row>
    <row r="809" spans="1:1">
      <c r="A809" s="2" t="s">
        <v>40</v>
      </c>
    </row>
    <row r="810" spans="1:1">
      <c r="A810" s="5" t="s">
        <v>246</v>
      </c>
    </row>
    <row r="811" spans="1:1">
      <c r="A811" s="2" t="s">
        <v>28</v>
      </c>
    </row>
    <row r="812" spans="1:1">
      <c r="A812" s="2" t="s">
        <v>28</v>
      </c>
    </row>
    <row r="813" spans="1:1">
      <c r="A813" s="2" t="s">
        <v>40</v>
      </c>
    </row>
    <row r="814" spans="1:1">
      <c r="A814" s="2" t="s">
        <v>40</v>
      </c>
    </row>
    <row r="815" spans="1:1">
      <c r="A815" s="2" t="s">
        <v>40</v>
      </c>
    </row>
    <row r="816" spans="1:1">
      <c r="A816" s="2" t="s">
        <v>40</v>
      </c>
    </row>
    <row r="817" spans="1:1">
      <c r="A817" s="2" t="s">
        <v>40</v>
      </c>
    </row>
    <row r="818" spans="1:1">
      <c r="A818" s="2" t="s">
        <v>40</v>
      </c>
    </row>
    <row r="819" spans="1:1">
      <c r="A819" s="2" t="s">
        <v>40</v>
      </c>
    </row>
    <row r="820" spans="1:1">
      <c r="A820" s="2" t="s">
        <v>40</v>
      </c>
    </row>
    <row r="821" spans="1:1">
      <c r="A821" s="2" t="s">
        <v>40</v>
      </c>
    </row>
    <row r="822" spans="1:1">
      <c r="A822" s="2" t="s">
        <v>28</v>
      </c>
    </row>
    <row r="823" spans="1:1">
      <c r="A823" s="2" t="s">
        <v>28</v>
      </c>
    </row>
    <row r="824" spans="1:1">
      <c r="A824" s="2" t="s">
        <v>295</v>
      </c>
    </row>
    <row r="825" spans="1:1">
      <c r="A825" s="2" t="s">
        <v>295</v>
      </c>
    </row>
    <row r="826" spans="1:1">
      <c r="A826" s="2" t="s">
        <v>40</v>
      </c>
    </row>
    <row r="827" spans="1:1">
      <c r="A827" s="2" t="s">
        <v>40</v>
      </c>
    </row>
    <row r="828" spans="1:1">
      <c r="A828" s="2" t="s">
        <v>40</v>
      </c>
    </row>
    <row r="829" spans="1:1">
      <c r="A829" s="2" t="s">
        <v>28</v>
      </c>
    </row>
    <row r="830" spans="1:1">
      <c r="A830" s="2" t="s">
        <v>28</v>
      </c>
    </row>
    <row r="831" spans="1:1">
      <c r="A831" s="5" t="s">
        <v>246</v>
      </c>
    </row>
    <row r="832" spans="1:1">
      <c r="A832" s="2" t="s">
        <v>28</v>
      </c>
    </row>
    <row r="833" spans="1:1">
      <c r="A833" s="2" t="s">
        <v>28</v>
      </c>
    </row>
    <row r="834" spans="1:1">
      <c r="A834" s="2" t="s">
        <v>40</v>
      </c>
    </row>
    <row r="835" spans="1:1">
      <c r="A835" s="2" t="s">
        <v>40</v>
      </c>
    </row>
    <row r="836" spans="1:1">
      <c r="A836" s="2" t="s">
        <v>40</v>
      </c>
    </row>
    <row r="837" spans="1:1">
      <c r="A837" s="5" t="s">
        <v>246</v>
      </c>
    </row>
    <row r="838" spans="1:1">
      <c r="A838" s="2" t="s">
        <v>40</v>
      </c>
    </row>
    <row r="839" spans="1:1">
      <c r="A839" s="2" t="s">
        <v>40</v>
      </c>
    </row>
    <row r="840" spans="1:1">
      <c r="A840" s="2" t="s">
        <v>40</v>
      </c>
    </row>
    <row r="841" spans="1:1">
      <c r="A841" s="2" t="s">
        <v>28</v>
      </c>
    </row>
    <row r="842" spans="1:1">
      <c r="A842" s="2" t="s">
        <v>28</v>
      </c>
    </row>
    <row r="843" spans="1:1">
      <c r="A843" s="2" t="s">
        <v>28</v>
      </c>
    </row>
    <row r="844" spans="1:1">
      <c r="A844" s="2" t="s">
        <v>28</v>
      </c>
    </row>
    <row r="845" spans="1:1">
      <c r="A845" s="2" t="s">
        <v>28</v>
      </c>
    </row>
    <row r="846" spans="1:1">
      <c r="A846" s="5" t="s">
        <v>246</v>
      </c>
    </row>
    <row r="847" spans="1:1">
      <c r="A847" s="2" t="s">
        <v>28</v>
      </c>
    </row>
    <row r="848" spans="1:1">
      <c r="A848" s="2" t="s">
        <v>28</v>
      </c>
    </row>
    <row r="849" spans="1:1">
      <c r="A849" s="2" t="s">
        <v>28</v>
      </c>
    </row>
    <row r="850" spans="1:1">
      <c r="A850" s="2" t="s">
        <v>28</v>
      </c>
    </row>
    <row r="851" spans="1:1">
      <c r="A851" s="2" t="s">
        <v>28</v>
      </c>
    </row>
    <row r="852" spans="1:1">
      <c r="A852" s="2" t="s">
        <v>28</v>
      </c>
    </row>
    <row r="853" spans="1:1">
      <c r="A853" s="2" t="s">
        <v>28</v>
      </c>
    </row>
    <row r="854" spans="1:1">
      <c r="A854" s="2" t="s">
        <v>28</v>
      </c>
    </row>
    <row r="855" spans="1:1">
      <c r="A855" s="2" t="s">
        <v>28</v>
      </c>
    </row>
    <row r="856" spans="1:1">
      <c r="A856" s="2" t="s">
        <v>28</v>
      </c>
    </row>
    <row r="857" spans="1:1">
      <c r="A857" s="2" t="s">
        <v>28</v>
      </c>
    </row>
    <row r="858" spans="1:1">
      <c r="A858" s="2" t="s">
        <v>28</v>
      </c>
    </row>
    <row r="859" spans="1:1">
      <c r="A859" s="2" t="s">
        <v>28</v>
      </c>
    </row>
    <row r="860" spans="1:1">
      <c r="A860" s="2" t="s">
        <v>28</v>
      </c>
    </row>
    <row r="861" spans="1:1">
      <c r="A861" s="2" t="s">
        <v>28</v>
      </c>
    </row>
    <row r="862" spans="1:1">
      <c r="A862" s="2" t="s">
        <v>28</v>
      </c>
    </row>
    <row r="863" spans="1:1">
      <c r="A863" s="2" t="s">
        <v>40</v>
      </c>
    </row>
    <row r="864" spans="1:1">
      <c r="A864" s="2" t="s">
        <v>40</v>
      </c>
    </row>
    <row r="865" spans="1:1">
      <c r="A865" s="2" t="s">
        <v>40</v>
      </c>
    </row>
    <row r="866" spans="1:1">
      <c r="A866" s="2" t="s">
        <v>40</v>
      </c>
    </row>
    <row r="867" spans="1:1">
      <c r="A867" s="2" t="s">
        <v>40</v>
      </c>
    </row>
    <row r="868" spans="1:1">
      <c r="A868" s="2" t="s">
        <v>40</v>
      </c>
    </row>
    <row r="869" spans="1:1">
      <c r="A869" s="2" t="s">
        <v>40</v>
      </c>
    </row>
    <row r="870" spans="1:1">
      <c r="A870" s="2" t="s">
        <v>40</v>
      </c>
    </row>
    <row r="871" spans="1:1">
      <c r="A871" s="2" t="s">
        <v>40</v>
      </c>
    </row>
    <row r="872" spans="1:1">
      <c r="A872" s="2" t="s">
        <v>40</v>
      </c>
    </row>
    <row r="873" spans="1:1">
      <c r="A873" s="2" t="s">
        <v>40</v>
      </c>
    </row>
    <row r="874" spans="1:1">
      <c r="A874" s="2" t="s">
        <v>40</v>
      </c>
    </row>
    <row r="875" spans="1:1">
      <c r="A875" s="2" t="s">
        <v>40</v>
      </c>
    </row>
    <row r="876" spans="1:1">
      <c r="A876" s="2" t="s">
        <v>40</v>
      </c>
    </row>
    <row r="877" spans="1:1">
      <c r="A877" s="2" t="s">
        <v>40</v>
      </c>
    </row>
    <row r="878" spans="1:1">
      <c r="A878" s="2" t="s">
        <v>40</v>
      </c>
    </row>
    <row r="879" spans="1:1">
      <c r="A879" s="2" t="s">
        <v>40</v>
      </c>
    </row>
    <row r="880" spans="1:1">
      <c r="A880" s="2" t="s">
        <v>28</v>
      </c>
    </row>
    <row r="881" spans="1:1">
      <c r="A881" s="2" t="s">
        <v>28</v>
      </c>
    </row>
    <row r="882" spans="1:1">
      <c r="A882" s="2" t="s">
        <v>28</v>
      </c>
    </row>
    <row r="883" spans="1:1">
      <c r="A883" s="2" t="s">
        <v>28</v>
      </c>
    </row>
    <row r="884" spans="1:1">
      <c r="A884" s="2" t="s">
        <v>28</v>
      </c>
    </row>
    <row r="885" spans="1:1">
      <c r="A885" s="2" t="s">
        <v>28</v>
      </c>
    </row>
    <row r="886" spans="1:1">
      <c r="A886" s="2" t="s">
        <v>28</v>
      </c>
    </row>
    <row r="887" spans="1:1">
      <c r="A887" s="2" t="s">
        <v>28</v>
      </c>
    </row>
    <row r="888" spans="1:1">
      <c r="A888" s="2" t="s">
        <v>28</v>
      </c>
    </row>
    <row r="889" spans="1:1">
      <c r="A889" s="2" t="s">
        <v>28</v>
      </c>
    </row>
    <row r="890" spans="1:1">
      <c r="A890" s="2" t="s">
        <v>28</v>
      </c>
    </row>
    <row r="891" spans="1:1">
      <c r="A891" s="2" t="s">
        <v>28</v>
      </c>
    </row>
    <row r="892" spans="1:1">
      <c r="A892" s="2" t="s">
        <v>28</v>
      </c>
    </row>
    <row r="893" spans="1:1">
      <c r="A893" s="2" t="s">
        <v>28</v>
      </c>
    </row>
    <row r="894" spans="1:1">
      <c r="A894" s="2" t="s">
        <v>28</v>
      </c>
    </row>
    <row r="895" spans="1:1">
      <c r="A895" s="2" t="s">
        <v>28</v>
      </c>
    </row>
    <row r="896" spans="1:1">
      <c r="A896" s="2" t="s">
        <v>40</v>
      </c>
    </row>
    <row r="897" spans="1:1">
      <c r="A897" s="2" t="s">
        <v>40</v>
      </c>
    </row>
    <row r="898" spans="1:1">
      <c r="A898" s="5" t="s">
        <v>246</v>
      </c>
    </row>
    <row r="899" spans="1:1">
      <c r="A899" s="2" t="s">
        <v>28</v>
      </c>
    </row>
    <row r="900" spans="1:1">
      <c r="A900" s="2" t="s">
        <v>28</v>
      </c>
    </row>
    <row r="901" spans="1:1">
      <c r="A901" s="2" t="s">
        <v>28</v>
      </c>
    </row>
    <row r="902" spans="1:1">
      <c r="A902" s="2" t="s">
        <v>28</v>
      </c>
    </row>
    <row r="903" spans="1:1">
      <c r="A903" s="2" t="s">
        <v>40</v>
      </c>
    </row>
    <row r="904" spans="1:1">
      <c r="A904" s="2" t="s">
        <v>40</v>
      </c>
    </row>
    <row r="905" spans="1:1">
      <c r="A905" s="2" t="s">
        <v>28</v>
      </c>
    </row>
    <row r="906" spans="1:1">
      <c r="A906" s="2" t="s">
        <v>28</v>
      </c>
    </row>
    <row r="907" spans="1:1">
      <c r="A907" s="2" t="s">
        <v>28</v>
      </c>
    </row>
    <row r="908" spans="1:1">
      <c r="A908" s="2" t="s">
        <v>40</v>
      </c>
    </row>
    <row r="909" spans="1:1">
      <c r="A909" s="2" t="s">
        <v>28</v>
      </c>
    </row>
    <row r="910" spans="1:1">
      <c r="A910" s="2" t="s">
        <v>28</v>
      </c>
    </row>
    <row r="911" spans="1:1">
      <c r="A911" s="2" t="s">
        <v>40</v>
      </c>
    </row>
    <row r="912" spans="1:1">
      <c r="A912" s="5" t="s">
        <v>246</v>
      </c>
    </row>
    <row r="913" spans="1:1">
      <c r="A913" s="2" t="s">
        <v>40</v>
      </c>
    </row>
    <row r="914" spans="1:1">
      <c r="A914" s="2" t="s">
        <v>28</v>
      </c>
    </row>
    <row r="915" spans="1:1">
      <c r="A915" s="5" t="s">
        <v>246</v>
      </c>
    </row>
    <row r="916" spans="1:1">
      <c r="A916" s="5" t="s">
        <v>246</v>
      </c>
    </row>
    <row r="917" spans="1:1">
      <c r="A917" s="2" t="s">
        <v>295</v>
      </c>
    </row>
    <row r="918" spans="1:1">
      <c r="A918" s="2" t="s">
        <v>40</v>
      </c>
    </row>
    <row r="919" spans="1:1">
      <c r="A919" s="2" t="s">
        <v>40</v>
      </c>
    </row>
    <row r="920" spans="1:1">
      <c r="A920" s="2" t="s">
        <v>40</v>
      </c>
    </row>
    <row r="921" spans="1:1">
      <c r="A921" s="5" t="s">
        <v>246</v>
      </c>
    </row>
    <row r="922" spans="1:1">
      <c r="A922" s="5" t="s">
        <v>246</v>
      </c>
    </row>
    <row r="923" spans="1:1">
      <c r="A923" s="5" t="s">
        <v>246</v>
      </c>
    </row>
    <row r="924" spans="1:1">
      <c r="A924" s="5" t="s">
        <v>246</v>
      </c>
    </row>
    <row r="925" spans="1:1">
      <c r="A925" s="5" t="s">
        <v>246</v>
      </c>
    </row>
    <row r="926" spans="1:1">
      <c r="A926" s="5" t="s">
        <v>246</v>
      </c>
    </row>
    <row r="927" spans="1:1">
      <c r="A927" s="5" t="s">
        <v>246</v>
      </c>
    </row>
    <row r="928" spans="1:1">
      <c r="A928" s="5" t="s">
        <v>246</v>
      </c>
    </row>
    <row r="929" spans="1:1">
      <c r="A929" s="5" t="s">
        <v>246</v>
      </c>
    </row>
    <row r="930" spans="1:1">
      <c r="A930" s="5" t="s">
        <v>246</v>
      </c>
    </row>
    <row r="931" spans="1:1">
      <c r="A931" s="2" t="s">
        <v>40</v>
      </c>
    </row>
    <row r="932" spans="1:1">
      <c r="A932" s="2" t="s">
        <v>40</v>
      </c>
    </row>
    <row r="933" spans="1:1">
      <c r="A933" s="2" t="s">
        <v>28</v>
      </c>
    </row>
    <row r="934" spans="1:1">
      <c r="A934" s="2" t="s">
        <v>28</v>
      </c>
    </row>
    <row r="935" spans="1:1">
      <c r="A935" s="2" t="s">
        <v>28</v>
      </c>
    </row>
    <row r="936" spans="1:1">
      <c r="A936" s="2" t="s">
        <v>28</v>
      </c>
    </row>
    <row r="937" spans="1:1">
      <c r="A937" s="2" t="s">
        <v>28</v>
      </c>
    </row>
    <row r="938" spans="1:1">
      <c r="A938" s="2" t="s">
        <v>40</v>
      </c>
    </row>
    <row r="939" spans="1:1">
      <c r="A939" s="2" t="s">
        <v>28</v>
      </c>
    </row>
    <row r="940" spans="1:1">
      <c r="A940" s="2" t="s">
        <v>28</v>
      </c>
    </row>
    <row r="941" spans="1:1">
      <c r="A941" s="2" t="s">
        <v>40</v>
      </c>
    </row>
    <row r="942" spans="1:1">
      <c r="A942" s="2" t="s">
        <v>40</v>
      </c>
    </row>
    <row r="943" spans="1:1">
      <c r="A943" s="2" t="s">
        <v>28</v>
      </c>
    </row>
    <row r="944" spans="1:1">
      <c r="A944" s="2" t="s">
        <v>40</v>
      </c>
    </row>
    <row r="945" spans="1:1">
      <c r="A945" s="2" t="s">
        <v>28</v>
      </c>
    </row>
    <row r="946" spans="1:1">
      <c r="A946" s="2" t="s">
        <v>40</v>
      </c>
    </row>
    <row r="947" spans="1:1">
      <c r="A947" s="2" t="s">
        <v>40</v>
      </c>
    </row>
    <row r="948" spans="1:1">
      <c r="A948" s="2" t="s">
        <v>40</v>
      </c>
    </row>
    <row r="949" spans="1:1">
      <c r="A949" s="2" t="s">
        <v>40</v>
      </c>
    </row>
    <row r="950" spans="1:1">
      <c r="A950" s="2" t="s">
        <v>40</v>
      </c>
    </row>
    <row r="951" spans="1:1">
      <c r="A951" s="2" t="s">
        <v>40</v>
      </c>
    </row>
    <row r="952" spans="1:1">
      <c r="A952" s="2" t="s">
        <v>40</v>
      </c>
    </row>
    <row r="953" spans="1:1">
      <c r="A953" s="2" t="s">
        <v>40</v>
      </c>
    </row>
    <row r="954" spans="1:1">
      <c r="A954" s="2" t="s">
        <v>40</v>
      </c>
    </row>
    <row r="955" spans="1:1">
      <c r="A955" s="2" t="s">
        <v>40</v>
      </c>
    </row>
    <row r="956" spans="1:1">
      <c r="A956" s="2" t="s">
        <v>40</v>
      </c>
    </row>
    <row r="957" spans="1:1">
      <c r="A957" s="2" t="s">
        <v>40</v>
      </c>
    </row>
    <row r="958" spans="1:1">
      <c r="A958" s="2" t="s">
        <v>40</v>
      </c>
    </row>
    <row r="959" spans="1:1">
      <c r="A959" s="2" t="s">
        <v>40</v>
      </c>
    </row>
    <row r="960" spans="1:1">
      <c r="A960" s="2" t="s">
        <v>40</v>
      </c>
    </row>
    <row r="961" spans="1:1">
      <c r="A961" s="2" t="s">
        <v>40</v>
      </c>
    </row>
    <row r="962" spans="1:1">
      <c r="A962" s="2" t="s">
        <v>28</v>
      </c>
    </row>
    <row r="963" spans="1:1">
      <c r="A963" s="2" t="s">
        <v>28</v>
      </c>
    </row>
    <row r="964" spans="1:1">
      <c r="A964" s="2" t="s">
        <v>28</v>
      </c>
    </row>
    <row r="965" spans="1:1">
      <c r="A965" s="2" t="s">
        <v>28</v>
      </c>
    </row>
    <row r="966" spans="1:1">
      <c r="A966" s="2" t="s">
        <v>28</v>
      </c>
    </row>
    <row r="967" spans="1:1">
      <c r="A967" s="2" t="s">
        <v>28</v>
      </c>
    </row>
    <row r="968" spans="1:1">
      <c r="A968" s="2" t="s">
        <v>28</v>
      </c>
    </row>
    <row r="969" spans="1:1">
      <c r="A969" s="2" t="s">
        <v>28</v>
      </c>
    </row>
    <row r="970" spans="1:1">
      <c r="A970" s="2" t="s">
        <v>28</v>
      </c>
    </row>
    <row r="971" spans="1:1">
      <c r="A971" s="2" t="s">
        <v>28</v>
      </c>
    </row>
    <row r="972" spans="1:1">
      <c r="A972" s="2" t="s">
        <v>28</v>
      </c>
    </row>
    <row r="973" spans="1:1">
      <c r="A973" s="2" t="s">
        <v>28</v>
      </c>
    </row>
    <row r="974" spans="1:1">
      <c r="A974" s="2" t="s">
        <v>28</v>
      </c>
    </row>
    <row r="975" spans="1:1">
      <c r="A975" s="2" t="s">
        <v>28</v>
      </c>
    </row>
    <row r="976" spans="1:1">
      <c r="A976" s="2" t="s">
        <v>28</v>
      </c>
    </row>
    <row r="977" spans="1:1">
      <c r="A977" s="2" t="s">
        <v>28</v>
      </c>
    </row>
    <row r="978" spans="1:1">
      <c r="A978" s="2" t="s">
        <v>28</v>
      </c>
    </row>
    <row r="979" spans="1:1">
      <c r="A979" s="2" t="s">
        <v>28</v>
      </c>
    </row>
    <row r="980" spans="1:1">
      <c r="A980" s="5" t="s">
        <v>246</v>
      </c>
    </row>
    <row r="981" spans="1:1">
      <c r="A981" s="5" t="s">
        <v>246</v>
      </c>
    </row>
    <row r="982" spans="1:1">
      <c r="A982" s="2" t="s">
        <v>40</v>
      </c>
    </row>
    <row r="983" spans="1:1">
      <c r="A983" s="5" t="s">
        <v>246</v>
      </c>
    </row>
    <row r="984" spans="1:1">
      <c r="A984" s="2" t="s">
        <v>28</v>
      </c>
    </row>
    <row r="985" spans="1:1">
      <c r="A985" s="2" t="s">
        <v>28</v>
      </c>
    </row>
    <row r="986" spans="1:1">
      <c r="A986" s="2" t="s">
        <v>28</v>
      </c>
    </row>
    <row r="987" spans="1:1">
      <c r="A987" s="2" t="s">
        <v>28</v>
      </c>
    </row>
    <row r="988" spans="1:1">
      <c r="A988" s="2" t="s">
        <v>40</v>
      </c>
    </row>
    <row r="989" spans="1:1">
      <c r="A989" s="2" t="s">
        <v>28</v>
      </c>
    </row>
    <row r="990" spans="1:1">
      <c r="A990" s="2" t="s">
        <v>40</v>
      </c>
    </row>
    <row r="991" spans="1:1">
      <c r="A991" s="2" t="s">
        <v>295</v>
      </c>
    </row>
    <row r="992" spans="1:1">
      <c r="A992" s="2" t="s">
        <v>28</v>
      </c>
    </row>
    <row r="993" spans="1:1">
      <c r="A993" s="2" t="s">
        <v>28</v>
      </c>
    </row>
    <row r="994" spans="1:1">
      <c r="A994" s="2" t="s">
        <v>295</v>
      </c>
    </row>
    <row r="995" spans="1:1">
      <c r="A995" s="2" t="s">
        <v>295</v>
      </c>
    </row>
    <row r="996" spans="1:1">
      <c r="A996" s="2" t="s">
        <v>28</v>
      </c>
    </row>
    <row r="997" spans="1:1">
      <c r="A997" s="2" t="s">
        <v>40</v>
      </c>
    </row>
    <row r="998" spans="1:1">
      <c r="A998" s="2" t="s">
        <v>28</v>
      </c>
    </row>
    <row r="999" spans="1:1">
      <c r="A999" s="2" t="s">
        <v>28</v>
      </c>
    </row>
    <row r="1000" spans="1:1">
      <c r="A1000" s="2" t="s">
        <v>28</v>
      </c>
    </row>
    <row r="1001" spans="1:1">
      <c r="A1001" s="2" t="s">
        <v>28</v>
      </c>
    </row>
    <row r="1002" spans="1:1">
      <c r="A1002" s="2" t="s">
        <v>28</v>
      </c>
    </row>
    <row r="1003" spans="1:1">
      <c r="A1003" s="2" t="s">
        <v>40</v>
      </c>
    </row>
    <row r="1004" spans="1:1">
      <c r="A1004" s="2" t="s">
        <v>28</v>
      </c>
    </row>
    <row r="1005" spans="1:1">
      <c r="A1005" s="5" t="s">
        <v>246</v>
      </c>
    </row>
    <row r="1006" spans="1:1">
      <c r="A1006" s="2" t="s">
        <v>40</v>
      </c>
    </row>
    <row r="1007" spans="1:1">
      <c r="A1007" s="2" t="s">
        <v>40</v>
      </c>
    </row>
    <row r="1008" spans="1:1">
      <c r="A1008" s="2" t="s">
        <v>40</v>
      </c>
    </row>
    <row r="1009" spans="1:1">
      <c r="A1009" s="2" t="s">
        <v>40</v>
      </c>
    </row>
    <row r="1010" spans="1:1">
      <c r="A1010" s="2" t="s">
        <v>40</v>
      </c>
    </row>
    <row r="1011" spans="1:1">
      <c r="A1011" s="2" t="s">
        <v>40</v>
      </c>
    </row>
    <row r="1012" spans="1:1">
      <c r="A1012" s="2" t="s">
        <v>40</v>
      </c>
    </row>
    <row r="1013" spans="1:1">
      <c r="A1013" s="2" t="s">
        <v>40</v>
      </c>
    </row>
    <row r="1014" spans="1:1">
      <c r="A1014" s="2" t="s">
        <v>40</v>
      </c>
    </row>
    <row r="1015" spans="1:1">
      <c r="A1015" s="2" t="s">
        <v>40</v>
      </c>
    </row>
    <row r="1016" spans="1:1">
      <c r="A1016" s="2" t="s">
        <v>40</v>
      </c>
    </row>
    <row r="1017" spans="1:1">
      <c r="A1017" s="2" t="s">
        <v>40</v>
      </c>
    </row>
    <row r="1018" spans="1:1">
      <c r="A1018" s="2" t="s">
        <v>40</v>
      </c>
    </row>
    <row r="1019" spans="1:1">
      <c r="A1019" s="2" t="s">
        <v>28</v>
      </c>
    </row>
    <row r="1020" spans="1:1">
      <c r="A1020" s="2" t="s">
        <v>28</v>
      </c>
    </row>
    <row r="1021" spans="1:1">
      <c r="A1021" s="2" t="s">
        <v>28</v>
      </c>
    </row>
    <row r="1022" spans="1:1">
      <c r="A1022" s="2" t="s">
        <v>40</v>
      </c>
    </row>
    <row r="1023" spans="1:1">
      <c r="A1023" s="2" t="s">
        <v>40</v>
      </c>
    </row>
    <row r="1024" spans="1:1">
      <c r="A1024" s="2" t="s">
        <v>40</v>
      </c>
    </row>
    <row r="1025" spans="1:1">
      <c r="A1025" s="2" t="s">
        <v>40</v>
      </c>
    </row>
    <row r="1026" spans="1:1">
      <c r="A1026" s="2" t="s">
        <v>40</v>
      </c>
    </row>
    <row r="1027" spans="1:1">
      <c r="A1027" s="2" t="s">
        <v>40</v>
      </c>
    </row>
    <row r="1028" spans="1:1">
      <c r="A1028" s="2" t="s">
        <v>40</v>
      </c>
    </row>
    <row r="1029" spans="1:1">
      <c r="A1029" s="2" t="s">
        <v>40</v>
      </c>
    </row>
    <row r="1030" spans="1:1">
      <c r="A1030" s="5" t="s">
        <v>246</v>
      </c>
    </row>
    <row r="1031" spans="1:1">
      <c r="A1031" s="2" t="s">
        <v>28</v>
      </c>
    </row>
    <row r="1032" spans="1:1">
      <c r="A1032" s="5" t="s">
        <v>246</v>
      </c>
    </row>
    <row r="1033" spans="1:1">
      <c r="A1033" s="5" t="s">
        <v>246</v>
      </c>
    </row>
    <row r="1034" spans="1:1">
      <c r="A1034" s="5" t="s">
        <v>246</v>
      </c>
    </row>
    <row r="1035" spans="1:1">
      <c r="A1035" s="5" t="s">
        <v>246</v>
      </c>
    </row>
    <row r="1036" spans="1:1">
      <c r="A1036" s="2" t="s">
        <v>40</v>
      </c>
    </row>
    <row r="1037" spans="1:1">
      <c r="A1037" s="2" t="s">
        <v>40</v>
      </c>
    </row>
    <row r="1038" spans="1:1">
      <c r="A1038" s="2" t="s">
        <v>40</v>
      </c>
    </row>
    <row r="1039" spans="1:1">
      <c r="A1039" s="2" t="s">
        <v>40</v>
      </c>
    </row>
    <row r="1040" spans="1:1">
      <c r="A1040" s="2" t="s">
        <v>40</v>
      </c>
    </row>
    <row r="1041" spans="1:1">
      <c r="A1041" s="2" t="s">
        <v>40</v>
      </c>
    </row>
    <row r="1042" spans="1:1">
      <c r="A1042" s="2" t="s">
        <v>40</v>
      </c>
    </row>
    <row r="1043" spans="1:1">
      <c r="A1043" s="2" t="s">
        <v>40</v>
      </c>
    </row>
    <row r="1044" spans="1:1">
      <c r="A1044" s="2" t="s">
        <v>40</v>
      </c>
    </row>
    <row r="1045" spans="1:1">
      <c r="A1045" s="2" t="s">
        <v>40</v>
      </c>
    </row>
    <row r="1046" spans="1:1">
      <c r="A1046" s="2" t="s">
        <v>40</v>
      </c>
    </row>
    <row r="1047" spans="1:1">
      <c r="A1047" s="2" t="s">
        <v>40</v>
      </c>
    </row>
    <row r="1048" spans="1:1">
      <c r="A1048" s="2" t="s">
        <v>28</v>
      </c>
    </row>
    <row r="1049" spans="1:1">
      <c r="A1049" s="2" t="s">
        <v>40</v>
      </c>
    </row>
    <row r="1050" spans="1:1">
      <c r="A1050" s="2" t="s">
        <v>40</v>
      </c>
    </row>
    <row r="1051" spans="1:1">
      <c r="A1051" s="2" t="s">
        <v>40</v>
      </c>
    </row>
    <row r="1052" spans="1:1">
      <c r="A1052" s="2" t="s">
        <v>28</v>
      </c>
    </row>
    <row r="1053" spans="1:1">
      <c r="A1053" s="2" t="s">
        <v>28</v>
      </c>
    </row>
    <row r="1054" spans="1:1">
      <c r="A1054" s="2" t="s">
        <v>28</v>
      </c>
    </row>
    <row r="1055" spans="1:1">
      <c r="A1055" s="2" t="s">
        <v>28</v>
      </c>
    </row>
    <row r="1056" spans="1:1">
      <c r="A1056" s="2" t="s">
        <v>28</v>
      </c>
    </row>
    <row r="1057" spans="1:1">
      <c r="A1057" s="2" t="s">
        <v>28</v>
      </c>
    </row>
    <row r="1058" spans="1:1">
      <c r="A1058" s="2" t="s">
        <v>28</v>
      </c>
    </row>
    <row r="1059" spans="1:1">
      <c r="A1059" s="2" t="s">
        <v>28</v>
      </c>
    </row>
    <row r="1060" spans="1:1">
      <c r="A1060" s="2" t="s">
        <v>28</v>
      </c>
    </row>
    <row r="1061" spans="1:1">
      <c r="A1061" s="2" t="s">
        <v>28</v>
      </c>
    </row>
    <row r="1062" spans="1:1">
      <c r="A1062" s="2" t="s">
        <v>28</v>
      </c>
    </row>
    <row r="1063" spans="1:1">
      <c r="A1063" s="2" t="s">
        <v>28</v>
      </c>
    </row>
    <row r="1064" spans="1:1">
      <c r="A1064" s="2" t="s">
        <v>28</v>
      </c>
    </row>
    <row r="1065" spans="1:1">
      <c r="A1065" s="2" t="s">
        <v>28</v>
      </c>
    </row>
    <row r="1066" spans="1:1">
      <c r="A1066" s="2" t="s">
        <v>28</v>
      </c>
    </row>
    <row r="1067" spans="1:1">
      <c r="A1067" s="2" t="s">
        <v>28</v>
      </c>
    </row>
    <row r="1068" spans="1:1">
      <c r="A1068" s="2" t="s">
        <v>28</v>
      </c>
    </row>
    <row r="1069" spans="1:1">
      <c r="A1069" s="2" t="s">
        <v>28</v>
      </c>
    </row>
    <row r="1070" spans="1:1">
      <c r="A1070" s="2" t="s">
        <v>28</v>
      </c>
    </row>
    <row r="1071" spans="1:1">
      <c r="A1071" s="2" t="s">
        <v>28</v>
      </c>
    </row>
    <row r="1072" spans="1:1">
      <c r="A1072" s="2" t="s">
        <v>28</v>
      </c>
    </row>
    <row r="1073" spans="1:1">
      <c r="A1073" s="2" t="s">
        <v>28</v>
      </c>
    </row>
    <row r="1074" spans="1:1">
      <c r="A1074" s="2" t="s">
        <v>28</v>
      </c>
    </row>
    <row r="1075" spans="1:1">
      <c r="A1075" s="2" t="s">
        <v>28</v>
      </c>
    </row>
    <row r="1076" spans="1:1">
      <c r="A1076" s="2" t="s">
        <v>28</v>
      </c>
    </row>
    <row r="1077" spans="1:1">
      <c r="A1077" s="2" t="s">
        <v>28</v>
      </c>
    </row>
    <row r="1078" spans="1:1">
      <c r="A1078" s="2" t="s">
        <v>28</v>
      </c>
    </row>
    <row r="1079" spans="1:1">
      <c r="A1079" s="2" t="s">
        <v>28</v>
      </c>
    </row>
    <row r="1080" spans="1:1">
      <c r="A1080" s="2" t="s">
        <v>28</v>
      </c>
    </row>
    <row r="1081" spans="1:1">
      <c r="A1081" s="2" t="s">
        <v>28</v>
      </c>
    </row>
    <row r="1082" spans="1:1">
      <c r="A1082" s="2" t="s">
        <v>28</v>
      </c>
    </row>
    <row r="1083" spans="1:1">
      <c r="A1083" s="2" t="s">
        <v>28</v>
      </c>
    </row>
    <row r="1084" spans="1:1">
      <c r="A1084" s="2" t="s">
        <v>28</v>
      </c>
    </row>
    <row r="1085" spans="1:1">
      <c r="A1085" s="2" t="s">
        <v>28</v>
      </c>
    </row>
    <row r="1086" spans="1:1">
      <c r="A1086" s="2" t="s">
        <v>28</v>
      </c>
    </row>
    <row r="1087" spans="1:1">
      <c r="A1087" s="2" t="s">
        <v>28</v>
      </c>
    </row>
    <row r="1088" spans="1:1">
      <c r="A1088" s="2" t="s">
        <v>40</v>
      </c>
    </row>
    <row r="1089" spans="1:1">
      <c r="A1089" s="2" t="s">
        <v>40</v>
      </c>
    </row>
    <row r="1090" spans="1:1">
      <c r="A1090" s="2" t="s">
        <v>40</v>
      </c>
    </row>
    <row r="1091" spans="1:1">
      <c r="A1091" s="2" t="s">
        <v>40</v>
      </c>
    </row>
    <row r="1092" spans="1:1">
      <c r="A1092" s="2" t="s">
        <v>40</v>
      </c>
    </row>
    <row r="1093" spans="1:1">
      <c r="A1093" s="2" t="s">
        <v>40</v>
      </c>
    </row>
    <row r="1094" spans="1:1">
      <c r="A1094" s="2" t="s">
        <v>40</v>
      </c>
    </row>
    <row r="1095" spans="1:1">
      <c r="A1095" s="2" t="s">
        <v>40</v>
      </c>
    </row>
    <row r="1096" spans="1:1">
      <c r="A1096" s="2" t="s">
        <v>40</v>
      </c>
    </row>
    <row r="1097" spans="1:1">
      <c r="A1097" s="2" t="s">
        <v>28</v>
      </c>
    </row>
    <row r="1098" spans="1:1">
      <c r="A1098" s="2" t="s">
        <v>40</v>
      </c>
    </row>
    <row r="1099" spans="1:1">
      <c r="A1099" s="2" t="s">
        <v>28</v>
      </c>
    </row>
    <row r="1100" spans="1:1">
      <c r="A1100" s="2" t="s">
        <v>28</v>
      </c>
    </row>
    <row r="1101" spans="1:1">
      <c r="A1101" s="2" t="s">
        <v>28</v>
      </c>
    </row>
    <row r="1102" spans="1:1">
      <c r="A1102" s="2" t="s">
        <v>295</v>
      </c>
    </row>
    <row r="1103" spans="1:1">
      <c r="A1103" s="2" t="s">
        <v>28</v>
      </c>
    </row>
    <row r="1104" spans="1:1">
      <c r="A1104" s="2" t="s">
        <v>40</v>
      </c>
    </row>
    <row r="1105" spans="1:1">
      <c r="A1105" s="2" t="s">
        <v>28</v>
      </c>
    </row>
    <row r="1106" spans="1:1">
      <c r="A1106" s="2" t="s">
        <v>40</v>
      </c>
    </row>
    <row r="1107" spans="1:1">
      <c r="A1107" s="2" t="s">
        <v>40</v>
      </c>
    </row>
    <row r="1108" spans="1:1">
      <c r="A1108" s="2" t="s">
        <v>28</v>
      </c>
    </row>
    <row r="1109" spans="1:1">
      <c r="A1109" s="2" t="s">
        <v>40</v>
      </c>
    </row>
    <row r="1110" spans="1:1">
      <c r="A1110" s="2" t="s">
        <v>40</v>
      </c>
    </row>
    <row r="1111" spans="1:1">
      <c r="A1111" s="5" t="s">
        <v>246</v>
      </c>
    </row>
    <row r="1112" spans="1:1">
      <c r="A1112" s="2" t="s">
        <v>40</v>
      </c>
    </row>
    <row r="1113" spans="1:1">
      <c r="A1113" s="2" t="s">
        <v>40</v>
      </c>
    </row>
    <row r="1114" spans="1:1">
      <c r="A1114" s="5" t="s">
        <v>246</v>
      </c>
    </row>
    <row r="1115" spans="1:1">
      <c r="A1115" s="2" t="s">
        <v>28</v>
      </c>
    </row>
    <row r="1116" spans="1:1">
      <c r="A1116" s="2" t="s">
        <v>40</v>
      </c>
    </row>
    <row r="1117" spans="1:1">
      <c r="A1117" s="2" t="s">
        <v>28</v>
      </c>
    </row>
    <row r="1118" spans="1:1">
      <c r="A1118" s="2" t="s">
        <v>40</v>
      </c>
    </row>
    <row r="1119" spans="1:1">
      <c r="A1119" s="2" t="s">
        <v>40</v>
      </c>
    </row>
    <row r="1120" spans="1:1">
      <c r="A1120" s="2" t="s">
        <v>40</v>
      </c>
    </row>
    <row r="1121" spans="1:1">
      <c r="A1121" s="2" t="s">
        <v>28</v>
      </c>
    </row>
    <row r="1122" spans="1:1">
      <c r="A1122" s="2" t="s">
        <v>28</v>
      </c>
    </row>
    <row r="1123" spans="1:1">
      <c r="A1123" s="2" t="s">
        <v>40</v>
      </c>
    </row>
    <row r="1124" spans="1:1">
      <c r="A1124" s="5" t="s">
        <v>246</v>
      </c>
    </row>
    <row r="1125" spans="1:1">
      <c r="A1125" s="2" t="s">
        <v>28</v>
      </c>
    </row>
    <row r="1126" spans="1:1">
      <c r="A1126" s="2" t="s">
        <v>40</v>
      </c>
    </row>
    <row r="1127" spans="1:1">
      <c r="A1127" s="2" t="s">
        <v>28</v>
      </c>
    </row>
    <row r="1128" spans="1:1">
      <c r="A1128" s="2" t="s">
        <v>28</v>
      </c>
    </row>
    <row r="1129" spans="1:1">
      <c r="A1129" s="2" t="s">
        <v>40</v>
      </c>
    </row>
    <row r="1130" spans="1:1">
      <c r="A1130" s="2" t="s">
        <v>28</v>
      </c>
    </row>
    <row r="1131" spans="1:1">
      <c r="A1131" s="2" t="s">
        <v>40</v>
      </c>
    </row>
    <row r="1132" spans="1:1">
      <c r="A1132" s="2" t="s">
        <v>40</v>
      </c>
    </row>
    <row r="1133" spans="1:1">
      <c r="A1133" s="2" t="s">
        <v>28</v>
      </c>
    </row>
    <row r="1134" spans="1:1">
      <c r="A1134" s="2" t="s">
        <v>40</v>
      </c>
    </row>
    <row r="1135" spans="1:1">
      <c r="A1135" s="2" t="s">
        <v>28</v>
      </c>
    </row>
    <row r="1136" spans="1:1">
      <c r="A1136" s="5" t="s">
        <v>246</v>
      </c>
    </row>
    <row r="1137" spans="1:1">
      <c r="A1137" s="2" t="s">
        <v>40</v>
      </c>
    </row>
    <row r="1138" spans="1:1">
      <c r="A1138" s="5" t="s">
        <v>246</v>
      </c>
    </row>
    <row r="1139" spans="1:1">
      <c r="A1139" s="2" t="s">
        <v>28</v>
      </c>
    </row>
    <row r="1140" spans="1:1">
      <c r="A1140" s="2" t="s">
        <v>28</v>
      </c>
    </row>
    <row r="1141" spans="1:1">
      <c r="A1141" s="2" t="s">
        <v>28</v>
      </c>
    </row>
    <row r="1142" spans="1:1">
      <c r="A1142" s="2" t="s">
        <v>28</v>
      </c>
    </row>
    <row r="1143" spans="1:1">
      <c r="A1143" s="2" t="s">
        <v>28</v>
      </c>
    </row>
    <row r="1144" spans="1:1">
      <c r="A1144" s="2" t="s">
        <v>28</v>
      </c>
    </row>
    <row r="1145" spans="1:1">
      <c r="A1145" s="2" t="s">
        <v>28</v>
      </c>
    </row>
    <row r="1146" spans="1:1">
      <c r="A1146" s="5" t="s">
        <v>246</v>
      </c>
    </row>
    <row r="1147" spans="1:1">
      <c r="A1147" s="2" t="s">
        <v>28</v>
      </c>
    </row>
    <row r="1148" spans="1:1">
      <c r="A1148" s="2" t="s">
        <v>40</v>
      </c>
    </row>
    <row r="1149" spans="1:1">
      <c r="A1149" s="2" t="s">
        <v>28</v>
      </c>
    </row>
    <row r="1150" spans="1:1">
      <c r="A1150" s="2" t="s">
        <v>28</v>
      </c>
    </row>
    <row r="1151" spans="1:1">
      <c r="A1151" s="2" t="s">
        <v>40</v>
      </c>
    </row>
    <row r="1152" spans="1:1">
      <c r="A1152" s="2" t="s">
        <v>40</v>
      </c>
    </row>
    <row r="1153" spans="1:1">
      <c r="A1153" s="2" t="s">
        <v>40</v>
      </c>
    </row>
    <row r="1154" spans="1:1">
      <c r="A1154" s="2" t="s">
        <v>40</v>
      </c>
    </row>
    <row r="1155" spans="1:1">
      <c r="A1155" s="2" t="s">
        <v>40</v>
      </c>
    </row>
    <row r="1156" spans="1:1">
      <c r="A1156" s="2" t="s">
        <v>40</v>
      </c>
    </row>
    <row r="1157" spans="1:1">
      <c r="A1157" s="5" t="s">
        <v>246</v>
      </c>
    </row>
    <row r="1158" spans="1:1">
      <c r="A1158" s="2" t="s">
        <v>1033</v>
      </c>
    </row>
    <row r="1159" spans="1:1">
      <c r="A1159" s="5" t="s">
        <v>246</v>
      </c>
    </row>
    <row r="1160" spans="1:1">
      <c r="A1160" s="5" t="s">
        <v>246</v>
      </c>
    </row>
    <row r="1161" spans="1:1">
      <c r="A1161" s="5" t="s">
        <v>246</v>
      </c>
    </row>
    <row r="1162" spans="1:1">
      <c r="A1162" s="2" t="s">
        <v>28</v>
      </c>
    </row>
    <row r="1163" spans="1:1">
      <c r="A1163" s="2" t="s">
        <v>40</v>
      </c>
    </row>
    <row r="1164" spans="1:1">
      <c r="A1164" s="2" t="s">
        <v>28</v>
      </c>
    </row>
    <row r="1165" spans="1:1">
      <c r="A1165" s="2" t="s">
        <v>28</v>
      </c>
    </row>
    <row r="1166" spans="1:1">
      <c r="A1166" s="2" t="s">
        <v>28</v>
      </c>
    </row>
    <row r="1167" spans="1:1">
      <c r="A1167" s="2" t="s">
        <v>28</v>
      </c>
    </row>
    <row r="1168" spans="1:1">
      <c r="A1168" s="2" t="s">
        <v>28</v>
      </c>
    </row>
    <row r="1169" spans="1:1">
      <c r="A1169" s="2" t="s">
        <v>28</v>
      </c>
    </row>
    <row r="1170" spans="1:1">
      <c r="A1170" s="2" t="s">
        <v>28</v>
      </c>
    </row>
    <row r="1171" spans="1:1">
      <c r="A1171" s="2" t="s">
        <v>40</v>
      </c>
    </row>
    <row r="1172" spans="1:1">
      <c r="A1172" s="2" t="s">
        <v>28</v>
      </c>
    </row>
    <row r="1173" spans="1:1">
      <c r="A1173" s="2" t="s">
        <v>28</v>
      </c>
    </row>
    <row r="1174" spans="1:1">
      <c r="A1174" s="2" t="s">
        <v>28</v>
      </c>
    </row>
    <row r="1175" spans="1:1">
      <c r="A1175" s="2" t="s">
        <v>28</v>
      </c>
    </row>
    <row r="1176" spans="1:1">
      <c r="A1176" s="2" t="s">
        <v>28</v>
      </c>
    </row>
    <row r="1177" spans="1:1">
      <c r="A1177" s="5" t="s">
        <v>246</v>
      </c>
    </row>
    <row r="1178" spans="1:1">
      <c r="A1178" s="2" t="s">
        <v>40</v>
      </c>
    </row>
    <row r="1179" spans="1:1">
      <c r="A1179" s="2" t="s">
        <v>28</v>
      </c>
    </row>
    <row r="1180" spans="1:1">
      <c r="A1180" s="2" t="s">
        <v>28</v>
      </c>
    </row>
    <row r="1181" spans="1:1">
      <c r="A1181" s="2" t="s">
        <v>28</v>
      </c>
    </row>
    <row r="1182" spans="1:1">
      <c r="A1182" s="2" t="s">
        <v>40</v>
      </c>
    </row>
    <row r="1183" spans="1:1">
      <c r="A1183" s="2" t="s">
        <v>40</v>
      </c>
    </row>
    <row r="1184" spans="1:1">
      <c r="A1184" s="2" t="s">
        <v>40</v>
      </c>
    </row>
    <row r="1185" spans="1:1">
      <c r="A1185" s="5" t="s">
        <v>246</v>
      </c>
    </row>
    <row r="1186" spans="1:1">
      <c r="A1186" s="2" t="s">
        <v>28</v>
      </c>
    </row>
    <row r="1187" spans="1:1">
      <c r="A1187" s="2" t="s">
        <v>28</v>
      </c>
    </row>
    <row r="1188" spans="1:1">
      <c r="A1188" s="2" t="s">
        <v>28</v>
      </c>
    </row>
    <row r="1189" spans="1:1">
      <c r="A1189" s="2" t="s">
        <v>28</v>
      </c>
    </row>
    <row r="1190" spans="1:1">
      <c r="A1190" s="2" t="s">
        <v>28</v>
      </c>
    </row>
    <row r="1191" spans="1:1">
      <c r="A1191" s="2" t="s">
        <v>28</v>
      </c>
    </row>
    <row r="1192" spans="1:1">
      <c r="A1192" s="2" t="s">
        <v>28</v>
      </c>
    </row>
    <row r="1193" spans="1:1">
      <c r="A1193" s="2" t="s">
        <v>28</v>
      </c>
    </row>
    <row r="1194" spans="1:1">
      <c r="A1194" s="2" t="s">
        <v>28</v>
      </c>
    </row>
    <row r="1195" spans="1:1">
      <c r="A1195" s="2" t="s">
        <v>295</v>
      </c>
    </row>
    <row r="1196" spans="1:1">
      <c r="A1196" s="2" t="s">
        <v>40</v>
      </c>
    </row>
    <row r="1197" spans="1:1">
      <c r="A1197" s="2" t="s">
        <v>1033</v>
      </c>
    </row>
    <row r="1198" spans="1:1">
      <c r="A1198" s="2" t="s">
        <v>1033</v>
      </c>
    </row>
    <row r="1199" spans="1:1">
      <c r="A1199" s="2" t="s">
        <v>40</v>
      </c>
    </row>
    <row r="1200" spans="1:1">
      <c r="A1200" s="2" t="s">
        <v>1033</v>
      </c>
    </row>
    <row r="1201" spans="1:1">
      <c r="A1201" s="2" t="s">
        <v>40</v>
      </c>
    </row>
    <row r="1202" spans="1:1">
      <c r="A1202" s="2" t="s">
        <v>40</v>
      </c>
    </row>
    <row r="1203" spans="1:1">
      <c r="A1203" s="2" t="s">
        <v>40</v>
      </c>
    </row>
    <row r="1204" spans="1:1">
      <c r="A1204" s="2" t="s">
        <v>40</v>
      </c>
    </row>
    <row r="1205" spans="1:1">
      <c r="A1205" s="2" t="s">
        <v>40</v>
      </c>
    </row>
    <row r="1206" spans="1:1">
      <c r="A1206" s="2" t="s">
        <v>40</v>
      </c>
    </row>
    <row r="1207" spans="1:1">
      <c r="A1207" s="2" t="s">
        <v>28</v>
      </c>
    </row>
    <row r="1208" spans="1:1">
      <c r="A1208" s="2" t="s">
        <v>40</v>
      </c>
    </row>
    <row r="1209" spans="1:1">
      <c r="A1209" s="2" t="s">
        <v>40</v>
      </c>
    </row>
    <row r="1210" spans="1:1">
      <c r="A1210" s="2" t="s">
        <v>40</v>
      </c>
    </row>
    <row r="1211" spans="1:1">
      <c r="A1211" s="2" t="s">
        <v>40</v>
      </c>
    </row>
    <row r="1212" spans="1:1">
      <c r="A1212" s="2" t="s">
        <v>40</v>
      </c>
    </row>
    <row r="1213" spans="1:1">
      <c r="A1213" s="2" t="s">
        <v>40</v>
      </c>
    </row>
    <row r="1214" spans="1:1">
      <c r="A1214" s="2" t="s">
        <v>40</v>
      </c>
    </row>
    <row r="1215" spans="1:1">
      <c r="A1215" s="2" t="s">
        <v>40</v>
      </c>
    </row>
    <row r="1216" spans="1:1">
      <c r="A1216" s="2" t="s">
        <v>40</v>
      </c>
    </row>
    <row r="1217" spans="1:1">
      <c r="A1217" s="2" t="s">
        <v>40</v>
      </c>
    </row>
    <row r="1218" spans="1:1">
      <c r="A1218" s="2" t="s">
        <v>40</v>
      </c>
    </row>
    <row r="1219" spans="1:1">
      <c r="A1219" s="2" t="s">
        <v>40</v>
      </c>
    </row>
    <row r="1220" spans="1:1">
      <c r="A1220" s="2" t="s">
        <v>40</v>
      </c>
    </row>
    <row r="1221" spans="1:1">
      <c r="A1221" s="5" t="s">
        <v>246</v>
      </c>
    </row>
    <row r="1222" spans="1:1">
      <c r="A1222" s="2" t="s">
        <v>28</v>
      </c>
    </row>
    <row r="1223" spans="1:1">
      <c r="A1223" s="2" t="s">
        <v>28</v>
      </c>
    </row>
    <row r="1224" spans="1:1">
      <c r="A1224" s="2" t="s">
        <v>28</v>
      </c>
    </row>
    <row r="1225" spans="1:1">
      <c r="A1225" s="2" t="s">
        <v>28</v>
      </c>
    </row>
    <row r="1226" spans="1:1">
      <c r="A1226" s="2" t="s">
        <v>28</v>
      </c>
    </row>
    <row r="1227" spans="1:1">
      <c r="A1227" s="2" t="s">
        <v>28</v>
      </c>
    </row>
    <row r="1228" spans="1:1">
      <c r="A1228" s="2" t="s">
        <v>28</v>
      </c>
    </row>
    <row r="1229" spans="1:1">
      <c r="A1229" s="2" t="s">
        <v>28</v>
      </c>
    </row>
    <row r="1230" spans="1:1">
      <c r="A1230" s="2" t="s">
        <v>40</v>
      </c>
    </row>
    <row r="1231" spans="1:1">
      <c r="A1231" s="2" t="s">
        <v>40</v>
      </c>
    </row>
    <row r="1232" spans="1:1">
      <c r="A1232" s="2" t="s">
        <v>40</v>
      </c>
    </row>
    <row r="1233" spans="1:1">
      <c r="A1233" s="2" t="s">
        <v>40</v>
      </c>
    </row>
    <row r="1234" spans="1:1">
      <c r="A1234" s="2" t="s">
        <v>28</v>
      </c>
    </row>
    <row r="1235" spans="1:1">
      <c r="A1235" s="2" t="s">
        <v>28</v>
      </c>
    </row>
    <row r="1236" spans="1:1">
      <c r="A1236" s="2" t="s">
        <v>28</v>
      </c>
    </row>
    <row r="1237" spans="1:1">
      <c r="A1237" s="2" t="s">
        <v>28</v>
      </c>
    </row>
    <row r="1238" spans="1:1">
      <c r="A1238" s="2" t="s">
        <v>28</v>
      </c>
    </row>
    <row r="1239" spans="1:1">
      <c r="A1239" s="2" t="s">
        <v>28</v>
      </c>
    </row>
    <row r="1240" spans="1:1">
      <c r="A1240" s="2" t="s">
        <v>28</v>
      </c>
    </row>
    <row r="1241" spans="1:1">
      <c r="A1241" s="2" t="s">
        <v>28</v>
      </c>
    </row>
    <row r="1242" spans="1:1">
      <c r="A1242" s="2" t="s">
        <v>28</v>
      </c>
    </row>
    <row r="1243" spans="1:1">
      <c r="A1243" s="2" t="s">
        <v>28</v>
      </c>
    </row>
    <row r="1244" spans="1:1">
      <c r="A1244" s="2" t="s">
        <v>28</v>
      </c>
    </row>
    <row r="1245" spans="1:1">
      <c r="A1245" s="2" t="s">
        <v>28</v>
      </c>
    </row>
    <row r="1246" spans="1:1">
      <c r="A1246" s="5" t="s">
        <v>246</v>
      </c>
    </row>
    <row r="1247" spans="1:1">
      <c r="A1247" s="5" t="s">
        <v>246</v>
      </c>
    </row>
    <row r="1248" spans="1:1">
      <c r="A1248" s="5" t="s">
        <v>246</v>
      </c>
    </row>
    <row r="1249" spans="1:1">
      <c r="A1249" s="2" t="s">
        <v>28</v>
      </c>
    </row>
    <row r="1250" spans="1:1">
      <c r="A1250" s="2" t="s">
        <v>28</v>
      </c>
    </row>
    <row r="1251" spans="1:1">
      <c r="A1251" s="2" t="s">
        <v>28</v>
      </c>
    </row>
    <row r="1252" spans="1:1">
      <c r="A1252" s="2" t="s">
        <v>28</v>
      </c>
    </row>
    <row r="1253" spans="1:1">
      <c r="A1253" s="2" t="s">
        <v>28</v>
      </c>
    </row>
    <row r="1254" spans="1:1">
      <c r="A1254" s="2" t="s">
        <v>40</v>
      </c>
    </row>
    <row r="1255" spans="1:1">
      <c r="A1255" s="2" t="s">
        <v>28</v>
      </c>
    </row>
    <row r="1256" spans="1:1">
      <c r="A1256" s="2" t="s">
        <v>28</v>
      </c>
    </row>
    <row r="1257" spans="1:1">
      <c r="A1257" s="2" t="s">
        <v>28</v>
      </c>
    </row>
    <row r="1258" spans="1:1">
      <c r="A1258" s="2" t="s">
        <v>40</v>
      </c>
    </row>
    <row r="1259" spans="1:1">
      <c r="A1259" s="2" t="s">
        <v>40</v>
      </c>
    </row>
    <row r="1260" spans="1:1">
      <c r="A1260" s="2" t="s">
        <v>40</v>
      </c>
    </row>
    <row r="1261" spans="1:1">
      <c r="A1261" s="5" t="s">
        <v>246</v>
      </c>
    </row>
    <row r="1262" spans="1:1">
      <c r="A1262" s="5" t="s">
        <v>246</v>
      </c>
    </row>
    <row r="1263" spans="1:1">
      <c r="A1263" s="5" t="s">
        <v>246</v>
      </c>
    </row>
    <row r="1264" spans="1:1">
      <c r="A1264" s="2" t="s">
        <v>40</v>
      </c>
    </row>
    <row r="1265" spans="1:1">
      <c r="A1265" s="2" t="s">
        <v>40</v>
      </c>
    </row>
    <row r="1266" spans="1:1">
      <c r="A1266" s="2" t="s">
        <v>28</v>
      </c>
    </row>
    <row r="1267" spans="1:1">
      <c r="A1267" s="2" t="s">
        <v>28</v>
      </c>
    </row>
    <row r="1268" spans="1:1">
      <c r="A1268" s="2" t="s">
        <v>40</v>
      </c>
    </row>
    <row r="1269" spans="1:1">
      <c r="A1269" s="2" t="s">
        <v>40</v>
      </c>
    </row>
    <row r="1270" spans="1:1">
      <c r="A1270" s="2" t="s">
        <v>40</v>
      </c>
    </row>
    <row r="1271" spans="1:1">
      <c r="A1271" s="2" t="s">
        <v>40</v>
      </c>
    </row>
    <row r="1272" spans="1:1">
      <c r="A1272" s="2" t="s">
        <v>40</v>
      </c>
    </row>
    <row r="1273" spans="1:1">
      <c r="A1273" s="2" t="s">
        <v>40</v>
      </c>
    </row>
    <row r="1274" spans="1:1">
      <c r="A1274" s="2" t="s">
        <v>40</v>
      </c>
    </row>
    <row r="1275" spans="1:1">
      <c r="A1275" s="5" t="s">
        <v>246</v>
      </c>
    </row>
    <row r="1276" spans="1:1">
      <c r="A1276" s="2" t="s">
        <v>40</v>
      </c>
    </row>
    <row r="1277" spans="1:1">
      <c r="A1277" s="2" t="s">
        <v>40</v>
      </c>
    </row>
    <row r="1278" spans="1:1">
      <c r="A1278" s="2" t="s">
        <v>40</v>
      </c>
    </row>
    <row r="1279" spans="1:1">
      <c r="A1279" s="2" t="s">
        <v>40</v>
      </c>
    </row>
    <row r="1280" spans="1:1">
      <c r="A1280" s="2" t="s">
        <v>40</v>
      </c>
    </row>
    <row r="1281" spans="1:1">
      <c r="A1281" s="2" t="s">
        <v>40</v>
      </c>
    </row>
    <row r="1282" spans="1:1">
      <c r="A1282" s="2" t="s">
        <v>40</v>
      </c>
    </row>
    <row r="1283" spans="1:1">
      <c r="A1283" s="2" t="s">
        <v>28</v>
      </c>
    </row>
    <row r="1284" spans="1:1">
      <c r="A1284" s="2" t="s">
        <v>28</v>
      </c>
    </row>
    <row r="1285" spans="1:1">
      <c r="A1285" s="2" t="s">
        <v>28</v>
      </c>
    </row>
    <row r="1286" spans="1:1">
      <c r="A1286" s="2" t="s">
        <v>28</v>
      </c>
    </row>
    <row r="1287" spans="1:1">
      <c r="A1287" s="2" t="s">
        <v>28</v>
      </c>
    </row>
    <row r="1288" spans="1:1">
      <c r="A1288" s="2" t="s">
        <v>40</v>
      </c>
    </row>
    <row r="1289" spans="1:1">
      <c r="A1289" s="2" t="s">
        <v>28</v>
      </c>
    </row>
    <row r="1290" spans="1:1">
      <c r="A1290" s="2" t="s">
        <v>28</v>
      </c>
    </row>
    <row r="1291" spans="1:1">
      <c r="A1291" s="2" t="s">
        <v>40</v>
      </c>
    </row>
    <row r="1292" spans="1:1">
      <c r="A1292" s="2" t="s">
        <v>28</v>
      </c>
    </row>
    <row r="1293" spans="1:1">
      <c r="A1293" s="2" t="s">
        <v>28</v>
      </c>
    </row>
    <row r="1294" spans="1:1">
      <c r="A1294" s="2" t="s">
        <v>40</v>
      </c>
    </row>
    <row r="1295" spans="1:1">
      <c r="A1295" s="2" t="s">
        <v>28</v>
      </c>
    </row>
    <row r="1296" spans="1:1">
      <c r="A1296" s="2" t="s">
        <v>28</v>
      </c>
    </row>
    <row r="1297" spans="1:1">
      <c r="A1297" s="2" t="s">
        <v>28</v>
      </c>
    </row>
    <row r="1298" spans="1:1">
      <c r="A1298" s="2" t="s">
        <v>28</v>
      </c>
    </row>
    <row r="1299" spans="1:1">
      <c r="A1299" s="2" t="s">
        <v>28</v>
      </c>
    </row>
    <row r="1300" spans="1:1">
      <c r="A1300" s="2" t="s">
        <v>28</v>
      </c>
    </row>
    <row r="1301" spans="1:1">
      <c r="A1301" s="2" t="s">
        <v>295</v>
      </c>
    </row>
    <row r="1302" spans="1:1">
      <c r="A1302" s="2" t="s">
        <v>295</v>
      </c>
    </row>
    <row r="1303" spans="1:1">
      <c r="A1303" s="2" t="s">
        <v>40</v>
      </c>
    </row>
    <row r="1304" spans="1:1">
      <c r="A1304" s="5" t="s">
        <v>246</v>
      </c>
    </row>
    <row r="1305" spans="1:1">
      <c r="A1305" s="5" t="s">
        <v>246</v>
      </c>
    </row>
    <row r="1306" spans="1:1">
      <c r="A1306" s="2" t="s">
        <v>40</v>
      </c>
    </row>
    <row r="1307" spans="1:1">
      <c r="A1307" s="5" t="s">
        <v>246</v>
      </c>
    </row>
    <row r="1308" spans="1:1">
      <c r="A1308" s="5" t="s">
        <v>246</v>
      </c>
    </row>
    <row r="1309" spans="1:1">
      <c r="A1309" s="2" t="s">
        <v>28</v>
      </c>
    </row>
    <row r="1310" spans="1:1">
      <c r="A1310" s="2" t="s">
        <v>40</v>
      </c>
    </row>
    <row r="1311" spans="1:1">
      <c r="A1311" s="2" t="s">
        <v>295</v>
      </c>
    </row>
    <row r="1312" spans="1:1">
      <c r="A1312" s="2" t="s">
        <v>28</v>
      </c>
    </row>
    <row r="1313" spans="1:1">
      <c r="A1313" s="2" t="s">
        <v>40</v>
      </c>
    </row>
    <row r="1314" spans="1:1">
      <c r="A1314" s="2" t="s">
        <v>1033</v>
      </c>
    </row>
    <row r="1315" spans="1:1">
      <c r="A1315" s="2" t="s">
        <v>40</v>
      </c>
    </row>
    <row r="1316" spans="1:1">
      <c r="A1316" s="2" t="s">
        <v>40</v>
      </c>
    </row>
    <row r="1317" spans="1:1">
      <c r="A1317" s="2" t="s">
        <v>28</v>
      </c>
    </row>
    <row r="1318" spans="1:1">
      <c r="A1318" s="2" t="s">
        <v>28</v>
      </c>
    </row>
    <row r="1319" spans="1:1">
      <c r="A1319" s="2" t="s">
        <v>40</v>
      </c>
    </row>
    <row r="1320" spans="1:1">
      <c r="A1320" s="2" t="s">
        <v>40</v>
      </c>
    </row>
    <row r="1321" spans="1:1">
      <c r="A1321" s="2" t="s">
        <v>40</v>
      </c>
    </row>
    <row r="1322" spans="1:1">
      <c r="A1322" s="2" t="s">
        <v>40</v>
      </c>
    </row>
    <row r="1323" spans="1:1">
      <c r="A1323" s="2" t="s">
        <v>40</v>
      </c>
    </row>
    <row r="1324" spans="1:1">
      <c r="A1324" s="2" t="s">
        <v>40</v>
      </c>
    </row>
    <row r="1325" spans="1:1">
      <c r="A1325" s="2" t="s">
        <v>40</v>
      </c>
    </row>
    <row r="1326" spans="1:1">
      <c r="A1326" s="2" t="s">
        <v>40</v>
      </c>
    </row>
    <row r="1327" spans="1:1">
      <c r="A1327" s="2" t="s">
        <v>28</v>
      </c>
    </row>
    <row r="1328" spans="1:1">
      <c r="A1328" s="2" t="s">
        <v>40</v>
      </c>
    </row>
    <row r="1329" spans="1:1">
      <c r="A1329" s="2" t="s">
        <v>40</v>
      </c>
    </row>
    <row r="1330" spans="1:1">
      <c r="A1330" s="2" t="s">
        <v>40</v>
      </c>
    </row>
    <row r="1331" spans="1:1">
      <c r="A1331" s="2" t="s">
        <v>28</v>
      </c>
    </row>
    <row r="1332" spans="1:1">
      <c r="A1332" s="2" t="s">
        <v>28</v>
      </c>
    </row>
    <row r="1333" spans="1:1">
      <c r="A1333" s="2" t="s">
        <v>28</v>
      </c>
    </row>
    <row r="1334" spans="1:1">
      <c r="A1334" s="2" t="s">
        <v>28</v>
      </c>
    </row>
    <row r="1335" spans="1:1">
      <c r="A1335" s="2" t="s">
        <v>28</v>
      </c>
    </row>
    <row r="1336" spans="1:1">
      <c r="A1336" s="2" t="s">
        <v>28</v>
      </c>
    </row>
    <row r="1337" spans="1:1">
      <c r="A1337" s="2" t="s">
        <v>28</v>
      </c>
    </row>
    <row r="1338" spans="1:1">
      <c r="A1338" s="2" t="s">
        <v>28</v>
      </c>
    </row>
    <row r="1339" spans="1:1">
      <c r="A1339" s="2" t="s">
        <v>28</v>
      </c>
    </row>
    <row r="1340" spans="1:1">
      <c r="A1340" s="5" t="s">
        <v>246</v>
      </c>
    </row>
    <row r="1341" spans="1:1">
      <c r="A1341" s="5" t="s">
        <v>246</v>
      </c>
    </row>
    <row r="1342" spans="1:1">
      <c r="A1342" s="5" t="s">
        <v>246</v>
      </c>
    </row>
    <row r="1343" spans="1:1">
      <c r="A1343" s="5" t="s">
        <v>246</v>
      </c>
    </row>
    <row r="1344" spans="1:1">
      <c r="A1344" s="5" t="s">
        <v>246</v>
      </c>
    </row>
    <row r="1345" spans="1:1">
      <c r="A1345" s="5" t="s">
        <v>246</v>
      </c>
    </row>
    <row r="1346" spans="1:1">
      <c r="A1346" s="5" t="s">
        <v>246</v>
      </c>
    </row>
    <row r="1347" spans="1:1">
      <c r="A1347" s="2" t="s">
        <v>40</v>
      </c>
    </row>
    <row r="1348" spans="1:1">
      <c r="A1348" s="2" t="s">
        <v>40</v>
      </c>
    </row>
    <row r="1349" spans="1:1">
      <c r="A1349" s="2" t="s">
        <v>40</v>
      </c>
    </row>
    <row r="1350" spans="1:1">
      <c r="A1350" s="2" t="s">
        <v>40</v>
      </c>
    </row>
    <row r="1351" spans="1:1">
      <c r="A1351" s="2" t="s">
        <v>40</v>
      </c>
    </row>
    <row r="1352" spans="1:1">
      <c r="A1352" s="2" t="s">
        <v>40</v>
      </c>
    </row>
    <row r="1353" spans="1:1">
      <c r="A1353" s="2" t="s">
        <v>40</v>
      </c>
    </row>
    <row r="1354" spans="1:1">
      <c r="A1354" s="2" t="s">
        <v>40</v>
      </c>
    </row>
    <row r="1355" spans="1:1">
      <c r="A1355" s="2" t="s">
        <v>40</v>
      </c>
    </row>
    <row r="1356" spans="1:1">
      <c r="A1356" s="2" t="s">
        <v>40</v>
      </c>
    </row>
    <row r="1357" spans="1:1">
      <c r="A1357" s="2" t="s">
        <v>40</v>
      </c>
    </row>
    <row r="1358" spans="1:1">
      <c r="A1358" s="2" t="s">
        <v>40</v>
      </c>
    </row>
    <row r="1359" spans="1:1">
      <c r="A1359" s="2" t="s">
        <v>40</v>
      </c>
    </row>
    <row r="1360" spans="1:1">
      <c r="A1360" s="2" t="s">
        <v>40</v>
      </c>
    </row>
    <row r="1361" spans="1:1">
      <c r="A1361" s="5" t="s">
        <v>246</v>
      </c>
    </row>
    <row r="1362" spans="1:1">
      <c r="A1362" s="2" t="s">
        <v>28</v>
      </c>
    </row>
    <row r="1363" spans="1:1">
      <c r="A1363" s="2" t="s">
        <v>28</v>
      </c>
    </row>
    <row r="1364" spans="1:1">
      <c r="A1364" s="2" t="s">
        <v>28</v>
      </c>
    </row>
    <row r="1365" spans="1:1">
      <c r="A1365" s="2" t="s">
        <v>28</v>
      </c>
    </row>
    <row r="1366" spans="1:1">
      <c r="A1366" s="2" t="s">
        <v>28</v>
      </c>
    </row>
    <row r="1367" spans="1:1">
      <c r="A1367" s="2" t="s">
        <v>28</v>
      </c>
    </row>
    <row r="1368" spans="1:1">
      <c r="A1368" s="2" t="s">
        <v>28</v>
      </c>
    </row>
    <row r="1369" spans="1:1">
      <c r="A1369" s="2" t="s">
        <v>28</v>
      </c>
    </row>
    <row r="1370" spans="1:1">
      <c r="A1370" s="2" t="s">
        <v>28</v>
      </c>
    </row>
    <row r="1371" spans="1:1">
      <c r="A1371" s="2" t="s">
        <v>28</v>
      </c>
    </row>
    <row r="1372" spans="1:1">
      <c r="A1372" s="2" t="s">
        <v>28</v>
      </c>
    </row>
    <row r="1373" spans="1:1">
      <c r="A1373" s="2" t="s">
        <v>28</v>
      </c>
    </row>
    <row r="1374" spans="1:1">
      <c r="A1374" s="2" t="s">
        <v>28</v>
      </c>
    </row>
    <row r="1375" spans="1:1">
      <c r="A1375" s="2" t="s">
        <v>28</v>
      </c>
    </row>
    <row r="1376" spans="1:1">
      <c r="A1376" s="2" t="s">
        <v>28</v>
      </c>
    </row>
    <row r="1377" spans="1:1">
      <c r="A1377" s="2" t="s">
        <v>28</v>
      </c>
    </row>
    <row r="1378" spans="1:1">
      <c r="A1378" s="2" t="s">
        <v>28</v>
      </c>
    </row>
    <row r="1379" spans="1:1">
      <c r="A1379" s="2" t="s">
        <v>1033</v>
      </c>
    </row>
    <row r="1380" spans="1:1">
      <c r="A1380" s="2" t="s">
        <v>1033</v>
      </c>
    </row>
    <row r="1381" spans="1:1">
      <c r="A1381" s="2" t="s">
        <v>28</v>
      </c>
    </row>
    <row r="1382" spans="1:1">
      <c r="A1382" s="2" t="s">
        <v>1033</v>
      </c>
    </row>
    <row r="1383" spans="1:1">
      <c r="A1383" s="2" t="s">
        <v>28</v>
      </c>
    </row>
    <row r="1384" spans="1:1">
      <c r="A1384" s="2" t="s">
        <v>40</v>
      </c>
    </row>
    <row r="1385" spans="1:1">
      <c r="A1385" s="5" t="s">
        <v>246</v>
      </c>
    </row>
    <row r="1386" spans="1:1">
      <c r="A1386" s="2" t="s">
        <v>1033</v>
      </c>
    </row>
    <row r="1387" spans="1:1">
      <c r="A1387" s="2" t="s">
        <v>28</v>
      </c>
    </row>
    <row r="1388" spans="1:1">
      <c r="A1388" s="2" t="s">
        <v>295</v>
      </c>
    </row>
    <row r="1389" spans="1:1">
      <c r="A1389" s="2" t="s">
        <v>28</v>
      </c>
    </row>
    <row r="1390" spans="1:1">
      <c r="A1390" s="2" t="s">
        <v>40</v>
      </c>
    </row>
    <row r="1391" spans="1:1">
      <c r="A1391" s="2" t="s">
        <v>28</v>
      </c>
    </row>
    <row r="1392" spans="1:1">
      <c r="A1392" s="2" t="s">
        <v>40</v>
      </c>
    </row>
    <row r="1393" spans="1:1">
      <c r="A1393" s="2" t="s">
        <v>28</v>
      </c>
    </row>
    <row r="1394" spans="1:1">
      <c r="A1394" s="2" t="s">
        <v>28</v>
      </c>
    </row>
    <row r="1395" spans="1:1">
      <c r="A1395" s="2" t="s">
        <v>28</v>
      </c>
    </row>
    <row r="1396" spans="1:1">
      <c r="A1396" s="2" t="s">
        <v>40</v>
      </c>
    </row>
    <row r="1397" spans="1:1">
      <c r="A1397" s="2" t="s">
        <v>40</v>
      </c>
    </row>
    <row r="1398" spans="1:1">
      <c r="A1398" s="2" t="s">
        <v>28</v>
      </c>
    </row>
    <row r="1399" spans="1:1">
      <c r="A1399" s="5" t="s">
        <v>246</v>
      </c>
    </row>
    <row r="1400" spans="1:1">
      <c r="A1400" s="5" t="s">
        <v>246</v>
      </c>
    </row>
    <row r="1401" spans="1:1">
      <c r="A1401" s="2" t="s">
        <v>28</v>
      </c>
    </row>
    <row r="1402" spans="1:1">
      <c r="A1402" s="2" t="s">
        <v>40</v>
      </c>
    </row>
    <row r="1403" spans="1:1">
      <c r="A1403" s="2" t="s">
        <v>40</v>
      </c>
    </row>
    <row r="1404" spans="1:1">
      <c r="A1404" s="2" t="s">
        <v>40</v>
      </c>
    </row>
    <row r="1405" spans="1:1">
      <c r="A1405" s="2" t="s">
        <v>40</v>
      </c>
    </row>
    <row r="1406" spans="1:1">
      <c r="A1406" s="2" t="s">
        <v>40</v>
      </c>
    </row>
    <row r="1407" spans="1:1">
      <c r="A1407" s="2" t="s">
        <v>40</v>
      </c>
    </row>
    <row r="1408" spans="1:1">
      <c r="A1408" s="2" t="s">
        <v>40</v>
      </c>
    </row>
    <row r="1409" spans="1:1">
      <c r="A1409" s="2" t="s">
        <v>40</v>
      </c>
    </row>
    <row r="1410" spans="1:1">
      <c r="A1410" s="2" t="s">
        <v>40</v>
      </c>
    </row>
    <row r="1411" spans="1:1">
      <c r="A1411" s="2" t="s">
        <v>40</v>
      </c>
    </row>
    <row r="1412" spans="1:1">
      <c r="A1412" s="2" t="s">
        <v>40</v>
      </c>
    </row>
    <row r="1413" spans="1:1">
      <c r="A1413" s="2" t="s">
        <v>40</v>
      </c>
    </row>
    <row r="1414" spans="1:1">
      <c r="A1414" s="2" t="s">
        <v>40</v>
      </c>
    </row>
    <row r="1415" spans="1:1">
      <c r="A1415" s="2" t="s">
        <v>40</v>
      </c>
    </row>
    <row r="1416" spans="1:1">
      <c r="A1416" s="2" t="s">
        <v>28</v>
      </c>
    </row>
    <row r="1417" spans="1:1">
      <c r="A1417" s="2" t="s">
        <v>28</v>
      </c>
    </row>
    <row r="1418" spans="1:1">
      <c r="A1418" s="2" t="s">
        <v>28</v>
      </c>
    </row>
    <row r="1419" spans="1:1">
      <c r="A1419" s="2" t="s">
        <v>40</v>
      </c>
    </row>
    <row r="1420" spans="1:1">
      <c r="A1420" s="2" t="s">
        <v>40</v>
      </c>
    </row>
    <row r="1421" spans="1:1">
      <c r="A1421" s="2" t="s">
        <v>28</v>
      </c>
    </row>
    <row r="1422" spans="1:1">
      <c r="A1422" s="2" t="s">
        <v>40</v>
      </c>
    </row>
    <row r="1423" spans="1:1">
      <c r="A1423" s="2" t="s">
        <v>28</v>
      </c>
    </row>
    <row r="1424" spans="1:1">
      <c r="A1424" s="2" t="s">
        <v>40</v>
      </c>
    </row>
    <row r="1425" spans="1:1">
      <c r="A1425" s="2" t="s">
        <v>40</v>
      </c>
    </row>
    <row r="1426" spans="1:1">
      <c r="A1426" s="2" t="s">
        <v>28</v>
      </c>
    </row>
    <row r="1427" spans="1:1">
      <c r="A1427" s="2" t="s">
        <v>40</v>
      </c>
    </row>
    <row r="1428" spans="1:1">
      <c r="A1428" s="2" t="s">
        <v>40</v>
      </c>
    </row>
    <row r="1429" spans="1:1">
      <c r="A1429" s="2" t="s">
        <v>28</v>
      </c>
    </row>
    <row r="1430" spans="1:1">
      <c r="A1430" s="2" t="s">
        <v>28</v>
      </c>
    </row>
    <row r="1431" spans="1:1">
      <c r="A1431" s="2" t="s">
        <v>40</v>
      </c>
    </row>
    <row r="1432" spans="1:1">
      <c r="A1432" s="2" t="s">
        <v>40</v>
      </c>
    </row>
    <row r="1433" spans="1:1">
      <c r="A1433" s="2" t="s">
        <v>28</v>
      </c>
    </row>
    <row r="1434" spans="1:1">
      <c r="A1434" s="2" t="s">
        <v>40</v>
      </c>
    </row>
    <row r="1435" spans="1:1">
      <c r="A1435" s="2" t="s">
        <v>40</v>
      </c>
    </row>
    <row r="1436" spans="1:1">
      <c r="A1436" s="2" t="s">
        <v>28</v>
      </c>
    </row>
    <row r="1437" spans="1:1">
      <c r="A1437" s="2" t="s">
        <v>40</v>
      </c>
    </row>
    <row r="1438" spans="1:1">
      <c r="A1438" s="2" t="s">
        <v>28</v>
      </c>
    </row>
    <row r="1439" spans="1:1">
      <c r="A1439" s="2" t="s">
        <v>40</v>
      </c>
    </row>
    <row r="1440" spans="1:1">
      <c r="A1440" s="5" t="s">
        <v>246</v>
      </c>
    </row>
    <row r="1441" spans="1:1">
      <c r="A1441" s="2" t="s">
        <v>40</v>
      </c>
    </row>
    <row r="1442" spans="1:1">
      <c r="A1442" s="2" t="s">
        <v>28</v>
      </c>
    </row>
    <row r="1443" spans="1:1">
      <c r="A1443" s="2" t="s">
        <v>28</v>
      </c>
    </row>
    <row r="1444" spans="1:1">
      <c r="A1444" s="2" t="s">
        <v>40</v>
      </c>
    </row>
    <row r="1445" spans="1:1">
      <c r="A1445" s="2" t="s">
        <v>28</v>
      </c>
    </row>
    <row r="1446" spans="1:1">
      <c r="A1446" s="2" t="s">
        <v>40</v>
      </c>
    </row>
    <row r="1447" spans="1:1">
      <c r="A1447" s="2" t="s">
        <v>40</v>
      </c>
    </row>
    <row r="1448" spans="1:1">
      <c r="A1448" s="5" t="s">
        <v>246</v>
      </c>
    </row>
    <row r="1449" spans="1:1">
      <c r="A1449" s="2" t="s">
        <v>28</v>
      </c>
    </row>
    <row r="1450" spans="1:1">
      <c r="A1450" s="2" t="s">
        <v>28</v>
      </c>
    </row>
    <row r="1451" spans="1:1">
      <c r="A1451" s="2" t="s">
        <v>28</v>
      </c>
    </row>
    <row r="1452" spans="1:1">
      <c r="A1452" s="2" t="s">
        <v>40</v>
      </c>
    </row>
    <row r="1453" spans="1:1">
      <c r="A1453" s="2" t="s">
        <v>28</v>
      </c>
    </row>
    <row r="1454" spans="1:1">
      <c r="A1454" s="2" t="s">
        <v>40</v>
      </c>
    </row>
    <row r="1455" spans="1:1">
      <c r="A1455" s="2" t="s">
        <v>28</v>
      </c>
    </row>
    <row r="1456" spans="1:1">
      <c r="A1456" s="2" t="s">
        <v>28</v>
      </c>
    </row>
    <row r="1457" spans="1:1">
      <c r="A1457" s="2" t="s">
        <v>28</v>
      </c>
    </row>
    <row r="1458" spans="1:1">
      <c r="A1458" s="2" t="s">
        <v>40</v>
      </c>
    </row>
    <row r="1459" spans="1:1">
      <c r="A1459" s="2" t="s">
        <v>40</v>
      </c>
    </row>
    <row r="1460" spans="1:1">
      <c r="A1460" s="2" t="s">
        <v>28</v>
      </c>
    </row>
    <row r="1461" spans="1:1">
      <c r="A1461" s="2" t="s">
        <v>28</v>
      </c>
    </row>
    <row r="1462" spans="1:1">
      <c r="A1462" s="2" t="s">
        <v>28</v>
      </c>
    </row>
    <row r="1463" spans="1:1">
      <c r="A1463" s="2" t="s">
        <v>40</v>
      </c>
    </row>
    <row r="1464" spans="1:1">
      <c r="A1464" s="2" t="s">
        <v>40</v>
      </c>
    </row>
    <row r="1465" spans="1:1">
      <c r="A1465" s="2" t="s">
        <v>28</v>
      </c>
    </row>
    <row r="1466" spans="1:1">
      <c r="A1466" s="2" t="s">
        <v>28</v>
      </c>
    </row>
    <row r="1467" spans="1:1">
      <c r="A1467" s="2" t="s">
        <v>40</v>
      </c>
    </row>
    <row r="1468" spans="1:1">
      <c r="A1468" s="2" t="s">
        <v>40</v>
      </c>
    </row>
    <row r="1469" spans="1:1">
      <c r="A1469" s="2" t="s">
        <v>28</v>
      </c>
    </row>
    <row r="1470" spans="1:1">
      <c r="A1470" s="2" t="s">
        <v>40</v>
      </c>
    </row>
    <row r="1471" spans="1:1">
      <c r="A1471" s="2" t="s">
        <v>28</v>
      </c>
    </row>
    <row r="1472" spans="1:1">
      <c r="A1472" s="2" t="s">
        <v>28</v>
      </c>
    </row>
    <row r="1473" spans="1:1">
      <c r="A1473" s="2" t="s">
        <v>40</v>
      </c>
    </row>
    <row r="1474" spans="1:1">
      <c r="A1474" s="2" t="s">
        <v>40</v>
      </c>
    </row>
    <row r="1475" spans="1:1">
      <c r="A1475" s="2" t="s">
        <v>40</v>
      </c>
    </row>
    <row r="1476" spans="1:1">
      <c r="A1476" s="2" t="s">
        <v>28</v>
      </c>
    </row>
    <row r="1477" spans="1:1">
      <c r="A1477" s="2" t="s">
        <v>28</v>
      </c>
    </row>
    <row r="1478" spans="1:1">
      <c r="A1478" s="2" t="s">
        <v>40</v>
      </c>
    </row>
    <row r="1479" spans="1:1">
      <c r="A1479" s="2" t="s">
        <v>40</v>
      </c>
    </row>
    <row r="1480" spans="1:1">
      <c r="A1480" s="2" t="s">
        <v>28</v>
      </c>
    </row>
    <row r="1481" spans="1:1">
      <c r="A1481" s="5" t="s">
        <v>246</v>
      </c>
    </row>
    <row r="1482" spans="1:1">
      <c r="A1482" s="2" t="s">
        <v>28</v>
      </c>
    </row>
    <row r="1483" spans="1:1">
      <c r="A1483" s="2" t="s">
        <v>28</v>
      </c>
    </row>
    <row r="1484" spans="1:1">
      <c r="A1484" s="2" t="s">
        <v>40</v>
      </c>
    </row>
    <row r="1485" spans="1:1">
      <c r="A1485" s="2" t="s">
        <v>28</v>
      </c>
    </row>
    <row r="1486" spans="1:1">
      <c r="A1486" s="2" t="s">
        <v>40</v>
      </c>
    </row>
    <row r="1487" spans="1:1">
      <c r="A1487" s="2" t="s">
        <v>40</v>
      </c>
    </row>
    <row r="1488" spans="1:1">
      <c r="A1488" s="2" t="s">
        <v>28</v>
      </c>
    </row>
    <row r="1489" spans="1:1">
      <c r="A1489" s="27" t="s">
        <v>9933</v>
      </c>
    </row>
    <row r="1490" spans="1:1">
      <c r="A1490" s="2" t="s">
        <v>40</v>
      </c>
    </row>
    <row r="1491" spans="1:1">
      <c r="A1491" s="2" t="s">
        <v>28</v>
      </c>
    </row>
    <row r="1492" spans="1:1">
      <c r="A1492" s="2" t="s">
        <v>28</v>
      </c>
    </row>
    <row r="1493" spans="1:1">
      <c r="A1493" s="2" t="s">
        <v>28</v>
      </c>
    </row>
    <row r="1494" spans="1:1">
      <c r="A1494" s="2" t="s">
        <v>28</v>
      </c>
    </row>
    <row r="1495" spans="1:1">
      <c r="A1495" s="2" t="s">
        <v>28</v>
      </c>
    </row>
    <row r="1496" spans="1:1">
      <c r="A1496" s="2" t="s">
        <v>40</v>
      </c>
    </row>
    <row r="1497" spans="1:1">
      <c r="A1497" s="5" t="s">
        <v>246</v>
      </c>
    </row>
    <row r="1498" spans="1:1">
      <c r="A1498" s="2" t="s">
        <v>28</v>
      </c>
    </row>
    <row r="1499" spans="1:1">
      <c r="A1499" s="2" t="s">
        <v>40</v>
      </c>
    </row>
    <row r="1500" spans="1:1">
      <c r="A1500" s="2" t="s">
        <v>40</v>
      </c>
    </row>
    <row r="1501" spans="1:1">
      <c r="A1501" s="2" t="s">
        <v>40</v>
      </c>
    </row>
    <row r="1502" spans="1:1">
      <c r="A1502" s="2" t="s">
        <v>40</v>
      </c>
    </row>
    <row r="1503" spans="1:1">
      <c r="A1503" s="2" t="s">
        <v>40</v>
      </c>
    </row>
    <row r="1504" spans="1:1">
      <c r="A1504" s="2" t="s">
        <v>40</v>
      </c>
    </row>
    <row r="1505" spans="1:1">
      <c r="A1505" s="2" t="s">
        <v>40</v>
      </c>
    </row>
    <row r="1506" spans="1:1">
      <c r="A1506" s="2" t="s">
        <v>40</v>
      </c>
    </row>
    <row r="1507" spans="1:1">
      <c r="A1507" s="2" t="s">
        <v>40</v>
      </c>
    </row>
    <row r="1508" spans="1:1">
      <c r="A1508" s="2" t="s">
        <v>40</v>
      </c>
    </row>
    <row r="1509" spans="1:1">
      <c r="A1509" s="2" t="s">
        <v>40</v>
      </c>
    </row>
    <row r="1510" spans="1:1">
      <c r="A1510" s="2" t="s">
        <v>40</v>
      </c>
    </row>
    <row r="1511" spans="1:1">
      <c r="A1511" s="2" t="s">
        <v>40</v>
      </c>
    </row>
    <row r="1512" spans="1:1">
      <c r="A1512" s="2" t="s">
        <v>40</v>
      </c>
    </row>
    <row r="1513" spans="1:1">
      <c r="A1513" s="2" t="s">
        <v>40</v>
      </c>
    </row>
    <row r="1514" spans="1:1">
      <c r="A1514" s="2" t="s">
        <v>40</v>
      </c>
    </row>
    <row r="1515" spans="1:1">
      <c r="A1515" s="2" t="s">
        <v>40</v>
      </c>
    </row>
    <row r="1516" spans="1:1">
      <c r="A1516" s="2" t="s">
        <v>40</v>
      </c>
    </row>
    <row r="1517" spans="1:1">
      <c r="A1517" s="2" t="s">
        <v>40</v>
      </c>
    </row>
    <row r="1518" spans="1:1">
      <c r="A1518" s="2" t="s">
        <v>40</v>
      </c>
    </row>
    <row r="1519" spans="1:1">
      <c r="A1519" s="2" t="s">
        <v>40</v>
      </c>
    </row>
    <row r="1520" spans="1:1">
      <c r="A1520" s="2" t="s">
        <v>40</v>
      </c>
    </row>
    <row r="1521" spans="1:1">
      <c r="A1521" s="2" t="s">
        <v>40</v>
      </c>
    </row>
    <row r="1522" spans="1:1">
      <c r="A1522" s="2" t="s">
        <v>40</v>
      </c>
    </row>
    <row r="1523" spans="1:1">
      <c r="A1523" s="2" t="s">
        <v>40</v>
      </c>
    </row>
    <row r="1524" spans="1:1">
      <c r="A1524" s="2" t="s">
        <v>40</v>
      </c>
    </row>
    <row r="1525" spans="1:1">
      <c r="A1525" s="2" t="s">
        <v>40</v>
      </c>
    </row>
    <row r="1526" spans="1:1">
      <c r="A1526" s="2" t="s">
        <v>40</v>
      </c>
    </row>
    <row r="1527" spans="1:1">
      <c r="A1527" s="2" t="s">
        <v>40</v>
      </c>
    </row>
    <row r="1528" spans="1:1">
      <c r="A1528" s="2" t="s">
        <v>40</v>
      </c>
    </row>
    <row r="1529" spans="1:1">
      <c r="A1529" s="2" t="s">
        <v>40</v>
      </c>
    </row>
    <row r="1530" spans="1:1">
      <c r="A1530" s="2" t="s">
        <v>40</v>
      </c>
    </row>
    <row r="1531" spans="1:1">
      <c r="A1531" s="2" t="s">
        <v>40</v>
      </c>
    </row>
    <row r="1532" spans="1:1">
      <c r="A1532" s="2" t="s">
        <v>295</v>
      </c>
    </row>
    <row r="1533" spans="1:1">
      <c r="A1533" s="2" t="s">
        <v>28</v>
      </c>
    </row>
    <row r="1534" spans="1:1">
      <c r="A1534" s="2" t="s">
        <v>28</v>
      </c>
    </row>
    <row r="1535" spans="1:1">
      <c r="A1535" s="5" t="s">
        <v>246</v>
      </c>
    </row>
    <row r="1536" spans="1:1">
      <c r="A1536" s="2" t="s">
        <v>40</v>
      </c>
    </row>
    <row r="1537" spans="1:1">
      <c r="A1537" s="2" t="s">
        <v>28</v>
      </c>
    </row>
    <row r="1538" spans="1:1">
      <c r="A1538" s="5" t="s">
        <v>246</v>
      </c>
    </row>
    <row r="1539" spans="1:1">
      <c r="A1539" s="5" t="s">
        <v>246</v>
      </c>
    </row>
    <row r="1540" spans="1:1">
      <c r="A1540" s="2" t="s">
        <v>28</v>
      </c>
    </row>
    <row r="1541" spans="1:1">
      <c r="A1541" s="5" t="s">
        <v>246</v>
      </c>
    </row>
    <row r="1542" spans="1:1">
      <c r="A1542" s="2" t="s">
        <v>28</v>
      </c>
    </row>
    <row r="1543" spans="1:1">
      <c r="A1543" s="2" t="s">
        <v>28</v>
      </c>
    </row>
    <row r="1544" spans="1:1">
      <c r="A1544" s="2" t="s">
        <v>28</v>
      </c>
    </row>
    <row r="1545" spans="1:1">
      <c r="A1545" s="2" t="s">
        <v>28</v>
      </c>
    </row>
    <row r="1546" spans="1:1">
      <c r="A1546" s="2" t="s">
        <v>40</v>
      </c>
    </row>
    <row r="1547" spans="1:1">
      <c r="A1547" s="2" t="s">
        <v>28</v>
      </c>
    </row>
    <row r="1548" spans="1:1">
      <c r="A1548" s="2" t="s">
        <v>28</v>
      </c>
    </row>
    <row r="1549" spans="1:1">
      <c r="A1549" s="2" t="s">
        <v>28</v>
      </c>
    </row>
    <row r="1550" spans="1:1">
      <c r="A1550" s="2" t="s">
        <v>40</v>
      </c>
    </row>
    <row r="1551" spans="1:1">
      <c r="A1551" s="2" t="s">
        <v>28</v>
      </c>
    </row>
    <row r="1552" spans="1:1">
      <c r="A1552" s="2" t="s">
        <v>40</v>
      </c>
    </row>
    <row r="1553" spans="1:1">
      <c r="A1553" s="2" t="s">
        <v>28</v>
      </c>
    </row>
    <row r="1554" spans="1:1">
      <c r="A1554" s="2" t="s">
        <v>28</v>
      </c>
    </row>
    <row r="1555" spans="1:1">
      <c r="A1555" s="2" t="s">
        <v>40</v>
      </c>
    </row>
    <row r="1556" spans="1:1">
      <c r="A1556" s="2" t="s">
        <v>40</v>
      </c>
    </row>
    <row r="1557" spans="1:1">
      <c r="A1557" s="2" t="s">
        <v>40</v>
      </c>
    </row>
    <row r="1558" spans="1:1">
      <c r="A1558" s="2" t="s">
        <v>40</v>
      </c>
    </row>
    <row r="1559" spans="1:1">
      <c r="A1559" s="2" t="s">
        <v>295</v>
      </c>
    </row>
    <row r="1560" spans="1:1">
      <c r="A1560" s="2" t="s">
        <v>40</v>
      </c>
    </row>
    <row r="1561" spans="1:1">
      <c r="A1561" s="2" t="s">
        <v>28</v>
      </c>
    </row>
    <row r="1562" spans="1:1">
      <c r="A1562" s="2" t="s">
        <v>28</v>
      </c>
    </row>
    <row r="1563" spans="1:1">
      <c r="A1563" s="2" t="s">
        <v>28</v>
      </c>
    </row>
    <row r="1564" spans="1:1">
      <c r="A1564" s="2" t="s">
        <v>28</v>
      </c>
    </row>
    <row r="1565" spans="1:1">
      <c r="A1565" s="2" t="s">
        <v>28</v>
      </c>
    </row>
    <row r="1566" spans="1:1">
      <c r="A1566" s="2" t="s">
        <v>28</v>
      </c>
    </row>
    <row r="1567" spans="1:1">
      <c r="A1567" s="2" t="s">
        <v>28</v>
      </c>
    </row>
    <row r="1568" spans="1:1">
      <c r="A1568" s="2" t="s">
        <v>28</v>
      </c>
    </row>
    <row r="1569" spans="1:1">
      <c r="A1569" s="2" t="s">
        <v>28</v>
      </c>
    </row>
    <row r="1570" spans="1:1">
      <c r="A1570" s="2" t="s">
        <v>28</v>
      </c>
    </row>
    <row r="1571" spans="1:1">
      <c r="A1571" s="2" t="s">
        <v>28</v>
      </c>
    </row>
    <row r="1572" spans="1:1">
      <c r="A1572" s="2" t="s">
        <v>28</v>
      </c>
    </row>
    <row r="1573" spans="1:1">
      <c r="A1573" s="2" t="s">
        <v>28</v>
      </c>
    </row>
    <row r="1574" spans="1:1">
      <c r="A1574" s="2" t="s">
        <v>28</v>
      </c>
    </row>
    <row r="1575" spans="1:1">
      <c r="A1575" s="2" t="s">
        <v>28</v>
      </c>
    </row>
    <row r="1576" spans="1:1">
      <c r="A1576" s="2" t="s">
        <v>28</v>
      </c>
    </row>
    <row r="1577" spans="1:1">
      <c r="A1577" s="2" t="s">
        <v>28</v>
      </c>
    </row>
    <row r="1578" spans="1:1">
      <c r="A1578" s="2" t="s">
        <v>28</v>
      </c>
    </row>
    <row r="1579" spans="1:1">
      <c r="A1579" s="2" t="s">
        <v>28</v>
      </c>
    </row>
    <row r="1580" spans="1:1">
      <c r="A1580" s="2" t="s">
        <v>28</v>
      </c>
    </row>
    <row r="1581" spans="1:1">
      <c r="A1581" s="2" t="s">
        <v>28</v>
      </c>
    </row>
    <row r="1582" spans="1:1">
      <c r="A1582" s="2" t="s">
        <v>28</v>
      </c>
    </row>
    <row r="1583" spans="1:1">
      <c r="A1583" s="2" t="s">
        <v>28</v>
      </c>
    </row>
    <row r="1584" spans="1:1">
      <c r="A1584" s="2" t="s">
        <v>28</v>
      </c>
    </row>
    <row r="1585" spans="1:1">
      <c r="A1585" s="2" t="s">
        <v>28</v>
      </c>
    </row>
    <row r="1586" spans="1:1">
      <c r="A1586" s="2" t="s">
        <v>28</v>
      </c>
    </row>
    <row r="1587" spans="1:1">
      <c r="A1587" s="2" t="s">
        <v>28</v>
      </c>
    </row>
    <row r="1588" spans="1:1">
      <c r="A1588" s="2" t="s">
        <v>28</v>
      </c>
    </row>
    <row r="1589" spans="1:1">
      <c r="A1589" s="2" t="s">
        <v>28</v>
      </c>
    </row>
    <row r="1590" spans="1:1">
      <c r="A1590" s="2" t="s">
        <v>28</v>
      </c>
    </row>
    <row r="1591" spans="1:1">
      <c r="A1591" s="2" t="s">
        <v>1033</v>
      </c>
    </row>
    <row r="1592" spans="1:1">
      <c r="A1592" s="2" t="s">
        <v>1033</v>
      </c>
    </row>
    <row r="1593" spans="1:1">
      <c r="A1593" s="2" t="s">
        <v>40</v>
      </c>
    </row>
    <row r="1594" spans="1:1">
      <c r="A1594" s="27" t="s">
        <v>9933</v>
      </c>
    </row>
    <row r="1595" spans="1:1">
      <c r="A1595" s="2" t="s">
        <v>40</v>
      </c>
    </row>
    <row r="1596" spans="1:1">
      <c r="A1596" s="2" t="s">
        <v>40</v>
      </c>
    </row>
    <row r="1597" spans="1:1">
      <c r="A1597" s="2" t="s">
        <v>40</v>
      </c>
    </row>
    <row r="1598" spans="1:1">
      <c r="A1598" s="2" t="s">
        <v>40</v>
      </c>
    </row>
    <row r="1599" spans="1:1">
      <c r="A1599" s="2" t="s">
        <v>40</v>
      </c>
    </row>
    <row r="1600" spans="1:1">
      <c r="A1600" s="2" t="s">
        <v>40</v>
      </c>
    </row>
    <row r="1601" spans="1:1">
      <c r="A1601" s="2" t="s">
        <v>40</v>
      </c>
    </row>
    <row r="1602" spans="1:1">
      <c r="A1602" s="2" t="s">
        <v>40</v>
      </c>
    </row>
    <row r="1603" spans="1:1">
      <c r="A1603" s="2" t="s">
        <v>40</v>
      </c>
    </row>
    <row r="1604" spans="1:1">
      <c r="A1604" s="2" t="s">
        <v>40</v>
      </c>
    </row>
    <row r="1605" spans="1:1">
      <c r="A1605" s="2" t="s">
        <v>40</v>
      </c>
    </row>
    <row r="1606" spans="1:1">
      <c r="A1606" s="2" t="s">
        <v>40</v>
      </c>
    </row>
    <row r="1607" spans="1:1">
      <c r="A1607" s="2" t="s">
        <v>40</v>
      </c>
    </row>
    <row r="1608" spans="1:1">
      <c r="A1608" s="2" t="s">
        <v>40</v>
      </c>
    </row>
    <row r="1609" spans="1:1">
      <c r="A1609" s="2" t="s">
        <v>40</v>
      </c>
    </row>
    <row r="1610" spans="1:1">
      <c r="A1610" s="2" t="s">
        <v>40</v>
      </c>
    </row>
    <row r="1611" spans="1:1">
      <c r="A1611" s="2" t="s">
        <v>40</v>
      </c>
    </row>
    <row r="1612" spans="1:1">
      <c r="A1612" s="2" t="s">
        <v>28</v>
      </c>
    </row>
    <row r="1613" spans="1:1">
      <c r="A1613" s="5" t="s">
        <v>246</v>
      </c>
    </row>
    <row r="1614" spans="1:1">
      <c r="A1614" s="5" t="s">
        <v>246</v>
      </c>
    </row>
    <row r="1615" spans="1:1">
      <c r="A1615" s="5" t="s">
        <v>246</v>
      </c>
    </row>
    <row r="1616" spans="1:1">
      <c r="A1616" s="5" t="s">
        <v>246</v>
      </c>
    </row>
    <row r="1617" spans="1:1">
      <c r="A1617" s="5" t="s">
        <v>246</v>
      </c>
    </row>
    <row r="1618" spans="1:1">
      <c r="A1618" s="2" t="s">
        <v>28</v>
      </c>
    </row>
    <row r="1619" spans="1:1">
      <c r="A1619" s="5" t="s">
        <v>246</v>
      </c>
    </row>
    <row r="1620" spans="1:1">
      <c r="A1620" s="5" t="s">
        <v>246</v>
      </c>
    </row>
    <row r="1621" spans="1:1">
      <c r="A1621" s="2" t="s">
        <v>40</v>
      </c>
    </row>
    <row r="1622" spans="1:1">
      <c r="A1622" s="2" t="s">
        <v>40</v>
      </c>
    </row>
    <row r="1623" spans="1:1">
      <c r="A1623" s="2" t="s">
        <v>40</v>
      </c>
    </row>
    <row r="1624" spans="1:1">
      <c r="A1624" s="2" t="s">
        <v>28</v>
      </c>
    </row>
    <row r="1625" spans="1:1">
      <c r="A1625" s="2" t="s">
        <v>28</v>
      </c>
    </row>
    <row r="1626" spans="1:1">
      <c r="A1626" s="2" t="s">
        <v>28</v>
      </c>
    </row>
    <row r="1627" spans="1:1">
      <c r="A1627" s="2" t="s">
        <v>28</v>
      </c>
    </row>
    <row r="1628" spans="1:1">
      <c r="A1628" s="2" t="s">
        <v>28</v>
      </c>
    </row>
    <row r="1629" spans="1:1">
      <c r="A1629" s="2" t="s">
        <v>28</v>
      </c>
    </row>
    <row r="1630" spans="1:1">
      <c r="A1630" s="2" t="s">
        <v>28</v>
      </c>
    </row>
    <row r="1631" spans="1:1">
      <c r="A1631" s="2" t="s">
        <v>28</v>
      </c>
    </row>
    <row r="1632" spans="1:1">
      <c r="A1632" s="2" t="s">
        <v>28</v>
      </c>
    </row>
    <row r="1633" spans="1:1">
      <c r="A1633" s="2" t="s">
        <v>28</v>
      </c>
    </row>
    <row r="1634" spans="1:1">
      <c r="A1634" s="2" t="s">
        <v>28</v>
      </c>
    </row>
    <row r="1635" spans="1:1">
      <c r="A1635" s="2" t="s">
        <v>28</v>
      </c>
    </row>
    <row r="1636" spans="1:1">
      <c r="A1636" s="2" t="s">
        <v>28</v>
      </c>
    </row>
    <row r="1637" spans="1:1">
      <c r="A1637" s="2" t="s">
        <v>28</v>
      </c>
    </row>
    <row r="1638" spans="1:1">
      <c r="A1638" s="2" t="s">
        <v>28</v>
      </c>
    </row>
    <row r="1639" spans="1:1">
      <c r="A1639" s="2" t="s">
        <v>28</v>
      </c>
    </row>
    <row r="1640" spans="1:1">
      <c r="A1640" s="2" t="s">
        <v>28</v>
      </c>
    </row>
    <row r="1641" spans="1:1">
      <c r="A1641" s="2" t="s">
        <v>28</v>
      </c>
    </row>
    <row r="1642" spans="1:1">
      <c r="A1642" s="2" t="s">
        <v>28</v>
      </c>
    </row>
    <row r="1643" spans="1:1">
      <c r="A1643" s="2" t="s">
        <v>28</v>
      </c>
    </row>
    <row r="1644" spans="1:1">
      <c r="A1644" s="2" t="s">
        <v>28</v>
      </c>
    </row>
    <row r="1645" spans="1:1">
      <c r="A1645" s="2" t="s">
        <v>28</v>
      </c>
    </row>
    <row r="1646" spans="1:1">
      <c r="A1646" s="2" t="s">
        <v>28</v>
      </c>
    </row>
    <row r="1647" spans="1:1">
      <c r="A1647" s="2" t="s">
        <v>40</v>
      </c>
    </row>
    <row r="1648" spans="1:1">
      <c r="A1648" s="2" t="s">
        <v>40</v>
      </c>
    </row>
    <row r="1649" spans="1:1">
      <c r="A1649" s="2" t="s">
        <v>40</v>
      </c>
    </row>
    <row r="1650" spans="1:1">
      <c r="A1650" s="2" t="s">
        <v>40</v>
      </c>
    </row>
    <row r="1651" spans="1:1">
      <c r="A1651" s="2" t="s">
        <v>40</v>
      </c>
    </row>
    <row r="1652" spans="1:1">
      <c r="A1652" s="2" t="s">
        <v>40</v>
      </c>
    </row>
    <row r="1653" spans="1:1">
      <c r="A1653" s="2" t="s">
        <v>40</v>
      </c>
    </row>
    <row r="1654" spans="1:1">
      <c r="A1654" s="2" t="s">
        <v>40</v>
      </c>
    </row>
    <row r="1655" spans="1:1">
      <c r="A1655" s="2" t="s">
        <v>40</v>
      </c>
    </row>
    <row r="1656" spans="1:1">
      <c r="A1656" s="2" t="s">
        <v>40</v>
      </c>
    </row>
    <row r="1657" spans="1:1">
      <c r="A1657" s="2" t="s">
        <v>40</v>
      </c>
    </row>
    <row r="1658" spans="1:1">
      <c r="A1658" s="2" t="s">
        <v>40</v>
      </c>
    </row>
    <row r="1659" spans="1:1">
      <c r="A1659" s="2" t="s">
        <v>40</v>
      </c>
    </row>
    <row r="1660" spans="1:1">
      <c r="A1660" s="2" t="s">
        <v>40</v>
      </c>
    </row>
    <row r="1661" spans="1:1">
      <c r="A1661" s="2" t="s">
        <v>40</v>
      </c>
    </row>
    <row r="1662" spans="1:1">
      <c r="A1662" s="2" t="s">
        <v>40</v>
      </c>
    </row>
    <row r="1663" spans="1:1">
      <c r="A1663" s="2" t="s">
        <v>40</v>
      </c>
    </row>
    <row r="1664" spans="1:1">
      <c r="A1664" s="2" t="s">
        <v>40</v>
      </c>
    </row>
    <row r="1665" spans="1:1">
      <c r="A1665" s="2" t="s">
        <v>40</v>
      </c>
    </row>
    <row r="1666" spans="1:1">
      <c r="A1666" s="2" t="s">
        <v>40</v>
      </c>
    </row>
    <row r="1667" spans="1:1">
      <c r="A1667" s="2" t="s">
        <v>40</v>
      </c>
    </row>
    <row r="1668" spans="1:1">
      <c r="A1668" s="2" t="s">
        <v>40</v>
      </c>
    </row>
    <row r="1669" spans="1:1">
      <c r="A1669" s="2" t="s">
        <v>40</v>
      </c>
    </row>
    <row r="1670" spans="1:1">
      <c r="A1670" s="2" t="s">
        <v>40</v>
      </c>
    </row>
    <row r="1671" spans="1:1">
      <c r="A1671" s="2" t="s">
        <v>40</v>
      </c>
    </row>
    <row r="1672" spans="1:1">
      <c r="A1672" s="2" t="s">
        <v>40</v>
      </c>
    </row>
    <row r="1673" spans="1:1">
      <c r="A1673" s="2" t="s">
        <v>40</v>
      </c>
    </row>
    <row r="1674" spans="1:1">
      <c r="A1674" s="2" t="s">
        <v>40</v>
      </c>
    </row>
    <row r="1675" spans="1:1">
      <c r="A1675" s="2" t="s">
        <v>40</v>
      </c>
    </row>
    <row r="1676" spans="1:1">
      <c r="A1676" s="2" t="s">
        <v>28</v>
      </c>
    </row>
    <row r="1677" spans="1:1">
      <c r="A1677" s="2" t="s">
        <v>295</v>
      </c>
    </row>
    <row r="1678" spans="1:1">
      <c r="A1678" s="2" t="s">
        <v>40</v>
      </c>
    </row>
    <row r="1679" spans="1:1">
      <c r="A1679" s="5" t="s">
        <v>246</v>
      </c>
    </row>
    <row r="1680" spans="1:1">
      <c r="A1680" s="5" t="s">
        <v>246</v>
      </c>
    </row>
    <row r="1681" spans="1:1">
      <c r="A1681" s="5" t="s">
        <v>246</v>
      </c>
    </row>
    <row r="1682" spans="1:1">
      <c r="A1682" s="2" t="s">
        <v>40</v>
      </c>
    </row>
    <row r="1683" spans="1:1">
      <c r="A1683" s="2" t="s">
        <v>28</v>
      </c>
    </row>
    <row r="1684" spans="1:1">
      <c r="A1684" s="2" t="s">
        <v>40</v>
      </c>
    </row>
    <row r="1685" spans="1:1">
      <c r="A1685" s="2" t="s">
        <v>40</v>
      </c>
    </row>
    <row r="1686" spans="1:1">
      <c r="A1686" s="2" t="s">
        <v>40</v>
      </c>
    </row>
    <row r="1687" spans="1:1">
      <c r="A1687" s="2" t="s">
        <v>40</v>
      </c>
    </row>
    <row r="1688" spans="1:1">
      <c r="A1688" s="2" t="s">
        <v>28</v>
      </c>
    </row>
    <row r="1689" spans="1:1">
      <c r="A1689" s="2" t="s">
        <v>28</v>
      </c>
    </row>
    <row r="1690" spans="1:1">
      <c r="A1690" s="2" t="s">
        <v>28</v>
      </c>
    </row>
    <row r="1691" spans="1:1">
      <c r="A1691" s="2" t="s">
        <v>28</v>
      </c>
    </row>
    <row r="1692" spans="1:1">
      <c r="A1692" s="2" t="s">
        <v>28</v>
      </c>
    </row>
    <row r="1693" spans="1:1">
      <c r="A1693" s="2" t="s">
        <v>40</v>
      </c>
    </row>
    <row r="1694" spans="1:1">
      <c r="A1694" s="2" t="s">
        <v>28</v>
      </c>
    </row>
    <row r="1695" spans="1:1">
      <c r="A1695" s="2" t="s">
        <v>28</v>
      </c>
    </row>
    <row r="1696" spans="1:1">
      <c r="A1696" s="2" t="s">
        <v>28</v>
      </c>
    </row>
    <row r="1697" spans="1:1">
      <c r="A1697" s="2" t="s">
        <v>28</v>
      </c>
    </row>
    <row r="1698" spans="1:1">
      <c r="A1698" s="2" t="s">
        <v>28</v>
      </c>
    </row>
    <row r="1699" spans="1:1">
      <c r="A1699" s="2" t="s">
        <v>28</v>
      </c>
    </row>
    <row r="1700" spans="1:1">
      <c r="A1700" s="2" t="s">
        <v>28</v>
      </c>
    </row>
    <row r="1701" spans="1:1">
      <c r="A1701" s="2" t="s">
        <v>28</v>
      </c>
    </row>
    <row r="1702" spans="1:1">
      <c r="A1702" s="2" t="s">
        <v>28</v>
      </c>
    </row>
    <row r="1703" spans="1:1">
      <c r="A1703" s="2" t="s">
        <v>28</v>
      </c>
    </row>
    <row r="1704" spans="1:1">
      <c r="A1704" s="2" t="s">
        <v>28</v>
      </c>
    </row>
    <row r="1705" spans="1:1">
      <c r="A1705" s="2" t="s">
        <v>28</v>
      </c>
    </row>
    <row r="1706" spans="1:1">
      <c r="A1706" s="2" t="s">
        <v>28</v>
      </c>
    </row>
    <row r="1707" spans="1:1">
      <c r="A1707" s="2" t="s">
        <v>28</v>
      </c>
    </row>
    <row r="1708" spans="1:1">
      <c r="A1708" s="2" t="s">
        <v>28</v>
      </c>
    </row>
    <row r="1709" spans="1:1">
      <c r="A1709" s="2" t="s">
        <v>28</v>
      </c>
    </row>
    <row r="1710" spans="1:1">
      <c r="A1710" s="2" t="s">
        <v>28</v>
      </c>
    </row>
    <row r="1711" spans="1:1">
      <c r="A1711" s="2" t="s">
        <v>28</v>
      </c>
    </row>
    <row r="1712" spans="1:1">
      <c r="A1712" s="2" t="s">
        <v>28</v>
      </c>
    </row>
    <row r="1713" spans="1:1">
      <c r="A1713" s="2" t="s">
        <v>28</v>
      </c>
    </row>
    <row r="1714" spans="1:1">
      <c r="A1714" s="2" t="s">
        <v>28</v>
      </c>
    </row>
    <row r="1715" spans="1:1">
      <c r="A1715" s="2" t="s">
        <v>28</v>
      </c>
    </row>
    <row r="1716" spans="1:1">
      <c r="A1716" s="2" t="s">
        <v>28</v>
      </c>
    </row>
    <row r="1717" spans="1:1">
      <c r="A1717" s="2" t="s">
        <v>28</v>
      </c>
    </row>
    <row r="1718" spans="1:1">
      <c r="A1718" s="2" t="s">
        <v>28</v>
      </c>
    </row>
    <row r="1719" spans="1:1">
      <c r="A1719" s="2" t="s">
        <v>40</v>
      </c>
    </row>
    <row r="1720" spans="1:1">
      <c r="A1720" s="2" t="s">
        <v>40</v>
      </c>
    </row>
    <row r="1721" spans="1:1">
      <c r="A1721" s="2" t="s">
        <v>40</v>
      </c>
    </row>
    <row r="1722" spans="1:1">
      <c r="A1722" s="2" t="s">
        <v>40</v>
      </c>
    </row>
    <row r="1723" spans="1:1">
      <c r="A1723" s="2" t="s">
        <v>40</v>
      </c>
    </row>
    <row r="1724" spans="1:1">
      <c r="A1724" s="2" t="s">
        <v>40</v>
      </c>
    </row>
    <row r="1725" spans="1:1">
      <c r="A1725" s="2" t="s">
        <v>40</v>
      </c>
    </row>
    <row r="1726" spans="1:1">
      <c r="A1726" s="2" t="s">
        <v>40</v>
      </c>
    </row>
    <row r="1727" spans="1:1">
      <c r="A1727" s="2" t="s">
        <v>40</v>
      </c>
    </row>
    <row r="1728" spans="1:1">
      <c r="A1728" s="2" t="s">
        <v>40</v>
      </c>
    </row>
    <row r="1729" spans="1:1">
      <c r="A1729" s="2" t="s">
        <v>40</v>
      </c>
    </row>
    <row r="1730" spans="1:1">
      <c r="A1730" s="2" t="s">
        <v>40</v>
      </c>
    </row>
    <row r="1731" spans="1:1">
      <c r="A1731" s="2" t="s">
        <v>40</v>
      </c>
    </row>
    <row r="1732" spans="1:1">
      <c r="A1732" s="2" t="s">
        <v>40</v>
      </c>
    </row>
    <row r="1733" spans="1:1">
      <c r="A1733" s="2" t="s">
        <v>40</v>
      </c>
    </row>
    <row r="1734" spans="1:1">
      <c r="A1734" s="2" t="s">
        <v>40</v>
      </c>
    </row>
    <row r="1735" spans="1:1">
      <c r="A1735" s="2" t="s">
        <v>40</v>
      </c>
    </row>
    <row r="1736" spans="1:1">
      <c r="A1736" s="2" t="s">
        <v>40</v>
      </c>
    </row>
    <row r="1737" spans="1:1">
      <c r="A1737" s="2" t="s">
        <v>40</v>
      </c>
    </row>
    <row r="1738" spans="1:1">
      <c r="A1738" s="5" t="s">
        <v>246</v>
      </c>
    </row>
    <row r="1739" spans="1:1">
      <c r="A1739" s="2" t="s">
        <v>28</v>
      </c>
    </row>
    <row r="1740" spans="1:1">
      <c r="A1740" s="5" t="s">
        <v>246</v>
      </c>
    </row>
    <row r="1741" spans="1:1">
      <c r="A1741" s="5" t="s">
        <v>246</v>
      </c>
    </row>
    <row r="1742" spans="1:1">
      <c r="A1742" s="5" t="s">
        <v>246</v>
      </c>
    </row>
    <row r="1743" spans="1:1">
      <c r="A1743" s="2" t="s">
        <v>40</v>
      </c>
    </row>
    <row r="1744" spans="1:1">
      <c r="A1744" s="2" t="s">
        <v>40</v>
      </c>
    </row>
    <row r="1745" spans="1:1">
      <c r="A1745" s="2" t="s">
        <v>28</v>
      </c>
    </row>
    <row r="1746" spans="1:1">
      <c r="A1746" s="2" t="s">
        <v>28</v>
      </c>
    </row>
    <row r="1747" spans="1:1">
      <c r="A1747" s="2" t="s">
        <v>28</v>
      </c>
    </row>
    <row r="1748" spans="1:1">
      <c r="A1748" s="2" t="s">
        <v>28</v>
      </c>
    </row>
    <row r="1749" spans="1:1">
      <c r="A1749" s="2" t="s">
        <v>28</v>
      </c>
    </row>
    <row r="1750" spans="1:1">
      <c r="A1750" s="2" t="s">
        <v>28</v>
      </c>
    </row>
    <row r="1751" spans="1:1">
      <c r="A1751" s="2" t="s">
        <v>1033</v>
      </c>
    </row>
    <row r="1752" spans="1:1">
      <c r="A1752" s="2" t="s">
        <v>28</v>
      </c>
    </row>
    <row r="1753" spans="1:1">
      <c r="A1753" s="2" t="s">
        <v>40</v>
      </c>
    </row>
    <row r="1754" spans="1:1">
      <c r="A1754" s="2" t="s">
        <v>1033</v>
      </c>
    </row>
    <row r="1755" spans="1:1">
      <c r="A1755" s="2" t="s">
        <v>40</v>
      </c>
    </row>
    <row r="1756" spans="1:1">
      <c r="A1756" s="2" t="s">
        <v>40</v>
      </c>
    </row>
    <row r="1757" spans="1:1">
      <c r="A1757" s="2" t="s">
        <v>40</v>
      </c>
    </row>
    <row r="1758" spans="1:1">
      <c r="A1758" s="2" t="s">
        <v>1033</v>
      </c>
    </row>
    <row r="1759" spans="1:1">
      <c r="A1759" s="2" t="s">
        <v>40</v>
      </c>
    </row>
    <row r="1760" spans="1:1">
      <c r="A1760" s="2" t="s">
        <v>28</v>
      </c>
    </row>
    <row r="1761" spans="1:1">
      <c r="A1761" s="2" t="s">
        <v>28</v>
      </c>
    </row>
    <row r="1762" spans="1:1">
      <c r="A1762" s="2" t="s">
        <v>40</v>
      </c>
    </row>
    <row r="1763" spans="1:1">
      <c r="A1763" s="2" t="s">
        <v>28</v>
      </c>
    </row>
    <row r="1764" spans="1:1">
      <c r="A1764" s="5" t="s">
        <v>246</v>
      </c>
    </row>
    <row r="1765" spans="1:1">
      <c r="A1765" s="2" t="s">
        <v>28</v>
      </c>
    </row>
    <row r="1766" spans="1:1">
      <c r="A1766" s="2" t="s">
        <v>28</v>
      </c>
    </row>
    <row r="1767" spans="1:1">
      <c r="A1767" s="2" t="s">
        <v>28</v>
      </c>
    </row>
    <row r="1768" spans="1:1">
      <c r="A1768" s="2" t="s">
        <v>28</v>
      </c>
    </row>
    <row r="1769" spans="1:1">
      <c r="A1769" s="2" t="s">
        <v>28</v>
      </c>
    </row>
    <row r="1770" spans="1:1">
      <c r="A1770" s="2" t="s">
        <v>28</v>
      </c>
    </row>
    <row r="1771" spans="1:1">
      <c r="A1771" s="2" t="s">
        <v>28</v>
      </c>
    </row>
    <row r="1772" spans="1:1">
      <c r="A1772" s="2" t="s">
        <v>40</v>
      </c>
    </row>
    <row r="1773" spans="1:1">
      <c r="A1773" s="2" t="s">
        <v>40</v>
      </c>
    </row>
    <row r="1774" spans="1:1">
      <c r="A1774" s="2" t="s">
        <v>40</v>
      </c>
    </row>
    <row r="1775" spans="1:1">
      <c r="A1775" s="2" t="s">
        <v>40</v>
      </c>
    </row>
    <row r="1776" spans="1:1">
      <c r="A1776" s="2" t="s">
        <v>40</v>
      </c>
    </row>
    <row r="1777" spans="1:1">
      <c r="A1777" s="2" t="s">
        <v>40</v>
      </c>
    </row>
    <row r="1778" spans="1:1">
      <c r="A1778" s="2" t="s">
        <v>40</v>
      </c>
    </row>
    <row r="1779" spans="1:1">
      <c r="A1779" s="2" t="s">
        <v>28</v>
      </c>
    </row>
    <row r="1780" spans="1:1">
      <c r="A1780" s="2" t="s">
        <v>28</v>
      </c>
    </row>
    <row r="1781" spans="1:1">
      <c r="A1781" s="2" t="s">
        <v>28</v>
      </c>
    </row>
    <row r="1782" spans="1:1">
      <c r="A1782" s="2" t="s">
        <v>28</v>
      </c>
    </row>
    <row r="1783" spans="1:1">
      <c r="A1783" s="2" t="s">
        <v>28</v>
      </c>
    </row>
    <row r="1784" spans="1:1">
      <c r="A1784" s="2" t="s">
        <v>28</v>
      </c>
    </row>
    <row r="1785" spans="1:1">
      <c r="A1785" s="2" t="s">
        <v>28</v>
      </c>
    </row>
    <row r="1786" spans="1:1">
      <c r="A1786" s="2" t="s">
        <v>28</v>
      </c>
    </row>
    <row r="1787" spans="1:1">
      <c r="A1787" s="2" t="s">
        <v>28</v>
      </c>
    </row>
    <row r="1788" spans="1:1">
      <c r="A1788" s="2" t="s">
        <v>28</v>
      </c>
    </row>
    <row r="1789" spans="1:1">
      <c r="A1789" s="2" t="s">
        <v>28</v>
      </c>
    </row>
    <row r="1790" spans="1:1">
      <c r="A1790" s="2" t="s">
        <v>28</v>
      </c>
    </row>
    <row r="1791" spans="1:1">
      <c r="A1791" s="2" t="s">
        <v>28</v>
      </c>
    </row>
    <row r="1792" spans="1:1">
      <c r="A1792" s="2" t="s">
        <v>28</v>
      </c>
    </row>
    <row r="1793" spans="1:1">
      <c r="A1793" s="2" t="s">
        <v>28</v>
      </c>
    </row>
    <row r="1794" spans="1:1">
      <c r="A1794" s="2" t="s">
        <v>28</v>
      </c>
    </row>
    <row r="1795" spans="1:1">
      <c r="A1795" s="2" t="s">
        <v>28</v>
      </c>
    </row>
    <row r="1796" spans="1:1">
      <c r="A1796" s="2" t="s">
        <v>28</v>
      </c>
    </row>
    <row r="1797" spans="1:1">
      <c r="A1797" s="2" t="s">
        <v>28</v>
      </c>
    </row>
    <row r="1798" spans="1:1">
      <c r="A1798" s="2" t="s">
        <v>28</v>
      </c>
    </row>
    <row r="1799" spans="1:1">
      <c r="A1799" s="2" t="s">
        <v>28</v>
      </c>
    </row>
    <row r="1800" spans="1:1">
      <c r="A1800" s="2" t="s">
        <v>28</v>
      </c>
    </row>
    <row r="1801" spans="1:1">
      <c r="A1801" s="2" t="s">
        <v>28</v>
      </c>
    </row>
    <row r="1802" spans="1:1">
      <c r="A1802" s="2" t="s">
        <v>28</v>
      </c>
    </row>
    <row r="1803" spans="1:1">
      <c r="A1803" s="2" t="s">
        <v>28</v>
      </c>
    </row>
    <row r="1804" spans="1:1">
      <c r="A1804" s="2" t="s">
        <v>28</v>
      </c>
    </row>
    <row r="1805" spans="1:1">
      <c r="A1805" s="2" t="s">
        <v>28</v>
      </c>
    </row>
    <row r="1806" spans="1:1">
      <c r="A1806" s="2" t="s">
        <v>28</v>
      </c>
    </row>
    <row r="1807" spans="1:1">
      <c r="A1807" s="2" t="s">
        <v>28</v>
      </c>
    </row>
    <row r="1808" spans="1:1">
      <c r="A1808" s="2" t="s">
        <v>28</v>
      </c>
    </row>
    <row r="1809" spans="1:1">
      <c r="A1809" s="2" t="s">
        <v>28</v>
      </c>
    </row>
    <row r="1810" spans="1:1">
      <c r="A1810" s="2" t="s">
        <v>40</v>
      </c>
    </row>
    <row r="1811" spans="1:1">
      <c r="A1811" s="2" t="s">
        <v>28</v>
      </c>
    </row>
    <row r="1812" spans="1:1">
      <c r="A1812" s="2" t="s">
        <v>28</v>
      </c>
    </row>
    <row r="1813" spans="1:1">
      <c r="A1813" s="2" t="s">
        <v>28</v>
      </c>
    </row>
    <row r="1814" spans="1:1">
      <c r="A1814" s="2" t="s">
        <v>28</v>
      </c>
    </row>
    <row r="1815" spans="1:1">
      <c r="A1815" s="2" t="s">
        <v>28</v>
      </c>
    </row>
    <row r="1816" spans="1:1">
      <c r="A1816" s="2" t="s">
        <v>28</v>
      </c>
    </row>
    <row r="1817" spans="1:1">
      <c r="A1817" s="2" t="s">
        <v>28</v>
      </c>
    </row>
    <row r="1818" spans="1:1">
      <c r="A1818" s="2" t="s">
        <v>28</v>
      </c>
    </row>
    <row r="1819" spans="1:1">
      <c r="A1819" s="2" t="s">
        <v>28</v>
      </c>
    </row>
    <row r="1820" spans="1:1">
      <c r="A1820" s="2" t="s">
        <v>28</v>
      </c>
    </row>
    <row r="1821" spans="1:1">
      <c r="A1821" s="2" t="s">
        <v>28</v>
      </c>
    </row>
    <row r="1822" spans="1:1">
      <c r="A1822" s="2" t="s">
        <v>28</v>
      </c>
    </row>
    <row r="1823" spans="1:1">
      <c r="A1823" s="2" t="s">
        <v>28</v>
      </c>
    </row>
    <row r="1824" spans="1:1">
      <c r="A1824" s="2" t="s">
        <v>28</v>
      </c>
    </row>
    <row r="1825" spans="1:1">
      <c r="A1825" s="2" t="s">
        <v>28</v>
      </c>
    </row>
    <row r="1826" spans="1:1">
      <c r="A1826" s="2" t="s">
        <v>28</v>
      </c>
    </row>
    <row r="1827" spans="1:1">
      <c r="A1827" s="2" t="s">
        <v>28</v>
      </c>
    </row>
    <row r="1828" spans="1:1">
      <c r="A1828" s="2" t="s">
        <v>28</v>
      </c>
    </row>
    <row r="1829" spans="1:1">
      <c r="A1829" s="2" t="s">
        <v>28</v>
      </c>
    </row>
    <row r="1830" spans="1:1">
      <c r="A1830" s="2" t="s">
        <v>28</v>
      </c>
    </row>
    <row r="1831" spans="1:1">
      <c r="A1831" s="2" t="s">
        <v>28</v>
      </c>
    </row>
    <row r="1832" spans="1:1">
      <c r="A1832" s="2" t="s">
        <v>28</v>
      </c>
    </row>
    <row r="1833" spans="1:1">
      <c r="A1833" s="2" t="s">
        <v>28</v>
      </c>
    </row>
    <row r="1834" spans="1:1">
      <c r="A1834" s="2" t="s">
        <v>28</v>
      </c>
    </row>
    <row r="1835" spans="1:1">
      <c r="A1835" s="2" t="s">
        <v>28</v>
      </c>
    </row>
    <row r="1836" spans="1:1">
      <c r="A1836" s="2" t="s">
        <v>28</v>
      </c>
    </row>
    <row r="1837" spans="1:1">
      <c r="A1837" s="2" t="s">
        <v>28</v>
      </c>
    </row>
    <row r="1838" spans="1:1">
      <c r="A1838" s="2" t="s">
        <v>28</v>
      </c>
    </row>
    <row r="1839" spans="1:1">
      <c r="A1839" s="2" t="s">
        <v>28</v>
      </c>
    </row>
    <row r="1840" spans="1:1">
      <c r="A1840" s="2" t="s">
        <v>28</v>
      </c>
    </row>
    <row r="1841" spans="1:1">
      <c r="A1841" s="2" t="s">
        <v>28</v>
      </c>
    </row>
    <row r="1842" spans="1:1">
      <c r="A1842" s="2" t="s">
        <v>28</v>
      </c>
    </row>
    <row r="1843" spans="1:1">
      <c r="A1843" s="2" t="s">
        <v>28</v>
      </c>
    </row>
    <row r="1844" spans="1:1">
      <c r="A1844" s="2" t="s">
        <v>40</v>
      </c>
    </row>
    <row r="1845" spans="1:1">
      <c r="A1845" s="2" t="s">
        <v>28</v>
      </c>
    </row>
    <row r="1846" spans="1:1">
      <c r="A1846" s="2" t="s">
        <v>28</v>
      </c>
    </row>
    <row r="1847" spans="1:1">
      <c r="A1847" s="2" t="s">
        <v>28</v>
      </c>
    </row>
    <row r="1848" spans="1:1">
      <c r="A1848" s="2" t="s">
        <v>1033</v>
      </c>
    </row>
    <row r="1849" spans="1:1">
      <c r="A1849" s="2" t="s">
        <v>40</v>
      </c>
    </row>
    <row r="1850" spans="1:1">
      <c r="A1850" s="2" t="s">
        <v>28</v>
      </c>
    </row>
    <row r="1851" spans="1:1">
      <c r="A1851" s="2" t="s">
        <v>40</v>
      </c>
    </row>
    <row r="1852" spans="1:1">
      <c r="A1852" s="2" t="s">
        <v>40</v>
      </c>
    </row>
    <row r="1853" spans="1:1">
      <c r="A1853" s="2" t="s">
        <v>40</v>
      </c>
    </row>
    <row r="1854" spans="1:1">
      <c r="A1854" s="2" t="s">
        <v>40</v>
      </c>
    </row>
    <row r="1855" spans="1:1">
      <c r="A1855" s="2" t="s">
        <v>40</v>
      </c>
    </row>
    <row r="1856" spans="1:1">
      <c r="A1856" s="2" t="s">
        <v>40</v>
      </c>
    </row>
    <row r="1857" spans="1:1">
      <c r="A1857" s="2" t="s">
        <v>40</v>
      </c>
    </row>
    <row r="1858" spans="1:1">
      <c r="A1858" s="2" t="s">
        <v>40</v>
      </c>
    </row>
    <row r="1859" spans="1:1">
      <c r="A1859" s="2" t="s">
        <v>40</v>
      </c>
    </row>
    <row r="1860" spans="1:1">
      <c r="A1860" s="2" t="s">
        <v>28</v>
      </c>
    </row>
    <row r="1861" spans="1:1">
      <c r="A1861" s="2" t="s">
        <v>28</v>
      </c>
    </row>
    <row r="1862" spans="1:1">
      <c r="A1862" s="2" t="s">
        <v>28</v>
      </c>
    </row>
    <row r="1863" spans="1:1">
      <c r="A1863" s="2" t="s">
        <v>295</v>
      </c>
    </row>
    <row r="1864" spans="1:1">
      <c r="A1864" s="2" t="s">
        <v>28</v>
      </c>
    </row>
    <row r="1865" spans="1:1">
      <c r="A1865" s="2" t="s">
        <v>28</v>
      </c>
    </row>
    <row r="1866" spans="1:1">
      <c r="A1866" s="2" t="s">
        <v>28</v>
      </c>
    </row>
    <row r="1867" spans="1:1">
      <c r="A1867" s="2" t="s">
        <v>28</v>
      </c>
    </row>
    <row r="1868" spans="1:1">
      <c r="A1868" s="2" t="s">
        <v>28</v>
      </c>
    </row>
    <row r="1869" spans="1:1">
      <c r="A1869" s="2" t="s">
        <v>28</v>
      </c>
    </row>
    <row r="1870" spans="1:1">
      <c r="A1870" s="2" t="s">
        <v>28</v>
      </c>
    </row>
    <row r="1871" spans="1:1">
      <c r="A1871" s="2" t="s">
        <v>28</v>
      </c>
    </row>
    <row r="1872" spans="1:1">
      <c r="A1872" s="2" t="s">
        <v>28</v>
      </c>
    </row>
    <row r="1873" spans="1:1">
      <c r="A1873" s="2" t="s">
        <v>28</v>
      </c>
    </row>
    <row r="1874" spans="1:1">
      <c r="A1874" s="2" t="s">
        <v>28</v>
      </c>
    </row>
    <row r="1875" spans="1:1">
      <c r="A1875" s="2" t="s">
        <v>40</v>
      </c>
    </row>
    <row r="1876" spans="1:1">
      <c r="A1876" s="5" t="s">
        <v>246</v>
      </c>
    </row>
    <row r="1877" spans="1:1">
      <c r="A1877" s="2" t="s">
        <v>28</v>
      </c>
    </row>
    <row r="1878" spans="1:1">
      <c r="A1878" s="5" t="s">
        <v>246</v>
      </c>
    </row>
    <row r="1879" spans="1:1">
      <c r="A1879" s="2" t="s">
        <v>28</v>
      </c>
    </row>
    <row r="1880" spans="1:1">
      <c r="A1880" s="2" t="s">
        <v>28</v>
      </c>
    </row>
    <row r="1881" spans="1:1">
      <c r="A1881" s="2" t="s">
        <v>40</v>
      </c>
    </row>
    <row r="1882" spans="1:1">
      <c r="A1882" s="5" t="s">
        <v>246</v>
      </c>
    </row>
    <row r="1883" spans="1:1">
      <c r="A1883" s="2" t="s">
        <v>40</v>
      </c>
    </row>
    <row r="1884" spans="1:1">
      <c r="A1884" s="2" t="s">
        <v>40</v>
      </c>
    </row>
    <row r="1885" spans="1:1">
      <c r="A1885" s="2" t="s">
        <v>28</v>
      </c>
    </row>
    <row r="1886" spans="1:1">
      <c r="A1886" s="2" t="s">
        <v>40</v>
      </c>
    </row>
    <row r="1887" spans="1:1">
      <c r="A1887" s="2" t="s">
        <v>28</v>
      </c>
    </row>
    <row r="1888" spans="1:1">
      <c r="A1888" s="2" t="s">
        <v>40</v>
      </c>
    </row>
    <row r="1889" spans="1:1">
      <c r="A1889" s="2" t="s">
        <v>40</v>
      </c>
    </row>
    <row r="1890" spans="1:1">
      <c r="A1890" s="2" t="s">
        <v>28</v>
      </c>
    </row>
    <row r="1891" spans="1:1">
      <c r="A1891" s="2" t="s">
        <v>28</v>
      </c>
    </row>
    <row r="1892" spans="1:1">
      <c r="A1892" s="2" t="s">
        <v>28</v>
      </c>
    </row>
    <row r="1893" spans="1:1">
      <c r="A1893" s="2" t="s">
        <v>28</v>
      </c>
    </row>
    <row r="1894" spans="1:1">
      <c r="A1894" s="5" t="s">
        <v>246</v>
      </c>
    </row>
    <row r="1895" spans="1:1">
      <c r="A1895" s="2" t="s">
        <v>40</v>
      </c>
    </row>
    <row r="1896" spans="1:1">
      <c r="A1896" s="2" t="s">
        <v>28</v>
      </c>
    </row>
    <row r="1897" spans="1:1">
      <c r="A1897" s="2" t="s">
        <v>40</v>
      </c>
    </row>
    <row r="1898" spans="1:1">
      <c r="A1898" s="2" t="s">
        <v>40</v>
      </c>
    </row>
    <row r="1899" spans="1:1">
      <c r="A1899" s="2" t="s">
        <v>40</v>
      </c>
    </row>
    <row r="1900" spans="1:1">
      <c r="A1900" s="2" t="s">
        <v>28</v>
      </c>
    </row>
    <row r="1901" spans="1:1">
      <c r="A1901" s="2" t="s">
        <v>40</v>
      </c>
    </row>
    <row r="1902" spans="1:1">
      <c r="A1902" s="2" t="s">
        <v>295</v>
      </c>
    </row>
    <row r="1903" spans="1:1">
      <c r="A1903" s="5" t="s">
        <v>246</v>
      </c>
    </row>
    <row r="1904" spans="1:1">
      <c r="A1904" s="2" t="s">
        <v>40</v>
      </c>
    </row>
    <row r="1905" spans="1:1">
      <c r="A1905" s="2" t="s">
        <v>28</v>
      </c>
    </row>
    <row r="1906" spans="1:1">
      <c r="A1906" s="2" t="s">
        <v>40</v>
      </c>
    </row>
    <row r="1907" spans="1:1">
      <c r="A1907" s="2" t="s">
        <v>40</v>
      </c>
    </row>
    <row r="1908" spans="1:1">
      <c r="A1908" s="2" t="s">
        <v>28</v>
      </c>
    </row>
    <row r="1909" spans="1:1">
      <c r="A1909" s="2" t="s">
        <v>28</v>
      </c>
    </row>
    <row r="1910" spans="1:1">
      <c r="A1910" s="2" t="s">
        <v>28</v>
      </c>
    </row>
    <row r="1911" spans="1:1">
      <c r="A1911" s="2" t="s">
        <v>28</v>
      </c>
    </row>
    <row r="1912" spans="1:1">
      <c r="A1912" s="2" t="s">
        <v>40</v>
      </c>
    </row>
    <row r="1913" spans="1:1">
      <c r="A1913" s="2" t="s">
        <v>28</v>
      </c>
    </row>
    <row r="1914" spans="1:1">
      <c r="A1914" s="2" t="s">
        <v>40</v>
      </c>
    </row>
    <row r="1915" spans="1:1">
      <c r="A1915" s="2" t="s">
        <v>295</v>
      </c>
    </row>
    <row r="1916" spans="1:1">
      <c r="A1916" s="2" t="s">
        <v>28</v>
      </c>
    </row>
    <row r="1917" spans="1:1">
      <c r="A1917" s="2" t="s">
        <v>40</v>
      </c>
    </row>
    <row r="1918" spans="1:1">
      <c r="A1918" s="2" t="s">
        <v>28</v>
      </c>
    </row>
    <row r="1919" spans="1:1">
      <c r="A1919" s="2" t="s">
        <v>28</v>
      </c>
    </row>
    <row r="1920" spans="1:1">
      <c r="A1920" s="2" t="s">
        <v>28</v>
      </c>
    </row>
    <row r="1921" spans="1:1">
      <c r="A1921" s="2" t="s">
        <v>28</v>
      </c>
    </row>
    <row r="1922" spans="1:1">
      <c r="A1922" s="2" t="s">
        <v>40</v>
      </c>
    </row>
    <row r="1923" spans="1:1">
      <c r="A1923" s="2" t="s">
        <v>40</v>
      </c>
    </row>
    <row r="1924" spans="1:1">
      <c r="A1924" s="2" t="s">
        <v>40</v>
      </c>
    </row>
    <row r="1925" spans="1:1">
      <c r="A1925" s="5" t="s">
        <v>246</v>
      </c>
    </row>
    <row r="1926" spans="1:1">
      <c r="A1926" s="2" t="s">
        <v>28</v>
      </c>
    </row>
    <row r="1927" spans="1:1">
      <c r="A1927" s="2" t="s">
        <v>28</v>
      </c>
    </row>
    <row r="1928" spans="1:1">
      <c r="A1928" s="2" t="s">
        <v>40</v>
      </c>
    </row>
    <row r="1929" spans="1:1">
      <c r="A1929" s="2" t="s">
        <v>28</v>
      </c>
    </row>
    <row r="1930" spans="1:1">
      <c r="A1930" s="2" t="s">
        <v>28</v>
      </c>
    </row>
    <row r="1931" spans="1:1">
      <c r="A1931" s="2" t="s">
        <v>40</v>
      </c>
    </row>
    <row r="1932" spans="1:1">
      <c r="A1932" s="2" t="s">
        <v>40</v>
      </c>
    </row>
    <row r="1933" spans="1:1">
      <c r="A1933" s="2" t="s">
        <v>28</v>
      </c>
    </row>
    <row r="1934" spans="1:1">
      <c r="A1934" s="2" t="s">
        <v>40</v>
      </c>
    </row>
    <row r="1935" spans="1:1">
      <c r="A1935" s="2" t="s">
        <v>28</v>
      </c>
    </row>
    <row r="1936" spans="1:1">
      <c r="A1936" s="2" t="s">
        <v>40</v>
      </c>
    </row>
    <row r="1937" spans="1:1">
      <c r="A1937" s="2" t="s">
        <v>28</v>
      </c>
    </row>
    <row r="1938" spans="1:1">
      <c r="A1938" s="2" t="s">
        <v>28</v>
      </c>
    </row>
    <row r="1939" spans="1:1">
      <c r="A1939" s="2" t="s">
        <v>28</v>
      </c>
    </row>
    <row r="1940" spans="1:1">
      <c r="A1940" s="2" t="s">
        <v>40</v>
      </c>
    </row>
    <row r="1941" spans="1:1">
      <c r="A1941" s="2" t="s">
        <v>28</v>
      </c>
    </row>
    <row r="1942" spans="1:1">
      <c r="A1942" s="2" t="s">
        <v>28</v>
      </c>
    </row>
    <row r="1943" spans="1:1">
      <c r="A1943" s="2" t="s">
        <v>28</v>
      </c>
    </row>
    <row r="1944" spans="1:1">
      <c r="A1944" s="2" t="s">
        <v>40</v>
      </c>
    </row>
    <row r="1945" spans="1:1">
      <c r="A1945" s="2" t="s">
        <v>28</v>
      </c>
    </row>
    <row r="1946" spans="1:1">
      <c r="A1946" s="2" t="s">
        <v>40</v>
      </c>
    </row>
    <row r="1947" spans="1:1">
      <c r="A1947" s="2" t="s">
        <v>28</v>
      </c>
    </row>
    <row r="1948" spans="1:1">
      <c r="A1948" s="2" t="s">
        <v>40</v>
      </c>
    </row>
    <row r="1949" spans="1:1">
      <c r="A1949" s="2" t="s">
        <v>28</v>
      </c>
    </row>
    <row r="1950" spans="1:1">
      <c r="A1950" s="2" t="s">
        <v>40</v>
      </c>
    </row>
    <row r="1951" spans="1:1">
      <c r="A1951" s="2" t="s">
        <v>28</v>
      </c>
    </row>
    <row r="1952" spans="1:1">
      <c r="A1952" s="2" t="s">
        <v>28</v>
      </c>
    </row>
    <row r="1953" spans="1:1">
      <c r="A1953" s="2" t="s">
        <v>28</v>
      </c>
    </row>
    <row r="1954" spans="1:1">
      <c r="A1954" s="2" t="s">
        <v>40</v>
      </c>
    </row>
    <row r="1955" spans="1:1">
      <c r="A1955" s="2" t="s">
        <v>40</v>
      </c>
    </row>
    <row r="1956" spans="1:1">
      <c r="A1956" s="5" t="s">
        <v>246</v>
      </c>
    </row>
    <row r="1957" spans="1:1">
      <c r="A1957" s="2" t="s">
        <v>40</v>
      </c>
    </row>
    <row r="1958" spans="1:1">
      <c r="A1958" s="2" t="s">
        <v>28</v>
      </c>
    </row>
    <row r="1959" spans="1:1">
      <c r="A1959" s="2" t="s">
        <v>40</v>
      </c>
    </row>
    <row r="1960" spans="1:1">
      <c r="A1960" s="2" t="s">
        <v>40</v>
      </c>
    </row>
    <row r="1961" spans="1:1">
      <c r="A1961" s="2" t="s">
        <v>28</v>
      </c>
    </row>
    <row r="1962" spans="1:1">
      <c r="A1962" s="2" t="s">
        <v>40</v>
      </c>
    </row>
    <row r="1963" spans="1:1">
      <c r="A1963" s="2" t="s">
        <v>28</v>
      </c>
    </row>
    <row r="1964" spans="1:1">
      <c r="A1964" s="2" t="s">
        <v>40</v>
      </c>
    </row>
    <row r="1965" spans="1:1">
      <c r="A1965" s="2" t="s">
        <v>28</v>
      </c>
    </row>
    <row r="1966" spans="1:1">
      <c r="A1966" s="2" t="s">
        <v>40</v>
      </c>
    </row>
    <row r="1967" spans="1:1">
      <c r="A1967" s="2" t="s">
        <v>28</v>
      </c>
    </row>
    <row r="1968" spans="1:1">
      <c r="A1968" s="2" t="s">
        <v>295</v>
      </c>
    </row>
    <row r="1969" spans="1:1">
      <c r="A1969" s="2" t="s">
        <v>28</v>
      </c>
    </row>
    <row r="1970" spans="1:1">
      <c r="A1970" s="2" t="s">
        <v>28</v>
      </c>
    </row>
    <row r="1971" spans="1:1">
      <c r="A1971" s="2" t="s">
        <v>28</v>
      </c>
    </row>
    <row r="1972" spans="1:1">
      <c r="A1972" s="2" t="s">
        <v>40</v>
      </c>
    </row>
    <row r="1973" spans="1:1">
      <c r="A1973" s="2" t="s">
        <v>40</v>
      </c>
    </row>
    <row r="1974" spans="1:1">
      <c r="A1974" s="2" t="s">
        <v>40</v>
      </c>
    </row>
    <row r="1975" spans="1:1">
      <c r="A1975" s="2" t="s">
        <v>28</v>
      </c>
    </row>
    <row r="1976" spans="1:1">
      <c r="A1976" s="2" t="s">
        <v>40</v>
      </c>
    </row>
    <row r="1977" spans="1:1">
      <c r="A1977" s="2" t="s">
        <v>40</v>
      </c>
    </row>
    <row r="1978" spans="1:1">
      <c r="A1978" s="2" t="s">
        <v>28</v>
      </c>
    </row>
    <row r="1979" spans="1:1">
      <c r="A1979" s="2" t="s">
        <v>28</v>
      </c>
    </row>
    <row r="1980" spans="1:1">
      <c r="A1980" s="2" t="s">
        <v>40</v>
      </c>
    </row>
    <row r="1981" spans="1:1">
      <c r="A1981" s="2" t="s">
        <v>40</v>
      </c>
    </row>
    <row r="1982" spans="1:1">
      <c r="A1982" s="2" t="s">
        <v>40</v>
      </c>
    </row>
    <row r="1983" spans="1:1">
      <c r="A1983" s="2" t="s">
        <v>40</v>
      </c>
    </row>
    <row r="1984" spans="1:1">
      <c r="A1984" s="5" t="s">
        <v>246</v>
      </c>
    </row>
    <row r="1985" spans="1:1">
      <c r="A1985" s="2" t="s">
        <v>40</v>
      </c>
    </row>
    <row r="1986" spans="1:1">
      <c r="A1986" s="2" t="s">
        <v>40</v>
      </c>
    </row>
    <row r="1987" spans="1:1">
      <c r="A1987" s="2" t="s">
        <v>40</v>
      </c>
    </row>
    <row r="1988" spans="1:1">
      <c r="A1988" s="2" t="s">
        <v>28</v>
      </c>
    </row>
    <row r="1989" spans="1:1">
      <c r="A1989" s="2" t="s">
        <v>295</v>
      </c>
    </row>
    <row r="1990" spans="1:1">
      <c r="A1990" s="2" t="s">
        <v>40</v>
      </c>
    </row>
    <row r="1991" spans="1:1">
      <c r="A1991" s="5" t="s">
        <v>246</v>
      </c>
    </row>
    <row r="1992" spans="1:1">
      <c r="A1992" s="2" t="s">
        <v>40</v>
      </c>
    </row>
    <row r="1993" spans="1:1">
      <c r="A1993" s="2" t="s">
        <v>28</v>
      </c>
    </row>
    <row r="1994" spans="1:1">
      <c r="A1994" s="2" t="s">
        <v>40</v>
      </c>
    </row>
    <row r="1995" spans="1:1">
      <c r="A1995" s="2" t="s">
        <v>40</v>
      </c>
    </row>
    <row r="1996" spans="1:1">
      <c r="A1996" s="5" t="s">
        <v>246</v>
      </c>
    </row>
    <row r="1997" spans="1:1">
      <c r="A1997" s="2" t="s">
        <v>40</v>
      </c>
    </row>
    <row r="1998" spans="1:1">
      <c r="A1998" s="2" t="s">
        <v>40</v>
      </c>
    </row>
    <row r="1999" spans="1:1">
      <c r="A1999" s="2" t="s">
        <v>28</v>
      </c>
    </row>
    <row r="2000" spans="1:1">
      <c r="A2000" s="2" t="s">
        <v>40</v>
      </c>
    </row>
    <row r="2001" spans="1:1">
      <c r="A2001" s="2" t="s">
        <v>28</v>
      </c>
    </row>
    <row r="2002" spans="1:1">
      <c r="A2002" s="2" t="s">
        <v>28</v>
      </c>
    </row>
    <row r="2003" spans="1:1">
      <c r="A2003" s="2" t="s">
        <v>28</v>
      </c>
    </row>
    <row r="2004" spans="1:1">
      <c r="A2004" s="2" t="s">
        <v>28</v>
      </c>
    </row>
    <row r="2005" spans="1:1">
      <c r="A2005" s="2" t="s">
        <v>28</v>
      </c>
    </row>
    <row r="2006" spans="1:1">
      <c r="A2006" s="2" t="s">
        <v>28</v>
      </c>
    </row>
    <row r="2007" spans="1:1">
      <c r="A2007" s="2" t="s">
        <v>40</v>
      </c>
    </row>
    <row r="2008" spans="1:1">
      <c r="A2008" s="2" t="s">
        <v>28</v>
      </c>
    </row>
    <row r="2009" spans="1:1">
      <c r="A2009" s="2" t="s">
        <v>28</v>
      </c>
    </row>
    <row r="2010" spans="1:1">
      <c r="A2010" s="2" t="s">
        <v>40</v>
      </c>
    </row>
    <row r="2011" spans="1:1">
      <c r="A2011" s="2" t="s">
        <v>40</v>
      </c>
    </row>
    <row r="2012" spans="1:1">
      <c r="A2012" s="2" t="s">
        <v>40</v>
      </c>
    </row>
    <row r="2013" spans="1:1">
      <c r="A2013" s="2" t="s">
        <v>40</v>
      </c>
    </row>
    <row r="2014" spans="1:1">
      <c r="A2014" s="2" t="s">
        <v>40</v>
      </c>
    </row>
    <row r="2015" spans="1:1">
      <c r="A2015" s="5" t="s">
        <v>246</v>
      </c>
    </row>
    <row r="2016" spans="1:1">
      <c r="A2016" s="2" t="s">
        <v>28</v>
      </c>
    </row>
    <row r="2017" spans="1:1">
      <c r="A2017" s="2" t="s">
        <v>295</v>
      </c>
    </row>
    <row r="2018" spans="1:1">
      <c r="A2018" s="2" t="s">
        <v>28</v>
      </c>
    </row>
    <row r="2019" spans="1:1">
      <c r="A2019" s="2" t="s">
        <v>40</v>
      </c>
    </row>
    <row r="2020" spans="1:1">
      <c r="A2020" s="2" t="s">
        <v>40</v>
      </c>
    </row>
    <row r="2021" spans="1:1">
      <c r="A2021" s="2" t="s">
        <v>28</v>
      </c>
    </row>
    <row r="2022" spans="1:1">
      <c r="A2022" s="2" t="s">
        <v>28</v>
      </c>
    </row>
    <row r="2023" spans="1:1">
      <c r="A2023" s="2" t="s">
        <v>28</v>
      </c>
    </row>
    <row r="2024" spans="1:1">
      <c r="A2024" s="2" t="s">
        <v>40</v>
      </c>
    </row>
    <row r="2025" spans="1:1">
      <c r="A2025" s="5" t="s">
        <v>246</v>
      </c>
    </row>
    <row r="2026" spans="1:1">
      <c r="A2026" s="2" t="s">
        <v>40</v>
      </c>
    </row>
    <row r="2027" spans="1:1">
      <c r="A2027" s="2" t="s">
        <v>40</v>
      </c>
    </row>
    <row r="2028" spans="1:1">
      <c r="A2028" s="2" t="s">
        <v>40</v>
      </c>
    </row>
    <row r="2029" spans="1:1">
      <c r="A2029" s="2" t="s">
        <v>28</v>
      </c>
    </row>
    <row r="2030" spans="1:1">
      <c r="A2030" s="2" t="s">
        <v>40</v>
      </c>
    </row>
    <row r="2031" spans="1:1">
      <c r="A2031" s="2" t="s">
        <v>40</v>
      </c>
    </row>
    <row r="2032" spans="1:1">
      <c r="A2032" s="5" t="s">
        <v>246</v>
      </c>
    </row>
    <row r="2033" spans="1:1">
      <c r="A2033" s="2" t="s">
        <v>28</v>
      </c>
    </row>
    <row r="2034" spans="1:1">
      <c r="A2034" s="2" t="s">
        <v>40</v>
      </c>
    </row>
    <row r="2035" spans="1:1">
      <c r="A2035" s="2" t="s">
        <v>40</v>
      </c>
    </row>
    <row r="2036" spans="1:1">
      <c r="A2036" s="2" t="s">
        <v>28</v>
      </c>
    </row>
    <row r="2037" spans="1:1">
      <c r="A2037" s="2" t="s">
        <v>28</v>
      </c>
    </row>
    <row r="2038" spans="1:1">
      <c r="A2038" s="2" t="s">
        <v>40</v>
      </c>
    </row>
    <row r="2039" spans="1:1">
      <c r="A2039" s="2" t="s">
        <v>40</v>
      </c>
    </row>
    <row r="2040" spans="1:1">
      <c r="A2040" s="2" t="s">
        <v>40</v>
      </c>
    </row>
    <row r="2041" spans="1:1">
      <c r="A2041" s="2" t="s">
        <v>295</v>
      </c>
    </row>
    <row r="2042" spans="1:1">
      <c r="A2042" s="2" t="s">
        <v>40</v>
      </c>
    </row>
    <row r="2043" spans="1:1">
      <c r="A2043" s="2" t="s">
        <v>28</v>
      </c>
    </row>
    <row r="2044" spans="1:1">
      <c r="A2044" s="2" t="s">
        <v>28</v>
      </c>
    </row>
    <row r="2045" spans="1:1">
      <c r="A2045" s="2" t="s">
        <v>28</v>
      </c>
    </row>
    <row r="2046" spans="1:1">
      <c r="A2046" s="5" t="s">
        <v>246</v>
      </c>
    </row>
    <row r="2047" spans="1:1">
      <c r="A2047" s="2" t="s">
        <v>28</v>
      </c>
    </row>
    <row r="2048" spans="1:1">
      <c r="A2048" s="2" t="s">
        <v>40</v>
      </c>
    </row>
    <row r="2049" spans="1:1">
      <c r="A2049" s="2" t="s">
        <v>28</v>
      </c>
    </row>
    <row r="2050" spans="1:1">
      <c r="A2050" s="2" t="s">
        <v>40</v>
      </c>
    </row>
    <row r="2051" spans="1:1">
      <c r="A2051" s="2" t="s">
        <v>28</v>
      </c>
    </row>
    <row r="2052" spans="1:1">
      <c r="A2052" s="2" t="s">
        <v>28</v>
      </c>
    </row>
    <row r="2053" spans="1:1">
      <c r="A2053" s="2" t="s">
        <v>40</v>
      </c>
    </row>
    <row r="2054" spans="1:1">
      <c r="A2054" s="2" t="s">
        <v>40</v>
      </c>
    </row>
    <row r="2055" spans="1:1">
      <c r="A2055" s="2" t="s">
        <v>28</v>
      </c>
    </row>
    <row r="2056" spans="1:1">
      <c r="A2056" s="5" t="s">
        <v>246</v>
      </c>
    </row>
    <row r="2057" spans="1:1">
      <c r="A2057" s="2" t="s">
        <v>40</v>
      </c>
    </row>
    <row r="2058" spans="1:1">
      <c r="A2058" s="2" t="s">
        <v>295</v>
      </c>
    </row>
    <row r="2059" spans="1:1">
      <c r="A2059" s="2" t="s">
        <v>40</v>
      </c>
    </row>
    <row r="2060" spans="1:1">
      <c r="A2060" s="2" t="s">
        <v>40</v>
      </c>
    </row>
    <row r="2061" spans="1:1">
      <c r="A2061" s="2" t="s">
        <v>40</v>
      </c>
    </row>
    <row r="2062" spans="1:1">
      <c r="A2062" s="2" t="s">
        <v>40</v>
      </c>
    </row>
    <row r="2063" spans="1:1">
      <c r="A2063" s="2" t="s">
        <v>295</v>
      </c>
    </row>
    <row r="2064" spans="1:1">
      <c r="A2064" s="2" t="s">
        <v>28</v>
      </c>
    </row>
    <row r="2065" spans="1:1">
      <c r="A2065" s="2" t="s">
        <v>40</v>
      </c>
    </row>
    <row r="2066" spans="1:1">
      <c r="A2066" s="2" t="s">
        <v>40</v>
      </c>
    </row>
    <row r="2067" spans="1:1">
      <c r="A2067" s="5" t="s">
        <v>246</v>
      </c>
    </row>
    <row r="2068" spans="1:1">
      <c r="A2068" s="2" t="s">
        <v>40</v>
      </c>
    </row>
    <row r="2069" spans="1:1">
      <c r="A2069" s="2" t="s">
        <v>28</v>
      </c>
    </row>
    <row r="2070" spans="1:1">
      <c r="A2070" s="2" t="s">
        <v>28</v>
      </c>
    </row>
    <row r="2071" spans="1:1">
      <c r="A2071" s="2" t="s">
        <v>40</v>
      </c>
    </row>
    <row r="2072" spans="1:1">
      <c r="A2072" s="2" t="s">
        <v>28</v>
      </c>
    </row>
    <row r="2073" spans="1:1">
      <c r="A2073" s="2" t="s">
        <v>40</v>
      </c>
    </row>
    <row r="2074" spans="1:1">
      <c r="A2074" s="2" t="s">
        <v>40</v>
      </c>
    </row>
    <row r="2075" spans="1:1">
      <c r="A2075" s="5" t="s">
        <v>246</v>
      </c>
    </row>
    <row r="2076" spans="1:1">
      <c r="A2076" s="2" t="s">
        <v>28</v>
      </c>
    </row>
    <row r="2077" spans="1:1">
      <c r="A2077" s="2" t="s">
        <v>40</v>
      </c>
    </row>
    <row r="2078" spans="1:1">
      <c r="A2078" s="2" t="s">
        <v>40</v>
      </c>
    </row>
    <row r="2079" spans="1:1">
      <c r="A2079" s="2" t="s">
        <v>28</v>
      </c>
    </row>
    <row r="2080" spans="1:1">
      <c r="A2080" s="2" t="s">
        <v>40</v>
      </c>
    </row>
    <row r="2081" spans="1:1">
      <c r="A2081" s="2" t="s">
        <v>28</v>
      </c>
    </row>
    <row r="2082" spans="1:1">
      <c r="A2082" s="2" t="s">
        <v>40</v>
      </c>
    </row>
    <row r="2083" spans="1:1">
      <c r="A2083" s="2" t="s">
        <v>40</v>
      </c>
    </row>
    <row r="2084" spans="1:1">
      <c r="A2084" s="2" t="s">
        <v>28</v>
      </c>
    </row>
    <row r="2085" spans="1:1">
      <c r="A2085" s="2" t="s">
        <v>40</v>
      </c>
    </row>
    <row r="2086" spans="1:1">
      <c r="A2086" s="2" t="s">
        <v>28</v>
      </c>
    </row>
    <row r="2087" spans="1:1">
      <c r="A2087" s="5" t="s">
        <v>246</v>
      </c>
    </row>
    <row r="2088" spans="1:1">
      <c r="A2088" s="2" t="s">
        <v>40</v>
      </c>
    </row>
    <row r="2089" spans="1:1">
      <c r="A2089" s="2" t="s">
        <v>28</v>
      </c>
    </row>
    <row r="2090" spans="1:1">
      <c r="A2090" s="2" t="s">
        <v>40</v>
      </c>
    </row>
    <row r="2091" spans="1:1">
      <c r="A2091" s="5" t="s">
        <v>246</v>
      </c>
    </row>
    <row r="2092" spans="1:1">
      <c r="A2092" s="2" t="s">
        <v>40</v>
      </c>
    </row>
    <row r="2093" spans="1:1">
      <c r="A2093" s="2" t="s">
        <v>28</v>
      </c>
    </row>
    <row r="2094" spans="1:1">
      <c r="A2094" s="2" t="s">
        <v>40</v>
      </c>
    </row>
    <row r="2095" spans="1:1">
      <c r="A2095" s="2" t="s">
        <v>40</v>
      </c>
    </row>
    <row r="2096" spans="1:1">
      <c r="A2096" s="2" t="s">
        <v>40</v>
      </c>
    </row>
    <row r="2097" spans="1:1">
      <c r="A2097" s="5" t="s">
        <v>246</v>
      </c>
    </row>
    <row r="2098" spans="1:1">
      <c r="A2098" s="2" t="s">
        <v>28</v>
      </c>
    </row>
    <row r="2099" spans="1:1">
      <c r="A2099" s="2" t="s">
        <v>28</v>
      </c>
    </row>
    <row r="2100" spans="1:1">
      <c r="A2100" s="2" t="s">
        <v>28</v>
      </c>
    </row>
    <row r="2101" spans="1:1">
      <c r="A2101" s="2" t="s">
        <v>40</v>
      </c>
    </row>
    <row r="2102" spans="1:1">
      <c r="A2102" s="2" t="s">
        <v>40</v>
      </c>
    </row>
    <row r="2103" spans="1:1">
      <c r="A2103" s="2" t="s">
        <v>40</v>
      </c>
    </row>
    <row r="2104" spans="1:1">
      <c r="A2104" s="2" t="s">
        <v>40</v>
      </c>
    </row>
    <row r="2105" spans="1:1">
      <c r="A2105" s="2" t="s">
        <v>40</v>
      </c>
    </row>
    <row r="2106" spans="1:1">
      <c r="A2106" s="2" t="s">
        <v>40</v>
      </c>
    </row>
    <row r="2107" spans="1:1">
      <c r="A2107" s="2" t="s">
        <v>40</v>
      </c>
    </row>
    <row r="2108" spans="1:1">
      <c r="A2108" s="2" t="s">
        <v>40</v>
      </c>
    </row>
    <row r="2109" spans="1:1">
      <c r="A2109" s="2" t="s">
        <v>40</v>
      </c>
    </row>
    <row r="2110" spans="1:1">
      <c r="A2110" s="2" t="s">
        <v>40</v>
      </c>
    </row>
    <row r="2111" spans="1:1">
      <c r="A2111" s="2" t="s">
        <v>40</v>
      </c>
    </row>
    <row r="2112" spans="1:1">
      <c r="A2112" s="2" t="s">
        <v>40</v>
      </c>
    </row>
    <row r="2113" spans="1:1">
      <c r="A2113" s="2" t="s">
        <v>40</v>
      </c>
    </row>
    <row r="2114" spans="1:1">
      <c r="A2114" s="2" t="s">
        <v>28</v>
      </c>
    </row>
    <row r="2115" spans="1:1">
      <c r="A2115" s="2" t="s">
        <v>28</v>
      </c>
    </row>
    <row r="2116" spans="1:1">
      <c r="A2116" s="2" t="s">
        <v>295</v>
      </c>
    </row>
    <row r="2117" spans="1:1">
      <c r="A2117" s="2" t="s">
        <v>295</v>
      </c>
    </row>
    <row r="2118" spans="1:1">
      <c r="A2118" s="2" t="s">
        <v>28</v>
      </c>
    </row>
    <row r="2119" spans="1:1">
      <c r="A2119" s="2" t="s">
        <v>28</v>
      </c>
    </row>
    <row r="2120" spans="1:1">
      <c r="A2120" s="2" t="s">
        <v>28</v>
      </c>
    </row>
    <row r="2121" spans="1:1">
      <c r="A2121" s="2" t="s">
        <v>28</v>
      </c>
    </row>
    <row r="2122" spans="1:1">
      <c r="A2122" s="2" t="s">
        <v>28</v>
      </c>
    </row>
    <row r="2123" spans="1:1">
      <c r="A2123" s="2" t="s">
        <v>28</v>
      </c>
    </row>
    <row r="2124" spans="1:1">
      <c r="A2124" s="2" t="s">
        <v>40</v>
      </c>
    </row>
    <row r="2125" spans="1:1">
      <c r="A2125" s="5" t="s">
        <v>246</v>
      </c>
    </row>
    <row r="2126" spans="1:1">
      <c r="A2126" s="5" t="s">
        <v>246</v>
      </c>
    </row>
    <row r="2127" spans="1:1">
      <c r="A2127" s="5" t="s">
        <v>246</v>
      </c>
    </row>
    <row r="2128" spans="1:1">
      <c r="A2128" s="5" t="s">
        <v>246</v>
      </c>
    </row>
    <row r="2129" spans="1:1">
      <c r="A2129" s="5" t="s">
        <v>246</v>
      </c>
    </row>
    <row r="2130" spans="1:1">
      <c r="A2130" s="5" t="s">
        <v>246</v>
      </c>
    </row>
    <row r="2131" spans="1:1">
      <c r="A2131" s="5" t="s">
        <v>246</v>
      </c>
    </row>
    <row r="2132" spans="1:1">
      <c r="A2132" s="2" t="s">
        <v>28</v>
      </c>
    </row>
    <row r="2133" spans="1:1">
      <c r="A2133" s="2" t="s">
        <v>28</v>
      </c>
    </row>
    <row r="2134" spans="1:1">
      <c r="A2134" s="2" t="s">
        <v>28</v>
      </c>
    </row>
    <row r="2135" spans="1:1">
      <c r="A2135" s="2" t="s">
        <v>28</v>
      </c>
    </row>
    <row r="2136" spans="1:1">
      <c r="A2136" s="2" t="s">
        <v>28</v>
      </c>
    </row>
    <row r="2137" spans="1:1">
      <c r="A2137" s="2" t="s">
        <v>28</v>
      </c>
    </row>
    <row r="2138" spans="1:1">
      <c r="A2138" s="2" t="s">
        <v>28</v>
      </c>
    </row>
    <row r="2139" spans="1:1">
      <c r="A2139" s="2" t="s">
        <v>28</v>
      </c>
    </row>
    <row r="2140" spans="1:1">
      <c r="A2140" s="2" t="s">
        <v>28</v>
      </c>
    </row>
    <row r="2141" spans="1:1">
      <c r="A2141" s="2" t="s">
        <v>28</v>
      </c>
    </row>
    <row r="2142" spans="1:1">
      <c r="A2142" s="2" t="s">
        <v>28</v>
      </c>
    </row>
    <row r="2143" spans="1:1">
      <c r="A2143" s="2" t="s">
        <v>28</v>
      </c>
    </row>
    <row r="2144" spans="1:1">
      <c r="A2144" s="2" t="s">
        <v>28</v>
      </c>
    </row>
    <row r="2145" spans="1:1">
      <c r="A2145" s="2" t="s">
        <v>28</v>
      </c>
    </row>
    <row r="2146" spans="1:1">
      <c r="A2146" s="2" t="s">
        <v>28</v>
      </c>
    </row>
    <row r="2147" spans="1:1">
      <c r="A2147" s="2" t="s">
        <v>28</v>
      </c>
    </row>
    <row r="2148" spans="1:1">
      <c r="A2148" s="2" t="s">
        <v>28</v>
      </c>
    </row>
    <row r="2149" spans="1:1">
      <c r="A2149" s="2" t="s">
        <v>28</v>
      </c>
    </row>
    <row r="2150" spans="1:1">
      <c r="A2150" s="2" t="s">
        <v>28</v>
      </c>
    </row>
    <row r="2151" spans="1:1">
      <c r="A2151" s="2" t="s">
        <v>28</v>
      </c>
    </row>
    <row r="2152" spans="1:1">
      <c r="A2152" s="2" t="s">
        <v>28</v>
      </c>
    </row>
    <row r="2153" spans="1:1">
      <c r="A2153" s="2" t="s">
        <v>28</v>
      </c>
    </row>
    <row r="2154" spans="1:1">
      <c r="A2154" s="2" t="s">
        <v>28</v>
      </c>
    </row>
    <row r="2155" spans="1:1">
      <c r="A2155" s="2" t="s">
        <v>28</v>
      </c>
    </row>
    <row r="2156" spans="1:1">
      <c r="A2156" s="2" t="s">
        <v>28</v>
      </c>
    </row>
    <row r="2157" spans="1:1">
      <c r="A2157" s="2" t="s">
        <v>28</v>
      </c>
    </row>
    <row r="2158" spans="1:1">
      <c r="A2158" s="2" t="s">
        <v>28</v>
      </c>
    </row>
    <row r="2159" spans="1:1">
      <c r="A2159" s="2" t="s">
        <v>28</v>
      </c>
    </row>
    <row r="2160" spans="1:1">
      <c r="A2160" s="2" t="s">
        <v>28</v>
      </c>
    </row>
    <row r="2161" spans="1:1">
      <c r="A2161" s="2" t="s">
        <v>28</v>
      </c>
    </row>
    <row r="2162" spans="1:1">
      <c r="A2162" s="2" t="s">
        <v>28</v>
      </c>
    </row>
    <row r="2163" spans="1:1">
      <c r="A2163" s="2" t="s">
        <v>28</v>
      </c>
    </row>
    <row r="2164" spans="1:1">
      <c r="A2164" s="2" t="s">
        <v>28</v>
      </c>
    </row>
    <row r="2165" spans="1:1">
      <c r="A2165" s="2" t="s">
        <v>28</v>
      </c>
    </row>
    <row r="2166" spans="1:1">
      <c r="A2166" s="2" t="s">
        <v>28</v>
      </c>
    </row>
    <row r="2167" spans="1:1">
      <c r="A2167" s="2" t="s">
        <v>28</v>
      </c>
    </row>
    <row r="2168" spans="1:1">
      <c r="A2168" s="2" t="s">
        <v>28</v>
      </c>
    </row>
    <row r="2169" spans="1:1">
      <c r="A2169" s="2" t="s">
        <v>28</v>
      </c>
    </row>
    <row r="2170" spans="1:1">
      <c r="A2170" s="2" t="s">
        <v>40</v>
      </c>
    </row>
    <row r="2171" spans="1:1">
      <c r="A2171" s="2" t="s">
        <v>40</v>
      </c>
    </row>
    <row r="2172" spans="1:1">
      <c r="A2172" s="2" t="s">
        <v>40</v>
      </c>
    </row>
    <row r="2173" spans="1:1">
      <c r="A2173" s="2" t="s">
        <v>40</v>
      </c>
    </row>
    <row r="2174" spans="1:1">
      <c r="A2174" s="2" t="s">
        <v>40</v>
      </c>
    </row>
    <row r="2175" spans="1:1">
      <c r="A2175" s="2" t="s">
        <v>40</v>
      </c>
    </row>
    <row r="2176" spans="1:1">
      <c r="A2176" s="2" t="s">
        <v>40</v>
      </c>
    </row>
    <row r="2177" spans="1:1">
      <c r="A2177" s="2" t="s">
        <v>40</v>
      </c>
    </row>
    <row r="2178" spans="1:1">
      <c r="A2178" s="2" t="s">
        <v>40</v>
      </c>
    </row>
    <row r="2179" spans="1:1">
      <c r="A2179" s="2" t="s">
        <v>40</v>
      </c>
    </row>
    <row r="2180" spans="1:1">
      <c r="A2180" s="2" t="s">
        <v>40</v>
      </c>
    </row>
    <row r="2181" spans="1:1">
      <c r="A2181" s="2" t="s">
        <v>40</v>
      </c>
    </row>
    <row r="2182" spans="1:1">
      <c r="A2182" s="2" t="s">
        <v>40</v>
      </c>
    </row>
    <row r="2183" spans="1:1">
      <c r="A2183" s="2" t="s">
        <v>40</v>
      </c>
    </row>
    <row r="2184" spans="1:1">
      <c r="A2184" s="2" t="s">
        <v>40</v>
      </c>
    </row>
    <row r="2185" spans="1:1">
      <c r="A2185" s="2" t="s">
        <v>28</v>
      </c>
    </row>
    <row r="2186" spans="1:1">
      <c r="A2186" s="2" t="s">
        <v>28</v>
      </c>
    </row>
    <row r="2187" spans="1:1">
      <c r="A2187" s="2" t="s">
        <v>40</v>
      </c>
    </row>
    <row r="2188" spans="1:1">
      <c r="A2188" s="2" t="s">
        <v>28</v>
      </c>
    </row>
    <row r="2189" spans="1:1">
      <c r="A2189" s="5" t="s">
        <v>246</v>
      </c>
    </row>
    <row r="2190" spans="1:1">
      <c r="A2190" s="2" t="s">
        <v>28</v>
      </c>
    </row>
    <row r="2191" spans="1:1">
      <c r="A2191" s="2" t="s">
        <v>40</v>
      </c>
    </row>
    <row r="2192" spans="1:1">
      <c r="A2192" s="2" t="s">
        <v>28</v>
      </c>
    </row>
    <row r="2193" spans="1:1">
      <c r="A2193" s="2" t="s">
        <v>40</v>
      </c>
    </row>
    <row r="2194" spans="1:1">
      <c r="A2194" s="2" t="s">
        <v>28</v>
      </c>
    </row>
    <row r="2195" spans="1:1">
      <c r="A2195" s="2" t="s">
        <v>28</v>
      </c>
    </row>
    <row r="2196" spans="1:1">
      <c r="A2196" s="2" t="s">
        <v>40</v>
      </c>
    </row>
    <row r="2197" spans="1:1">
      <c r="A2197" s="5" t="s">
        <v>246</v>
      </c>
    </row>
    <row r="2198" spans="1:1">
      <c r="A2198" s="2" t="s">
        <v>28</v>
      </c>
    </row>
    <row r="2199" spans="1:1">
      <c r="A2199" s="2" t="s">
        <v>28</v>
      </c>
    </row>
    <row r="2200" spans="1:1">
      <c r="A2200" s="2" t="s">
        <v>40</v>
      </c>
    </row>
    <row r="2201" spans="1:1">
      <c r="A2201" s="2" t="s">
        <v>28</v>
      </c>
    </row>
    <row r="2202" spans="1:1">
      <c r="A2202" s="2" t="s">
        <v>40</v>
      </c>
    </row>
    <row r="2203" spans="1:1">
      <c r="A2203" s="2" t="s">
        <v>28</v>
      </c>
    </row>
    <row r="2204" spans="1:1">
      <c r="A2204" s="2" t="s">
        <v>28</v>
      </c>
    </row>
    <row r="2205" spans="1:1">
      <c r="A2205" s="2" t="s">
        <v>40</v>
      </c>
    </row>
    <row r="2206" spans="1:1">
      <c r="A2206" s="2" t="s">
        <v>28</v>
      </c>
    </row>
    <row r="2207" spans="1:1">
      <c r="A2207" s="5" t="s">
        <v>246</v>
      </c>
    </row>
    <row r="2208" spans="1:1">
      <c r="A2208" s="2" t="s">
        <v>28</v>
      </c>
    </row>
    <row r="2209" spans="1:1">
      <c r="A2209" s="2" t="s">
        <v>28</v>
      </c>
    </row>
    <row r="2210" spans="1:1">
      <c r="A2210" s="2" t="s">
        <v>40</v>
      </c>
    </row>
    <row r="2211" spans="1:1">
      <c r="A2211" s="2" t="s">
        <v>40</v>
      </c>
    </row>
    <row r="2212" spans="1:1">
      <c r="A2212" s="2" t="s">
        <v>28</v>
      </c>
    </row>
    <row r="2213" spans="1:1">
      <c r="A2213" s="2" t="s">
        <v>28</v>
      </c>
    </row>
    <row r="2214" spans="1:1">
      <c r="A2214" s="2" t="s">
        <v>40</v>
      </c>
    </row>
    <row r="2215" spans="1:1">
      <c r="A2215" s="5" t="s">
        <v>246</v>
      </c>
    </row>
    <row r="2216" spans="1:1">
      <c r="A2216" s="2" t="s">
        <v>40</v>
      </c>
    </row>
    <row r="2217" spans="1:1">
      <c r="A2217" s="2" t="s">
        <v>40</v>
      </c>
    </row>
    <row r="2218" spans="1:1">
      <c r="A2218" s="2" t="s">
        <v>28</v>
      </c>
    </row>
    <row r="2219" spans="1:1">
      <c r="A2219" s="2" t="s">
        <v>40</v>
      </c>
    </row>
    <row r="2220" spans="1:1">
      <c r="A2220" s="2" t="s">
        <v>28</v>
      </c>
    </row>
    <row r="2221" spans="1:1">
      <c r="A2221" s="2" t="s">
        <v>28</v>
      </c>
    </row>
    <row r="2222" spans="1:1">
      <c r="A2222" s="2" t="s">
        <v>28</v>
      </c>
    </row>
    <row r="2223" spans="1:1">
      <c r="A2223" s="2" t="s">
        <v>28</v>
      </c>
    </row>
    <row r="2224" spans="1:1">
      <c r="A2224" s="2" t="s">
        <v>28</v>
      </c>
    </row>
    <row r="2225" spans="1:1">
      <c r="A2225" s="2" t="s">
        <v>40</v>
      </c>
    </row>
    <row r="2226" spans="1:1">
      <c r="A2226" s="2" t="s">
        <v>28</v>
      </c>
    </row>
    <row r="2227" spans="1:1">
      <c r="A2227" s="2" t="s">
        <v>40</v>
      </c>
    </row>
    <row r="2228" spans="1:1">
      <c r="A2228" s="2" t="s">
        <v>40</v>
      </c>
    </row>
    <row r="2229" spans="1:1">
      <c r="A2229" s="2" t="s">
        <v>40</v>
      </c>
    </row>
    <row r="2230" spans="1:1">
      <c r="A2230" s="2" t="s">
        <v>40</v>
      </c>
    </row>
    <row r="2231" spans="1:1">
      <c r="A2231" s="2" t="s">
        <v>40</v>
      </c>
    </row>
    <row r="2232" spans="1:1">
      <c r="A2232" s="2" t="s">
        <v>28</v>
      </c>
    </row>
    <row r="2233" spans="1:1">
      <c r="A2233" s="2" t="s">
        <v>28</v>
      </c>
    </row>
    <row r="2234" spans="1:1">
      <c r="A2234" s="2" t="s">
        <v>40</v>
      </c>
    </row>
    <row r="2235" spans="1:1">
      <c r="A2235" s="2" t="s">
        <v>28</v>
      </c>
    </row>
    <row r="2236" spans="1:1">
      <c r="A2236" s="2" t="s">
        <v>28</v>
      </c>
    </row>
    <row r="2237" spans="1:1">
      <c r="A2237" s="2" t="s">
        <v>40</v>
      </c>
    </row>
    <row r="2238" spans="1:1">
      <c r="A2238" s="2" t="s">
        <v>40</v>
      </c>
    </row>
    <row r="2239" spans="1:1">
      <c r="A2239" s="2" t="s">
        <v>28</v>
      </c>
    </row>
    <row r="2240" spans="1:1">
      <c r="A2240" s="2" t="s">
        <v>28</v>
      </c>
    </row>
    <row r="2241" spans="1:1">
      <c r="A2241" s="2" t="s">
        <v>40</v>
      </c>
    </row>
    <row r="2242" spans="1:1">
      <c r="A2242" s="2" t="s">
        <v>28</v>
      </c>
    </row>
    <row r="2243" spans="1:1">
      <c r="A2243" s="2" t="s">
        <v>28</v>
      </c>
    </row>
    <row r="2244" spans="1:1">
      <c r="A2244" s="2" t="s">
        <v>28</v>
      </c>
    </row>
    <row r="2245" spans="1:1">
      <c r="A2245" s="2" t="s">
        <v>28</v>
      </c>
    </row>
    <row r="2246" spans="1:1">
      <c r="A2246" s="2" t="s">
        <v>40</v>
      </c>
    </row>
    <row r="2247" spans="1:1">
      <c r="A2247" s="2" t="s">
        <v>40</v>
      </c>
    </row>
    <row r="2248" spans="1:1">
      <c r="A2248" s="2" t="s">
        <v>28</v>
      </c>
    </row>
    <row r="2249" spans="1:1">
      <c r="A2249" s="5" t="s">
        <v>246</v>
      </c>
    </row>
    <row r="2250" spans="1:1">
      <c r="A2250" s="2" t="s">
        <v>40</v>
      </c>
    </row>
    <row r="2251" spans="1:1">
      <c r="A2251" s="2" t="s">
        <v>40</v>
      </c>
    </row>
    <row r="2252" spans="1:1">
      <c r="A2252" s="2" t="s">
        <v>40</v>
      </c>
    </row>
    <row r="2253" spans="1:1">
      <c r="A2253" s="2" t="s">
        <v>28</v>
      </c>
    </row>
    <row r="2254" spans="1:1">
      <c r="A2254" s="2" t="s">
        <v>40</v>
      </c>
    </row>
    <row r="2255" spans="1:1">
      <c r="A2255" s="2" t="s">
        <v>40</v>
      </c>
    </row>
    <row r="2256" spans="1:1">
      <c r="A2256" s="2" t="s">
        <v>40</v>
      </c>
    </row>
    <row r="2257" spans="1:1">
      <c r="A2257" s="2" t="s">
        <v>28</v>
      </c>
    </row>
    <row r="2258" spans="1:1">
      <c r="A2258" s="2" t="s">
        <v>40</v>
      </c>
    </row>
    <row r="2259" spans="1:1">
      <c r="A2259" s="2" t="s">
        <v>28</v>
      </c>
    </row>
    <row r="2260" spans="1:1">
      <c r="A2260" s="2" t="s">
        <v>40</v>
      </c>
    </row>
    <row r="2261" spans="1:1">
      <c r="A2261" s="5" t="s">
        <v>246</v>
      </c>
    </row>
    <row r="2262" spans="1:1">
      <c r="A2262" s="2" t="s">
        <v>28</v>
      </c>
    </row>
    <row r="2263" spans="1:1">
      <c r="A2263" s="2" t="s">
        <v>28</v>
      </c>
    </row>
    <row r="2264" spans="1:1">
      <c r="A2264" s="2" t="s">
        <v>28</v>
      </c>
    </row>
    <row r="2265" spans="1:1">
      <c r="A2265" s="2" t="s">
        <v>40</v>
      </c>
    </row>
    <row r="2266" spans="1:1">
      <c r="A2266" s="2" t="s">
        <v>28</v>
      </c>
    </row>
    <row r="2267" spans="1:1">
      <c r="A2267" s="2" t="s">
        <v>28</v>
      </c>
    </row>
    <row r="2268" spans="1:1">
      <c r="A2268" s="2" t="s">
        <v>40</v>
      </c>
    </row>
    <row r="2269" spans="1:1">
      <c r="A2269" s="2" t="s">
        <v>40</v>
      </c>
    </row>
    <row r="2270" spans="1:1">
      <c r="A2270" s="5" t="s">
        <v>246</v>
      </c>
    </row>
    <row r="2271" spans="1:1">
      <c r="A2271" s="2" t="s">
        <v>28</v>
      </c>
    </row>
    <row r="2272" spans="1:1">
      <c r="A2272" s="2" t="s">
        <v>28</v>
      </c>
    </row>
    <row r="2273" spans="1:1">
      <c r="A2273" s="2" t="s">
        <v>40</v>
      </c>
    </row>
    <row r="2274" spans="1:1">
      <c r="A2274" s="2" t="s">
        <v>295</v>
      </c>
    </row>
    <row r="2275" spans="1:1">
      <c r="A2275" s="2" t="s">
        <v>40</v>
      </c>
    </row>
    <row r="2276" spans="1:1">
      <c r="A2276" s="2" t="s">
        <v>28</v>
      </c>
    </row>
    <row r="2277" spans="1:1">
      <c r="A2277" s="2" t="s">
        <v>28</v>
      </c>
    </row>
    <row r="2278" spans="1:1">
      <c r="A2278" s="2" t="s">
        <v>295</v>
      </c>
    </row>
    <row r="2279" spans="1:1">
      <c r="A2279" s="2" t="s">
        <v>40</v>
      </c>
    </row>
    <row r="2280" spans="1:1">
      <c r="A2280" s="2" t="s">
        <v>28</v>
      </c>
    </row>
    <row r="2281" spans="1:1">
      <c r="A2281" s="5" t="s">
        <v>246</v>
      </c>
    </row>
    <row r="2282" spans="1:1">
      <c r="A2282" s="2" t="s">
        <v>28</v>
      </c>
    </row>
    <row r="2283" spans="1:1">
      <c r="A2283" s="2" t="s">
        <v>28</v>
      </c>
    </row>
    <row r="2284" spans="1:1">
      <c r="A2284" s="2" t="s">
        <v>28</v>
      </c>
    </row>
    <row r="2285" spans="1:1">
      <c r="A2285" s="2" t="s">
        <v>295</v>
      </c>
    </row>
    <row r="2286" spans="1:1">
      <c r="A2286" s="2" t="s">
        <v>40</v>
      </c>
    </row>
    <row r="2287" spans="1:1">
      <c r="A2287" s="2" t="s">
        <v>28</v>
      </c>
    </row>
    <row r="2288" spans="1:1">
      <c r="A2288" s="2" t="s">
        <v>28</v>
      </c>
    </row>
    <row r="2289" spans="1:1">
      <c r="A2289" s="2" t="s">
        <v>28</v>
      </c>
    </row>
    <row r="2290" spans="1:1">
      <c r="A2290" s="2" t="s">
        <v>295</v>
      </c>
    </row>
    <row r="2291" spans="1:1">
      <c r="A2291" s="2" t="s">
        <v>40</v>
      </c>
    </row>
    <row r="2292" spans="1:1">
      <c r="A2292" s="2" t="s">
        <v>40</v>
      </c>
    </row>
    <row r="2293" spans="1:1">
      <c r="A2293" s="2" t="s">
        <v>40</v>
      </c>
    </row>
    <row r="2294" spans="1:1">
      <c r="A2294" s="2" t="s">
        <v>28</v>
      </c>
    </row>
    <row r="2295" spans="1:1">
      <c r="A2295" s="2" t="s">
        <v>28</v>
      </c>
    </row>
    <row r="2296" spans="1:1">
      <c r="A2296" s="2" t="s">
        <v>28</v>
      </c>
    </row>
    <row r="2297" spans="1:1">
      <c r="A2297" s="2" t="s">
        <v>28</v>
      </c>
    </row>
    <row r="2298" spans="1:1">
      <c r="A2298" s="2" t="s">
        <v>40</v>
      </c>
    </row>
    <row r="2299" spans="1:1">
      <c r="A2299" s="2" t="s">
        <v>28</v>
      </c>
    </row>
    <row r="2300" spans="1:1">
      <c r="A2300" s="2" t="s">
        <v>28</v>
      </c>
    </row>
    <row r="2301" spans="1:1">
      <c r="A2301" s="2" t="s">
        <v>28</v>
      </c>
    </row>
    <row r="2302" spans="1:1">
      <c r="A2302" s="2" t="s">
        <v>40</v>
      </c>
    </row>
    <row r="2303" spans="1:1">
      <c r="A2303" s="2" t="s">
        <v>40</v>
      </c>
    </row>
    <row r="2304" spans="1:1">
      <c r="A2304" s="2" t="s">
        <v>40</v>
      </c>
    </row>
    <row r="2305" spans="1:1">
      <c r="A2305" s="2" t="s">
        <v>28</v>
      </c>
    </row>
    <row r="2306" spans="1:1">
      <c r="A2306" s="2" t="s">
        <v>40</v>
      </c>
    </row>
    <row r="2307" spans="1:1">
      <c r="A2307" s="5" t="s">
        <v>246</v>
      </c>
    </row>
    <row r="2308" spans="1:1">
      <c r="A2308" s="2" t="s">
        <v>28</v>
      </c>
    </row>
    <row r="2309" spans="1:1">
      <c r="A2309" s="2" t="s">
        <v>40</v>
      </c>
    </row>
    <row r="2310" spans="1:1">
      <c r="A2310" s="2" t="s">
        <v>28</v>
      </c>
    </row>
    <row r="2311" spans="1:1">
      <c r="A2311" s="2" t="s">
        <v>40</v>
      </c>
    </row>
    <row r="2312" spans="1:1">
      <c r="A2312" s="2" t="s">
        <v>28</v>
      </c>
    </row>
    <row r="2313" spans="1:1">
      <c r="A2313" s="2" t="s">
        <v>40</v>
      </c>
    </row>
    <row r="2314" spans="1:1">
      <c r="A2314" s="2" t="s">
        <v>28</v>
      </c>
    </row>
    <row r="2315" spans="1:1">
      <c r="A2315" s="2" t="s">
        <v>40</v>
      </c>
    </row>
    <row r="2316" spans="1:1">
      <c r="A2316" s="5" t="s">
        <v>246</v>
      </c>
    </row>
    <row r="2317" spans="1:1">
      <c r="A2317" s="2" t="s">
        <v>40</v>
      </c>
    </row>
    <row r="2318" spans="1:1">
      <c r="A2318" s="2" t="s">
        <v>40</v>
      </c>
    </row>
    <row r="2319" spans="1:1">
      <c r="A2319" s="2" t="s">
        <v>40</v>
      </c>
    </row>
    <row r="2320" spans="1:1">
      <c r="A2320" s="2" t="s">
        <v>40</v>
      </c>
    </row>
    <row r="2321" spans="1:1">
      <c r="A2321" s="2" t="s">
        <v>28</v>
      </c>
    </row>
    <row r="2322" spans="1:1">
      <c r="A2322" s="2" t="s">
        <v>40</v>
      </c>
    </row>
    <row r="2323" spans="1:1">
      <c r="A2323" s="2" t="s">
        <v>40</v>
      </c>
    </row>
    <row r="2324" spans="1:1">
      <c r="A2324" s="2" t="s">
        <v>28</v>
      </c>
    </row>
    <row r="2325" spans="1:1">
      <c r="A2325" s="2" t="s">
        <v>40</v>
      </c>
    </row>
    <row r="2326" spans="1:1">
      <c r="A2326" s="2" t="s">
        <v>40</v>
      </c>
    </row>
    <row r="2327" spans="1:1">
      <c r="A2327" s="2" t="s">
        <v>40</v>
      </c>
    </row>
    <row r="2328" spans="1:1">
      <c r="A2328" s="2" t="s">
        <v>40</v>
      </c>
    </row>
    <row r="2329" spans="1:1">
      <c r="A2329" s="2" t="s">
        <v>40</v>
      </c>
    </row>
    <row r="2330" spans="1:1">
      <c r="A2330" s="2" t="s">
        <v>28</v>
      </c>
    </row>
    <row r="2331" spans="1:1">
      <c r="A2331" s="2" t="s">
        <v>28</v>
      </c>
    </row>
    <row r="2332" spans="1:1">
      <c r="A2332" s="2" t="s">
        <v>28</v>
      </c>
    </row>
    <row r="2333" spans="1:1">
      <c r="A2333" s="2" t="s">
        <v>295</v>
      </c>
    </row>
    <row r="2334" spans="1:1">
      <c r="A2334" s="2" t="s">
        <v>28</v>
      </c>
    </row>
    <row r="2335" spans="1:1">
      <c r="A2335" s="2" t="s">
        <v>40</v>
      </c>
    </row>
    <row r="2336" spans="1:1">
      <c r="A2336" s="2" t="s">
        <v>28</v>
      </c>
    </row>
    <row r="2337" spans="1:1">
      <c r="A2337" s="2" t="s">
        <v>28</v>
      </c>
    </row>
    <row r="2338" spans="1:1">
      <c r="A2338" s="2" t="s">
        <v>40</v>
      </c>
    </row>
    <row r="2339" spans="1:1">
      <c r="A2339" s="2" t="s">
        <v>28</v>
      </c>
    </row>
    <row r="2340" spans="1:1">
      <c r="A2340" s="2" t="s">
        <v>40</v>
      </c>
    </row>
    <row r="2341" spans="1:1">
      <c r="A2341" s="2" t="s">
        <v>28</v>
      </c>
    </row>
    <row r="2342" spans="1:1">
      <c r="A2342" s="2" t="s">
        <v>40</v>
      </c>
    </row>
    <row r="2343" spans="1:1">
      <c r="A2343" s="2" t="s">
        <v>40</v>
      </c>
    </row>
    <row r="2344" spans="1:1">
      <c r="A2344" s="2" t="s">
        <v>28</v>
      </c>
    </row>
    <row r="2345" spans="1:1">
      <c r="A2345" s="2" t="s">
        <v>28</v>
      </c>
    </row>
    <row r="2346" spans="1:1">
      <c r="A2346" s="2" t="s">
        <v>40</v>
      </c>
    </row>
    <row r="2347" spans="1:1">
      <c r="A2347" s="2" t="s">
        <v>28</v>
      </c>
    </row>
    <row r="2348" spans="1:1">
      <c r="A2348" s="2" t="s">
        <v>28</v>
      </c>
    </row>
    <row r="2349" spans="1:1">
      <c r="A2349" s="5" t="s">
        <v>246</v>
      </c>
    </row>
    <row r="2350" spans="1:1">
      <c r="A2350" s="2" t="s">
        <v>40</v>
      </c>
    </row>
    <row r="2351" spans="1:1">
      <c r="A2351" s="2" t="s">
        <v>28</v>
      </c>
    </row>
    <row r="2352" spans="1:1">
      <c r="A2352" s="2" t="s">
        <v>40</v>
      </c>
    </row>
    <row r="2353" spans="1:1">
      <c r="A2353" s="2" t="s">
        <v>40</v>
      </c>
    </row>
    <row r="2354" spans="1:1">
      <c r="A2354" s="2" t="s">
        <v>28</v>
      </c>
    </row>
    <row r="2355" spans="1:1">
      <c r="A2355" s="2" t="s">
        <v>40</v>
      </c>
    </row>
    <row r="2356" spans="1:1">
      <c r="A2356" s="5" t="s">
        <v>246</v>
      </c>
    </row>
    <row r="2357" spans="1:1">
      <c r="A2357" s="2" t="s">
        <v>28</v>
      </c>
    </row>
    <row r="2358" spans="1:1">
      <c r="A2358" s="2" t="s">
        <v>40</v>
      </c>
    </row>
    <row r="2359" spans="1:1">
      <c r="A2359" s="2" t="s">
        <v>28</v>
      </c>
    </row>
    <row r="2360" spans="1:1">
      <c r="A2360" s="2" t="s">
        <v>28</v>
      </c>
    </row>
    <row r="2361" spans="1:1">
      <c r="A2361" s="2" t="s">
        <v>295</v>
      </c>
    </row>
    <row r="2362" spans="1:1">
      <c r="A2362" s="2" t="s">
        <v>40</v>
      </c>
    </row>
    <row r="2363" spans="1:1">
      <c r="A2363" s="2" t="s">
        <v>40</v>
      </c>
    </row>
    <row r="2364" spans="1:1">
      <c r="A2364" s="5" t="s">
        <v>246</v>
      </c>
    </row>
    <row r="2365" spans="1:1">
      <c r="A2365" s="2" t="s">
        <v>40</v>
      </c>
    </row>
    <row r="2366" spans="1:1">
      <c r="A2366" s="2" t="s">
        <v>40</v>
      </c>
    </row>
    <row r="2367" spans="1:1">
      <c r="A2367" s="2" t="s">
        <v>40</v>
      </c>
    </row>
    <row r="2368" spans="1:1">
      <c r="A2368" s="2" t="s">
        <v>40</v>
      </c>
    </row>
    <row r="2369" spans="1:1">
      <c r="A2369" s="2" t="s">
        <v>40</v>
      </c>
    </row>
    <row r="2370" spans="1:1">
      <c r="A2370" s="2" t="s">
        <v>40</v>
      </c>
    </row>
    <row r="2371" spans="1:1">
      <c r="A2371" s="2" t="s">
        <v>28</v>
      </c>
    </row>
    <row r="2372" spans="1:1">
      <c r="A2372" s="2" t="s">
        <v>28</v>
      </c>
    </row>
    <row r="2373" spans="1:1">
      <c r="A2373" s="2" t="s">
        <v>28</v>
      </c>
    </row>
    <row r="2374" spans="1:1">
      <c r="A2374" s="2" t="s">
        <v>40</v>
      </c>
    </row>
    <row r="2375" spans="1:1">
      <c r="A2375" s="2" t="s">
        <v>28</v>
      </c>
    </row>
    <row r="2376" spans="1:1">
      <c r="A2376" s="5" t="s">
        <v>246</v>
      </c>
    </row>
    <row r="2377" spans="1:1">
      <c r="A2377" s="2" t="s">
        <v>28</v>
      </c>
    </row>
    <row r="2378" spans="1:1">
      <c r="A2378" s="2" t="s">
        <v>28</v>
      </c>
    </row>
    <row r="2379" spans="1:1">
      <c r="A2379" s="2" t="s">
        <v>28</v>
      </c>
    </row>
    <row r="2380" spans="1:1">
      <c r="A2380" s="2" t="s">
        <v>40</v>
      </c>
    </row>
    <row r="2381" spans="1:1">
      <c r="A2381" s="2" t="s">
        <v>28</v>
      </c>
    </row>
    <row r="2382" spans="1:1">
      <c r="A2382" s="2" t="s">
        <v>28</v>
      </c>
    </row>
    <row r="2383" spans="1:1">
      <c r="A2383" s="2" t="s">
        <v>28</v>
      </c>
    </row>
    <row r="2384" spans="1:1">
      <c r="A2384" s="2" t="s">
        <v>40</v>
      </c>
    </row>
    <row r="2385" spans="1:1">
      <c r="A2385" s="2" t="s">
        <v>28</v>
      </c>
    </row>
    <row r="2386" spans="1:1">
      <c r="A2386" s="2" t="s">
        <v>40</v>
      </c>
    </row>
    <row r="2387" spans="1:1">
      <c r="A2387" s="2" t="s">
        <v>40</v>
      </c>
    </row>
    <row r="2388" spans="1:1">
      <c r="A2388" s="2" t="s">
        <v>40</v>
      </c>
    </row>
    <row r="2389" spans="1:1">
      <c r="A2389" s="2" t="s">
        <v>40</v>
      </c>
    </row>
    <row r="2390" spans="1:1">
      <c r="A2390" s="2" t="s">
        <v>28</v>
      </c>
    </row>
    <row r="2391" spans="1:1">
      <c r="A2391" s="2" t="s">
        <v>28</v>
      </c>
    </row>
    <row r="2392" spans="1:1">
      <c r="A2392" s="5" t="s">
        <v>246</v>
      </c>
    </row>
    <row r="2393" spans="1:1">
      <c r="A2393" s="5" t="s">
        <v>246</v>
      </c>
    </row>
    <row r="2394" spans="1:1">
      <c r="A2394" s="2" t="s">
        <v>28</v>
      </c>
    </row>
    <row r="2395" spans="1:1">
      <c r="A2395" s="2" t="s">
        <v>40</v>
      </c>
    </row>
    <row r="2396" spans="1:1">
      <c r="A2396" s="2" t="s">
        <v>28</v>
      </c>
    </row>
    <row r="2397" spans="1:1">
      <c r="A2397" s="5" t="s">
        <v>246</v>
      </c>
    </row>
    <row r="2398" spans="1:1">
      <c r="A2398" s="2" t="s">
        <v>40</v>
      </c>
    </row>
    <row r="2399" spans="1:1">
      <c r="A2399" s="5" t="s">
        <v>246</v>
      </c>
    </row>
    <row r="2400" spans="1:1">
      <c r="A2400" s="2" t="s">
        <v>28</v>
      </c>
    </row>
    <row r="2401" spans="1:1">
      <c r="A2401" s="2" t="s">
        <v>28</v>
      </c>
    </row>
    <row r="2402" spans="1:1">
      <c r="A2402" s="2" t="s">
        <v>28</v>
      </c>
    </row>
    <row r="2403" spans="1:1">
      <c r="A2403" s="2" t="s">
        <v>40</v>
      </c>
    </row>
    <row r="2404" spans="1:1">
      <c r="A2404" s="2" t="s">
        <v>40</v>
      </c>
    </row>
    <row r="2405" spans="1:1">
      <c r="A2405" s="2" t="s">
        <v>40</v>
      </c>
    </row>
    <row r="2406" spans="1:1">
      <c r="A2406" s="2" t="s">
        <v>28</v>
      </c>
    </row>
    <row r="2407" spans="1:1">
      <c r="A2407" s="2" t="s">
        <v>28</v>
      </c>
    </row>
    <row r="2408" spans="1:1">
      <c r="A2408" s="2" t="s">
        <v>28</v>
      </c>
    </row>
    <row r="2409" spans="1:1">
      <c r="A2409" s="2" t="s">
        <v>28</v>
      </c>
    </row>
    <row r="2410" spans="1:1">
      <c r="A2410" s="2" t="s">
        <v>40</v>
      </c>
    </row>
    <row r="2411" spans="1:1">
      <c r="A2411" s="2" t="s">
        <v>295</v>
      </c>
    </row>
    <row r="2412" spans="1:1">
      <c r="A2412" s="2" t="s">
        <v>40</v>
      </c>
    </row>
    <row r="2413" spans="1:1">
      <c r="A2413" s="2" t="s">
        <v>28</v>
      </c>
    </row>
    <row r="2414" spans="1:1">
      <c r="A2414" s="5" t="s">
        <v>246</v>
      </c>
    </row>
    <row r="2415" spans="1:1">
      <c r="A2415" s="2" t="s">
        <v>40</v>
      </c>
    </row>
    <row r="2416" spans="1:1">
      <c r="A2416" s="2" t="s">
        <v>28</v>
      </c>
    </row>
    <row r="2417" spans="1:1">
      <c r="A2417" s="2" t="s">
        <v>40</v>
      </c>
    </row>
    <row r="2418" spans="1:1">
      <c r="A2418" s="2" t="s">
        <v>28</v>
      </c>
    </row>
    <row r="2419" spans="1:1">
      <c r="A2419" s="2" t="s">
        <v>28</v>
      </c>
    </row>
    <row r="2420" spans="1:1">
      <c r="A2420" s="2" t="s">
        <v>28</v>
      </c>
    </row>
    <row r="2421" spans="1:1">
      <c r="A2421" s="2" t="s">
        <v>40</v>
      </c>
    </row>
    <row r="2422" spans="1:1">
      <c r="A2422" s="2" t="s">
        <v>28</v>
      </c>
    </row>
    <row r="2423" spans="1:1">
      <c r="A2423" s="2" t="s">
        <v>40</v>
      </c>
    </row>
    <row r="2424" spans="1:1">
      <c r="A2424" s="2" t="s">
        <v>28</v>
      </c>
    </row>
    <row r="2425" spans="1:1">
      <c r="A2425" s="5" t="s">
        <v>246</v>
      </c>
    </row>
    <row r="2426" spans="1:1">
      <c r="A2426" s="2" t="s">
        <v>40</v>
      </c>
    </row>
    <row r="2427" spans="1:1">
      <c r="A2427" s="2" t="s">
        <v>28</v>
      </c>
    </row>
    <row r="2428" spans="1:1">
      <c r="A2428" s="2" t="s">
        <v>40</v>
      </c>
    </row>
    <row r="2429" spans="1:1">
      <c r="A2429" s="2" t="s">
        <v>40</v>
      </c>
    </row>
    <row r="2430" spans="1:1">
      <c r="A2430" s="2" t="s">
        <v>40</v>
      </c>
    </row>
    <row r="2431" spans="1:1">
      <c r="A2431" s="2" t="s">
        <v>295</v>
      </c>
    </row>
    <row r="2432" spans="1:1">
      <c r="A2432" s="2" t="s">
        <v>40</v>
      </c>
    </row>
    <row r="2433" spans="1:1">
      <c r="A2433" s="2" t="s">
        <v>40</v>
      </c>
    </row>
    <row r="2434" spans="1:1">
      <c r="A2434" s="5" t="s">
        <v>246</v>
      </c>
    </row>
    <row r="2435" spans="1:1">
      <c r="A2435" s="2" t="s">
        <v>28</v>
      </c>
    </row>
    <row r="2436" spans="1:1">
      <c r="A2436" s="2" t="s">
        <v>28</v>
      </c>
    </row>
    <row r="2437" spans="1:1">
      <c r="A2437" s="2" t="s">
        <v>40</v>
      </c>
    </row>
    <row r="2438" spans="1:1">
      <c r="A2438" s="2" t="s">
        <v>28</v>
      </c>
    </row>
    <row r="2439" spans="1:1">
      <c r="A2439" s="2" t="s">
        <v>28</v>
      </c>
    </row>
    <row r="2440" spans="1:1">
      <c r="A2440" s="2" t="s">
        <v>28</v>
      </c>
    </row>
    <row r="2441" spans="1:1">
      <c r="A2441" s="2" t="s">
        <v>40</v>
      </c>
    </row>
    <row r="2442" spans="1:1">
      <c r="A2442" s="2" t="s">
        <v>40</v>
      </c>
    </row>
    <row r="2443" spans="1:1">
      <c r="A2443" s="2" t="s">
        <v>28</v>
      </c>
    </row>
    <row r="2444" spans="1:1">
      <c r="A2444" s="2" t="s">
        <v>28</v>
      </c>
    </row>
    <row r="2445" spans="1:1">
      <c r="A2445" s="2" t="s">
        <v>40</v>
      </c>
    </row>
    <row r="2446" spans="1:1">
      <c r="A2446" s="2" t="s">
        <v>28</v>
      </c>
    </row>
    <row r="2447" spans="1:1">
      <c r="A2447" s="2" t="s">
        <v>40</v>
      </c>
    </row>
    <row r="2448" spans="1:1">
      <c r="A2448" s="2" t="s">
        <v>28</v>
      </c>
    </row>
    <row r="2449" spans="1:1">
      <c r="A2449" s="2" t="s">
        <v>28</v>
      </c>
    </row>
    <row r="2450" spans="1:1">
      <c r="A2450" s="2" t="s">
        <v>40</v>
      </c>
    </row>
    <row r="2451" spans="1:1">
      <c r="A2451" s="2" t="s">
        <v>28</v>
      </c>
    </row>
    <row r="2452" spans="1:1">
      <c r="A2452" s="2" t="s">
        <v>40</v>
      </c>
    </row>
    <row r="2453" spans="1:1">
      <c r="A2453" s="2" t="s">
        <v>28</v>
      </c>
    </row>
    <row r="2454" spans="1:1">
      <c r="A2454" s="2" t="s">
        <v>28</v>
      </c>
    </row>
    <row r="2455" spans="1:1">
      <c r="A2455" s="2" t="s">
        <v>28</v>
      </c>
    </row>
    <row r="2456" spans="1:1">
      <c r="A2456" s="2" t="s">
        <v>40</v>
      </c>
    </row>
    <row r="2457" spans="1:1">
      <c r="A2457" s="2" t="s">
        <v>40</v>
      </c>
    </row>
    <row r="2458" spans="1:1">
      <c r="A2458" s="2" t="s">
        <v>28</v>
      </c>
    </row>
    <row r="2459" spans="1:1">
      <c r="A2459" s="2" t="s">
        <v>28</v>
      </c>
    </row>
    <row r="2460" spans="1:1">
      <c r="A2460" s="2" t="s">
        <v>40</v>
      </c>
    </row>
    <row r="2461" spans="1:1">
      <c r="A2461" s="2" t="s">
        <v>28</v>
      </c>
    </row>
    <row r="2462" spans="1:1">
      <c r="A2462" s="2" t="s">
        <v>28</v>
      </c>
    </row>
    <row r="2463" spans="1:1">
      <c r="A2463" s="2" t="s">
        <v>28</v>
      </c>
    </row>
    <row r="2464" spans="1:1">
      <c r="A2464" s="2" t="s">
        <v>40</v>
      </c>
    </row>
    <row r="2465" spans="1:1">
      <c r="A2465" s="2" t="s">
        <v>28</v>
      </c>
    </row>
    <row r="2466" spans="1:1">
      <c r="A2466" s="2" t="s">
        <v>40</v>
      </c>
    </row>
    <row r="2467" spans="1:1">
      <c r="A2467" s="2" t="s">
        <v>28</v>
      </c>
    </row>
    <row r="2468" spans="1:1">
      <c r="A2468" s="2" t="s">
        <v>28</v>
      </c>
    </row>
    <row r="2469" spans="1:1">
      <c r="A2469" s="2" t="s">
        <v>28</v>
      </c>
    </row>
    <row r="2470" spans="1:1">
      <c r="A2470" s="2" t="s">
        <v>40</v>
      </c>
    </row>
    <row r="2471" spans="1:1">
      <c r="A2471" s="2" t="s">
        <v>28</v>
      </c>
    </row>
    <row r="2472" spans="1:1">
      <c r="A2472" s="2" t="s">
        <v>28</v>
      </c>
    </row>
    <row r="2473" spans="1:1">
      <c r="A2473" s="2" t="s">
        <v>28</v>
      </c>
    </row>
    <row r="2474" spans="1:1">
      <c r="A2474" s="2" t="s">
        <v>40</v>
      </c>
    </row>
    <row r="2475" spans="1:1">
      <c r="A2475" s="2" t="s">
        <v>28</v>
      </c>
    </row>
    <row r="2476" spans="1:1">
      <c r="A2476" s="2" t="s">
        <v>40</v>
      </c>
    </row>
    <row r="2477" spans="1:1">
      <c r="A2477" s="2" t="s">
        <v>28</v>
      </c>
    </row>
    <row r="2478" spans="1:1">
      <c r="A2478" s="2" t="s">
        <v>28</v>
      </c>
    </row>
    <row r="2479" spans="1:1">
      <c r="A2479" s="2" t="s">
        <v>28</v>
      </c>
    </row>
    <row r="2480" spans="1:1">
      <c r="A2480" s="2" t="s">
        <v>28</v>
      </c>
    </row>
    <row r="2481" spans="1:1">
      <c r="A2481" s="2" t="s">
        <v>28</v>
      </c>
    </row>
    <row r="2482" spans="1:1">
      <c r="A2482" s="2" t="s">
        <v>28</v>
      </c>
    </row>
    <row r="2483" spans="1:1">
      <c r="A2483" s="2" t="s">
        <v>28</v>
      </c>
    </row>
    <row r="2484" spans="1:1">
      <c r="A2484" s="5" t="s">
        <v>246</v>
      </c>
    </row>
    <row r="2485" spans="1:1">
      <c r="A2485" s="2" t="s">
        <v>40</v>
      </c>
    </row>
    <row r="2486" spans="1:1">
      <c r="A2486" s="2" t="s">
        <v>40</v>
      </c>
    </row>
    <row r="2487" spans="1:1">
      <c r="A2487" s="2" t="s">
        <v>40</v>
      </c>
    </row>
    <row r="2488" spans="1:1">
      <c r="A2488" s="2" t="s">
        <v>28</v>
      </c>
    </row>
    <row r="2489" spans="1:1">
      <c r="A2489" s="2" t="s">
        <v>28</v>
      </c>
    </row>
    <row r="2490" spans="1:1">
      <c r="A2490" s="2" t="s">
        <v>40</v>
      </c>
    </row>
    <row r="2491" spans="1:1">
      <c r="A2491" s="2" t="s">
        <v>40</v>
      </c>
    </row>
    <row r="2492" spans="1:1">
      <c r="A2492" s="2" t="s">
        <v>40</v>
      </c>
    </row>
    <row r="2493" spans="1:1">
      <c r="A2493" s="2" t="s">
        <v>28</v>
      </c>
    </row>
    <row r="2494" spans="1:1">
      <c r="A2494" s="2" t="s">
        <v>28</v>
      </c>
    </row>
    <row r="2495" spans="1:1">
      <c r="A2495" s="2" t="s">
        <v>40</v>
      </c>
    </row>
    <row r="2496" spans="1:1">
      <c r="A2496" s="2" t="s">
        <v>40</v>
      </c>
    </row>
    <row r="2497" spans="1:1">
      <c r="A2497" s="2" t="s">
        <v>28</v>
      </c>
    </row>
    <row r="2498" spans="1:1">
      <c r="A2498" s="2" t="s">
        <v>40</v>
      </c>
    </row>
    <row r="2499" spans="1:1">
      <c r="A2499" s="2" t="s">
        <v>28</v>
      </c>
    </row>
    <row r="2500" spans="1:1">
      <c r="A2500" s="2" t="s">
        <v>28</v>
      </c>
    </row>
    <row r="2501" spans="1:1">
      <c r="A2501" s="2" t="s">
        <v>28</v>
      </c>
    </row>
    <row r="2502" spans="1:1">
      <c r="A2502" s="2" t="s">
        <v>28</v>
      </c>
    </row>
    <row r="2503" spans="1:1">
      <c r="A2503" s="2" t="s">
        <v>40</v>
      </c>
    </row>
    <row r="2504" spans="1:1">
      <c r="A2504" s="2" t="s">
        <v>40</v>
      </c>
    </row>
    <row r="2505" spans="1:1">
      <c r="A2505" s="2" t="s">
        <v>40</v>
      </c>
    </row>
    <row r="2506" spans="1:1">
      <c r="A2506" s="2" t="s">
        <v>40</v>
      </c>
    </row>
    <row r="2507" spans="1:1">
      <c r="A2507" s="2" t="s">
        <v>28</v>
      </c>
    </row>
    <row r="2508" spans="1:1">
      <c r="A2508" s="2" t="s">
        <v>40</v>
      </c>
    </row>
    <row r="2509" spans="1:1">
      <c r="A2509" s="2" t="s">
        <v>40</v>
      </c>
    </row>
    <row r="2510" spans="1:1">
      <c r="A2510" s="2" t="s">
        <v>40</v>
      </c>
    </row>
    <row r="2511" spans="1:1">
      <c r="A2511" s="5" t="s">
        <v>246</v>
      </c>
    </row>
    <row r="2512" spans="1:1">
      <c r="A2512" s="5" t="s">
        <v>246</v>
      </c>
    </row>
    <row r="2513" spans="1:1">
      <c r="A2513" s="2" t="s">
        <v>28</v>
      </c>
    </row>
    <row r="2514" spans="1:1">
      <c r="A2514" s="2" t="s">
        <v>28</v>
      </c>
    </row>
    <row r="2515" spans="1:1">
      <c r="A2515" s="2" t="s">
        <v>40</v>
      </c>
    </row>
    <row r="2516" spans="1:1">
      <c r="A2516" s="2" t="s">
        <v>40</v>
      </c>
    </row>
    <row r="2517" spans="1:1">
      <c r="A2517" s="2" t="s">
        <v>40</v>
      </c>
    </row>
    <row r="2518" spans="1:1">
      <c r="A2518" s="5" t="s">
        <v>246</v>
      </c>
    </row>
    <row r="2519" spans="1:1">
      <c r="A2519" s="2" t="s">
        <v>40</v>
      </c>
    </row>
    <row r="2520" spans="1:1">
      <c r="A2520" s="2" t="s">
        <v>40</v>
      </c>
    </row>
    <row r="2521" spans="1:1">
      <c r="A2521" s="2" t="s">
        <v>40</v>
      </c>
    </row>
    <row r="2522" spans="1:1">
      <c r="A2522" s="2" t="s">
        <v>28</v>
      </c>
    </row>
    <row r="2523" spans="1:1">
      <c r="A2523" s="2" t="s">
        <v>40</v>
      </c>
    </row>
    <row r="2524" spans="1:1">
      <c r="A2524" s="2" t="s">
        <v>28</v>
      </c>
    </row>
    <row r="2525" spans="1:1">
      <c r="A2525" s="2" t="s">
        <v>28</v>
      </c>
    </row>
    <row r="2526" spans="1:1">
      <c r="A2526" s="2" t="s">
        <v>40</v>
      </c>
    </row>
    <row r="2527" spans="1:1">
      <c r="A2527" s="2" t="s">
        <v>40</v>
      </c>
    </row>
    <row r="2528" spans="1:1">
      <c r="A2528" s="2" t="s">
        <v>40</v>
      </c>
    </row>
    <row r="2529" spans="1:1">
      <c r="A2529" s="2" t="s">
        <v>40</v>
      </c>
    </row>
    <row r="2530" spans="1:1">
      <c r="A2530" s="5" t="s">
        <v>246</v>
      </c>
    </row>
    <row r="2531" spans="1:1">
      <c r="A2531" s="2" t="s">
        <v>40</v>
      </c>
    </row>
    <row r="2532" spans="1:1">
      <c r="A2532" s="2" t="s">
        <v>28</v>
      </c>
    </row>
    <row r="2533" spans="1:1">
      <c r="A2533" s="2" t="s">
        <v>40</v>
      </c>
    </row>
    <row r="2534" spans="1:1">
      <c r="A2534" s="2" t="s">
        <v>40</v>
      </c>
    </row>
    <row r="2535" spans="1:1">
      <c r="A2535" s="2" t="s">
        <v>1033</v>
      </c>
    </row>
    <row r="2536" spans="1:1">
      <c r="A2536" s="2" t="s">
        <v>28</v>
      </c>
    </row>
    <row r="2537" spans="1:1">
      <c r="A2537" s="5" t="s">
        <v>246</v>
      </c>
    </row>
    <row r="2538" spans="1:1">
      <c r="A2538" s="5" t="s">
        <v>246</v>
      </c>
    </row>
    <row r="2539" spans="1:1">
      <c r="A2539" s="2" t="s">
        <v>40</v>
      </c>
    </row>
    <row r="2540" spans="1:1">
      <c r="A2540" s="2" t="s">
        <v>40</v>
      </c>
    </row>
    <row r="2541" spans="1:1">
      <c r="A2541" s="2" t="s">
        <v>28</v>
      </c>
    </row>
    <row r="2542" spans="1:1">
      <c r="A2542" s="2" t="s">
        <v>40</v>
      </c>
    </row>
    <row r="2543" spans="1:1">
      <c r="A2543" s="2" t="s">
        <v>40</v>
      </c>
    </row>
    <row r="2544" spans="1:1">
      <c r="A2544" s="2" t="s">
        <v>28</v>
      </c>
    </row>
    <row r="2545" spans="1:1">
      <c r="A2545" s="2" t="s">
        <v>40</v>
      </c>
    </row>
    <row r="2546" spans="1:1">
      <c r="A2546" s="2" t="s">
        <v>40</v>
      </c>
    </row>
    <row r="2547" spans="1:1">
      <c r="A2547" s="2" t="s">
        <v>28</v>
      </c>
    </row>
    <row r="2548" spans="1:1">
      <c r="A2548" s="2" t="s">
        <v>28</v>
      </c>
    </row>
    <row r="2549" spans="1:1">
      <c r="A2549" s="2" t="s">
        <v>40</v>
      </c>
    </row>
    <row r="2550" spans="1:1">
      <c r="A2550" s="2" t="s">
        <v>28</v>
      </c>
    </row>
    <row r="2551" spans="1:1">
      <c r="A2551" s="2" t="s">
        <v>28</v>
      </c>
    </row>
    <row r="2552" spans="1:1">
      <c r="A2552" s="2" t="s">
        <v>40</v>
      </c>
    </row>
    <row r="2553" spans="1:1">
      <c r="A2553" s="2" t="s">
        <v>28</v>
      </c>
    </row>
    <row r="2554" spans="1:1">
      <c r="A2554" s="2" t="s">
        <v>40</v>
      </c>
    </row>
    <row r="2555" spans="1:1">
      <c r="A2555" s="5" t="s">
        <v>246</v>
      </c>
    </row>
    <row r="2556" spans="1:1">
      <c r="A2556" s="2" t="s">
        <v>28</v>
      </c>
    </row>
    <row r="2557" spans="1:1">
      <c r="A2557" s="2" t="s">
        <v>40</v>
      </c>
    </row>
    <row r="2558" spans="1:1">
      <c r="A2558" s="2" t="s">
        <v>28</v>
      </c>
    </row>
    <row r="2559" spans="1:1">
      <c r="A2559" s="2" t="s">
        <v>28</v>
      </c>
    </row>
    <row r="2560" spans="1:1">
      <c r="A2560" s="2" t="s">
        <v>40</v>
      </c>
    </row>
    <row r="2561" spans="1:1">
      <c r="A2561" s="2" t="s">
        <v>28</v>
      </c>
    </row>
    <row r="2562" spans="1:1">
      <c r="A2562" s="2" t="s">
        <v>40</v>
      </c>
    </row>
    <row r="2563" spans="1:1">
      <c r="A2563" s="2" t="s">
        <v>28</v>
      </c>
    </row>
    <row r="2564" spans="1:1">
      <c r="A2564" s="2" t="s">
        <v>28</v>
      </c>
    </row>
    <row r="2565" spans="1:1">
      <c r="A2565" s="2" t="s">
        <v>28</v>
      </c>
    </row>
    <row r="2566" spans="1:1">
      <c r="A2566" s="2" t="s">
        <v>28</v>
      </c>
    </row>
    <row r="2567" spans="1:1">
      <c r="A2567" s="2" t="s">
        <v>28</v>
      </c>
    </row>
    <row r="2568" spans="1:1">
      <c r="A2568" s="5" t="s">
        <v>246</v>
      </c>
    </row>
    <row r="2569" spans="1:1">
      <c r="A2569" s="2" t="s">
        <v>28</v>
      </c>
    </row>
    <row r="2570" spans="1:1">
      <c r="A2570" s="2" t="s">
        <v>28</v>
      </c>
    </row>
    <row r="2571" spans="1:1">
      <c r="A2571" s="2" t="s">
        <v>28</v>
      </c>
    </row>
    <row r="2572" spans="1:1">
      <c r="A2572" s="2" t="s">
        <v>1033</v>
      </c>
    </row>
    <row r="2573" spans="1:1">
      <c r="A2573" s="2" t="s">
        <v>1033</v>
      </c>
    </row>
    <row r="2574" spans="1:1">
      <c r="A2574" s="2" t="s">
        <v>40</v>
      </c>
    </row>
    <row r="2575" spans="1:1">
      <c r="A2575" s="2" t="s">
        <v>40</v>
      </c>
    </row>
    <row r="2576" spans="1:1">
      <c r="A2576" s="5" t="s">
        <v>246</v>
      </c>
    </row>
    <row r="2577" spans="1:1">
      <c r="A2577" s="2" t="s">
        <v>1033</v>
      </c>
    </row>
    <row r="2578" spans="1:1">
      <c r="A2578" s="2" t="s">
        <v>1033</v>
      </c>
    </row>
    <row r="2579" spans="1:1">
      <c r="A2579" s="2" t="s">
        <v>28</v>
      </c>
    </row>
    <row r="2580" spans="1:1">
      <c r="A2580" s="2" t="s">
        <v>40</v>
      </c>
    </row>
    <row r="2581" spans="1:1">
      <c r="A2581" s="2" t="s">
        <v>28</v>
      </c>
    </row>
    <row r="2582" spans="1:1">
      <c r="A2582" s="2" t="s">
        <v>28</v>
      </c>
    </row>
    <row r="2583" spans="1:1">
      <c r="A2583" s="2" t="s">
        <v>40</v>
      </c>
    </row>
    <row r="2584" spans="1:1">
      <c r="A2584" s="2" t="s">
        <v>1033</v>
      </c>
    </row>
    <row r="2585" spans="1:1">
      <c r="A2585" s="2" t="s">
        <v>28</v>
      </c>
    </row>
    <row r="2586" spans="1:1">
      <c r="A2586" s="2" t="s">
        <v>28</v>
      </c>
    </row>
    <row r="2587" spans="1:1">
      <c r="A2587" s="2" t="s">
        <v>28</v>
      </c>
    </row>
    <row r="2588" spans="1:1">
      <c r="A2588" s="2" t="s">
        <v>40</v>
      </c>
    </row>
    <row r="2589" spans="1:1">
      <c r="A2589" s="2" t="s">
        <v>40</v>
      </c>
    </row>
    <row r="2590" spans="1:1">
      <c r="A2590" s="2" t="s">
        <v>40</v>
      </c>
    </row>
    <row r="2591" spans="1:1">
      <c r="A2591" s="2" t="s">
        <v>40</v>
      </c>
    </row>
    <row r="2592" spans="1:1">
      <c r="A2592" s="2" t="s">
        <v>1033</v>
      </c>
    </row>
    <row r="2593" spans="1:1">
      <c r="A2593" s="5" t="s">
        <v>246</v>
      </c>
    </row>
    <row r="2594" spans="1:1">
      <c r="A2594" s="2" t="s">
        <v>1033</v>
      </c>
    </row>
    <row r="2595" spans="1:1">
      <c r="A2595" s="2" t="s">
        <v>1033</v>
      </c>
    </row>
    <row r="2596" spans="1:1">
      <c r="A2596" s="5" t="s">
        <v>246</v>
      </c>
    </row>
    <row r="2597" spans="1:1">
      <c r="A2597" s="2" t="s">
        <v>28</v>
      </c>
    </row>
    <row r="2598" spans="1:1">
      <c r="A2598" s="2" t="s">
        <v>28</v>
      </c>
    </row>
    <row r="2599" spans="1:1">
      <c r="A2599" s="2" t="s">
        <v>28</v>
      </c>
    </row>
    <row r="2600" spans="1:1">
      <c r="A2600" s="2" t="s">
        <v>40</v>
      </c>
    </row>
    <row r="2601" spans="1:1">
      <c r="A2601" s="2" t="s">
        <v>28</v>
      </c>
    </row>
    <row r="2602" spans="1:1">
      <c r="A2602" s="2" t="s">
        <v>40</v>
      </c>
    </row>
    <row r="2603" spans="1:1">
      <c r="A2603" s="2" t="s">
        <v>28</v>
      </c>
    </row>
    <row r="2604" spans="1:1">
      <c r="A2604" s="2" t="s">
        <v>40</v>
      </c>
    </row>
    <row r="2605" spans="1:1">
      <c r="A2605" s="5" t="s">
        <v>246</v>
      </c>
    </row>
    <row r="2606" spans="1:1">
      <c r="A2606" s="2" t="s">
        <v>40</v>
      </c>
    </row>
    <row r="2607" spans="1:1">
      <c r="A2607" s="2" t="s">
        <v>28</v>
      </c>
    </row>
    <row r="2608" spans="1:1">
      <c r="A2608" s="2" t="s">
        <v>28</v>
      </c>
    </row>
    <row r="2609" spans="1:1">
      <c r="A2609" s="2" t="s">
        <v>40</v>
      </c>
    </row>
    <row r="2610" spans="1:1">
      <c r="A2610" s="2" t="s">
        <v>40</v>
      </c>
    </row>
    <row r="2611" spans="1:1">
      <c r="A2611" s="2" t="s">
        <v>40</v>
      </c>
    </row>
    <row r="2612" spans="1:1">
      <c r="A2612" s="2" t="s">
        <v>28</v>
      </c>
    </row>
    <row r="2613" spans="1:1">
      <c r="A2613" s="2" t="s">
        <v>40</v>
      </c>
    </row>
    <row r="2614" spans="1:1">
      <c r="A2614" s="2" t="s">
        <v>28</v>
      </c>
    </row>
    <row r="2615" spans="1:1">
      <c r="A2615" s="2" t="s">
        <v>40</v>
      </c>
    </row>
    <row r="2616" spans="1:1">
      <c r="A2616" s="2" t="s">
        <v>40</v>
      </c>
    </row>
    <row r="2617" spans="1:1">
      <c r="A2617" s="2" t="s">
        <v>40</v>
      </c>
    </row>
    <row r="2618" spans="1:1">
      <c r="A2618" s="2" t="s">
        <v>40</v>
      </c>
    </row>
    <row r="2619" spans="1:1">
      <c r="A2619" s="5" t="s">
        <v>246</v>
      </c>
    </row>
    <row r="2620" spans="1:1">
      <c r="A2620" s="5" t="s">
        <v>246</v>
      </c>
    </row>
    <row r="2621" spans="1:1">
      <c r="A2621" s="2" t="s">
        <v>40</v>
      </c>
    </row>
    <row r="2622" spans="1:1">
      <c r="A2622" s="2" t="s">
        <v>40</v>
      </c>
    </row>
    <row r="2623" spans="1:1">
      <c r="A2623" s="2" t="s">
        <v>28</v>
      </c>
    </row>
    <row r="2624" spans="1:1">
      <c r="A2624" s="2" t="s">
        <v>40</v>
      </c>
    </row>
    <row r="2625" spans="1:1">
      <c r="A2625" s="2" t="s">
        <v>28</v>
      </c>
    </row>
    <row r="2626" spans="1:1">
      <c r="A2626" s="2" t="s">
        <v>28</v>
      </c>
    </row>
    <row r="2627" spans="1:1">
      <c r="A2627" s="2" t="s">
        <v>28</v>
      </c>
    </row>
    <row r="2628" spans="1:1">
      <c r="A2628" s="5" t="s">
        <v>246</v>
      </c>
    </row>
    <row r="2629" spans="1:1">
      <c r="A2629" s="2" t="s">
        <v>28</v>
      </c>
    </row>
    <row r="2630" spans="1:1">
      <c r="A2630" s="2" t="s">
        <v>28</v>
      </c>
    </row>
    <row r="2631" spans="1:1">
      <c r="A2631" s="2" t="s">
        <v>40</v>
      </c>
    </row>
    <row r="2632" spans="1:1">
      <c r="A2632" s="2" t="s">
        <v>28</v>
      </c>
    </row>
    <row r="2633" spans="1:1">
      <c r="A2633" s="2" t="s">
        <v>40</v>
      </c>
    </row>
    <row r="2634" spans="1:1">
      <c r="A2634" s="2" t="s">
        <v>28</v>
      </c>
    </row>
    <row r="2635" spans="1:1">
      <c r="A2635" s="2" t="s">
        <v>28</v>
      </c>
    </row>
    <row r="2636" spans="1:1">
      <c r="A2636" s="2" t="s">
        <v>40</v>
      </c>
    </row>
    <row r="2637" spans="1:1">
      <c r="A2637" s="2" t="s">
        <v>28</v>
      </c>
    </row>
    <row r="2638" spans="1:1">
      <c r="A2638" s="5" t="s">
        <v>246</v>
      </c>
    </row>
    <row r="2639" spans="1:1">
      <c r="A2639" s="2" t="s">
        <v>28</v>
      </c>
    </row>
    <row r="2640" spans="1:1">
      <c r="A2640" s="2" t="s">
        <v>40</v>
      </c>
    </row>
    <row r="2641" spans="1:1">
      <c r="A2641" s="2" t="s">
        <v>40</v>
      </c>
    </row>
    <row r="2642" spans="1:1">
      <c r="A2642" s="2" t="s">
        <v>40</v>
      </c>
    </row>
    <row r="2643" spans="1:1">
      <c r="A2643" s="2" t="s">
        <v>28</v>
      </c>
    </row>
    <row r="2644" spans="1:1">
      <c r="A2644" s="2" t="s">
        <v>28</v>
      </c>
    </row>
    <row r="2645" spans="1:1">
      <c r="A2645" s="2" t="s">
        <v>28</v>
      </c>
    </row>
    <row r="2646" spans="1:1">
      <c r="A2646" s="2" t="s">
        <v>28</v>
      </c>
    </row>
    <row r="2647" spans="1:1">
      <c r="A2647" s="2" t="s">
        <v>40</v>
      </c>
    </row>
    <row r="2648" spans="1:1">
      <c r="A2648" s="2" t="s">
        <v>28</v>
      </c>
    </row>
    <row r="2649" spans="1:1">
      <c r="A2649" s="2" t="s">
        <v>28</v>
      </c>
    </row>
    <row r="2650" spans="1:1">
      <c r="A2650" s="5" t="s">
        <v>246</v>
      </c>
    </row>
    <row r="2651" spans="1:1">
      <c r="A2651" s="2" t="s">
        <v>28</v>
      </c>
    </row>
    <row r="2652" spans="1:1">
      <c r="A2652" s="2" t="s">
        <v>40</v>
      </c>
    </row>
    <row r="2653" spans="1:1">
      <c r="A2653" s="2" t="s">
        <v>28</v>
      </c>
    </row>
    <row r="2654" spans="1:1">
      <c r="A2654" s="2" t="s">
        <v>40</v>
      </c>
    </row>
    <row r="2655" spans="1:1">
      <c r="A2655" s="2" t="s">
        <v>40</v>
      </c>
    </row>
    <row r="2656" spans="1:1">
      <c r="A2656" s="2" t="s">
        <v>28</v>
      </c>
    </row>
    <row r="2657" spans="1:1">
      <c r="A2657" s="2" t="s">
        <v>40</v>
      </c>
    </row>
    <row r="2658" spans="1:1">
      <c r="A2658" s="2" t="s">
        <v>40</v>
      </c>
    </row>
    <row r="2659" spans="1:1">
      <c r="A2659" s="2" t="s">
        <v>40</v>
      </c>
    </row>
    <row r="2660" spans="1:1">
      <c r="A2660" s="5" t="s">
        <v>246</v>
      </c>
    </row>
    <row r="2661" spans="1:1">
      <c r="A2661" s="2" t="s">
        <v>40</v>
      </c>
    </row>
    <row r="2662" spans="1:1">
      <c r="A2662" s="2" t="s">
        <v>28</v>
      </c>
    </row>
    <row r="2663" spans="1:1">
      <c r="A2663" s="2" t="s">
        <v>40</v>
      </c>
    </row>
    <row r="2664" spans="1:1">
      <c r="A2664" s="2" t="s">
        <v>28</v>
      </c>
    </row>
    <row r="2665" spans="1:1">
      <c r="A2665" s="2" t="s">
        <v>40</v>
      </c>
    </row>
    <row r="2666" spans="1:1">
      <c r="A2666" s="2" t="s">
        <v>28</v>
      </c>
    </row>
    <row r="2667" spans="1:1">
      <c r="A2667" s="2" t="s">
        <v>28</v>
      </c>
    </row>
    <row r="2668" spans="1:1">
      <c r="A2668" s="2" t="s">
        <v>40</v>
      </c>
    </row>
    <row r="2669" spans="1:1">
      <c r="A2669" s="2" t="s">
        <v>28</v>
      </c>
    </row>
    <row r="2670" spans="1:1">
      <c r="A2670" s="2" t="s">
        <v>28</v>
      </c>
    </row>
    <row r="2671" spans="1:1">
      <c r="A2671" s="2" t="s">
        <v>28</v>
      </c>
    </row>
    <row r="2672" spans="1:1">
      <c r="A2672" s="2" t="s">
        <v>40</v>
      </c>
    </row>
    <row r="2673" spans="1:1">
      <c r="A2673" s="5" t="s">
        <v>246</v>
      </c>
    </row>
    <row r="2674" spans="1:1">
      <c r="A2674" s="2" t="s">
        <v>40</v>
      </c>
    </row>
    <row r="2675" spans="1:1">
      <c r="A2675" s="2" t="s">
        <v>28</v>
      </c>
    </row>
    <row r="2676" spans="1:1">
      <c r="A2676" s="2" t="s">
        <v>28</v>
      </c>
    </row>
    <row r="2677" spans="1:1">
      <c r="A2677" s="2" t="s">
        <v>40</v>
      </c>
    </row>
    <row r="2678" spans="1:1">
      <c r="A2678" s="2" t="s">
        <v>40</v>
      </c>
    </row>
    <row r="2679" spans="1:1">
      <c r="A2679" s="2" t="s">
        <v>28</v>
      </c>
    </row>
    <row r="2680" spans="1:1">
      <c r="A2680" s="2" t="s">
        <v>28</v>
      </c>
    </row>
    <row r="2681" spans="1:1">
      <c r="A2681" s="2" t="s">
        <v>28</v>
      </c>
    </row>
    <row r="2682" spans="1:1">
      <c r="A2682" s="2" t="s">
        <v>40</v>
      </c>
    </row>
    <row r="2683" spans="1:1">
      <c r="A2683" s="5" t="s">
        <v>246</v>
      </c>
    </row>
    <row r="2684" spans="1:1">
      <c r="A2684" s="2" t="s">
        <v>28</v>
      </c>
    </row>
    <row r="2685" spans="1:1">
      <c r="A2685" s="2" t="s">
        <v>40</v>
      </c>
    </row>
    <row r="2686" spans="1:1">
      <c r="A2686" s="2" t="s">
        <v>28</v>
      </c>
    </row>
    <row r="2687" spans="1:1">
      <c r="A2687" s="2" t="s">
        <v>28</v>
      </c>
    </row>
    <row r="2688" spans="1:1">
      <c r="A2688" s="5" t="s">
        <v>246</v>
      </c>
    </row>
    <row r="2689" spans="1:1">
      <c r="A2689" s="2" t="s">
        <v>28</v>
      </c>
    </row>
    <row r="2690" spans="1:1">
      <c r="A2690" s="2" t="s">
        <v>40</v>
      </c>
    </row>
    <row r="2691" spans="1:1">
      <c r="A2691" s="2" t="s">
        <v>28</v>
      </c>
    </row>
    <row r="2692" spans="1:1">
      <c r="A2692" s="2" t="s">
        <v>40</v>
      </c>
    </row>
    <row r="2693" spans="1:1">
      <c r="A2693" s="5" t="s">
        <v>246</v>
      </c>
    </row>
    <row r="2694" spans="1:1">
      <c r="A2694" s="5" t="s">
        <v>246</v>
      </c>
    </row>
    <row r="2695" spans="1:1">
      <c r="A2695" s="2" t="s">
        <v>40</v>
      </c>
    </row>
    <row r="2696" spans="1:1">
      <c r="A2696" s="2" t="s">
        <v>40</v>
      </c>
    </row>
    <row r="2697" spans="1:1">
      <c r="A2697" s="2" t="s">
        <v>28</v>
      </c>
    </row>
    <row r="2698" spans="1:1">
      <c r="A2698" s="2" t="s">
        <v>28</v>
      </c>
    </row>
    <row r="2699" spans="1:1">
      <c r="A2699" s="2" t="s">
        <v>28</v>
      </c>
    </row>
    <row r="2700" spans="1:1">
      <c r="A2700" s="2" t="s">
        <v>40</v>
      </c>
    </row>
    <row r="2701" spans="1:1">
      <c r="A2701" s="2" t="s">
        <v>28</v>
      </c>
    </row>
    <row r="2702" spans="1:1">
      <c r="A2702" s="2" t="s">
        <v>28</v>
      </c>
    </row>
    <row r="2703" spans="1:1">
      <c r="A2703" s="2" t="s">
        <v>28</v>
      </c>
    </row>
    <row r="2704" spans="1:1">
      <c r="A2704" s="2" t="s">
        <v>28</v>
      </c>
    </row>
    <row r="2705" spans="1:1">
      <c r="A2705" s="2" t="s">
        <v>40</v>
      </c>
    </row>
    <row r="2706" spans="1:1">
      <c r="A2706" s="2" t="s">
        <v>40</v>
      </c>
    </row>
    <row r="2707" spans="1:1">
      <c r="A2707" s="2" t="s">
        <v>40</v>
      </c>
    </row>
    <row r="2708" spans="1:1">
      <c r="A2708" s="2" t="s">
        <v>40</v>
      </c>
    </row>
    <row r="2709" spans="1:1">
      <c r="A2709" s="5" t="s">
        <v>246</v>
      </c>
    </row>
    <row r="2710" spans="1:1">
      <c r="A2710" s="2" t="s">
        <v>40</v>
      </c>
    </row>
    <row r="2711" spans="1:1">
      <c r="A2711" s="2" t="s">
        <v>28</v>
      </c>
    </row>
    <row r="2712" spans="1:1">
      <c r="A2712" s="2" t="s">
        <v>40</v>
      </c>
    </row>
    <row r="2713" spans="1:1">
      <c r="A2713" s="2" t="s">
        <v>40</v>
      </c>
    </row>
    <row r="2714" spans="1:1">
      <c r="A2714" s="2" t="s">
        <v>28</v>
      </c>
    </row>
    <row r="2715" spans="1:1">
      <c r="A2715" s="2" t="s">
        <v>28</v>
      </c>
    </row>
    <row r="2716" spans="1:1">
      <c r="A2716" s="2" t="s">
        <v>40</v>
      </c>
    </row>
    <row r="2717" spans="1:1">
      <c r="A2717" s="2" t="s">
        <v>40</v>
      </c>
    </row>
    <row r="2718" spans="1:1">
      <c r="A2718" s="2" t="s">
        <v>28</v>
      </c>
    </row>
    <row r="2719" spans="1:1">
      <c r="A2719" s="2" t="s">
        <v>40</v>
      </c>
    </row>
    <row r="2720" spans="1:1">
      <c r="A2720" s="2" t="s">
        <v>40</v>
      </c>
    </row>
    <row r="2721" spans="1:1">
      <c r="A2721" s="2" t="s">
        <v>40</v>
      </c>
    </row>
    <row r="2722" spans="1:1">
      <c r="A2722" s="2" t="s">
        <v>28</v>
      </c>
    </row>
    <row r="2723" spans="1:1">
      <c r="A2723" s="2" t="s">
        <v>40</v>
      </c>
    </row>
    <row r="2724" spans="1:1">
      <c r="A2724" s="2" t="s">
        <v>40</v>
      </c>
    </row>
    <row r="2725" spans="1:1">
      <c r="A2725" s="2" t="s">
        <v>28</v>
      </c>
    </row>
    <row r="2726" spans="1:1">
      <c r="A2726" s="2" t="s">
        <v>28</v>
      </c>
    </row>
    <row r="2727" spans="1:1">
      <c r="A2727" s="2" t="s">
        <v>40</v>
      </c>
    </row>
    <row r="2728" spans="1:1">
      <c r="A2728" s="2" t="s">
        <v>28</v>
      </c>
    </row>
    <row r="2729" spans="1:1">
      <c r="A2729" s="2" t="s">
        <v>28</v>
      </c>
    </row>
    <row r="2730" spans="1:1">
      <c r="A2730" s="2" t="s">
        <v>40</v>
      </c>
    </row>
    <row r="2731" spans="1:1">
      <c r="A2731" s="2" t="s">
        <v>40</v>
      </c>
    </row>
    <row r="2732" spans="1:1">
      <c r="A2732" s="2" t="s">
        <v>40</v>
      </c>
    </row>
    <row r="2733" spans="1:1">
      <c r="A2733" s="2" t="s">
        <v>40</v>
      </c>
    </row>
    <row r="2734" spans="1:1">
      <c r="A2734" s="2" t="s">
        <v>40</v>
      </c>
    </row>
    <row r="2735" spans="1:1">
      <c r="A2735" s="2" t="s">
        <v>40</v>
      </c>
    </row>
    <row r="2736" spans="1:1">
      <c r="A2736" s="2" t="s">
        <v>28</v>
      </c>
    </row>
    <row r="2737" spans="1:1">
      <c r="A2737" s="2" t="s">
        <v>28</v>
      </c>
    </row>
    <row r="2738" spans="1:1">
      <c r="A2738" s="5" t="s">
        <v>246</v>
      </c>
    </row>
    <row r="2739" spans="1:1">
      <c r="A2739" s="2" t="s">
        <v>28</v>
      </c>
    </row>
    <row r="2740" spans="1:1">
      <c r="A2740" s="2" t="s">
        <v>40</v>
      </c>
    </row>
    <row r="2741" spans="1:1">
      <c r="A2741" s="2" t="s">
        <v>28</v>
      </c>
    </row>
    <row r="2742" spans="1:1">
      <c r="A2742" s="2" t="s">
        <v>40</v>
      </c>
    </row>
    <row r="2743" spans="1:1">
      <c r="A2743" s="2" t="s">
        <v>40</v>
      </c>
    </row>
    <row r="2744" spans="1:1">
      <c r="A2744" s="2" t="s">
        <v>40</v>
      </c>
    </row>
    <row r="2745" spans="1:1">
      <c r="A2745" s="2" t="s">
        <v>28</v>
      </c>
    </row>
    <row r="2746" spans="1:1">
      <c r="A2746" s="2" t="s">
        <v>28</v>
      </c>
    </row>
    <row r="2747" spans="1:1">
      <c r="A2747" s="2" t="s">
        <v>40</v>
      </c>
    </row>
    <row r="2748" spans="1:1">
      <c r="A2748" s="2" t="s">
        <v>28</v>
      </c>
    </row>
    <row r="2749" spans="1:1">
      <c r="A2749" s="5" t="s">
        <v>246</v>
      </c>
    </row>
    <row r="2750" spans="1:1">
      <c r="A2750" s="2" t="s">
        <v>28</v>
      </c>
    </row>
    <row r="2751" spans="1:1">
      <c r="A2751" s="2" t="s">
        <v>28</v>
      </c>
    </row>
    <row r="2752" spans="1:1">
      <c r="A2752" s="2" t="s">
        <v>28</v>
      </c>
    </row>
    <row r="2753" spans="1:1">
      <c r="A2753" s="2" t="s">
        <v>40</v>
      </c>
    </row>
    <row r="2754" spans="1:1">
      <c r="A2754" s="2" t="s">
        <v>28</v>
      </c>
    </row>
    <row r="2755" spans="1:1">
      <c r="A2755" s="2" t="s">
        <v>28</v>
      </c>
    </row>
    <row r="2756" spans="1:1">
      <c r="A2756" s="2" t="s">
        <v>28</v>
      </c>
    </row>
    <row r="2757" spans="1:1">
      <c r="A2757" s="5" t="s">
        <v>246</v>
      </c>
    </row>
    <row r="2758" spans="1:1">
      <c r="A2758" s="2" t="s">
        <v>40</v>
      </c>
    </row>
    <row r="2759" spans="1:1">
      <c r="A2759" s="2" t="s">
        <v>28</v>
      </c>
    </row>
    <row r="2760" spans="1:1">
      <c r="A2760" s="2" t="s">
        <v>28</v>
      </c>
    </row>
    <row r="2761" spans="1:1">
      <c r="A2761" s="2" t="s">
        <v>28</v>
      </c>
    </row>
    <row r="2762" spans="1:1">
      <c r="A2762" s="2" t="s">
        <v>28</v>
      </c>
    </row>
    <row r="2763" spans="1:1">
      <c r="A2763" s="2" t="s">
        <v>28</v>
      </c>
    </row>
    <row r="2764" spans="1:1">
      <c r="A2764" s="2" t="s">
        <v>40</v>
      </c>
    </row>
    <row r="2765" spans="1:1">
      <c r="A2765" s="2" t="s">
        <v>40</v>
      </c>
    </row>
    <row r="2766" spans="1:1">
      <c r="A2766" s="2" t="s">
        <v>28</v>
      </c>
    </row>
    <row r="2767" spans="1:1">
      <c r="A2767" s="2" t="s">
        <v>28</v>
      </c>
    </row>
    <row r="2768" spans="1:1">
      <c r="A2768" s="2" t="s">
        <v>28</v>
      </c>
    </row>
    <row r="2769" spans="1:1">
      <c r="A2769" s="2" t="s">
        <v>40</v>
      </c>
    </row>
    <row r="2770" spans="1:1">
      <c r="A2770" s="2" t="s">
        <v>28</v>
      </c>
    </row>
    <row r="2771" spans="1:1">
      <c r="A2771" s="2" t="s">
        <v>28</v>
      </c>
    </row>
    <row r="2772" spans="1:1">
      <c r="A2772" s="2" t="s">
        <v>28</v>
      </c>
    </row>
    <row r="2773" spans="1:1">
      <c r="A2773" s="2" t="s">
        <v>28</v>
      </c>
    </row>
    <row r="2774" spans="1:1">
      <c r="A2774" s="2" t="s">
        <v>28</v>
      </c>
    </row>
    <row r="2775" spans="1:1">
      <c r="A2775" s="2" t="s">
        <v>40</v>
      </c>
    </row>
    <row r="2776" spans="1:1">
      <c r="A2776" s="2" t="s">
        <v>28</v>
      </c>
    </row>
    <row r="2777" spans="1:1">
      <c r="A2777" s="2" t="s">
        <v>40</v>
      </c>
    </row>
    <row r="2778" spans="1:1">
      <c r="A2778" s="2" t="s">
        <v>40</v>
      </c>
    </row>
    <row r="2779" spans="1:1">
      <c r="A2779" s="2" t="s">
        <v>40</v>
      </c>
    </row>
    <row r="2780" spans="1:1">
      <c r="A2780" s="2" t="s">
        <v>40</v>
      </c>
    </row>
    <row r="2781" spans="1:1">
      <c r="A2781" s="2" t="s">
        <v>28</v>
      </c>
    </row>
    <row r="2782" spans="1:1">
      <c r="A2782" s="2" t="s">
        <v>40</v>
      </c>
    </row>
    <row r="2783" spans="1:1">
      <c r="A2783" s="2" t="s">
        <v>28</v>
      </c>
    </row>
    <row r="2784" spans="1:1">
      <c r="A2784" s="2" t="s">
        <v>40</v>
      </c>
    </row>
    <row r="2785" spans="1:1">
      <c r="A2785" s="2" t="s">
        <v>28</v>
      </c>
    </row>
    <row r="2786" spans="1:1">
      <c r="A2786" s="2" t="s">
        <v>40</v>
      </c>
    </row>
    <row r="2787" spans="1:1">
      <c r="A2787" s="2" t="s">
        <v>40</v>
      </c>
    </row>
    <row r="2788" spans="1:1">
      <c r="A2788" s="2" t="s">
        <v>28</v>
      </c>
    </row>
    <row r="2789" spans="1:1">
      <c r="A2789" s="2" t="s">
        <v>28</v>
      </c>
    </row>
    <row r="2790" spans="1:1">
      <c r="A2790" s="2" t="s">
        <v>295</v>
      </c>
    </row>
    <row r="2791" spans="1:1">
      <c r="A2791" s="2" t="s">
        <v>28</v>
      </c>
    </row>
    <row r="2792" spans="1:1">
      <c r="A2792" s="2" t="s">
        <v>28</v>
      </c>
    </row>
    <row r="2793" spans="1:1">
      <c r="A2793" s="2" t="s">
        <v>40</v>
      </c>
    </row>
    <row r="2794" spans="1:1">
      <c r="A2794" s="2" t="s">
        <v>28</v>
      </c>
    </row>
    <row r="2795" spans="1:1">
      <c r="A2795" s="2" t="s">
        <v>40</v>
      </c>
    </row>
    <row r="2796" spans="1:1">
      <c r="A2796" s="5" t="s">
        <v>246</v>
      </c>
    </row>
    <row r="2797" spans="1:1">
      <c r="A2797" s="2" t="s">
        <v>40</v>
      </c>
    </row>
    <row r="2798" spans="1:1">
      <c r="A2798" s="2" t="s">
        <v>295</v>
      </c>
    </row>
    <row r="2799" spans="1:1">
      <c r="A2799" s="2" t="s">
        <v>295</v>
      </c>
    </row>
    <row r="2800" spans="1:1">
      <c r="A2800" s="2" t="s">
        <v>28</v>
      </c>
    </row>
    <row r="2801" spans="1:1">
      <c r="A2801" s="2" t="s">
        <v>40</v>
      </c>
    </row>
    <row r="2802" spans="1:1">
      <c r="A2802" s="2" t="s">
        <v>40</v>
      </c>
    </row>
    <row r="2803" spans="1:1">
      <c r="A2803" s="2" t="s">
        <v>28</v>
      </c>
    </row>
    <row r="2804" spans="1:1">
      <c r="A2804" s="2" t="s">
        <v>28</v>
      </c>
    </row>
    <row r="2805" spans="1:1">
      <c r="A2805" s="2" t="s">
        <v>28</v>
      </c>
    </row>
    <row r="2806" spans="1:1">
      <c r="A2806" s="2" t="s">
        <v>28</v>
      </c>
    </row>
    <row r="2807" spans="1:1">
      <c r="A2807" s="2" t="s">
        <v>28</v>
      </c>
    </row>
    <row r="2808" spans="1:1">
      <c r="A2808" s="5" t="s">
        <v>246</v>
      </c>
    </row>
    <row r="2809" spans="1:1">
      <c r="A2809" s="2" t="s">
        <v>40</v>
      </c>
    </row>
    <row r="2810" spans="1:1">
      <c r="A2810" s="2" t="s">
        <v>40</v>
      </c>
    </row>
    <row r="2811" spans="1:1">
      <c r="A2811" s="2" t="s">
        <v>28</v>
      </c>
    </row>
    <row r="2812" spans="1:1">
      <c r="A2812" s="2" t="s">
        <v>40</v>
      </c>
    </row>
    <row r="2813" spans="1:1">
      <c r="A2813" s="2" t="s">
        <v>40</v>
      </c>
    </row>
    <row r="2814" spans="1:1">
      <c r="A2814" s="2" t="s">
        <v>28</v>
      </c>
    </row>
    <row r="2815" spans="1:1">
      <c r="A2815" s="2" t="s">
        <v>28</v>
      </c>
    </row>
    <row r="2816" spans="1:1">
      <c r="A2816" s="2" t="s">
        <v>28</v>
      </c>
    </row>
    <row r="2817" spans="1:1">
      <c r="A2817" s="2" t="s">
        <v>40</v>
      </c>
    </row>
    <row r="2818" spans="1:1">
      <c r="A2818" s="2" t="s">
        <v>40</v>
      </c>
    </row>
    <row r="2819" spans="1:1">
      <c r="A2819" s="2" t="s">
        <v>40</v>
      </c>
    </row>
    <row r="2820" spans="1:1">
      <c r="A2820" s="2" t="s">
        <v>28</v>
      </c>
    </row>
    <row r="2821" spans="1:1">
      <c r="A2821" s="2" t="s">
        <v>28</v>
      </c>
    </row>
    <row r="2822" spans="1:1">
      <c r="A2822" s="2" t="s">
        <v>40</v>
      </c>
    </row>
    <row r="2823" spans="1:1">
      <c r="A2823" s="2" t="s">
        <v>28</v>
      </c>
    </row>
    <row r="2824" spans="1:1">
      <c r="A2824" s="2" t="s">
        <v>40</v>
      </c>
    </row>
    <row r="2825" spans="1:1">
      <c r="A2825" s="2" t="s">
        <v>40</v>
      </c>
    </row>
    <row r="2826" spans="1:1">
      <c r="A2826" s="5" t="s">
        <v>246</v>
      </c>
    </row>
    <row r="2827" spans="1:1">
      <c r="A2827" s="2" t="s">
        <v>40</v>
      </c>
    </row>
    <row r="2828" spans="1:1">
      <c r="A2828" s="2" t="s">
        <v>40</v>
      </c>
    </row>
    <row r="2829" spans="1:1">
      <c r="A2829" s="5" t="s">
        <v>246</v>
      </c>
    </row>
    <row r="2830" spans="1:1">
      <c r="A2830" s="2" t="s">
        <v>40</v>
      </c>
    </row>
    <row r="2831" spans="1:1">
      <c r="A2831" s="2" t="s">
        <v>40</v>
      </c>
    </row>
    <row r="2832" spans="1:1">
      <c r="A2832" s="2" t="s">
        <v>40</v>
      </c>
    </row>
    <row r="2833" spans="1:1">
      <c r="A2833" s="2" t="s">
        <v>40</v>
      </c>
    </row>
    <row r="2834" spans="1:1">
      <c r="A2834" s="2" t="s">
        <v>28</v>
      </c>
    </row>
    <row r="2835" spans="1:1">
      <c r="A2835" s="2" t="s">
        <v>40</v>
      </c>
    </row>
    <row r="2836" spans="1:1">
      <c r="A2836" s="2" t="s">
        <v>40</v>
      </c>
    </row>
    <row r="2837" spans="1:1">
      <c r="A2837" s="2" t="s">
        <v>28</v>
      </c>
    </row>
    <row r="2838" spans="1:1">
      <c r="A2838" s="2" t="s">
        <v>40</v>
      </c>
    </row>
    <row r="2839" spans="1:1">
      <c r="A2839" s="2" t="s">
        <v>40</v>
      </c>
    </row>
    <row r="2840" spans="1:1">
      <c r="A2840" s="5" t="s">
        <v>246</v>
      </c>
    </row>
    <row r="2841" spans="1:1">
      <c r="A2841" s="2" t="s">
        <v>28</v>
      </c>
    </row>
    <row r="2842" spans="1:1">
      <c r="A2842" s="2" t="s">
        <v>28</v>
      </c>
    </row>
    <row r="2843" spans="1:1">
      <c r="A2843" s="2" t="s">
        <v>28</v>
      </c>
    </row>
    <row r="2844" spans="1:1">
      <c r="A2844" s="2" t="s">
        <v>28</v>
      </c>
    </row>
    <row r="2845" spans="1:1">
      <c r="A2845" s="2" t="s">
        <v>40</v>
      </c>
    </row>
    <row r="2846" spans="1:1">
      <c r="A2846" s="2" t="s">
        <v>40</v>
      </c>
    </row>
    <row r="2847" spans="1:1">
      <c r="A2847" s="2" t="s">
        <v>28</v>
      </c>
    </row>
    <row r="2848" spans="1:1">
      <c r="A2848" s="2" t="s">
        <v>40</v>
      </c>
    </row>
    <row r="2849" spans="1:1">
      <c r="A2849" s="2" t="s">
        <v>28</v>
      </c>
    </row>
    <row r="2850" spans="1:1">
      <c r="A2850" s="2" t="s">
        <v>28</v>
      </c>
    </row>
    <row r="2851" spans="1:1">
      <c r="A2851" s="2" t="s">
        <v>40</v>
      </c>
    </row>
    <row r="2852" spans="1:1">
      <c r="A2852" s="2" t="s">
        <v>40</v>
      </c>
    </row>
    <row r="2853" spans="1:1">
      <c r="A2853" s="2" t="s">
        <v>28</v>
      </c>
    </row>
    <row r="2854" spans="1:1">
      <c r="A2854" s="5" t="s">
        <v>246</v>
      </c>
    </row>
    <row r="2855" spans="1:1">
      <c r="A2855" s="2" t="s">
        <v>28</v>
      </c>
    </row>
    <row r="2856" spans="1:1">
      <c r="A2856" s="2" t="s">
        <v>40</v>
      </c>
    </row>
    <row r="2857" spans="1:1">
      <c r="A2857" s="2" t="s">
        <v>40</v>
      </c>
    </row>
    <row r="2858" spans="1:1">
      <c r="A2858" s="2" t="s">
        <v>28</v>
      </c>
    </row>
    <row r="2859" spans="1:1">
      <c r="A2859" s="2" t="s">
        <v>40</v>
      </c>
    </row>
    <row r="2860" spans="1:1">
      <c r="A2860" s="5" t="s">
        <v>246</v>
      </c>
    </row>
    <row r="2861" spans="1:1">
      <c r="A2861" s="2" t="s">
        <v>28</v>
      </c>
    </row>
    <row r="2862" spans="1:1">
      <c r="A2862" s="2" t="s">
        <v>28</v>
      </c>
    </row>
    <row r="2863" spans="1:1">
      <c r="A2863" s="2" t="s">
        <v>28</v>
      </c>
    </row>
    <row r="2864" spans="1:1">
      <c r="A2864" s="2" t="s">
        <v>28</v>
      </c>
    </row>
    <row r="2865" spans="1:1">
      <c r="A2865" s="2" t="s">
        <v>295</v>
      </c>
    </row>
    <row r="2866" spans="1:1">
      <c r="A2866" s="2" t="s">
        <v>28</v>
      </c>
    </row>
    <row r="2867" spans="1:1">
      <c r="A2867" s="2" t="s">
        <v>40</v>
      </c>
    </row>
    <row r="2868" spans="1:1">
      <c r="A2868" s="2" t="s">
        <v>28</v>
      </c>
    </row>
    <row r="2869" spans="1:1">
      <c r="A2869" s="2" t="s">
        <v>28</v>
      </c>
    </row>
    <row r="2870" spans="1:1">
      <c r="A2870" s="2" t="s">
        <v>40</v>
      </c>
    </row>
    <row r="2871" spans="1:1">
      <c r="A2871" s="2" t="s">
        <v>40</v>
      </c>
    </row>
    <row r="2872" spans="1:1">
      <c r="A2872" s="5" t="s">
        <v>246</v>
      </c>
    </row>
    <row r="2873" spans="1:1">
      <c r="A2873" s="5" t="s">
        <v>246</v>
      </c>
    </row>
    <row r="2874" spans="1:1">
      <c r="A2874" s="2" t="s">
        <v>40</v>
      </c>
    </row>
    <row r="2875" spans="1:1">
      <c r="A2875" s="2" t="s">
        <v>40</v>
      </c>
    </row>
    <row r="2876" spans="1:1">
      <c r="A2876" s="2" t="s">
        <v>28</v>
      </c>
    </row>
    <row r="2877" spans="1:1">
      <c r="A2877" s="2" t="s">
        <v>40</v>
      </c>
    </row>
    <row r="2878" spans="1:1">
      <c r="A2878" s="2" t="s">
        <v>40</v>
      </c>
    </row>
    <row r="2879" spans="1:1">
      <c r="A2879" s="2" t="s">
        <v>28</v>
      </c>
    </row>
    <row r="2880" spans="1:1">
      <c r="A2880" s="2" t="s">
        <v>28</v>
      </c>
    </row>
    <row r="2881" spans="1:1">
      <c r="A2881" s="2" t="s">
        <v>40</v>
      </c>
    </row>
    <row r="2882" spans="1:1">
      <c r="A2882" s="2" t="s">
        <v>28</v>
      </c>
    </row>
    <row r="2883" spans="1:1">
      <c r="A2883" s="2" t="s">
        <v>28</v>
      </c>
    </row>
    <row r="2884" spans="1:1">
      <c r="A2884" s="2" t="s">
        <v>40</v>
      </c>
    </row>
    <row r="2885" spans="1:1">
      <c r="A2885" s="2" t="s">
        <v>28</v>
      </c>
    </row>
    <row r="2886" spans="1:1">
      <c r="A2886" s="2" t="s">
        <v>40</v>
      </c>
    </row>
    <row r="2887" spans="1:1">
      <c r="A2887" s="5" t="s">
        <v>246</v>
      </c>
    </row>
    <row r="2888" spans="1:1">
      <c r="A2888" s="2" t="s">
        <v>28</v>
      </c>
    </row>
    <row r="2889" spans="1:1">
      <c r="A2889" s="2" t="s">
        <v>28</v>
      </c>
    </row>
    <row r="2890" spans="1:1">
      <c r="A2890" s="2" t="s">
        <v>28</v>
      </c>
    </row>
    <row r="2891" spans="1:1">
      <c r="A2891" s="2" t="s">
        <v>28</v>
      </c>
    </row>
    <row r="2892" spans="1:1">
      <c r="A2892" s="2" t="s">
        <v>28</v>
      </c>
    </row>
    <row r="2893" spans="1:1">
      <c r="A2893" s="2" t="s">
        <v>40</v>
      </c>
    </row>
    <row r="2894" spans="1:1">
      <c r="A2894" s="2" t="s">
        <v>28</v>
      </c>
    </row>
    <row r="2895" spans="1:1">
      <c r="A2895" s="2" t="s">
        <v>28</v>
      </c>
    </row>
    <row r="2896" spans="1:1">
      <c r="A2896" s="2" t="s">
        <v>40</v>
      </c>
    </row>
    <row r="2897" spans="1:1">
      <c r="A2897" s="2" t="s">
        <v>28</v>
      </c>
    </row>
    <row r="2898" spans="1:1">
      <c r="A2898" s="2" t="s">
        <v>28</v>
      </c>
    </row>
    <row r="2899" spans="1:1">
      <c r="A2899" s="2" t="s">
        <v>28</v>
      </c>
    </row>
    <row r="2900" spans="1:1">
      <c r="A2900" s="2" t="s">
        <v>28</v>
      </c>
    </row>
    <row r="2901" spans="1:1">
      <c r="A2901" s="2" t="s">
        <v>40</v>
      </c>
    </row>
    <row r="2902" spans="1:1">
      <c r="A2902" s="2" t="s">
        <v>40</v>
      </c>
    </row>
    <row r="2903" spans="1:1">
      <c r="A2903" s="2" t="s">
        <v>295</v>
      </c>
    </row>
    <row r="2904" spans="1:1">
      <c r="A2904" s="2" t="s">
        <v>28</v>
      </c>
    </row>
    <row r="2905" spans="1:1">
      <c r="A2905" s="2" t="s">
        <v>28</v>
      </c>
    </row>
    <row r="2906" spans="1:1">
      <c r="A2906" s="2" t="s">
        <v>28</v>
      </c>
    </row>
    <row r="2907" spans="1:1">
      <c r="A2907" s="2" t="s">
        <v>28</v>
      </c>
    </row>
    <row r="2908" spans="1:1">
      <c r="A2908" s="2" t="s">
        <v>28</v>
      </c>
    </row>
    <row r="2909" spans="1:1">
      <c r="A2909" s="2" t="s">
        <v>28</v>
      </c>
    </row>
    <row r="2910" spans="1:1">
      <c r="A2910" s="2" t="s">
        <v>28</v>
      </c>
    </row>
    <row r="2911" spans="1:1">
      <c r="A2911" s="2" t="s">
        <v>28</v>
      </c>
    </row>
    <row r="2912" spans="1:1">
      <c r="A2912" s="2" t="s">
        <v>28</v>
      </c>
    </row>
    <row r="2913" spans="1:1">
      <c r="A2913" s="2" t="s">
        <v>40</v>
      </c>
    </row>
    <row r="2914" spans="1:1">
      <c r="A2914" s="2" t="s">
        <v>28</v>
      </c>
    </row>
    <row r="2915" spans="1:1">
      <c r="A2915" s="2" t="s">
        <v>40</v>
      </c>
    </row>
    <row r="2916" spans="1:1">
      <c r="A2916" s="2" t="s">
        <v>28</v>
      </c>
    </row>
    <row r="2917" spans="1:1">
      <c r="A2917" s="2" t="s">
        <v>28</v>
      </c>
    </row>
    <row r="2918" spans="1:1">
      <c r="A2918" s="2" t="s">
        <v>28</v>
      </c>
    </row>
    <row r="2919" spans="1:1">
      <c r="A2919" s="2" t="s">
        <v>40</v>
      </c>
    </row>
    <row r="2920" spans="1:1">
      <c r="A2920" s="5" t="s">
        <v>246</v>
      </c>
    </row>
    <row r="2921" spans="1:1">
      <c r="A2921" s="2" t="s">
        <v>40</v>
      </c>
    </row>
    <row r="2922" spans="1:1">
      <c r="A2922" s="2" t="s">
        <v>28</v>
      </c>
    </row>
    <row r="2923" spans="1:1">
      <c r="A2923" s="2" t="s">
        <v>1033</v>
      </c>
    </row>
    <row r="2924" spans="1:1">
      <c r="A2924" s="2" t="s">
        <v>40</v>
      </c>
    </row>
    <row r="2925" spans="1:1">
      <c r="A2925" s="2" t="s">
        <v>28</v>
      </c>
    </row>
    <row r="2926" spans="1:1">
      <c r="A2926" s="5" t="s">
        <v>246</v>
      </c>
    </row>
    <row r="2927" spans="1:1">
      <c r="A2927" s="2" t="s">
        <v>28</v>
      </c>
    </row>
    <row r="2928" spans="1:1">
      <c r="A2928" s="2" t="s">
        <v>40</v>
      </c>
    </row>
    <row r="2929" spans="1:1">
      <c r="A2929" s="2" t="s">
        <v>28</v>
      </c>
    </row>
    <row r="2930" spans="1:1">
      <c r="A2930" s="2" t="s">
        <v>28</v>
      </c>
    </row>
    <row r="2931" spans="1:1">
      <c r="A2931" s="2" t="s">
        <v>40</v>
      </c>
    </row>
    <row r="2932" spans="1:1">
      <c r="A2932" s="2" t="s">
        <v>28</v>
      </c>
    </row>
    <row r="2933" spans="1:1">
      <c r="A2933" s="2" t="s">
        <v>40</v>
      </c>
    </row>
    <row r="2934" spans="1:1">
      <c r="A2934" s="2" t="s">
        <v>40</v>
      </c>
    </row>
    <row r="2935" spans="1:1">
      <c r="A2935" s="5" t="s">
        <v>246</v>
      </c>
    </row>
    <row r="2936" spans="1:1">
      <c r="A2936" s="2" t="s">
        <v>28</v>
      </c>
    </row>
    <row r="2937" spans="1:1">
      <c r="A2937" s="5" t="s">
        <v>246</v>
      </c>
    </row>
    <row r="2938" spans="1:1">
      <c r="A2938" s="2" t="s">
        <v>28</v>
      </c>
    </row>
    <row r="2939" spans="1:1">
      <c r="A2939" s="2" t="s">
        <v>40</v>
      </c>
    </row>
    <row r="2940" spans="1:1">
      <c r="A2940" s="2" t="s">
        <v>40</v>
      </c>
    </row>
    <row r="2941" spans="1:1">
      <c r="A2941" s="2" t="s">
        <v>40</v>
      </c>
    </row>
    <row r="2942" spans="1:1">
      <c r="A2942" s="2" t="s">
        <v>40</v>
      </c>
    </row>
    <row r="2943" spans="1:1">
      <c r="A2943" s="2" t="s">
        <v>40</v>
      </c>
    </row>
    <row r="2944" spans="1:1">
      <c r="A2944" s="2" t="s">
        <v>40</v>
      </c>
    </row>
    <row r="2945" spans="1:1">
      <c r="A2945" s="2" t="s">
        <v>40</v>
      </c>
    </row>
    <row r="2946" spans="1:1">
      <c r="A2946" s="2" t="s">
        <v>40</v>
      </c>
    </row>
    <row r="2947" spans="1:1">
      <c r="A2947" s="2" t="s">
        <v>40</v>
      </c>
    </row>
    <row r="2948" spans="1:1">
      <c r="A2948" s="5" t="s">
        <v>246</v>
      </c>
    </row>
    <row r="2949" spans="1:1">
      <c r="A2949" s="2" t="s">
        <v>40</v>
      </c>
    </row>
    <row r="2950" spans="1:1">
      <c r="A2950" s="2" t="s">
        <v>40</v>
      </c>
    </row>
    <row r="2951" spans="1:1">
      <c r="A2951" s="2" t="s">
        <v>28</v>
      </c>
    </row>
    <row r="2952" spans="1:1">
      <c r="A2952" s="2" t="s">
        <v>28</v>
      </c>
    </row>
    <row r="2953" spans="1:1">
      <c r="A2953" s="2" t="s">
        <v>40</v>
      </c>
    </row>
    <row r="2954" spans="1:1">
      <c r="A2954" s="2" t="s">
        <v>28</v>
      </c>
    </row>
    <row r="2955" spans="1:1">
      <c r="A2955" s="2" t="s">
        <v>28</v>
      </c>
    </row>
    <row r="2956" spans="1:1">
      <c r="A2956" s="2" t="s">
        <v>28</v>
      </c>
    </row>
    <row r="2957" spans="1:1">
      <c r="A2957" s="2" t="s">
        <v>28</v>
      </c>
    </row>
    <row r="2958" spans="1:1">
      <c r="A2958" s="2" t="s">
        <v>28</v>
      </c>
    </row>
    <row r="2959" spans="1:1">
      <c r="A2959" s="2" t="s">
        <v>28</v>
      </c>
    </row>
    <row r="2960" spans="1:1">
      <c r="A2960" s="2" t="s">
        <v>40</v>
      </c>
    </row>
    <row r="2961" spans="1:1">
      <c r="A2961" s="2" t="s">
        <v>40</v>
      </c>
    </row>
    <row r="2962" spans="1:1">
      <c r="A2962" s="5" t="s">
        <v>246</v>
      </c>
    </row>
    <row r="2963" spans="1:1">
      <c r="A2963" s="2" t="s">
        <v>28</v>
      </c>
    </row>
    <row r="2964" spans="1:1">
      <c r="A2964" s="2" t="s">
        <v>28</v>
      </c>
    </row>
    <row r="2965" spans="1:1">
      <c r="A2965" s="2" t="s">
        <v>40</v>
      </c>
    </row>
    <row r="2966" spans="1:1">
      <c r="A2966" s="2" t="s">
        <v>28</v>
      </c>
    </row>
    <row r="2967" spans="1:1">
      <c r="A2967" s="2" t="s">
        <v>28</v>
      </c>
    </row>
    <row r="2968" spans="1:1">
      <c r="A2968" s="2" t="s">
        <v>40</v>
      </c>
    </row>
    <row r="2969" spans="1:1">
      <c r="A2969" s="2" t="s">
        <v>40</v>
      </c>
    </row>
    <row r="2970" spans="1:1">
      <c r="A2970" s="2" t="s">
        <v>40</v>
      </c>
    </row>
    <row r="2971" spans="1:1">
      <c r="A2971" s="2" t="s">
        <v>40</v>
      </c>
    </row>
    <row r="2972" spans="1:1">
      <c r="A2972" s="2" t="s">
        <v>40</v>
      </c>
    </row>
    <row r="2973" spans="1:1">
      <c r="A2973" s="2" t="s">
        <v>40</v>
      </c>
    </row>
    <row r="2974" spans="1:1">
      <c r="A2974" s="2" t="s">
        <v>40</v>
      </c>
    </row>
    <row r="2975" spans="1:1">
      <c r="A2975" s="2" t="s">
        <v>28</v>
      </c>
    </row>
    <row r="2976" spans="1:1">
      <c r="A2976" s="2" t="s">
        <v>28</v>
      </c>
    </row>
    <row r="2977" spans="1:1">
      <c r="A2977" s="2" t="s">
        <v>28</v>
      </c>
    </row>
    <row r="2978" spans="1:1">
      <c r="A2978" s="2" t="s">
        <v>28</v>
      </c>
    </row>
    <row r="2979" spans="1:1">
      <c r="A2979" s="5" t="s">
        <v>246</v>
      </c>
    </row>
    <row r="2980" spans="1:1">
      <c r="A2980" s="2" t="s">
        <v>28</v>
      </c>
    </row>
    <row r="2981" spans="1:1">
      <c r="A2981" s="2" t="s">
        <v>28</v>
      </c>
    </row>
    <row r="2982" spans="1:1">
      <c r="A2982" s="2" t="s">
        <v>40</v>
      </c>
    </row>
    <row r="2983" spans="1:1">
      <c r="A2983" s="2" t="s">
        <v>40</v>
      </c>
    </row>
    <row r="2984" spans="1:1">
      <c r="A2984" s="2" t="s">
        <v>28</v>
      </c>
    </row>
    <row r="2985" spans="1:1">
      <c r="A2985" s="2" t="s">
        <v>28</v>
      </c>
    </row>
    <row r="2986" spans="1:1">
      <c r="A2986" s="2" t="s">
        <v>28</v>
      </c>
    </row>
    <row r="2987" spans="1:1">
      <c r="A2987" s="2" t="s">
        <v>28</v>
      </c>
    </row>
    <row r="2988" spans="1:1">
      <c r="A2988" s="2" t="s">
        <v>40</v>
      </c>
    </row>
    <row r="2989" spans="1:1">
      <c r="A2989" s="2" t="s">
        <v>28</v>
      </c>
    </row>
    <row r="2990" spans="1:1">
      <c r="A2990" s="5" t="s">
        <v>246</v>
      </c>
    </row>
    <row r="2991" spans="1:1">
      <c r="A2991" s="2" t="s">
        <v>28</v>
      </c>
    </row>
    <row r="2992" spans="1:1">
      <c r="A2992" s="2" t="s">
        <v>40</v>
      </c>
    </row>
    <row r="2993" spans="1:1">
      <c r="A2993" s="2" t="s">
        <v>40</v>
      </c>
    </row>
    <row r="2994" spans="1:1">
      <c r="A2994" s="5" t="s">
        <v>246</v>
      </c>
    </row>
    <row r="2995" spans="1:1">
      <c r="A2995" s="2" t="s">
        <v>28</v>
      </c>
    </row>
    <row r="2996" spans="1:1">
      <c r="A2996" s="2" t="s">
        <v>40</v>
      </c>
    </row>
    <row r="2997" spans="1:1">
      <c r="A2997" s="2" t="s">
        <v>28</v>
      </c>
    </row>
    <row r="2998" spans="1:1">
      <c r="A2998" s="2" t="s">
        <v>40</v>
      </c>
    </row>
    <row r="2999" spans="1:1">
      <c r="A2999" s="2" t="s">
        <v>40</v>
      </c>
    </row>
    <row r="3000" spans="1:1">
      <c r="A3000" s="2" t="s">
        <v>40</v>
      </c>
    </row>
    <row r="3001" spans="1:1">
      <c r="A3001" s="2" t="s">
        <v>28</v>
      </c>
    </row>
    <row r="3002" spans="1:1">
      <c r="A3002" s="2" t="s">
        <v>40</v>
      </c>
    </row>
    <row r="3003" spans="1:1">
      <c r="A3003" s="2" t="s">
        <v>28</v>
      </c>
    </row>
    <row r="3004" spans="1:1">
      <c r="A3004" s="2" t="s">
        <v>28</v>
      </c>
    </row>
    <row r="3005" spans="1:1">
      <c r="A3005" s="2" t="s">
        <v>40</v>
      </c>
    </row>
    <row r="3006" spans="1:1">
      <c r="A3006" s="2" t="s">
        <v>40</v>
      </c>
    </row>
    <row r="3007" spans="1:1">
      <c r="A3007" s="2" t="s">
        <v>28</v>
      </c>
    </row>
    <row r="3008" spans="1:1">
      <c r="A3008" s="5" t="s">
        <v>246</v>
      </c>
    </row>
    <row r="3009" spans="1:1">
      <c r="A3009" s="2" t="s">
        <v>28</v>
      </c>
    </row>
    <row r="3010" spans="1:1">
      <c r="A3010" s="5" t="s">
        <v>246</v>
      </c>
    </row>
    <row r="3011" spans="1:1">
      <c r="A3011" s="2" t="s">
        <v>28</v>
      </c>
    </row>
    <row r="3012" spans="1:1">
      <c r="A3012" s="2" t="s">
        <v>40</v>
      </c>
    </row>
    <row r="3013" spans="1:1">
      <c r="A3013" s="2" t="s">
        <v>28</v>
      </c>
    </row>
    <row r="3014" spans="1:1">
      <c r="A3014" s="2" t="s">
        <v>40</v>
      </c>
    </row>
    <row r="3015" spans="1:1">
      <c r="A3015" s="2" t="s">
        <v>28</v>
      </c>
    </row>
    <row r="3016" spans="1:1">
      <c r="A3016" s="2" t="s">
        <v>28</v>
      </c>
    </row>
    <row r="3017" spans="1:1">
      <c r="A3017" s="2" t="s">
        <v>28</v>
      </c>
    </row>
    <row r="3018" spans="1:1">
      <c r="A3018" s="2" t="s">
        <v>40</v>
      </c>
    </row>
    <row r="3019" spans="1:1">
      <c r="A3019" s="2" t="s">
        <v>40</v>
      </c>
    </row>
    <row r="3020" spans="1:1">
      <c r="A3020" s="2" t="s">
        <v>40</v>
      </c>
    </row>
    <row r="3021" spans="1:1">
      <c r="A3021" s="5" t="s">
        <v>246</v>
      </c>
    </row>
    <row r="3022" spans="1:1">
      <c r="A3022" s="2" t="s">
        <v>28</v>
      </c>
    </row>
    <row r="3023" spans="1:1">
      <c r="A3023" s="2" t="s">
        <v>40</v>
      </c>
    </row>
    <row r="3024" spans="1:1">
      <c r="A3024" s="2" t="s">
        <v>28</v>
      </c>
    </row>
    <row r="3025" spans="1:1">
      <c r="A3025" s="5" t="s">
        <v>246</v>
      </c>
    </row>
    <row r="3026" spans="1:1">
      <c r="A3026" s="2" t="s">
        <v>28</v>
      </c>
    </row>
    <row r="3027" spans="1:1">
      <c r="A3027" s="2" t="s">
        <v>28</v>
      </c>
    </row>
    <row r="3028" spans="1:1">
      <c r="A3028" s="2" t="s">
        <v>28</v>
      </c>
    </row>
    <row r="3029" spans="1:1">
      <c r="A3029" s="2" t="s">
        <v>28</v>
      </c>
    </row>
    <row r="3030" spans="1:1">
      <c r="A3030" s="2" t="s">
        <v>28</v>
      </c>
    </row>
    <row r="3031" spans="1:1">
      <c r="A3031" s="2" t="s">
        <v>40</v>
      </c>
    </row>
    <row r="3032" spans="1:1">
      <c r="A3032" s="2" t="s">
        <v>28</v>
      </c>
    </row>
    <row r="3033" spans="1:1">
      <c r="A3033" s="2" t="s">
        <v>28</v>
      </c>
    </row>
    <row r="3034" spans="1:1">
      <c r="A3034" s="2" t="s">
        <v>28</v>
      </c>
    </row>
    <row r="3035" spans="1:1">
      <c r="A3035" s="2" t="s">
        <v>28</v>
      </c>
    </row>
    <row r="3036" spans="1:1">
      <c r="A3036" s="2" t="s">
        <v>28</v>
      </c>
    </row>
    <row r="3037" spans="1:1">
      <c r="A3037" s="2" t="s">
        <v>28</v>
      </c>
    </row>
    <row r="3038" spans="1:1">
      <c r="A3038" s="2" t="s">
        <v>28</v>
      </c>
    </row>
    <row r="3039" spans="1:1">
      <c r="A3039" s="2" t="s">
        <v>28</v>
      </c>
    </row>
    <row r="3040" spans="1:1">
      <c r="A3040" s="2" t="s">
        <v>28</v>
      </c>
    </row>
    <row r="3041" spans="1:1">
      <c r="A3041" s="2" t="s">
        <v>28</v>
      </c>
    </row>
    <row r="3042" spans="1:1">
      <c r="A3042" s="2" t="s">
        <v>40</v>
      </c>
    </row>
    <row r="3043" spans="1:1">
      <c r="A3043" s="2" t="s">
        <v>28</v>
      </c>
    </row>
    <row r="3044" spans="1:1">
      <c r="A3044" s="5" t="s">
        <v>246</v>
      </c>
    </row>
    <row r="3045" spans="1:1">
      <c r="A3045" s="2" t="s">
        <v>28</v>
      </c>
    </row>
    <row r="3046" spans="1:1">
      <c r="A3046" s="2" t="s">
        <v>28</v>
      </c>
    </row>
    <row r="3047" spans="1:1">
      <c r="A3047" s="2" t="s">
        <v>28</v>
      </c>
    </row>
    <row r="3048" spans="1:1">
      <c r="A3048" s="2" t="s">
        <v>40</v>
      </c>
    </row>
    <row r="3049" spans="1:1">
      <c r="A3049" s="2" t="s">
        <v>40</v>
      </c>
    </row>
    <row r="3050" spans="1:1">
      <c r="A3050" s="5" t="s">
        <v>246</v>
      </c>
    </row>
    <row r="3051" spans="1:1">
      <c r="A3051" s="2" t="s">
        <v>28</v>
      </c>
    </row>
    <row r="3052" spans="1:1">
      <c r="A3052" s="2" t="s">
        <v>40</v>
      </c>
    </row>
    <row r="3053" spans="1:1">
      <c r="A3053" s="2" t="s">
        <v>28</v>
      </c>
    </row>
    <row r="3054" spans="1:1">
      <c r="A3054" s="2" t="s">
        <v>28</v>
      </c>
    </row>
    <row r="3055" spans="1:1">
      <c r="A3055" s="2" t="s">
        <v>28</v>
      </c>
    </row>
    <row r="3056" spans="1:1">
      <c r="A3056" s="2" t="s">
        <v>28</v>
      </c>
    </row>
    <row r="3057" spans="1:1">
      <c r="A3057" s="2" t="s">
        <v>28</v>
      </c>
    </row>
    <row r="3058" spans="1:1">
      <c r="A3058" s="2" t="s">
        <v>28</v>
      </c>
    </row>
    <row r="3059" spans="1:1">
      <c r="A3059" s="2" t="s">
        <v>40</v>
      </c>
    </row>
    <row r="3060" spans="1:1">
      <c r="A3060" s="2" t="s">
        <v>40</v>
      </c>
    </row>
    <row r="3061" spans="1:1">
      <c r="A3061" s="2" t="s">
        <v>40</v>
      </c>
    </row>
    <row r="3062" spans="1:1">
      <c r="A3062" s="5" t="s">
        <v>246</v>
      </c>
    </row>
    <row r="3063" spans="1:1">
      <c r="A3063" s="2" t="s">
        <v>40</v>
      </c>
    </row>
    <row r="3064" spans="1:1">
      <c r="A3064" s="2" t="s">
        <v>40</v>
      </c>
    </row>
    <row r="3065" spans="1:1">
      <c r="A3065" s="2" t="s">
        <v>28</v>
      </c>
    </row>
    <row r="3066" spans="1:1">
      <c r="A3066" s="2" t="s">
        <v>40</v>
      </c>
    </row>
    <row r="3067" spans="1:1">
      <c r="A3067" s="2" t="s">
        <v>40</v>
      </c>
    </row>
    <row r="3068" spans="1:1">
      <c r="A3068" s="5" t="s">
        <v>246</v>
      </c>
    </row>
    <row r="3069" spans="1:1">
      <c r="A3069" s="2" t="s">
        <v>1033</v>
      </c>
    </row>
    <row r="3070" spans="1:1">
      <c r="A3070" s="2" t="s">
        <v>28</v>
      </c>
    </row>
    <row r="3071" spans="1:1">
      <c r="A3071" s="2" t="s">
        <v>28</v>
      </c>
    </row>
    <row r="3072" spans="1:1">
      <c r="A3072" s="2" t="s">
        <v>40</v>
      </c>
    </row>
    <row r="3073" spans="1:1">
      <c r="A3073" s="2" t="s">
        <v>40</v>
      </c>
    </row>
    <row r="3074" spans="1:1">
      <c r="A3074" s="2" t="s">
        <v>40</v>
      </c>
    </row>
    <row r="3075" spans="1:1">
      <c r="A3075" s="2" t="s">
        <v>28</v>
      </c>
    </row>
    <row r="3076" spans="1:1">
      <c r="A3076" s="2" t="s">
        <v>28</v>
      </c>
    </row>
    <row r="3077" spans="1:1">
      <c r="A3077" s="2" t="s">
        <v>28</v>
      </c>
    </row>
    <row r="3078" spans="1:1">
      <c r="A3078" s="2" t="s">
        <v>40</v>
      </c>
    </row>
    <row r="3079" spans="1:1">
      <c r="A3079" s="2" t="s">
        <v>40</v>
      </c>
    </row>
    <row r="3080" spans="1:1">
      <c r="A3080" s="2" t="s">
        <v>28</v>
      </c>
    </row>
    <row r="3081" spans="1:1">
      <c r="A3081" s="2" t="s">
        <v>28</v>
      </c>
    </row>
    <row r="3082" spans="1:1">
      <c r="A3082" s="5" t="s">
        <v>246</v>
      </c>
    </row>
    <row r="3083" spans="1:1">
      <c r="A3083" s="5" t="s">
        <v>246</v>
      </c>
    </row>
    <row r="3084" spans="1:1">
      <c r="A3084" s="2" t="s">
        <v>40</v>
      </c>
    </row>
    <row r="3085" spans="1:1">
      <c r="A3085" s="2" t="s">
        <v>40</v>
      </c>
    </row>
    <row r="3086" spans="1:1">
      <c r="A3086" s="2" t="s">
        <v>28</v>
      </c>
    </row>
    <row r="3087" spans="1:1">
      <c r="A3087" s="2" t="s">
        <v>40</v>
      </c>
    </row>
    <row r="3088" spans="1:1">
      <c r="A3088" s="2" t="s">
        <v>40</v>
      </c>
    </row>
    <row r="3089" spans="1:1">
      <c r="A3089" s="2" t="s">
        <v>28</v>
      </c>
    </row>
    <row r="3090" spans="1:1">
      <c r="A3090" s="2" t="s">
        <v>40</v>
      </c>
    </row>
    <row r="3091" spans="1:1">
      <c r="A3091" s="2" t="s">
        <v>40</v>
      </c>
    </row>
    <row r="3092" spans="1:1">
      <c r="A3092" s="2" t="s">
        <v>40</v>
      </c>
    </row>
    <row r="3093" spans="1:1">
      <c r="A3093" s="2" t="s">
        <v>28</v>
      </c>
    </row>
    <row r="3094" spans="1:1">
      <c r="A3094" s="2" t="s">
        <v>28</v>
      </c>
    </row>
    <row r="3095" spans="1:1">
      <c r="A3095" s="5" t="s">
        <v>246</v>
      </c>
    </row>
    <row r="3096" spans="1:1">
      <c r="A3096" s="2" t="s">
        <v>40</v>
      </c>
    </row>
    <row r="3097" spans="1:1">
      <c r="A3097" s="2" t="s">
        <v>40</v>
      </c>
    </row>
    <row r="3098" spans="1:1">
      <c r="A3098" s="2" t="s">
        <v>1033</v>
      </c>
    </row>
    <row r="3099" spans="1:1">
      <c r="A3099" s="2" t="s">
        <v>28</v>
      </c>
    </row>
    <row r="3100" spans="1:1">
      <c r="A3100" s="2" t="s">
        <v>40</v>
      </c>
    </row>
    <row r="3101" spans="1:1">
      <c r="A3101" s="2" t="s">
        <v>40</v>
      </c>
    </row>
    <row r="3102" spans="1:1">
      <c r="A3102" s="2" t="s">
        <v>40</v>
      </c>
    </row>
    <row r="3103" spans="1:1">
      <c r="A3103" s="2" t="s">
        <v>40</v>
      </c>
    </row>
    <row r="3104" spans="1:1">
      <c r="A3104" s="2" t="s">
        <v>28</v>
      </c>
    </row>
    <row r="3105" spans="1:1">
      <c r="A3105" s="2" t="s">
        <v>28</v>
      </c>
    </row>
    <row r="3106" spans="1:1">
      <c r="A3106" s="2" t="s">
        <v>28</v>
      </c>
    </row>
    <row r="3107" spans="1:1">
      <c r="A3107" s="2" t="s">
        <v>40</v>
      </c>
    </row>
    <row r="3108" spans="1:1">
      <c r="A3108" s="2" t="s">
        <v>40</v>
      </c>
    </row>
    <row r="3109" spans="1:1">
      <c r="A3109" s="2" t="s">
        <v>40</v>
      </c>
    </row>
    <row r="3110" spans="1:1">
      <c r="A3110" s="2" t="s">
        <v>28</v>
      </c>
    </row>
    <row r="3111" spans="1:1">
      <c r="A3111" s="2" t="s">
        <v>28</v>
      </c>
    </row>
    <row r="3112" spans="1:1">
      <c r="A3112" s="2" t="s">
        <v>40</v>
      </c>
    </row>
    <row r="3113" spans="1:1">
      <c r="A3113" s="2" t="s">
        <v>40</v>
      </c>
    </row>
    <row r="3114" spans="1:1">
      <c r="A3114" s="5" t="s">
        <v>246</v>
      </c>
    </row>
    <row r="3115" spans="1:1">
      <c r="A3115" s="2" t="s">
        <v>40</v>
      </c>
    </row>
    <row r="3116" spans="1:1">
      <c r="A3116" s="2" t="s">
        <v>28</v>
      </c>
    </row>
    <row r="3117" spans="1:1">
      <c r="A3117" s="2" t="s">
        <v>40</v>
      </c>
    </row>
    <row r="3118" spans="1:1">
      <c r="A3118" s="2" t="s">
        <v>28</v>
      </c>
    </row>
    <row r="3119" spans="1:1">
      <c r="A3119" s="2" t="s">
        <v>40</v>
      </c>
    </row>
    <row r="3120" spans="1:1">
      <c r="A3120" s="2" t="s">
        <v>40</v>
      </c>
    </row>
    <row r="3121" spans="1:1">
      <c r="A3121" s="2" t="s">
        <v>28</v>
      </c>
    </row>
    <row r="3122" spans="1:1">
      <c r="A3122" s="2" t="s">
        <v>28</v>
      </c>
    </row>
    <row r="3123" spans="1:1">
      <c r="A3123" s="2" t="s">
        <v>40</v>
      </c>
    </row>
    <row r="3124" spans="1:1">
      <c r="A3124" s="2" t="s">
        <v>40</v>
      </c>
    </row>
    <row r="3125" spans="1:1">
      <c r="A3125" s="2" t="s">
        <v>40</v>
      </c>
    </row>
    <row r="3126" spans="1:1">
      <c r="A3126" s="2" t="s">
        <v>28</v>
      </c>
    </row>
    <row r="3127" spans="1:1">
      <c r="A3127" s="2" t="s">
        <v>28</v>
      </c>
    </row>
    <row r="3128" spans="1:1">
      <c r="A3128" s="2" t="s">
        <v>28</v>
      </c>
    </row>
    <row r="3129" spans="1:1">
      <c r="A3129" s="2" t="s">
        <v>28</v>
      </c>
    </row>
    <row r="3130" spans="1:1">
      <c r="A3130" s="2" t="s">
        <v>40</v>
      </c>
    </row>
    <row r="3131" spans="1:1">
      <c r="A3131" s="2" t="s">
        <v>40</v>
      </c>
    </row>
    <row r="3132" spans="1:1">
      <c r="A3132" s="2" t="s">
        <v>40</v>
      </c>
    </row>
    <row r="3133" spans="1:1">
      <c r="A3133" s="2" t="s">
        <v>40</v>
      </c>
    </row>
    <row r="3134" spans="1:1">
      <c r="A3134" s="2" t="s">
        <v>40</v>
      </c>
    </row>
    <row r="3135" spans="1:1">
      <c r="A3135" s="2" t="s">
        <v>40</v>
      </c>
    </row>
    <row r="3136" spans="1:1">
      <c r="A3136" s="2" t="s">
        <v>28</v>
      </c>
    </row>
    <row r="3137" spans="1:1">
      <c r="A3137" s="2" t="s">
        <v>28</v>
      </c>
    </row>
    <row r="3138" spans="1:1">
      <c r="A3138" s="2" t="s">
        <v>40</v>
      </c>
    </row>
    <row r="3139" spans="1:1">
      <c r="A3139" s="2" t="s">
        <v>28</v>
      </c>
    </row>
    <row r="3140" spans="1:1">
      <c r="A3140" s="2" t="s">
        <v>40</v>
      </c>
    </row>
    <row r="3141" spans="1:1">
      <c r="A3141" s="2" t="s">
        <v>40</v>
      </c>
    </row>
    <row r="3142" spans="1:1">
      <c r="A3142" s="5" t="s">
        <v>246</v>
      </c>
    </row>
    <row r="3143" spans="1:1">
      <c r="A3143" s="2" t="s">
        <v>40</v>
      </c>
    </row>
    <row r="3144" spans="1:1">
      <c r="A3144" s="5" t="s">
        <v>246</v>
      </c>
    </row>
    <row r="3145" spans="1:1">
      <c r="A3145" s="2" t="s">
        <v>40</v>
      </c>
    </row>
    <row r="3146" spans="1:1">
      <c r="A3146" s="5" t="s">
        <v>246</v>
      </c>
    </row>
    <row r="3147" spans="1:1">
      <c r="A3147" s="2" t="s">
        <v>40</v>
      </c>
    </row>
    <row r="3148" spans="1:1">
      <c r="A3148" s="2" t="s">
        <v>28</v>
      </c>
    </row>
    <row r="3149" spans="1:1">
      <c r="A3149" s="2" t="s">
        <v>40</v>
      </c>
    </row>
    <row r="3150" spans="1:1">
      <c r="A3150" s="2" t="s">
        <v>28</v>
      </c>
    </row>
    <row r="3151" spans="1:1">
      <c r="A3151" s="2" t="s">
        <v>40</v>
      </c>
    </row>
    <row r="3152" spans="1:1">
      <c r="A3152" s="2" t="s">
        <v>40</v>
      </c>
    </row>
    <row r="3153" spans="1:1">
      <c r="A3153" s="2" t="s">
        <v>40</v>
      </c>
    </row>
    <row r="3154" spans="1:1">
      <c r="A3154" s="2" t="s">
        <v>28</v>
      </c>
    </row>
    <row r="3155" spans="1:1">
      <c r="A3155" s="2" t="s">
        <v>40</v>
      </c>
    </row>
    <row r="3156" spans="1:1">
      <c r="A3156" s="2" t="s">
        <v>40</v>
      </c>
    </row>
    <row r="3157" spans="1:1">
      <c r="A3157" s="2" t="s">
        <v>40</v>
      </c>
    </row>
    <row r="3158" spans="1:1">
      <c r="A3158" s="2" t="s">
        <v>40</v>
      </c>
    </row>
    <row r="3159" spans="1:1">
      <c r="A3159" s="2" t="s">
        <v>28</v>
      </c>
    </row>
    <row r="3160" spans="1:1">
      <c r="A3160" s="2" t="s">
        <v>40</v>
      </c>
    </row>
    <row r="3161" spans="1:1">
      <c r="A3161" s="2" t="s">
        <v>28</v>
      </c>
    </row>
    <row r="3162" spans="1:1">
      <c r="A3162" s="2" t="s">
        <v>28</v>
      </c>
    </row>
    <row r="3163" spans="1:1">
      <c r="A3163" s="2" t="s">
        <v>28</v>
      </c>
    </row>
    <row r="3164" spans="1:1">
      <c r="A3164" s="2" t="s">
        <v>28</v>
      </c>
    </row>
    <row r="3165" spans="1:1">
      <c r="A3165" s="2" t="s">
        <v>28</v>
      </c>
    </row>
    <row r="3166" spans="1:1">
      <c r="A3166" s="2" t="s">
        <v>40</v>
      </c>
    </row>
    <row r="3167" spans="1:1">
      <c r="A3167" s="2" t="s">
        <v>40</v>
      </c>
    </row>
    <row r="3168" spans="1:1">
      <c r="A3168" s="2" t="s">
        <v>40</v>
      </c>
    </row>
    <row r="3169" spans="1:1">
      <c r="A3169" s="2" t="s">
        <v>40</v>
      </c>
    </row>
    <row r="3170" spans="1:1">
      <c r="A3170" s="2" t="s">
        <v>28</v>
      </c>
    </row>
    <row r="3171" spans="1:1">
      <c r="A3171" s="2" t="s">
        <v>40</v>
      </c>
    </row>
    <row r="3172" spans="1:1">
      <c r="A3172" s="2" t="s">
        <v>40</v>
      </c>
    </row>
    <row r="3173" spans="1:1">
      <c r="A3173" s="2" t="s">
        <v>28</v>
      </c>
    </row>
    <row r="3174" spans="1:1">
      <c r="A3174" s="2" t="s">
        <v>28</v>
      </c>
    </row>
    <row r="3175" spans="1:1">
      <c r="A3175" s="5" t="s">
        <v>246</v>
      </c>
    </row>
    <row r="3176" spans="1:1">
      <c r="A3176" s="5" t="s">
        <v>246</v>
      </c>
    </row>
    <row r="3177" spans="1:1">
      <c r="A3177" s="2" t="s">
        <v>28</v>
      </c>
    </row>
    <row r="3178" spans="1:1">
      <c r="A3178" s="2" t="s">
        <v>40</v>
      </c>
    </row>
    <row r="3179" spans="1:1">
      <c r="A3179" s="2" t="s">
        <v>40</v>
      </c>
    </row>
    <row r="3180" spans="1:1">
      <c r="A3180" s="2" t="s">
        <v>40</v>
      </c>
    </row>
    <row r="3181" spans="1:1">
      <c r="A3181" s="2" t="s">
        <v>28</v>
      </c>
    </row>
    <row r="3182" spans="1:1">
      <c r="A3182" s="2" t="s">
        <v>40</v>
      </c>
    </row>
    <row r="3183" spans="1:1">
      <c r="A3183" s="2" t="s">
        <v>40</v>
      </c>
    </row>
    <row r="3184" spans="1:1">
      <c r="A3184" s="2" t="s">
        <v>40</v>
      </c>
    </row>
    <row r="3185" spans="1:1">
      <c r="A3185" s="5" t="s">
        <v>246</v>
      </c>
    </row>
    <row r="3186" spans="1:1">
      <c r="A3186" s="2" t="s">
        <v>40</v>
      </c>
    </row>
    <row r="3187" spans="1:1">
      <c r="A3187" s="2" t="s">
        <v>28</v>
      </c>
    </row>
    <row r="3188" spans="1:1">
      <c r="A3188" s="2" t="s">
        <v>40</v>
      </c>
    </row>
    <row r="3189" spans="1:1">
      <c r="A3189" s="2" t="s">
        <v>28</v>
      </c>
    </row>
    <row r="3190" spans="1:1">
      <c r="A3190" s="2" t="s">
        <v>28</v>
      </c>
    </row>
    <row r="3191" spans="1:1">
      <c r="A3191" s="2" t="s">
        <v>28</v>
      </c>
    </row>
    <row r="3192" spans="1:1">
      <c r="A3192" s="2" t="s">
        <v>28</v>
      </c>
    </row>
    <row r="3193" spans="1:1">
      <c r="A3193" s="2" t="s">
        <v>28</v>
      </c>
    </row>
    <row r="3194" spans="1:1">
      <c r="A3194" s="2" t="s">
        <v>40</v>
      </c>
    </row>
    <row r="3195" spans="1:1">
      <c r="A3195" s="2" t="s">
        <v>40</v>
      </c>
    </row>
    <row r="3196" spans="1:1">
      <c r="A3196" s="2" t="s">
        <v>28</v>
      </c>
    </row>
    <row r="3197" spans="1:1">
      <c r="A3197" s="2" t="s">
        <v>28</v>
      </c>
    </row>
    <row r="3198" spans="1:1">
      <c r="A3198" s="2" t="s">
        <v>28</v>
      </c>
    </row>
    <row r="3199" spans="1:1">
      <c r="A3199" s="2" t="s">
        <v>28</v>
      </c>
    </row>
    <row r="3200" spans="1:1">
      <c r="A3200" s="2" t="s">
        <v>40</v>
      </c>
    </row>
    <row r="3201" spans="1:1">
      <c r="A3201" s="5" t="s">
        <v>246</v>
      </c>
    </row>
    <row r="3202" spans="1:1">
      <c r="A3202" s="2" t="s">
        <v>28</v>
      </c>
    </row>
    <row r="3203" spans="1:1">
      <c r="A3203" s="2" t="s">
        <v>28</v>
      </c>
    </row>
    <row r="3204" spans="1:1">
      <c r="A3204" s="2" t="s">
        <v>28</v>
      </c>
    </row>
    <row r="3205" spans="1:1">
      <c r="A3205" s="2" t="s">
        <v>28</v>
      </c>
    </row>
    <row r="3206" spans="1:1">
      <c r="A3206" s="2" t="s">
        <v>28</v>
      </c>
    </row>
    <row r="3207" spans="1:1">
      <c r="A3207" s="2" t="s">
        <v>28</v>
      </c>
    </row>
    <row r="3208" spans="1:1">
      <c r="A3208" s="2" t="s">
        <v>28</v>
      </c>
    </row>
    <row r="3209" spans="1:1">
      <c r="A3209" s="2" t="s">
        <v>40</v>
      </c>
    </row>
    <row r="3210" spans="1:1">
      <c r="A3210" s="2" t="s">
        <v>40</v>
      </c>
    </row>
    <row r="3211" spans="1:1">
      <c r="A3211" s="2" t="s">
        <v>40</v>
      </c>
    </row>
    <row r="3212" spans="1:1">
      <c r="A3212" s="2" t="s">
        <v>28</v>
      </c>
    </row>
    <row r="3213" spans="1:1">
      <c r="A3213" s="2" t="s">
        <v>28</v>
      </c>
    </row>
    <row r="3214" spans="1:1">
      <c r="A3214" s="2" t="s">
        <v>28</v>
      </c>
    </row>
    <row r="3215" spans="1:1">
      <c r="A3215" s="2" t="s">
        <v>40</v>
      </c>
    </row>
    <row r="3216" spans="1:1">
      <c r="A3216" s="2" t="s">
        <v>28</v>
      </c>
    </row>
    <row r="3217" spans="1:1">
      <c r="A3217" s="2" t="s">
        <v>28</v>
      </c>
    </row>
    <row r="3218" spans="1:1">
      <c r="A3218" s="5" t="s">
        <v>246</v>
      </c>
    </row>
    <row r="3219" spans="1:1">
      <c r="A3219" s="5" t="s">
        <v>246</v>
      </c>
    </row>
    <row r="3220" spans="1:1">
      <c r="A3220" s="2" t="s">
        <v>28</v>
      </c>
    </row>
    <row r="3221" spans="1:1">
      <c r="A3221" s="5" t="s">
        <v>246</v>
      </c>
    </row>
    <row r="3222" spans="1:1">
      <c r="A3222" s="5" t="s">
        <v>246</v>
      </c>
    </row>
    <row r="3223" spans="1:1">
      <c r="A3223" s="2" t="s">
        <v>40</v>
      </c>
    </row>
    <row r="3224" spans="1:1">
      <c r="A3224" s="2" t="s">
        <v>40</v>
      </c>
    </row>
    <row r="3225" spans="1:1">
      <c r="A3225" s="2" t="s">
        <v>28</v>
      </c>
    </row>
    <row r="3226" spans="1:1">
      <c r="A3226" s="5" t="s">
        <v>246</v>
      </c>
    </row>
    <row r="3227" spans="1:1">
      <c r="A3227" s="2" t="s">
        <v>28</v>
      </c>
    </row>
    <row r="3228" spans="1:1">
      <c r="A3228" s="2" t="s">
        <v>28</v>
      </c>
    </row>
    <row r="3229" spans="1:1">
      <c r="A3229" s="2" t="s">
        <v>40</v>
      </c>
    </row>
    <row r="3230" spans="1:1">
      <c r="A3230" s="2" t="s">
        <v>40</v>
      </c>
    </row>
    <row r="3231" spans="1:1">
      <c r="A3231" s="2" t="s">
        <v>28</v>
      </c>
    </row>
    <row r="3232" spans="1:1">
      <c r="A3232" s="2" t="s">
        <v>28</v>
      </c>
    </row>
    <row r="3233" spans="1:1">
      <c r="A3233" s="5" t="s">
        <v>246</v>
      </c>
    </row>
    <row r="3234" spans="1:1">
      <c r="A3234" s="5" t="s">
        <v>246</v>
      </c>
    </row>
    <row r="3235" spans="1:1">
      <c r="A3235" s="2" t="s">
        <v>28</v>
      </c>
    </row>
    <row r="3236" spans="1:1">
      <c r="A3236" s="2" t="s">
        <v>28</v>
      </c>
    </row>
    <row r="3237" spans="1:1">
      <c r="A3237" s="2" t="s">
        <v>40</v>
      </c>
    </row>
    <row r="3238" spans="1:1">
      <c r="A3238" s="2" t="s">
        <v>40</v>
      </c>
    </row>
    <row r="3239" spans="1:1">
      <c r="A3239" s="2" t="s">
        <v>40</v>
      </c>
    </row>
    <row r="3240" spans="1:1">
      <c r="A3240" s="5" t="s">
        <v>246</v>
      </c>
    </row>
    <row r="3241" spans="1:1">
      <c r="A3241" s="2" t="s">
        <v>28</v>
      </c>
    </row>
    <row r="3242" spans="1:1">
      <c r="A3242" s="2" t="s">
        <v>28</v>
      </c>
    </row>
    <row r="3243" spans="1:1">
      <c r="A3243" s="2" t="s">
        <v>40</v>
      </c>
    </row>
    <row r="3244" spans="1:1">
      <c r="A3244" s="2" t="s">
        <v>28</v>
      </c>
    </row>
    <row r="3245" spans="1:1">
      <c r="A3245" s="2" t="s">
        <v>40</v>
      </c>
    </row>
    <row r="3246" spans="1:1">
      <c r="A3246" s="2" t="s">
        <v>40</v>
      </c>
    </row>
    <row r="3247" spans="1:1">
      <c r="A3247" s="2" t="s">
        <v>28</v>
      </c>
    </row>
    <row r="3248" spans="1:1">
      <c r="A3248" s="2" t="s">
        <v>28</v>
      </c>
    </row>
    <row r="3249" spans="1:1">
      <c r="A3249" s="2" t="s">
        <v>40</v>
      </c>
    </row>
    <row r="3250" spans="1:1">
      <c r="A3250" s="2" t="s">
        <v>28</v>
      </c>
    </row>
    <row r="3251" spans="1:1">
      <c r="A3251" s="2" t="s">
        <v>28</v>
      </c>
    </row>
    <row r="3252" spans="1:1">
      <c r="A3252" s="2" t="s">
        <v>40</v>
      </c>
    </row>
    <row r="3253" spans="1:1">
      <c r="A3253" s="2" t="s">
        <v>40</v>
      </c>
    </row>
    <row r="3254" spans="1:1">
      <c r="A3254" s="5" t="s">
        <v>246</v>
      </c>
    </row>
    <row r="3255" spans="1:1">
      <c r="A3255" s="5" t="s">
        <v>246</v>
      </c>
    </row>
    <row r="3256" spans="1:1">
      <c r="A3256" s="2" t="s">
        <v>40</v>
      </c>
    </row>
    <row r="3257" spans="1:1">
      <c r="A3257" s="2" t="s">
        <v>28</v>
      </c>
    </row>
    <row r="3258" spans="1:1">
      <c r="A3258" s="2" t="s">
        <v>40</v>
      </c>
    </row>
    <row r="3259" spans="1:1">
      <c r="A3259" s="5" t="s">
        <v>246</v>
      </c>
    </row>
    <row r="3260" spans="1:1">
      <c r="A3260" s="2" t="s">
        <v>40</v>
      </c>
    </row>
    <row r="3261" spans="1:1">
      <c r="A3261" s="2" t="s">
        <v>28</v>
      </c>
    </row>
    <row r="3262" spans="1:1">
      <c r="A3262" s="2" t="s">
        <v>28</v>
      </c>
    </row>
    <row r="3263" spans="1:1">
      <c r="A3263" s="2" t="s">
        <v>40</v>
      </c>
    </row>
    <row r="3264" spans="1:1">
      <c r="A3264" s="2" t="s">
        <v>40</v>
      </c>
    </row>
    <row r="3265" spans="1:1">
      <c r="A3265" s="5" t="s">
        <v>246</v>
      </c>
    </row>
    <row r="3266" spans="1:1">
      <c r="A3266" s="2" t="s">
        <v>40</v>
      </c>
    </row>
    <row r="3267" spans="1:1">
      <c r="A3267" s="2" t="s">
        <v>40</v>
      </c>
    </row>
    <row r="3268" spans="1:1">
      <c r="A3268" s="2" t="s">
        <v>40</v>
      </c>
    </row>
    <row r="3269" spans="1:1">
      <c r="A3269" s="2" t="s">
        <v>40</v>
      </c>
    </row>
    <row r="3270" spans="1:1">
      <c r="A3270" s="2" t="s">
        <v>28</v>
      </c>
    </row>
    <row r="3271" spans="1:1">
      <c r="A3271" s="2" t="s">
        <v>40</v>
      </c>
    </row>
    <row r="3272" spans="1:1">
      <c r="A3272" s="2" t="s">
        <v>40</v>
      </c>
    </row>
    <row r="3273" spans="1:1">
      <c r="A3273" s="2" t="s">
        <v>40</v>
      </c>
    </row>
    <row r="3274" spans="1:1">
      <c r="A3274" s="2" t="s">
        <v>28</v>
      </c>
    </row>
    <row r="3275" spans="1:1">
      <c r="A3275" s="2" t="s">
        <v>40</v>
      </c>
    </row>
    <row r="3276" spans="1:1">
      <c r="A3276" s="2" t="s">
        <v>28</v>
      </c>
    </row>
    <row r="3277" spans="1:1">
      <c r="A3277" s="5" t="s">
        <v>246</v>
      </c>
    </row>
    <row r="3278" spans="1:1">
      <c r="A3278" s="2" t="s">
        <v>28</v>
      </c>
    </row>
    <row r="3279" spans="1:1">
      <c r="A3279" s="2" t="s">
        <v>28</v>
      </c>
    </row>
    <row r="3280" spans="1:1">
      <c r="A3280" s="2" t="s">
        <v>28</v>
      </c>
    </row>
    <row r="3281" spans="1:1">
      <c r="A3281" s="2" t="s">
        <v>28</v>
      </c>
    </row>
    <row r="3282" spans="1:1">
      <c r="A3282" s="2" t="s">
        <v>28</v>
      </c>
    </row>
    <row r="3283" spans="1:1">
      <c r="A3283" s="2" t="s">
        <v>28</v>
      </c>
    </row>
    <row r="3284" spans="1:1">
      <c r="A3284" s="2" t="s">
        <v>28</v>
      </c>
    </row>
    <row r="3285" spans="1:1">
      <c r="A3285" s="2" t="s">
        <v>28</v>
      </c>
    </row>
    <row r="3286" spans="1:1">
      <c r="A3286" s="2" t="s">
        <v>40</v>
      </c>
    </row>
    <row r="3287" spans="1:1">
      <c r="A3287" s="2" t="s">
        <v>40</v>
      </c>
    </row>
    <row r="3288" spans="1:1">
      <c r="A3288" s="2" t="s">
        <v>40</v>
      </c>
    </row>
    <row r="3289" spans="1:1">
      <c r="A3289" s="2" t="s">
        <v>28</v>
      </c>
    </row>
    <row r="3290" spans="1:1">
      <c r="A3290" s="2" t="s">
        <v>40</v>
      </c>
    </row>
    <row r="3291" spans="1:1">
      <c r="A3291" s="2" t="s">
        <v>40</v>
      </c>
    </row>
    <row r="3292" spans="1:1">
      <c r="A3292" s="2" t="s">
        <v>40</v>
      </c>
    </row>
    <row r="3293" spans="1:1">
      <c r="A3293" s="2" t="s">
        <v>28</v>
      </c>
    </row>
    <row r="3294" spans="1:1">
      <c r="A3294" s="2" t="s">
        <v>28</v>
      </c>
    </row>
    <row r="3295" spans="1:1">
      <c r="A3295" s="5" t="s">
        <v>246</v>
      </c>
    </row>
    <row r="3296" spans="1:1">
      <c r="A3296" s="2" t="s">
        <v>40</v>
      </c>
    </row>
    <row r="3297" spans="1:1">
      <c r="A3297" s="5" t="s">
        <v>246</v>
      </c>
    </row>
    <row r="3298" spans="1:1">
      <c r="A3298" s="2" t="s">
        <v>40</v>
      </c>
    </row>
    <row r="3299" spans="1:1">
      <c r="A3299" s="2" t="s">
        <v>40</v>
      </c>
    </row>
    <row r="3300" spans="1:1">
      <c r="A3300" s="2" t="s">
        <v>40</v>
      </c>
    </row>
    <row r="3301" spans="1:1">
      <c r="A3301" s="2" t="s">
        <v>28</v>
      </c>
    </row>
    <row r="3302" spans="1:1">
      <c r="A3302" s="2" t="s">
        <v>28</v>
      </c>
    </row>
    <row r="3303" spans="1:1">
      <c r="A3303" s="2" t="s">
        <v>28</v>
      </c>
    </row>
    <row r="3304" spans="1:1">
      <c r="A3304" s="5" t="s">
        <v>246</v>
      </c>
    </row>
    <row r="3305" spans="1:1">
      <c r="A3305" s="2" t="s">
        <v>28</v>
      </c>
    </row>
    <row r="3306" spans="1:1">
      <c r="A3306" s="2" t="s">
        <v>40</v>
      </c>
    </row>
    <row r="3307" spans="1:1">
      <c r="A3307" s="2" t="s">
        <v>40</v>
      </c>
    </row>
    <row r="3308" spans="1:1">
      <c r="A3308" s="2" t="s">
        <v>28</v>
      </c>
    </row>
    <row r="3309" spans="1:1">
      <c r="A3309" s="2" t="s">
        <v>40</v>
      </c>
    </row>
    <row r="3310" spans="1:1">
      <c r="A3310" s="2" t="s">
        <v>28</v>
      </c>
    </row>
    <row r="3311" spans="1:1">
      <c r="A3311" s="2" t="s">
        <v>28</v>
      </c>
    </row>
    <row r="3312" spans="1:1">
      <c r="A3312" s="5" t="s">
        <v>246</v>
      </c>
    </row>
    <row r="3313" spans="1:1">
      <c r="A3313" s="2" t="s">
        <v>40</v>
      </c>
    </row>
    <row r="3314" spans="1:1">
      <c r="A3314" s="2" t="s">
        <v>28</v>
      </c>
    </row>
    <row r="3315" spans="1:1">
      <c r="A3315" s="2" t="s">
        <v>40</v>
      </c>
    </row>
    <row r="3316" spans="1:1">
      <c r="A3316" s="2" t="s">
        <v>40</v>
      </c>
    </row>
    <row r="3317" spans="1:1">
      <c r="A3317" s="2" t="s">
        <v>28</v>
      </c>
    </row>
    <row r="3318" spans="1:1">
      <c r="A3318" s="2" t="s">
        <v>40</v>
      </c>
    </row>
    <row r="3319" spans="1:1">
      <c r="A3319" s="2" t="s">
        <v>40</v>
      </c>
    </row>
    <row r="3320" spans="1:1">
      <c r="A3320" s="5" t="s">
        <v>246</v>
      </c>
    </row>
    <row r="3321" spans="1:1">
      <c r="A3321" s="2" t="s">
        <v>28</v>
      </c>
    </row>
    <row r="3322" spans="1:1">
      <c r="A3322" s="2" t="s">
        <v>28</v>
      </c>
    </row>
    <row r="3323" spans="1:1">
      <c r="A3323" s="2" t="s">
        <v>28</v>
      </c>
    </row>
    <row r="3324" spans="1:1">
      <c r="A3324" s="2" t="s">
        <v>28</v>
      </c>
    </row>
    <row r="3325" spans="1:1">
      <c r="A3325" s="2" t="s">
        <v>40</v>
      </c>
    </row>
    <row r="3326" spans="1:1">
      <c r="A3326" s="2" t="s">
        <v>28</v>
      </c>
    </row>
    <row r="3327" spans="1:1">
      <c r="A3327" s="2" t="s">
        <v>40</v>
      </c>
    </row>
    <row r="3328" spans="1:1">
      <c r="A3328" s="2" t="s">
        <v>28</v>
      </c>
    </row>
    <row r="3329" spans="1:1">
      <c r="A3329" s="2" t="s">
        <v>1033</v>
      </c>
    </row>
    <row r="3330" spans="1:1">
      <c r="A3330" s="2" t="s">
        <v>40</v>
      </c>
    </row>
    <row r="3331" spans="1:1">
      <c r="A3331" s="2" t="s">
        <v>28</v>
      </c>
    </row>
    <row r="3332" spans="1:1">
      <c r="A3332" s="2" t="s">
        <v>28</v>
      </c>
    </row>
    <row r="3333" spans="1:1">
      <c r="A3333" s="2" t="s">
        <v>28</v>
      </c>
    </row>
    <row r="3334" spans="1:1">
      <c r="A3334" s="2" t="s">
        <v>28</v>
      </c>
    </row>
    <row r="3335" spans="1:1">
      <c r="A3335" s="2" t="s">
        <v>40</v>
      </c>
    </row>
    <row r="3336" spans="1:1">
      <c r="A3336" s="5" t="s">
        <v>246</v>
      </c>
    </row>
    <row r="3337" spans="1:1">
      <c r="A3337" s="2" t="s">
        <v>28</v>
      </c>
    </row>
    <row r="3338" spans="1:1">
      <c r="A3338" s="2" t="s">
        <v>28</v>
      </c>
    </row>
    <row r="3339" spans="1:1">
      <c r="A3339" s="2" t="s">
        <v>40</v>
      </c>
    </row>
    <row r="3340" spans="1:1">
      <c r="A3340" s="2" t="s">
        <v>28</v>
      </c>
    </row>
    <row r="3341" spans="1:1">
      <c r="A3341" s="2" t="s">
        <v>40</v>
      </c>
    </row>
    <row r="3342" spans="1:1">
      <c r="A3342" s="2" t="s">
        <v>40</v>
      </c>
    </row>
    <row r="3343" spans="1:1">
      <c r="A3343" s="2" t="s">
        <v>28</v>
      </c>
    </row>
    <row r="3344" spans="1:1">
      <c r="A3344" s="2" t="s">
        <v>28</v>
      </c>
    </row>
    <row r="3345" spans="1:1">
      <c r="A3345" s="2" t="s">
        <v>40</v>
      </c>
    </row>
    <row r="3346" spans="1:1">
      <c r="A3346" s="2" t="s">
        <v>28</v>
      </c>
    </row>
    <row r="3347" spans="1:1">
      <c r="A3347" s="2" t="s">
        <v>28</v>
      </c>
    </row>
    <row r="3348" spans="1:1">
      <c r="A3348" s="2" t="s">
        <v>28</v>
      </c>
    </row>
    <row r="3349" spans="1:1">
      <c r="A3349" s="2" t="s">
        <v>28</v>
      </c>
    </row>
    <row r="3350" spans="1:1">
      <c r="A3350" s="2" t="s">
        <v>28</v>
      </c>
    </row>
    <row r="3351" spans="1:1">
      <c r="A3351" s="2" t="s">
        <v>40</v>
      </c>
    </row>
    <row r="3352" spans="1:1">
      <c r="A3352" s="2" t="s">
        <v>28</v>
      </c>
    </row>
    <row r="3353" spans="1:1">
      <c r="A3353" s="2" t="s">
        <v>28</v>
      </c>
    </row>
    <row r="3354" spans="1:1">
      <c r="A3354" s="2" t="s">
        <v>40</v>
      </c>
    </row>
    <row r="3355" spans="1:1">
      <c r="A3355" s="2" t="s">
        <v>28</v>
      </c>
    </row>
    <row r="3356" spans="1:1">
      <c r="A3356" s="2" t="s">
        <v>40</v>
      </c>
    </row>
    <row r="3357" spans="1:1">
      <c r="A3357" s="2" t="s">
        <v>40</v>
      </c>
    </row>
    <row r="3358" spans="1:1">
      <c r="A3358" s="2" t="s">
        <v>40</v>
      </c>
    </row>
    <row r="3359" spans="1:1">
      <c r="A3359" s="2" t="s">
        <v>40</v>
      </c>
    </row>
    <row r="3360" spans="1:1">
      <c r="A3360" s="2" t="s">
        <v>40</v>
      </c>
    </row>
    <row r="3361" spans="1:1">
      <c r="A3361" s="2" t="s">
        <v>40</v>
      </c>
    </row>
    <row r="3362" spans="1:1">
      <c r="A3362" s="5" t="s">
        <v>246</v>
      </c>
    </row>
    <row r="3363" spans="1:1">
      <c r="A3363" s="2" t="s">
        <v>28</v>
      </c>
    </row>
    <row r="3364" spans="1:1">
      <c r="A3364" s="2" t="s">
        <v>40</v>
      </c>
    </row>
    <row r="3365" spans="1:1">
      <c r="A3365" s="2" t="s">
        <v>40</v>
      </c>
    </row>
    <row r="3366" spans="1:1">
      <c r="A3366" s="2" t="s">
        <v>1033</v>
      </c>
    </row>
    <row r="3367" spans="1:1">
      <c r="A3367" s="2" t="s">
        <v>28</v>
      </c>
    </row>
    <row r="3368" spans="1:1">
      <c r="A3368" s="2" t="s">
        <v>40</v>
      </c>
    </row>
    <row r="3369" spans="1:1">
      <c r="A3369" s="2" t="s">
        <v>28</v>
      </c>
    </row>
    <row r="3370" spans="1:1">
      <c r="A3370" s="2" t="s">
        <v>40</v>
      </c>
    </row>
    <row r="3371" spans="1:1">
      <c r="A3371" s="2" t="s">
        <v>28</v>
      </c>
    </row>
    <row r="3372" spans="1:1">
      <c r="A3372" s="2" t="s">
        <v>28</v>
      </c>
    </row>
    <row r="3373" spans="1:1">
      <c r="A3373" s="2" t="s">
        <v>28</v>
      </c>
    </row>
    <row r="3374" spans="1:1">
      <c r="A3374" s="5" t="s">
        <v>246</v>
      </c>
    </row>
    <row r="3375" spans="1:1">
      <c r="A3375" s="2" t="s">
        <v>40</v>
      </c>
    </row>
    <row r="3376" spans="1:1">
      <c r="A3376" s="2" t="s">
        <v>28</v>
      </c>
    </row>
    <row r="3377" spans="1:1">
      <c r="A3377" s="2" t="s">
        <v>28</v>
      </c>
    </row>
    <row r="3378" spans="1:1">
      <c r="A3378" s="2" t="s">
        <v>28</v>
      </c>
    </row>
    <row r="3379" spans="1:1">
      <c r="A3379" s="2" t="s">
        <v>28</v>
      </c>
    </row>
    <row r="3380" spans="1:1">
      <c r="A3380" s="2" t="s">
        <v>40</v>
      </c>
    </row>
    <row r="3381" spans="1:1">
      <c r="A3381" s="2" t="s">
        <v>28</v>
      </c>
    </row>
    <row r="3382" spans="1:1">
      <c r="A3382" s="2" t="s">
        <v>28</v>
      </c>
    </row>
    <row r="3383" spans="1:1">
      <c r="A3383" s="2" t="s">
        <v>1033</v>
      </c>
    </row>
    <row r="3384" spans="1:1">
      <c r="A3384" s="2" t="s">
        <v>40</v>
      </c>
    </row>
    <row r="3385" spans="1:1">
      <c r="A3385" s="2" t="s">
        <v>28</v>
      </c>
    </row>
    <row r="3386" spans="1:1">
      <c r="A3386" s="2" t="s">
        <v>28</v>
      </c>
    </row>
    <row r="3387" spans="1:1">
      <c r="A3387" s="2" t="s">
        <v>28</v>
      </c>
    </row>
    <row r="3388" spans="1:1">
      <c r="A3388" s="2" t="s">
        <v>40</v>
      </c>
    </row>
    <row r="3389" spans="1:1">
      <c r="A3389" s="2" t="s">
        <v>28</v>
      </c>
    </row>
    <row r="3390" spans="1:1">
      <c r="A3390" s="2" t="s">
        <v>40</v>
      </c>
    </row>
    <row r="3391" spans="1:1">
      <c r="A3391" s="2" t="s">
        <v>28</v>
      </c>
    </row>
    <row r="3392" spans="1:1">
      <c r="A3392" s="2" t="s">
        <v>40</v>
      </c>
    </row>
    <row r="3393" spans="1:1">
      <c r="A3393" s="2" t="s">
        <v>28</v>
      </c>
    </row>
    <row r="3394" spans="1:1">
      <c r="A3394" s="2" t="s">
        <v>40</v>
      </c>
    </row>
    <row r="3395" spans="1:1">
      <c r="A3395" s="2" t="s">
        <v>40</v>
      </c>
    </row>
    <row r="3396" spans="1:1">
      <c r="A3396" s="2" t="s">
        <v>40</v>
      </c>
    </row>
    <row r="3397" spans="1:1">
      <c r="A3397" s="2" t="s">
        <v>28</v>
      </c>
    </row>
    <row r="3398" spans="1:1">
      <c r="A3398" s="2" t="s">
        <v>40</v>
      </c>
    </row>
    <row r="3399" spans="1:1">
      <c r="A3399" s="2" t="s">
        <v>40</v>
      </c>
    </row>
    <row r="3400" spans="1:1">
      <c r="A3400" s="2" t="s">
        <v>28</v>
      </c>
    </row>
    <row r="3401" spans="1:1">
      <c r="A3401" s="2" t="s">
        <v>28</v>
      </c>
    </row>
    <row r="3402" spans="1:1">
      <c r="A3402" s="2" t="s">
        <v>40</v>
      </c>
    </row>
    <row r="3403" spans="1:1">
      <c r="A3403" s="2" t="s">
        <v>40</v>
      </c>
    </row>
    <row r="3404" spans="1:1">
      <c r="A3404" s="5" t="s">
        <v>246</v>
      </c>
    </row>
    <row r="3405" spans="1:1">
      <c r="A3405" s="2" t="s">
        <v>40</v>
      </c>
    </row>
    <row r="3406" spans="1:1">
      <c r="A3406" s="2" t="s">
        <v>40</v>
      </c>
    </row>
    <row r="3407" spans="1:1">
      <c r="A3407" s="2" t="s">
        <v>40</v>
      </c>
    </row>
    <row r="3408" spans="1:1">
      <c r="A3408" s="2" t="s">
        <v>28</v>
      </c>
    </row>
    <row r="3409" spans="1:1">
      <c r="A3409" s="2" t="s">
        <v>40</v>
      </c>
    </row>
    <row r="3410" spans="1:1">
      <c r="A3410" s="2" t="s">
        <v>28</v>
      </c>
    </row>
    <row r="3411" spans="1:1">
      <c r="A3411" s="2" t="s">
        <v>28</v>
      </c>
    </row>
    <row r="3412" spans="1:1">
      <c r="A3412" s="2" t="s">
        <v>28</v>
      </c>
    </row>
    <row r="3413" spans="1:1">
      <c r="A3413" s="2" t="s">
        <v>28</v>
      </c>
    </row>
    <row r="3414" spans="1:1">
      <c r="A3414" s="2" t="s">
        <v>28</v>
      </c>
    </row>
    <row r="3415" spans="1:1">
      <c r="A3415" s="2" t="s">
        <v>40</v>
      </c>
    </row>
    <row r="3416" spans="1:1">
      <c r="A3416" s="2" t="s">
        <v>28</v>
      </c>
    </row>
    <row r="3417" spans="1:1">
      <c r="A3417" s="2" t="s">
        <v>28</v>
      </c>
    </row>
    <row r="3418" spans="1:1">
      <c r="A3418" s="2" t="s">
        <v>28</v>
      </c>
    </row>
    <row r="3419" spans="1:1">
      <c r="A3419" s="2" t="s">
        <v>40</v>
      </c>
    </row>
    <row r="3420" spans="1:1">
      <c r="A3420" s="2" t="s">
        <v>40</v>
      </c>
    </row>
    <row r="3421" spans="1:1">
      <c r="A3421" s="2" t="s">
        <v>40</v>
      </c>
    </row>
    <row r="3422" spans="1:1">
      <c r="A3422" s="2" t="s">
        <v>28</v>
      </c>
    </row>
    <row r="3423" spans="1:1">
      <c r="A3423" s="2" t="s">
        <v>40</v>
      </c>
    </row>
    <row r="3424" spans="1:1">
      <c r="A3424" s="2" t="s">
        <v>40</v>
      </c>
    </row>
    <row r="3425" spans="1:1">
      <c r="A3425" s="2" t="s">
        <v>40</v>
      </c>
    </row>
    <row r="3426" spans="1:1">
      <c r="A3426" s="5" t="s">
        <v>246</v>
      </c>
    </row>
    <row r="3427" spans="1:1">
      <c r="A3427" s="2" t="s">
        <v>28</v>
      </c>
    </row>
    <row r="3428" spans="1:1">
      <c r="A3428" s="2" t="s">
        <v>28</v>
      </c>
    </row>
    <row r="3429" spans="1:1">
      <c r="A3429" s="2" t="s">
        <v>40</v>
      </c>
    </row>
    <row r="3430" spans="1:1">
      <c r="A3430" s="2" t="s">
        <v>28</v>
      </c>
    </row>
    <row r="3431" spans="1:1">
      <c r="A3431" s="2" t="s">
        <v>28</v>
      </c>
    </row>
    <row r="3432" spans="1:1">
      <c r="A3432" s="2" t="s">
        <v>40</v>
      </c>
    </row>
    <row r="3433" spans="1:1">
      <c r="A3433" s="5" t="s">
        <v>246</v>
      </c>
    </row>
    <row r="3434" spans="1:1">
      <c r="A3434" s="2" t="s">
        <v>40</v>
      </c>
    </row>
    <row r="3435" spans="1:1">
      <c r="A3435" s="2" t="s">
        <v>28</v>
      </c>
    </row>
    <row r="3436" spans="1:1">
      <c r="A3436" s="2" t="s">
        <v>28</v>
      </c>
    </row>
    <row r="3437" spans="1:1">
      <c r="A3437" s="2" t="s">
        <v>28</v>
      </c>
    </row>
    <row r="3438" spans="1:1">
      <c r="A3438" s="2" t="s">
        <v>28</v>
      </c>
    </row>
    <row r="3439" spans="1:1">
      <c r="A3439" s="2" t="s">
        <v>28</v>
      </c>
    </row>
    <row r="3440" spans="1:1">
      <c r="A3440" s="2" t="s">
        <v>28</v>
      </c>
    </row>
    <row r="3441" spans="1:1">
      <c r="A3441" s="2" t="s">
        <v>28</v>
      </c>
    </row>
    <row r="3442" spans="1:1">
      <c r="A3442" s="2" t="s">
        <v>28</v>
      </c>
    </row>
    <row r="3443" spans="1:1">
      <c r="A3443" s="2" t="s">
        <v>28</v>
      </c>
    </row>
    <row r="3444" spans="1:1">
      <c r="A3444" s="2" t="s">
        <v>40</v>
      </c>
    </row>
    <row r="3445" spans="1:1">
      <c r="A3445" s="2" t="s">
        <v>28</v>
      </c>
    </row>
    <row r="3446" spans="1:1">
      <c r="A3446" s="2" t="s">
        <v>40</v>
      </c>
    </row>
    <row r="3447" spans="1:1">
      <c r="A3447" s="2" t="s">
        <v>40</v>
      </c>
    </row>
    <row r="3448" spans="1:1">
      <c r="A3448" s="2" t="s">
        <v>40</v>
      </c>
    </row>
    <row r="3449" spans="1:1">
      <c r="A3449" s="2" t="s">
        <v>28</v>
      </c>
    </row>
    <row r="3450" spans="1:1">
      <c r="A3450" s="2" t="s">
        <v>40</v>
      </c>
    </row>
    <row r="3451" spans="1:1">
      <c r="A3451" s="2" t="s">
        <v>28</v>
      </c>
    </row>
    <row r="3452" spans="1:1">
      <c r="A3452" s="2" t="s">
        <v>40</v>
      </c>
    </row>
    <row r="3453" spans="1:1">
      <c r="A3453" s="2" t="s">
        <v>28</v>
      </c>
    </row>
    <row r="3454" spans="1:1">
      <c r="A3454" s="2" t="s">
        <v>40</v>
      </c>
    </row>
    <row r="3455" spans="1:1">
      <c r="A3455" s="2" t="s">
        <v>28</v>
      </c>
    </row>
    <row r="3456" spans="1:1">
      <c r="A3456" s="5" t="s">
        <v>246</v>
      </c>
    </row>
    <row r="3457" spans="1:1">
      <c r="A3457" s="2" t="s">
        <v>40</v>
      </c>
    </row>
    <row r="3458" spans="1:1">
      <c r="A3458" s="2" t="s">
        <v>40</v>
      </c>
    </row>
    <row r="3459" spans="1:1">
      <c r="A3459" s="2" t="s">
        <v>40</v>
      </c>
    </row>
    <row r="3460" spans="1:1">
      <c r="A3460" s="2" t="s">
        <v>28</v>
      </c>
    </row>
    <row r="3461" spans="1:1">
      <c r="A3461" s="2" t="s">
        <v>28</v>
      </c>
    </row>
    <row r="3462" spans="1:1">
      <c r="A3462" s="2" t="s">
        <v>28</v>
      </c>
    </row>
    <row r="3463" spans="1:1">
      <c r="A3463" s="2" t="s">
        <v>28</v>
      </c>
    </row>
    <row r="3464" spans="1:1">
      <c r="A3464" s="5" t="s">
        <v>246</v>
      </c>
    </row>
    <row r="3465" spans="1:1">
      <c r="A3465" s="2" t="s">
        <v>28</v>
      </c>
    </row>
    <row r="3466" spans="1:1">
      <c r="A3466" s="2" t="s">
        <v>28</v>
      </c>
    </row>
    <row r="3467" spans="1:1">
      <c r="A3467" s="5" t="s">
        <v>246</v>
      </c>
    </row>
    <row r="3468" spans="1:1">
      <c r="A3468" s="2" t="s">
        <v>40</v>
      </c>
    </row>
    <row r="3469" spans="1:1">
      <c r="A3469" s="2" t="s">
        <v>40</v>
      </c>
    </row>
    <row r="3470" spans="1:1">
      <c r="A3470" s="2" t="s">
        <v>28</v>
      </c>
    </row>
    <row r="3471" spans="1:1">
      <c r="A3471" s="2" t="s">
        <v>28</v>
      </c>
    </row>
    <row r="3472" spans="1:1">
      <c r="A3472" s="2" t="s">
        <v>28</v>
      </c>
    </row>
    <row r="3473" spans="1:1">
      <c r="A3473" s="5" t="s">
        <v>246</v>
      </c>
    </row>
    <row r="3474" spans="1:1">
      <c r="A3474" s="2" t="s">
        <v>28</v>
      </c>
    </row>
    <row r="3475" spans="1:1">
      <c r="A3475" s="2" t="s">
        <v>40</v>
      </c>
    </row>
    <row r="3476" spans="1:1">
      <c r="A3476" s="2" t="s">
        <v>40</v>
      </c>
    </row>
    <row r="3477" spans="1:1">
      <c r="A3477" s="2" t="s">
        <v>40</v>
      </c>
    </row>
    <row r="3478" spans="1:1">
      <c r="A3478" s="2" t="s">
        <v>28</v>
      </c>
    </row>
    <row r="3479" spans="1:1">
      <c r="A3479" s="2" t="s">
        <v>28</v>
      </c>
    </row>
    <row r="3480" spans="1:1">
      <c r="A3480" s="2" t="s">
        <v>40</v>
      </c>
    </row>
    <row r="3481" spans="1:1">
      <c r="A3481" s="2" t="s">
        <v>40</v>
      </c>
    </row>
    <row r="3482" spans="1:1">
      <c r="A3482" s="2" t="s">
        <v>40</v>
      </c>
    </row>
    <row r="3483" spans="1:1">
      <c r="A3483" s="2" t="s">
        <v>40</v>
      </c>
    </row>
    <row r="3484" spans="1:1">
      <c r="A3484" s="2" t="s">
        <v>28</v>
      </c>
    </row>
    <row r="3485" spans="1:1">
      <c r="A3485" s="2" t="s">
        <v>40</v>
      </c>
    </row>
    <row r="3486" spans="1:1">
      <c r="A3486" s="2" t="s">
        <v>40</v>
      </c>
    </row>
    <row r="3487" spans="1:1">
      <c r="A3487" s="2" t="s">
        <v>28</v>
      </c>
    </row>
    <row r="3488" spans="1:1">
      <c r="A3488" s="2" t="s">
        <v>40</v>
      </c>
    </row>
    <row r="3489" spans="1:1">
      <c r="A3489" s="2" t="s">
        <v>40</v>
      </c>
    </row>
    <row r="3490" spans="1:1">
      <c r="A3490" s="2" t="s">
        <v>40</v>
      </c>
    </row>
    <row r="3491" spans="1:1">
      <c r="A3491" s="2" t="s">
        <v>40</v>
      </c>
    </row>
    <row r="3492" spans="1:1">
      <c r="A3492" s="5" t="s">
        <v>246</v>
      </c>
    </row>
    <row r="3493" spans="1:1">
      <c r="A3493" s="2" t="s">
        <v>28</v>
      </c>
    </row>
    <row r="3494" spans="1:1">
      <c r="A3494" s="2" t="s">
        <v>40</v>
      </c>
    </row>
    <row r="3495" spans="1:1">
      <c r="A3495" s="2" t="s">
        <v>28</v>
      </c>
    </row>
    <row r="3496" spans="1:1">
      <c r="A3496" s="2" t="s">
        <v>28</v>
      </c>
    </row>
    <row r="3497" spans="1:1">
      <c r="A3497" s="2" t="s">
        <v>28</v>
      </c>
    </row>
    <row r="3498" spans="1:1">
      <c r="A3498" s="2" t="s">
        <v>28</v>
      </c>
    </row>
    <row r="3499" spans="1:1">
      <c r="A3499" s="2" t="s">
        <v>40</v>
      </c>
    </row>
    <row r="3500" spans="1:1">
      <c r="A3500" s="2" t="s">
        <v>28</v>
      </c>
    </row>
    <row r="3501" spans="1:1">
      <c r="A3501" s="2" t="s">
        <v>40</v>
      </c>
    </row>
    <row r="3502" spans="1:1">
      <c r="A3502" s="5" t="s">
        <v>246</v>
      </c>
    </row>
    <row r="3503" spans="1:1">
      <c r="A3503" s="2" t="s">
        <v>28</v>
      </c>
    </row>
    <row r="3504" spans="1:1">
      <c r="A3504" s="2" t="s">
        <v>40</v>
      </c>
    </row>
    <row r="3505" spans="1:1">
      <c r="A3505" s="2" t="s">
        <v>28</v>
      </c>
    </row>
    <row r="3506" spans="1:1">
      <c r="A3506" s="2" t="s">
        <v>40</v>
      </c>
    </row>
    <row r="3507" spans="1:1">
      <c r="A3507" s="2" t="s">
        <v>40</v>
      </c>
    </row>
    <row r="3508" spans="1:1">
      <c r="A3508" s="5" t="s">
        <v>246</v>
      </c>
    </row>
    <row r="3509" spans="1:1">
      <c r="A3509" s="2" t="s">
        <v>28</v>
      </c>
    </row>
    <row r="3510" spans="1:1">
      <c r="A3510" s="2" t="s">
        <v>28</v>
      </c>
    </row>
    <row r="3511" spans="1:1">
      <c r="A3511" s="2" t="s">
        <v>40</v>
      </c>
    </row>
    <row r="3512" spans="1:1">
      <c r="A3512" s="2" t="s">
        <v>28</v>
      </c>
    </row>
    <row r="3513" spans="1:1">
      <c r="A3513" s="5" t="s">
        <v>246</v>
      </c>
    </row>
    <row r="3514" spans="1:1">
      <c r="A3514" s="2" t="s">
        <v>28</v>
      </c>
    </row>
    <row r="3515" spans="1:1">
      <c r="A3515" s="2" t="s">
        <v>40</v>
      </c>
    </row>
    <row r="3516" spans="1:1">
      <c r="A3516" s="2" t="s">
        <v>40</v>
      </c>
    </row>
    <row r="3517" spans="1:1">
      <c r="A3517" s="2" t="s">
        <v>28</v>
      </c>
    </row>
    <row r="3518" spans="1:1">
      <c r="A3518" s="2" t="s">
        <v>28</v>
      </c>
    </row>
    <row r="3519" spans="1:1">
      <c r="A3519" s="2" t="s">
        <v>28</v>
      </c>
    </row>
    <row r="3520" spans="1:1">
      <c r="A3520" s="2" t="s">
        <v>40</v>
      </c>
    </row>
    <row r="3521" spans="1:1">
      <c r="A3521" s="2" t="s">
        <v>40</v>
      </c>
    </row>
    <row r="3522" spans="1:1">
      <c r="A3522" s="2" t="s">
        <v>28</v>
      </c>
    </row>
    <row r="3523" spans="1:1">
      <c r="A3523" s="5" t="s">
        <v>246</v>
      </c>
    </row>
    <row r="3524" spans="1:1">
      <c r="A3524" s="2" t="s">
        <v>28</v>
      </c>
    </row>
    <row r="3525" spans="1:1">
      <c r="A3525" s="2" t="s">
        <v>28</v>
      </c>
    </row>
    <row r="3526" spans="1:1">
      <c r="A3526" s="2" t="s">
        <v>28</v>
      </c>
    </row>
    <row r="3527" spans="1:1">
      <c r="A3527" s="2" t="s">
        <v>28</v>
      </c>
    </row>
    <row r="3528" spans="1:1">
      <c r="A3528" s="2" t="s">
        <v>28</v>
      </c>
    </row>
    <row r="3529" spans="1:1">
      <c r="A3529" s="5" t="s">
        <v>246</v>
      </c>
    </row>
    <row r="3530" spans="1:1">
      <c r="A3530" s="5" t="s">
        <v>246</v>
      </c>
    </row>
    <row r="3531" spans="1:1">
      <c r="A3531" s="5" t="s">
        <v>246</v>
      </c>
    </row>
    <row r="3532" spans="1:1">
      <c r="A3532" s="2" t="s">
        <v>40</v>
      </c>
    </row>
    <row r="3533" spans="1:1">
      <c r="A3533" s="2" t="s">
        <v>28</v>
      </c>
    </row>
    <row r="3534" spans="1:1">
      <c r="A3534" s="2" t="s">
        <v>40</v>
      </c>
    </row>
    <row r="3535" spans="1:1">
      <c r="A3535" s="2" t="s">
        <v>40</v>
      </c>
    </row>
    <row r="3536" spans="1:1">
      <c r="A3536" s="2" t="s">
        <v>40</v>
      </c>
    </row>
    <row r="3537" spans="1:1">
      <c r="A3537" s="5" t="s">
        <v>246</v>
      </c>
    </row>
    <row r="3538" spans="1:1">
      <c r="A3538" s="2" t="s">
        <v>28</v>
      </c>
    </row>
    <row r="3539" spans="1:1">
      <c r="A3539" s="2" t="s">
        <v>28</v>
      </c>
    </row>
    <row r="3540" spans="1:1">
      <c r="A3540" s="2" t="s">
        <v>40</v>
      </c>
    </row>
    <row r="3541" spans="1:1">
      <c r="A3541" s="2" t="s">
        <v>40</v>
      </c>
    </row>
    <row r="3542" spans="1:1">
      <c r="A3542" s="2" t="s">
        <v>40</v>
      </c>
    </row>
    <row r="3543" spans="1:1">
      <c r="A3543" s="2" t="s">
        <v>28</v>
      </c>
    </row>
    <row r="3544" spans="1:1">
      <c r="A3544" s="2" t="s">
        <v>40</v>
      </c>
    </row>
    <row r="3545" spans="1:1">
      <c r="A3545" s="2" t="s">
        <v>40</v>
      </c>
    </row>
    <row r="3546" spans="1:1">
      <c r="A3546" s="2" t="s">
        <v>28</v>
      </c>
    </row>
    <row r="3547" spans="1:1">
      <c r="A3547" s="2" t="s">
        <v>28</v>
      </c>
    </row>
    <row r="3548" spans="1:1">
      <c r="A3548" s="2" t="s">
        <v>28</v>
      </c>
    </row>
    <row r="3549" spans="1:1">
      <c r="A3549" s="2" t="s">
        <v>40</v>
      </c>
    </row>
    <row r="3550" spans="1:1">
      <c r="A3550" s="5" t="s">
        <v>246</v>
      </c>
    </row>
    <row r="3551" spans="1:1">
      <c r="A3551" s="2" t="s">
        <v>28</v>
      </c>
    </row>
    <row r="3552" spans="1:1">
      <c r="A3552" s="2" t="s">
        <v>28</v>
      </c>
    </row>
    <row r="3553" spans="1:1">
      <c r="A3553" s="2" t="s">
        <v>28</v>
      </c>
    </row>
    <row r="3554" spans="1:1">
      <c r="A3554" s="2" t="s">
        <v>28</v>
      </c>
    </row>
    <row r="3555" spans="1:1">
      <c r="A3555" s="2" t="s">
        <v>28</v>
      </c>
    </row>
    <row r="3556" spans="1:1">
      <c r="A3556" s="2" t="s">
        <v>28</v>
      </c>
    </row>
    <row r="3557" spans="1:1">
      <c r="A3557" s="2" t="s">
        <v>40</v>
      </c>
    </row>
    <row r="3558" spans="1:1">
      <c r="A3558" s="2" t="s">
        <v>28</v>
      </c>
    </row>
    <row r="3559" spans="1:1">
      <c r="A3559" s="2" t="s">
        <v>28</v>
      </c>
    </row>
    <row r="3560" spans="1:1">
      <c r="A3560" s="2" t="s">
        <v>28</v>
      </c>
    </row>
    <row r="3561" spans="1:1">
      <c r="A3561" s="2" t="s">
        <v>28</v>
      </c>
    </row>
    <row r="3562" spans="1:1">
      <c r="A3562" s="2" t="s">
        <v>28</v>
      </c>
    </row>
    <row r="3563" spans="1:1">
      <c r="A3563" s="2" t="s">
        <v>28</v>
      </c>
    </row>
    <row r="3564" spans="1:1">
      <c r="A3564" s="5" t="s">
        <v>246</v>
      </c>
    </row>
    <row r="3565" spans="1:1">
      <c r="A3565" s="2" t="s">
        <v>28</v>
      </c>
    </row>
    <row r="3566" spans="1:1">
      <c r="A3566" s="2" t="s">
        <v>28</v>
      </c>
    </row>
    <row r="3567" spans="1:1">
      <c r="A3567" s="2" t="s">
        <v>40</v>
      </c>
    </row>
    <row r="3568" spans="1:1">
      <c r="A3568" s="2" t="s">
        <v>28</v>
      </c>
    </row>
    <row r="3569" spans="1:1">
      <c r="A3569" s="2" t="s">
        <v>40</v>
      </c>
    </row>
    <row r="3570" spans="1:1">
      <c r="A3570" s="2" t="s">
        <v>28</v>
      </c>
    </row>
    <row r="3571" spans="1:1">
      <c r="A3571" s="2" t="s">
        <v>40</v>
      </c>
    </row>
    <row r="3572" spans="1:1">
      <c r="A3572" s="2" t="s">
        <v>40</v>
      </c>
    </row>
    <row r="3573" spans="1:1">
      <c r="A3573" s="5" t="s">
        <v>246</v>
      </c>
    </row>
    <row r="3574" spans="1:1">
      <c r="A3574" s="2" t="s">
        <v>28</v>
      </c>
    </row>
    <row r="3575" spans="1:1">
      <c r="A3575" s="2" t="s">
        <v>28</v>
      </c>
    </row>
    <row r="3576" spans="1:1">
      <c r="A3576" s="2" t="s">
        <v>28</v>
      </c>
    </row>
    <row r="3577" spans="1:1">
      <c r="A3577" s="2" t="s">
        <v>28</v>
      </c>
    </row>
    <row r="3578" spans="1:1">
      <c r="A3578" s="2" t="s">
        <v>40</v>
      </c>
    </row>
    <row r="3579" spans="1:1">
      <c r="A3579" s="2" t="s">
        <v>40</v>
      </c>
    </row>
    <row r="3580" spans="1:1">
      <c r="A3580" s="2" t="s">
        <v>28</v>
      </c>
    </row>
    <row r="3581" spans="1:1">
      <c r="A3581" s="2" t="s">
        <v>28</v>
      </c>
    </row>
    <row r="3582" spans="1:1">
      <c r="A3582" s="2" t="s">
        <v>40</v>
      </c>
    </row>
    <row r="3583" spans="1:1">
      <c r="A3583" s="5" t="s">
        <v>246</v>
      </c>
    </row>
    <row r="3584" spans="1:1">
      <c r="A3584" s="2" t="s">
        <v>40</v>
      </c>
    </row>
    <row r="3585" spans="1:1">
      <c r="A3585" s="5" t="s">
        <v>246</v>
      </c>
    </row>
    <row r="3586" spans="1:1">
      <c r="A3586" s="2" t="s">
        <v>40</v>
      </c>
    </row>
    <row r="3587" spans="1:1">
      <c r="A3587" s="2" t="s">
        <v>28</v>
      </c>
    </row>
    <row r="3588" spans="1:1">
      <c r="A3588" s="2" t="s">
        <v>40</v>
      </c>
    </row>
    <row r="3589" spans="1:1">
      <c r="A3589" s="2" t="s">
        <v>28</v>
      </c>
    </row>
    <row r="3590" spans="1:1">
      <c r="A3590" s="2" t="s">
        <v>1033</v>
      </c>
    </row>
    <row r="3591" spans="1:1">
      <c r="A3591" s="2" t="s">
        <v>40</v>
      </c>
    </row>
    <row r="3592" spans="1:1">
      <c r="A3592" s="5" t="s">
        <v>246</v>
      </c>
    </row>
    <row r="3593" spans="1:1">
      <c r="A3593" s="5" t="s">
        <v>246</v>
      </c>
    </row>
    <row r="3594" spans="1:1">
      <c r="A3594" s="2" t="s">
        <v>28</v>
      </c>
    </row>
    <row r="3595" spans="1:1">
      <c r="A3595" s="2" t="s">
        <v>28</v>
      </c>
    </row>
    <row r="3596" spans="1:1">
      <c r="A3596" s="2" t="s">
        <v>40</v>
      </c>
    </row>
    <row r="3597" spans="1:1">
      <c r="A3597" s="2" t="s">
        <v>28</v>
      </c>
    </row>
    <row r="3598" spans="1:1">
      <c r="A3598" s="2" t="s">
        <v>28</v>
      </c>
    </row>
    <row r="3599" spans="1:1">
      <c r="A3599" s="2" t="s">
        <v>28</v>
      </c>
    </row>
    <row r="3600" spans="1:1">
      <c r="A3600" s="2" t="s">
        <v>28</v>
      </c>
    </row>
    <row r="3601" spans="1:1">
      <c r="A3601" s="2" t="s">
        <v>28</v>
      </c>
    </row>
    <row r="3602" spans="1:1">
      <c r="A3602" s="2" t="s">
        <v>40</v>
      </c>
    </row>
    <row r="3603" spans="1:1">
      <c r="A3603" s="2" t="s">
        <v>28</v>
      </c>
    </row>
    <row r="3604" spans="1:1">
      <c r="A3604" s="2" t="s">
        <v>28</v>
      </c>
    </row>
    <row r="3605" spans="1:1">
      <c r="A3605" s="2" t="s">
        <v>28</v>
      </c>
    </row>
    <row r="3606" spans="1:1">
      <c r="A3606" s="2" t="s">
        <v>28</v>
      </c>
    </row>
    <row r="3607" spans="1:1">
      <c r="A3607" s="2" t="s">
        <v>40</v>
      </c>
    </row>
    <row r="3608" spans="1:1">
      <c r="A3608" s="2" t="s">
        <v>40</v>
      </c>
    </row>
    <row r="3609" spans="1:1">
      <c r="A3609" s="2" t="s">
        <v>40</v>
      </c>
    </row>
    <row r="3610" spans="1:1">
      <c r="A3610" s="2" t="s">
        <v>40</v>
      </c>
    </row>
    <row r="3611" spans="1:1">
      <c r="A3611" s="2" t="s">
        <v>28</v>
      </c>
    </row>
    <row r="3612" spans="1:1">
      <c r="A3612" s="2" t="s">
        <v>40</v>
      </c>
    </row>
    <row r="3613" spans="1:1">
      <c r="A3613" s="2" t="s">
        <v>40</v>
      </c>
    </row>
    <row r="3614" spans="1:1">
      <c r="A3614" s="5" t="s">
        <v>246</v>
      </c>
    </row>
    <row r="3615" spans="1:1">
      <c r="A3615" s="2" t="s">
        <v>28</v>
      </c>
    </row>
    <row r="3616" spans="1:1">
      <c r="A3616" s="2" t="s">
        <v>28</v>
      </c>
    </row>
    <row r="3617" spans="1:1">
      <c r="A3617" s="2" t="s">
        <v>28</v>
      </c>
    </row>
    <row r="3618" spans="1:1">
      <c r="A3618" s="2" t="s">
        <v>28</v>
      </c>
    </row>
    <row r="3619" spans="1:1">
      <c r="A3619" s="2" t="s">
        <v>28</v>
      </c>
    </row>
    <row r="3620" spans="1:1">
      <c r="A3620" s="2" t="s">
        <v>40</v>
      </c>
    </row>
    <row r="3621" spans="1:1">
      <c r="A3621" s="2" t="s">
        <v>28</v>
      </c>
    </row>
    <row r="3622" spans="1:1">
      <c r="A3622" s="2" t="s">
        <v>40</v>
      </c>
    </row>
    <row r="3623" spans="1:1">
      <c r="A3623" s="2" t="s">
        <v>40</v>
      </c>
    </row>
    <row r="3624" spans="1:1">
      <c r="A3624" s="2" t="s">
        <v>40</v>
      </c>
    </row>
    <row r="3625" spans="1:1">
      <c r="A3625" s="5" t="s">
        <v>246</v>
      </c>
    </row>
    <row r="3626" spans="1:1">
      <c r="A3626" s="5" t="s">
        <v>246</v>
      </c>
    </row>
    <row r="3627" spans="1:1">
      <c r="A3627" s="2" t="s">
        <v>40</v>
      </c>
    </row>
    <row r="3628" spans="1:1">
      <c r="A3628" s="2" t="s">
        <v>28</v>
      </c>
    </row>
    <row r="3629" spans="1:1">
      <c r="A3629" s="2" t="s">
        <v>40</v>
      </c>
    </row>
    <row r="3630" spans="1:1">
      <c r="A3630" s="2" t="s">
        <v>40</v>
      </c>
    </row>
    <row r="3631" spans="1:1">
      <c r="A3631" s="5" t="s">
        <v>246</v>
      </c>
    </row>
    <row r="3632" spans="1:1">
      <c r="A3632" s="2" t="s">
        <v>40</v>
      </c>
    </row>
    <row r="3633" spans="1:1">
      <c r="A3633" s="2" t="s">
        <v>28</v>
      </c>
    </row>
    <row r="3634" spans="1:1">
      <c r="A3634" s="2" t="s">
        <v>40</v>
      </c>
    </row>
    <row r="3635" spans="1:1">
      <c r="A3635" s="2" t="s">
        <v>28</v>
      </c>
    </row>
    <row r="3636" spans="1:1">
      <c r="A3636" s="2" t="s">
        <v>40</v>
      </c>
    </row>
    <row r="3637" spans="1:1">
      <c r="A3637" s="5" t="s">
        <v>246</v>
      </c>
    </row>
    <row r="3638" spans="1:1">
      <c r="A3638" s="5" t="s">
        <v>246</v>
      </c>
    </row>
    <row r="3639" spans="1:1">
      <c r="A3639" s="5" t="s">
        <v>246</v>
      </c>
    </row>
    <row r="3640" spans="1:1">
      <c r="A3640" s="2" t="s">
        <v>28</v>
      </c>
    </row>
    <row r="3641" spans="1:1">
      <c r="A3641" s="2" t="s">
        <v>40</v>
      </c>
    </row>
    <row r="3642" spans="1:1">
      <c r="A3642" s="2" t="s">
        <v>28</v>
      </c>
    </row>
    <row r="3643" spans="1:1">
      <c r="A3643" s="5" t="s">
        <v>246</v>
      </c>
    </row>
    <row r="3644" spans="1:1">
      <c r="A3644" s="2" t="s">
        <v>28</v>
      </c>
    </row>
    <row r="3645" spans="1:1">
      <c r="A3645" s="2" t="s">
        <v>28</v>
      </c>
    </row>
    <row r="3646" spans="1:1">
      <c r="A3646" s="2" t="s">
        <v>40</v>
      </c>
    </row>
    <row r="3647" spans="1:1">
      <c r="A3647" s="2" t="s">
        <v>28</v>
      </c>
    </row>
    <row r="3648" spans="1:1">
      <c r="A3648" s="2" t="s">
        <v>28</v>
      </c>
    </row>
    <row r="3649" spans="1:1">
      <c r="A3649" s="2" t="s">
        <v>40</v>
      </c>
    </row>
    <row r="3650" spans="1:1">
      <c r="A3650" s="2" t="s">
        <v>28</v>
      </c>
    </row>
    <row r="3651" spans="1:1">
      <c r="A3651" s="2" t="s">
        <v>28</v>
      </c>
    </row>
    <row r="3652" spans="1:1">
      <c r="A3652" s="2" t="s">
        <v>40</v>
      </c>
    </row>
    <row r="3653" spans="1:1">
      <c r="A3653" s="2" t="s">
        <v>28</v>
      </c>
    </row>
    <row r="3654" spans="1:1">
      <c r="A3654" s="2" t="s">
        <v>40</v>
      </c>
    </row>
    <row r="3655" spans="1:1">
      <c r="A3655" s="2" t="s">
        <v>40</v>
      </c>
    </row>
    <row r="3656" spans="1:1">
      <c r="A3656" s="2" t="s">
        <v>40</v>
      </c>
    </row>
    <row r="3657" spans="1:1">
      <c r="A3657" s="2" t="s">
        <v>28</v>
      </c>
    </row>
    <row r="3658" spans="1:1">
      <c r="A3658" s="2" t="s">
        <v>40</v>
      </c>
    </row>
    <row r="3659" spans="1:1">
      <c r="A3659" s="5" t="s">
        <v>246</v>
      </c>
    </row>
    <row r="3660" spans="1:1">
      <c r="A3660" s="2" t="s">
        <v>28</v>
      </c>
    </row>
    <row r="3661" spans="1:1">
      <c r="A3661" s="2" t="s">
        <v>28</v>
      </c>
    </row>
    <row r="3662" spans="1:1">
      <c r="A3662" s="2" t="s">
        <v>28</v>
      </c>
    </row>
    <row r="3663" spans="1:1">
      <c r="A3663" s="2" t="s">
        <v>40</v>
      </c>
    </row>
    <row r="3664" spans="1:1">
      <c r="A3664" s="2" t="s">
        <v>40</v>
      </c>
    </row>
    <row r="3665" spans="1:1">
      <c r="A3665" s="2" t="s">
        <v>40</v>
      </c>
    </row>
    <row r="3666" spans="1:1">
      <c r="A3666" s="2" t="s">
        <v>28</v>
      </c>
    </row>
    <row r="3667" spans="1:1">
      <c r="A3667" s="5" t="s">
        <v>246</v>
      </c>
    </row>
    <row r="3668" spans="1:1">
      <c r="A3668" s="2" t="s">
        <v>40</v>
      </c>
    </row>
    <row r="3669" spans="1:1">
      <c r="A3669" s="2" t="s">
        <v>28</v>
      </c>
    </row>
    <row r="3670" spans="1:1">
      <c r="A3670" s="2" t="s">
        <v>40</v>
      </c>
    </row>
    <row r="3671" spans="1:1">
      <c r="A3671" s="2" t="s">
        <v>40</v>
      </c>
    </row>
    <row r="3672" spans="1:1">
      <c r="A3672" s="2" t="s">
        <v>40</v>
      </c>
    </row>
    <row r="3673" spans="1:1">
      <c r="A3673" s="2" t="s">
        <v>28</v>
      </c>
    </row>
    <row r="3674" spans="1:1">
      <c r="A3674" s="2" t="s">
        <v>40</v>
      </c>
    </row>
    <row r="3675" spans="1:1">
      <c r="A3675" s="2" t="s">
        <v>40</v>
      </c>
    </row>
    <row r="3676" spans="1:1">
      <c r="A3676" s="2" t="s">
        <v>28</v>
      </c>
    </row>
    <row r="3677" spans="1:1">
      <c r="A3677" s="2" t="s">
        <v>40</v>
      </c>
    </row>
    <row r="3678" spans="1:1">
      <c r="A3678" s="2" t="s">
        <v>28</v>
      </c>
    </row>
    <row r="3679" spans="1:1">
      <c r="A3679" s="5" t="s">
        <v>246</v>
      </c>
    </row>
    <row r="3680" spans="1:1">
      <c r="A3680" s="2" t="s">
        <v>28</v>
      </c>
    </row>
    <row r="3681" spans="1:1">
      <c r="A3681" s="2" t="s">
        <v>40</v>
      </c>
    </row>
    <row r="3682" spans="1:1">
      <c r="A3682" s="5" t="s">
        <v>246</v>
      </c>
    </row>
    <row r="3683" spans="1:1">
      <c r="A3683" s="2" t="s">
        <v>28</v>
      </c>
    </row>
    <row r="3684" spans="1:1">
      <c r="A3684" s="2" t="s">
        <v>28</v>
      </c>
    </row>
    <row r="3685" spans="1:1">
      <c r="A3685" s="2" t="s">
        <v>28</v>
      </c>
    </row>
    <row r="3686" spans="1:1">
      <c r="A3686" s="2" t="s">
        <v>40</v>
      </c>
    </row>
    <row r="3687" spans="1:1">
      <c r="A3687" s="2" t="s">
        <v>40</v>
      </c>
    </row>
    <row r="3688" spans="1:1">
      <c r="A3688" s="2" t="s">
        <v>40</v>
      </c>
    </row>
    <row r="3689" spans="1:1">
      <c r="A3689" s="2" t="s">
        <v>28</v>
      </c>
    </row>
    <row r="3690" spans="1:1">
      <c r="A3690" s="2" t="s">
        <v>40</v>
      </c>
    </row>
    <row r="3691" spans="1:1">
      <c r="A3691" s="2" t="s">
        <v>28</v>
      </c>
    </row>
    <row r="3692" spans="1:1">
      <c r="A3692" s="5" t="s">
        <v>246</v>
      </c>
    </row>
    <row r="3693" spans="1:1">
      <c r="A3693" s="2" t="s">
        <v>28</v>
      </c>
    </row>
    <row r="3694" spans="1:1">
      <c r="A3694" s="2" t="s">
        <v>28</v>
      </c>
    </row>
    <row r="3695" spans="1:1">
      <c r="A3695" s="2" t="s">
        <v>40</v>
      </c>
    </row>
    <row r="3696" spans="1:1">
      <c r="A3696" s="2" t="s">
        <v>40</v>
      </c>
    </row>
    <row r="3697" spans="1:1">
      <c r="A3697" s="2" t="s">
        <v>28</v>
      </c>
    </row>
    <row r="3698" spans="1:1">
      <c r="A3698" s="2" t="s">
        <v>40</v>
      </c>
    </row>
    <row r="3699" spans="1:1">
      <c r="A3699" s="2" t="s">
        <v>28</v>
      </c>
    </row>
    <row r="3700" spans="1:1">
      <c r="A3700" s="2" t="s">
        <v>40</v>
      </c>
    </row>
    <row r="3701" spans="1:1">
      <c r="A3701" s="2" t="s">
        <v>28</v>
      </c>
    </row>
    <row r="3702" spans="1:1">
      <c r="A3702" s="5" t="s">
        <v>246</v>
      </c>
    </row>
    <row r="3703" spans="1:1">
      <c r="A3703" s="2" t="s">
        <v>40</v>
      </c>
    </row>
    <row r="3704" spans="1:1">
      <c r="A3704" s="2" t="s">
        <v>28</v>
      </c>
    </row>
    <row r="3705" spans="1:1">
      <c r="A3705" s="2" t="s">
        <v>28</v>
      </c>
    </row>
    <row r="3706" spans="1:1">
      <c r="A3706" s="5" t="s">
        <v>246</v>
      </c>
    </row>
    <row r="3707" spans="1:1">
      <c r="A3707" s="2" t="s">
        <v>40</v>
      </c>
    </row>
    <row r="3708" spans="1:1">
      <c r="A3708" s="2" t="s">
        <v>40</v>
      </c>
    </row>
    <row r="3709" spans="1:1">
      <c r="A3709" s="2" t="s">
        <v>40</v>
      </c>
    </row>
    <row r="3710" spans="1:1">
      <c r="A3710" s="2" t="s">
        <v>40</v>
      </c>
    </row>
    <row r="3711" spans="1:1">
      <c r="A3711" s="2" t="s">
        <v>40</v>
      </c>
    </row>
    <row r="3712" spans="1:1">
      <c r="A3712" s="2" t="s">
        <v>28</v>
      </c>
    </row>
    <row r="3713" spans="1:1">
      <c r="A3713" s="5" t="s">
        <v>246</v>
      </c>
    </row>
    <row r="3714" spans="1:1">
      <c r="A3714" s="2" t="s">
        <v>28</v>
      </c>
    </row>
    <row r="3715" spans="1:1">
      <c r="A3715" s="2" t="s">
        <v>40</v>
      </c>
    </row>
    <row r="3716" spans="1:1">
      <c r="A3716" s="2" t="s">
        <v>28</v>
      </c>
    </row>
    <row r="3717" spans="1:1">
      <c r="A3717" s="2" t="s">
        <v>28</v>
      </c>
    </row>
    <row r="3718" spans="1:1">
      <c r="A3718" s="2" t="s">
        <v>40</v>
      </c>
    </row>
    <row r="3719" spans="1:1">
      <c r="A3719" s="5" t="s">
        <v>246</v>
      </c>
    </row>
    <row r="3720" spans="1:1">
      <c r="A3720" s="5" t="s">
        <v>246</v>
      </c>
    </row>
    <row r="3721" spans="1:1">
      <c r="A3721" s="5" t="s">
        <v>246</v>
      </c>
    </row>
    <row r="3722" spans="1:1">
      <c r="A3722" s="2" t="s">
        <v>28</v>
      </c>
    </row>
    <row r="3723" spans="1:1">
      <c r="A3723" s="5" t="s">
        <v>246</v>
      </c>
    </row>
    <row r="3724" spans="1:1">
      <c r="A3724" s="2" t="s">
        <v>28</v>
      </c>
    </row>
    <row r="3725" spans="1:1">
      <c r="A3725" s="2" t="s">
        <v>40</v>
      </c>
    </row>
    <row r="3726" spans="1:1">
      <c r="A3726" s="2" t="s">
        <v>28</v>
      </c>
    </row>
    <row r="3727" spans="1:1">
      <c r="A3727" s="2" t="s">
        <v>40</v>
      </c>
    </row>
    <row r="3728" spans="1:1">
      <c r="A3728" s="2" t="s">
        <v>40</v>
      </c>
    </row>
    <row r="3729" spans="1:1">
      <c r="A3729" s="2" t="s">
        <v>28</v>
      </c>
    </row>
    <row r="3730" spans="1:1">
      <c r="A3730" s="2" t="s">
        <v>28</v>
      </c>
    </row>
    <row r="3731" spans="1:1">
      <c r="A3731" s="2" t="s">
        <v>28</v>
      </c>
    </row>
    <row r="3732" spans="1:1">
      <c r="A3732" s="2" t="s">
        <v>40</v>
      </c>
    </row>
    <row r="3733" spans="1:1">
      <c r="A3733" s="2" t="s">
        <v>40</v>
      </c>
    </row>
    <row r="3734" spans="1:1">
      <c r="A3734" s="2" t="s">
        <v>28</v>
      </c>
    </row>
    <row r="3735" spans="1:1">
      <c r="A3735" s="5" t="s">
        <v>246</v>
      </c>
    </row>
    <row r="3736" spans="1:1">
      <c r="A3736" s="2" t="s">
        <v>28</v>
      </c>
    </row>
    <row r="3737" spans="1:1">
      <c r="A3737" s="2" t="s">
        <v>28</v>
      </c>
    </row>
    <row r="3738" spans="1:1">
      <c r="A3738" s="2" t="s">
        <v>40</v>
      </c>
    </row>
    <row r="3739" spans="1:1">
      <c r="A3739" s="2" t="s">
        <v>40</v>
      </c>
    </row>
    <row r="3740" spans="1:1">
      <c r="A3740" s="2" t="s">
        <v>40</v>
      </c>
    </row>
    <row r="3741" spans="1:1">
      <c r="A3741" s="5" t="s">
        <v>246</v>
      </c>
    </row>
    <row r="3742" spans="1:1">
      <c r="A3742" s="2" t="s">
        <v>28</v>
      </c>
    </row>
    <row r="3743" spans="1:1">
      <c r="A3743" s="2" t="s">
        <v>28</v>
      </c>
    </row>
    <row r="3744" spans="1:1">
      <c r="A3744" s="2" t="s">
        <v>28</v>
      </c>
    </row>
    <row r="3745" spans="1:1">
      <c r="A3745" s="2" t="s">
        <v>28</v>
      </c>
    </row>
    <row r="3746" spans="1:1">
      <c r="A3746" s="2" t="s">
        <v>28</v>
      </c>
    </row>
    <row r="3747" spans="1:1">
      <c r="A3747" s="2" t="s">
        <v>40</v>
      </c>
    </row>
    <row r="3748" spans="1:1">
      <c r="A3748" s="2" t="s">
        <v>28</v>
      </c>
    </row>
    <row r="3749" spans="1:1">
      <c r="A3749" s="2" t="s">
        <v>28</v>
      </c>
    </row>
    <row r="3750" spans="1:1">
      <c r="A3750" s="2" t="s">
        <v>40</v>
      </c>
    </row>
    <row r="3751" spans="1:1">
      <c r="A3751" s="2" t="s">
        <v>40</v>
      </c>
    </row>
    <row r="3752" spans="1:1">
      <c r="A3752" s="2" t="s">
        <v>28</v>
      </c>
    </row>
    <row r="3753" spans="1:1">
      <c r="A3753" s="2" t="s">
        <v>28</v>
      </c>
    </row>
    <row r="3754" spans="1:1">
      <c r="A3754" s="2" t="s">
        <v>28</v>
      </c>
    </row>
    <row r="3755" spans="1:1">
      <c r="A3755" s="2" t="s">
        <v>28</v>
      </c>
    </row>
    <row r="3756" spans="1:1">
      <c r="A3756" s="2" t="s">
        <v>28</v>
      </c>
    </row>
    <row r="3757" spans="1:1">
      <c r="A3757" s="2" t="s">
        <v>40</v>
      </c>
    </row>
    <row r="3758" spans="1:1">
      <c r="A3758" s="2" t="s">
        <v>40</v>
      </c>
    </row>
    <row r="3759" spans="1:1">
      <c r="A3759" s="2" t="s">
        <v>28</v>
      </c>
    </row>
    <row r="3760" spans="1:1">
      <c r="A3760" s="2" t="s">
        <v>40</v>
      </c>
    </row>
    <row r="3761" spans="1:1">
      <c r="A3761" s="2" t="s">
        <v>28</v>
      </c>
    </row>
    <row r="3762" spans="1:1">
      <c r="A3762" s="2" t="s">
        <v>40</v>
      </c>
    </row>
    <row r="3763" spans="1:1">
      <c r="A3763" s="2" t="s">
        <v>28</v>
      </c>
    </row>
    <row r="3764" spans="1:1">
      <c r="A3764" s="2" t="s">
        <v>28</v>
      </c>
    </row>
    <row r="3765" spans="1:1">
      <c r="A3765" s="2" t="s">
        <v>28</v>
      </c>
    </row>
    <row r="3766" spans="1:1">
      <c r="A3766" s="2" t="s">
        <v>28</v>
      </c>
    </row>
    <row r="3767" spans="1:1">
      <c r="A3767" s="2" t="s">
        <v>40</v>
      </c>
    </row>
    <row r="3768" spans="1:1">
      <c r="A3768" s="2" t="s">
        <v>28</v>
      </c>
    </row>
    <row r="3769" spans="1:1">
      <c r="A3769" s="2" t="s">
        <v>40</v>
      </c>
    </row>
    <row r="3770" spans="1:1">
      <c r="A3770" s="2" t="s">
        <v>28</v>
      </c>
    </row>
    <row r="3771" spans="1:1">
      <c r="A3771" s="2" t="s">
        <v>40</v>
      </c>
    </row>
    <row r="3772" spans="1:1">
      <c r="A3772" s="2" t="s">
        <v>40</v>
      </c>
    </row>
    <row r="3773" spans="1:1">
      <c r="A3773" s="2" t="s">
        <v>40</v>
      </c>
    </row>
    <row r="3774" spans="1:1">
      <c r="A3774" s="2" t="s">
        <v>40</v>
      </c>
    </row>
    <row r="3775" spans="1:1">
      <c r="A3775" s="2" t="s">
        <v>40</v>
      </c>
    </row>
    <row r="3776" spans="1:1">
      <c r="A3776" s="2" t="s">
        <v>28</v>
      </c>
    </row>
    <row r="3777" spans="1:1">
      <c r="A3777" s="2" t="s">
        <v>40</v>
      </c>
    </row>
    <row r="3778" spans="1:1">
      <c r="A3778" s="2" t="s">
        <v>40</v>
      </c>
    </row>
    <row r="3779" spans="1:1">
      <c r="A3779" s="2" t="s">
        <v>28</v>
      </c>
    </row>
    <row r="3780" spans="1:1">
      <c r="A3780" s="2" t="s">
        <v>40</v>
      </c>
    </row>
    <row r="3781" spans="1:1">
      <c r="A3781" s="2" t="s">
        <v>28</v>
      </c>
    </row>
    <row r="3782" spans="1:1">
      <c r="A3782" s="2" t="s">
        <v>40</v>
      </c>
    </row>
    <row r="3783" spans="1:1">
      <c r="A3783" s="2" t="s">
        <v>28</v>
      </c>
    </row>
    <row r="3784" spans="1:1">
      <c r="A3784" s="5" t="s">
        <v>246</v>
      </c>
    </row>
    <row r="3785" spans="1:1">
      <c r="A3785" s="2" t="s">
        <v>40</v>
      </c>
    </row>
    <row r="3786" spans="1:1">
      <c r="A3786" s="2" t="s">
        <v>28</v>
      </c>
    </row>
    <row r="3787" spans="1:1">
      <c r="A3787" s="2" t="s">
        <v>28</v>
      </c>
    </row>
    <row r="3788" spans="1:1">
      <c r="A3788" s="2" t="s">
        <v>40</v>
      </c>
    </row>
    <row r="3789" spans="1:1">
      <c r="A3789" s="2" t="s">
        <v>28</v>
      </c>
    </row>
    <row r="3790" spans="1:1">
      <c r="A3790" s="2" t="s">
        <v>40</v>
      </c>
    </row>
    <row r="3791" spans="1:1">
      <c r="A3791" s="2" t="s">
        <v>28</v>
      </c>
    </row>
    <row r="3792" spans="1:1">
      <c r="A3792" s="5" t="s">
        <v>246</v>
      </c>
    </row>
    <row r="3793" spans="1:1">
      <c r="A3793" s="2" t="s">
        <v>40</v>
      </c>
    </row>
    <row r="3794" spans="1:1">
      <c r="A3794" s="2" t="s">
        <v>28</v>
      </c>
    </row>
    <row r="3795" spans="1:1">
      <c r="A3795" s="2" t="s">
        <v>28</v>
      </c>
    </row>
    <row r="3796" spans="1:1">
      <c r="A3796" s="2" t="s">
        <v>40</v>
      </c>
    </row>
    <row r="3797" spans="1:1">
      <c r="A3797" s="2" t="s">
        <v>28</v>
      </c>
    </row>
    <row r="3798" spans="1:1">
      <c r="A3798" s="5" t="s">
        <v>246</v>
      </c>
    </row>
    <row r="3799" spans="1:1">
      <c r="A3799" s="2" t="s">
        <v>28</v>
      </c>
    </row>
    <row r="3800" spans="1:1">
      <c r="A3800" s="2" t="s">
        <v>28</v>
      </c>
    </row>
    <row r="3801" spans="1:1">
      <c r="A3801" s="2" t="s">
        <v>28</v>
      </c>
    </row>
    <row r="3802" spans="1:1">
      <c r="A3802" s="5" t="s">
        <v>246</v>
      </c>
    </row>
    <row r="3803" spans="1:1">
      <c r="A3803" s="2" t="s">
        <v>28</v>
      </c>
    </row>
    <row r="3804" spans="1:1">
      <c r="A3804" s="2" t="s">
        <v>28</v>
      </c>
    </row>
    <row r="3805" spans="1:1">
      <c r="A3805" s="2" t="s">
        <v>40</v>
      </c>
    </row>
    <row r="3806" spans="1:1">
      <c r="A3806" s="2" t="s">
        <v>28</v>
      </c>
    </row>
    <row r="3807" spans="1:1">
      <c r="A3807" s="2" t="s">
        <v>40</v>
      </c>
    </row>
    <row r="3808" spans="1:1">
      <c r="A3808" s="2" t="s">
        <v>28</v>
      </c>
    </row>
    <row r="3809" spans="1:1">
      <c r="A3809" s="2" t="s">
        <v>40</v>
      </c>
    </row>
    <row r="3810" spans="1:1">
      <c r="A3810" s="2" t="s">
        <v>40</v>
      </c>
    </row>
    <row r="3811" spans="1:1">
      <c r="A3811" s="2" t="s">
        <v>40</v>
      </c>
    </row>
    <row r="3812" spans="1:1">
      <c r="A3812" s="2" t="s">
        <v>28</v>
      </c>
    </row>
    <row r="3813" spans="1:1">
      <c r="A3813" s="2" t="s">
        <v>28</v>
      </c>
    </row>
    <row r="3814" spans="1:1">
      <c r="A3814" s="2" t="s">
        <v>28</v>
      </c>
    </row>
    <row r="3815" spans="1:1">
      <c r="A3815" s="2" t="s">
        <v>28</v>
      </c>
    </row>
    <row r="3816" spans="1:1">
      <c r="A3816" s="2" t="s">
        <v>40</v>
      </c>
    </row>
    <row r="3817" spans="1:1">
      <c r="A3817" s="2" t="s">
        <v>28</v>
      </c>
    </row>
    <row r="3818" spans="1:1">
      <c r="A3818" s="2" t="s">
        <v>40</v>
      </c>
    </row>
    <row r="3819" spans="1:1">
      <c r="A3819" s="2" t="s">
        <v>28</v>
      </c>
    </row>
    <row r="3820" spans="1:1">
      <c r="A3820" s="2" t="s">
        <v>40</v>
      </c>
    </row>
    <row r="3821" spans="1:1">
      <c r="A3821" s="2" t="s">
        <v>40</v>
      </c>
    </row>
    <row r="3822" spans="1:1">
      <c r="A3822" s="2" t="s">
        <v>40</v>
      </c>
    </row>
    <row r="3823" spans="1:1">
      <c r="A3823" s="2" t="s">
        <v>40</v>
      </c>
    </row>
    <row r="3824" spans="1:1">
      <c r="A3824" s="2" t="s">
        <v>40</v>
      </c>
    </row>
    <row r="3825" spans="1:1">
      <c r="A3825" s="2" t="s">
        <v>28</v>
      </c>
    </row>
    <row r="3826" spans="1:1">
      <c r="A3826" s="2" t="s">
        <v>40</v>
      </c>
    </row>
    <row r="3827" spans="1:1">
      <c r="A3827" s="2" t="s">
        <v>40</v>
      </c>
    </row>
    <row r="3828" spans="1:1">
      <c r="A3828" s="2" t="s">
        <v>28</v>
      </c>
    </row>
    <row r="3829" spans="1:1">
      <c r="A3829" s="2" t="s">
        <v>40</v>
      </c>
    </row>
    <row r="3830" spans="1:1">
      <c r="A3830" s="2" t="s">
        <v>28</v>
      </c>
    </row>
    <row r="3831" spans="1:1">
      <c r="A3831" s="2" t="s">
        <v>40</v>
      </c>
    </row>
    <row r="3832" spans="1:1">
      <c r="A3832" s="2" t="s">
        <v>28</v>
      </c>
    </row>
    <row r="3833" spans="1:1">
      <c r="A3833" s="2" t="s">
        <v>1033</v>
      </c>
    </row>
    <row r="3834" spans="1:1">
      <c r="A3834" s="2" t="s">
        <v>40</v>
      </c>
    </row>
    <row r="3835" spans="1:1">
      <c r="A3835" s="2" t="s">
        <v>40</v>
      </c>
    </row>
    <row r="3836" spans="1:1">
      <c r="A3836" s="2" t="s">
        <v>40</v>
      </c>
    </row>
    <row r="3837" spans="1:1">
      <c r="A3837" s="2" t="s">
        <v>28</v>
      </c>
    </row>
    <row r="3838" spans="1:1">
      <c r="A3838" s="2" t="s">
        <v>28</v>
      </c>
    </row>
    <row r="3839" spans="1:1">
      <c r="A3839" s="2" t="s">
        <v>40</v>
      </c>
    </row>
    <row r="3840" spans="1:1">
      <c r="A3840" s="2" t="s">
        <v>28</v>
      </c>
    </row>
    <row r="3841" spans="1:1">
      <c r="A3841" s="2" t="s">
        <v>40</v>
      </c>
    </row>
    <row r="3842" spans="1:1">
      <c r="A3842" s="2" t="s">
        <v>40</v>
      </c>
    </row>
    <row r="3843" spans="1:1">
      <c r="A3843" s="2" t="s">
        <v>28</v>
      </c>
    </row>
    <row r="3844" spans="1:1">
      <c r="A3844" s="2" t="s">
        <v>1033</v>
      </c>
    </row>
    <row r="3845" spans="1:1">
      <c r="A3845" s="2" t="s">
        <v>40</v>
      </c>
    </row>
    <row r="3846" spans="1:1">
      <c r="A3846" s="2" t="s">
        <v>40</v>
      </c>
    </row>
    <row r="3847" spans="1:1">
      <c r="A3847" s="2" t="s">
        <v>28</v>
      </c>
    </row>
    <row r="3848" spans="1:1">
      <c r="A3848" s="2" t="s">
        <v>40</v>
      </c>
    </row>
    <row r="3849" spans="1:1">
      <c r="A3849" s="2" t="s">
        <v>40</v>
      </c>
    </row>
    <row r="3850" spans="1:1">
      <c r="A3850" s="2" t="s">
        <v>28</v>
      </c>
    </row>
    <row r="3851" spans="1:1">
      <c r="A3851" s="2" t="s">
        <v>28</v>
      </c>
    </row>
    <row r="3852" spans="1:1">
      <c r="A3852" s="2" t="s">
        <v>28</v>
      </c>
    </row>
    <row r="3853" spans="1:1">
      <c r="A3853" s="2" t="s">
        <v>28</v>
      </c>
    </row>
    <row r="3854" spans="1:1">
      <c r="A3854" s="2" t="s">
        <v>28</v>
      </c>
    </row>
    <row r="3855" spans="1:1">
      <c r="A3855" s="2" t="s">
        <v>28</v>
      </c>
    </row>
    <row r="3856" spans="1:1">
      <c r="A3856" s="2" t="s">
        <v>40</v>
      </c>
    </row>
    <row r="3857" spans="1:1">
      <c r="A3857" s="2" t="s">
        <v>40</v>
      </c>
    </row>
    <row r="3858" spans="1:1">
      <c r="A3858" s="2" t="s">
        <v>40</v>
      </c>
    </row>
    <row r="3859" spans="1:1">
      <c r="A3859" s="2" t="s">
        <v>40</v>
      </c>
    </row>
    <row r="3860" spans="1:1">
      <c r="A3860" s="5" t="s">
        <v>246</v>
      </c>
    </row>
    <row r="3861" spans="1:1">
      <c r="A3861" s="2" t="s">
        <v>28</v>
      </c>
    </row>
    <row r="3862" spans="1:1">
      <c r="A3862" s="2" t="s">
        <v>28</v>
      </c>
    </row>
    <row r="3863" spans="1:1">
      <c r="A3863" s="2" t="s">
        <v>28</v>
      </c>
    </row>
    <row r="3864" spans="1:1">
      <c r="A3864" s="2" t="s">
        <v>28</v>
      </c>
    </row>
    <row r="3865" spans="1:1">
      <c r="A3865" s="2" t="s">
        <v>40</v>
      </c>
    </row>
    <row r="3866" spans="1:1">
      <c r="A3866" s="2" t="s">
        <v>28</v>
      </c>
    </row>
    <row r="3867" spans="1:1">
      <c r="A3867" s="2" t="s">
        <v>40</v>
      </c>
    </row>
    <row r="3868" spans="1:1">
      <c r="A3868" s="2" t="s">
        <v>28</v>
      </c>
    </row>
    <row r="3869" spans="1:1">
      <c r="A3869" s="2" t="s">
        <v>28</v>
      </c>
    </row>
    <row r="3870" spans="1:1">
      <c r="A3870" s="2" t="s">
        <v>40</v>
      </c>
    </row>
    <row r="3871" spans="1:1">
      <c r="A3871" s="2" t="s">
        <v>40</v>
      </c>
    </row>
    <row r="3872" spans="1:1">
      <c r="A3872" s="2" t="s">
        <v>40</v>
      </c>
    </row>
    <row r="3873" spans="1:1">
      <c r="A3873" s="2" t="s">
        <v>1033</v>
      </c>
    </row>
    <row r="3874" spans="1:1">
      <c r="A3874" s="2" t="s">
        <v>28</v>
      </c>
    </row>
    <row r="3875" spans="1:1">
      <c r="A3875" s="2" t="s">
        <v>40</v>
      </c>
    </row>
    <row r="3876" spans="1:1">
      <c r="A3876" s="2" t="s">
        <v>1033</v>
      </c>
    </row>
    <row r="3877" spans="1:1">
      <c r="A3877" s="5" t="s">
        <v>246</v>
      </c>
    </row>
    <row r="3878" spans="1:1">
      <c r="A3878" s="2" t="s">
        <v>28</v>
      </c>
    </row>
    <row r="3879" spans="1:1">
      <c r="A3879" s="5" t="s">
        <v>246</v>
      </c>
    </row>
    <row r="3880" spans="1:1">
      <c r="A3880" s="2" t="s">
        <v>28</v>
      </c>
    </row>
    <row r="3881" spans="1:1">
      <c r="A3881" s="2" t="s">
        <v>1033</v>
      </c>
    </row>
    <row r="3882" spans="1:1">
      <c r="A3882" s="2" t="s">
        <v>28</v>
      </c>
    </row>
    <row r="3883" spans="1:1">
      <c r="A3883" s="2" t="s">
        <v>40</v>
      </c>
    </row>
    <row r="3884" spans="1:1">
      <c r="A3884" s="2" t="s">
        <v>28</v>
      </c>
    </row>
    <row r="3885" spans="1:1">
      <c r="A3885" s="2" t="s">
        <v>28</v>
      </c>
    </row>
    <row r="3886" spans="1:1">
      <c r="A3886" s="2" t="s">
        <v>28</v>
      </c>
    </row>
    <row r="3887" spans="1:1">
      <c r="A3887" s="2" t="s">
        <v>28</v>
      </c>
    </row>
    <row r="3888" spans="1:1">
      <c r="A3888" s="2" t="s">
        <v>28</v>
      </c>
    </row>
    <row r="3889" spans="1:1">
      <c r="A3889" s="2" t="s">
        <v>28</v>
      </c>
    </row>
    <row r="3890" spans="1:1">
      <c r="A3890" s="2" t="s">
        <v>28</v>
      </c>
    </row>
    <row r="3891" spans="1:1">
      <c r="A3891" s="2" t="s">
        <v>28</v>
      </c>
    </row>
    <row r="3892" spans="1:1">
      <c r="A3892" s="5" t="s">
        <v>246</v>
      </c>
    </row>
    <row r="3893" spans="1:1">
      <c r="A3893" s="2" t="s">
        <v>40</v>
      </c>
    </row>
    <row r="3894" spans="1:1">
      <c r="A3894" s="5" t="s">
        <v>246</v>
      </c>
    </row>
    <row r="3895" spans="1:1">
      <c r="A3895" s="2" t="s">
        <v>28</v>
      </c>
    </row>
    <row r="3896" spans="1:1">
      <c r="A3896" s="2" t="s">
        <v>28</v>
      </c>
    </row>
    <row r="3897" spans="1:1">
      <c r="A3897" s="2" t="s">
        <v>28</v>
      </c>
    </row>
    <row r="3898" spans="1:1">
      <c r="A3898" s="2" t="s">
        <v>40</v>
      </c>
    </row>
    <row r="3899" spans="1:1">
      <c r="A3899" s="2" t="s">
        <v>28</v>
      </c>
    </row>
    <row r="3900" spans="1:1">
      <c r="A3900" s="2" t="s">
        <v>28</v>
      </c>
    </row>
    <row r="3901" spans="1:1">
      <c r="A3901" s="2" t="s">
        <v>28</v>
      </c>
    </row>
    <row r="3902" spans="1:1">
      <c r="A3902" s="2" t="s">
        <v>40</v>
      </c>
    </row>
    <row r="3903" spans="1:1">
      <c r="A3903" s="2" t="s">
        <v>1033</v>
      </c>
    </row>
    <row r="3904" spans="1:1">
      <c r="A3904" s="2" t="s">
        <v>28</v>
      </c>
    </row>
    <row r="3905" spans="1:1">
      <c r="A3905" s="2" t="s">
        <v>28</v>
      </c>
    </row>
    <row r="3906" spans="1:1">
      <c r="A3906" s="2" t="s">
        <v>28</v>
      </c>
    </row>
    <row r="3907" spans="1:1">
      <c r="A3907" s="2" t="s">
        <v>28</v>
      </c>
    </row>
    <row r="3908" spans="1:1">
      <c r="A3908" s="2" t="s">
        <v>28</v>
      </c>
    </row>
    <row r="3909" spans="1:1">
      <c r="A3909" s="2" t="s">
        <v>40</v>
      </c>
    </row>
    <row r="3910" spans="1:1">
      <c r="A3910" s="2" t="s">
        <v>40</v>
      </c>
    </row>
    <row r="3911" spans="1:1">
      <c r="A3911" s="2" t="s">
        <v>28</v>
      </c>
    </row>
    <row r="3912" spans="1:1">
      <c r="A3912" s="2" t="s">
        <v>40</v>
      </c>
    </row>
    <row r="3913" spans="1:1">
      <c r="A3913" s="2" t="s">
        <v>40</v>
      </c>
    </row>
    <row r="3914" spans="1:1">
      <c r="A3914" s="2" t="s">
        <v>28</v>
      </c>
    </row>
    <row r="3915" spans="1:1">
      <c r="A3915" s="2" t="s">
        <v>28</v>
      </c>
    </row>
    <row r="3916" spans="1:1">
      <c r="A3916" s="2" t="s">
        <v>28</v>
      </c>
    </row>
    <row r="3917" spans="1:1">
      <c r="A3917" s="2" t="s">
        <v>28</v>
      </c>
    </row>
    <row r="3918" spans="1:1">
      <c r="A3918" s="2" t="s">
        <v>28</v>
      </c>
    </row>
    <row r="3919" spans="1:1">
      <c r="A3919" s="2" t="s">
        <v>40</v>
      </c>
    </row>
    <row r="3920" spans="1:1">
      <c r="A3920" s="2" t="s">
        <v>40</v>
      </c>
    </row>
    <row r="3921" spans="1:1">
      <c r="A3921" s="2" t="s">
        <v>28</v>
      </c>
    </row>
    <row r="3922" spans="1:1">
      <c r="A3922" s="2" t="s">
        <v>40</v>
      </c>
    </row>
    <row r="3923" spans="1:1">
      <c r="A3923" s="2" t="s">
        <v>40</v>
      </c>
    </row>
    <row r="3924" spans="1:1">
      <c r="A3924" s="2" t="s">
        <v>40</v>
      </c>
    </row>
    <row r="3925" spans="1:1">
      <c r="A3925" s="2" t="s">
        <v>28</v>
      </c>
    </row>
    <row r="3926" spans="1:1">
      <c r="A3926" s="2" t="s">
        <v>40</v>
      </c>
    </row>
    <row r="3927" spans="1:1">
      <c r="A3927" s="5" t="s">
        <v>246</v>
      </c>
    </row>
    <row r="3928" spans="1:1">
      <c r="A3928" s="2" t="s">
        <v>40</v>
      </c>
    </row>
    <row r="3929" spans="1:1">
      <c r="A3929" s="2" t="s">
        <v>28</v>
      </c>
    </row>
    <row r="3930" spans="1:1">
      <c r="A3930" s="2" t="s">
        <v>1033</v>
      </c>
    </row>
    <row r="3931" spans="1:1">
      <c r="A3931" s="2" t="s">
        <v>28</v>
      </c>
    </row>
    <row r="3932" spans="1:1">
      <c r="A3932" s="2" t="s">
        <v>40</v>
      </c>
    </row>
    <row r="3933" spans="1:1">
      <c r="A3933" s="5" t="s">
        <v>246</v>
      </c>
    </row>
    <row r="3934" spans="1:1">
      <c r="A3934" s="2" t="s">
        <v>40</v>
      </c>
    </row>
    <row r="3935" spans="1:1">
      <c r="A3935" s="2" t="s">
        <v>28</v>
      </c>
    </row>
    <row r="3936" spans="1:1">
      <c r="A3936" s="2" t="s">
        <v>40</v>
      </c>
    </row>
    <row r="3937" spans="1:1">
      <c r="A3937" s="2" t="s">
        <v>40</v>
      </c>
    </row>
    <row r="3938" spans="1:1">
      <c r="A3938" s="5" t="s">
        <v>246</v>
      </c>
    </row>
    <row r="3939" spans="1:1">
      <c r="A3939" s="27" t="s">
        <v>9933</v>
      </c>
    </row>
    <row r="3940" spans="1:1">
      <c r="A3940" s="2" t="s">
        <v>28</v>
      </c>
    </row>
    <row r="3941" spans="1:1">
      <c r="A3941" s="2" t="s">
        <v>28</v>
      </c>
    </row>
    <row r="3942" spans="1:1">
      <c r="A3942" s="2" t="s">
        <v>40</v>
      </c>
    </row>
    <row r="3943" spans="1:1">
      <c r="A3943" s="2" t="s">
        <v>40</v>
      </c>
    </row>
    <row r="3944" spans="1:1">
      <c r="A3944" s="2" t="s">
        <v>28</v>
      </c>
    </row>
    <row r="3945" spans="1:1">
      <c r="A3945" s="2" t="s">
        <v>295</v>
      </c>
    </row>
    <row r="3946" spans="1:1">
      <c r="A3946" s="2" t="s">
        <v>40</v>
      </c>
    </row>
    <row r="3947" spans="1:1">
      <c r="A3947" s="2" t="s">
        <v>40</v>
      </c>
    </row>
    <row r="3948" spans="1:1">
      <c r="A3948" s="2" t="s">
        <v>40</v>
      </c>
    </row>
    <row r="3949" spans="1:1">
      <c r="A3949" s="2" t="s">
        <v>40</v>
      </c>
    </row>
    <row r="3950" spans="1:1">
      <c r="A3950" s="2" t="s">
        <v>28</v>
      </c>
    </row>
    <row r="3951" spans="1:1">
      <c r="A3951" s="2" t="s">
        <v>28</v>
      </c>
    </row>
    <row r="3952" spans="1:1">
      <c r="A3952" s="2" t="s">
        <v>40</v>
      </c>
    </row>
    <row r="3953" spans="1:1">
      <c r="A3953" s="2" t="s">
        <v>28</v>
      </c>
    </row>
    <row r="3954" spans="1:1">
      <c r="A3954" s="2" t="s">
        <v>40</v>
      </c>
    </row>
    <row r="3955" spans="1:1">
      <c r="A3955" s="2" t="s">
        <v>28</v>
      </c>
    </row>
    <row r="3956" spans="1:1">
      <c r="A3956" s="2" t="s">
        <v>28</v>
      </c>
    </row>
    <row r="3957" spans="1:1">
      <c r="A3957" s="2" t="s">
        <v>40</v>
      </c>
    </row>
    <row r="3958" spans="1:1">
      <c r="A3958" s="2" t="s">
        <v>40</v>
      </c>
    </row>
    <row r="3959" spans="1:1">
      <c r="A3959" s="2" t="s">
        <v>40</v>
      </c>
    </row>
    <row r="3960" spans="1:1">
      <c r="A3960" s="2" t="s">
        <v>40</v>
      </c>
    </row>
    <row r="3961" spans="1:1">
      <c r="A3961" s="2" t="s">
        <v>40</v>
      </c>
    </row>
    <row r="3962" spans="1:1">
      <c r="A3962" s="2" t="s">
        <v>40</v>
      </c>
    </row>
    <row r="3963" spans="1:1">
      <c r="A3963" s="2" t="s">
        <v>40</v>
      </c>
    </row>
    <row r="3964" spans="1:1">
      <c r="A3964" s="2" t="s">
        <v>40</v>
      </c>
    </row>
    <row r="3965" spans="1:1">
      <c r="A3965" s="2" t="s">
        <v>40</v>
      </c>
    </row>
    <row r="3966" spans="1:1">
      <c r="A3966" s="2" t="s">
        <v>40</v>
      </c>
    </row>
    <row r="3967" spans="1:1">
      <c r="A3967" s="2" t="s">
        <v>40</v>
      </c>
    </row>
    <row r="3968" spans="1:1">
      <c r="A3968" s="2" t="s">
        <v>40</v>
      </c>
    </row>
    <row r="3969" spans="1:1">
      <c r="A3969" s="2" t="s">
        <v>40</v>
      </c>
    </row>
    <row r="3970" spans="1:1">
      <c r="A3970" s="2" t="s">
        <v>40</v>
      </c>
    </row>
    <row r="3971" spans="1:1">
      <c r="A3971" s="2" t="s">
        <v>28</v>
      </c>
    </row>
    <row r="3972" spans="1:1">
      <c r="A3972" s="2" t="s">
        <v>28</v>
      </c>
    </row>
    <row r="3973" spans="1:1">
      <c r="A3973" s="2" t="s">
        <v>28</v>
      </c>
    </row>
    <row r="3974" spans="1:1">
      <c r="A3974" s="2" t="s">
        <v>28</v>
      </c>
    </row>
    <row r="3975" spans="1:1">
      <c r="A3975" s="2" t="s">
        <v>28</v>
      </c>
    </row>
    <row r="3976" spans="1:1">
      <c r="A3976" s="2" t="s">
        <v>28</v>
      </c>
    </row>
    <row r="3977" spans="1:1">
      <c r="A3977" s="2" t="s">
        <v>28</v>
      </c>
    </row>
    <row r="3978" spans="1:1">
      <c r="A3978" s="2" t="s">
        <v>28</v>
      </c>
    </row>
    <row r="3979" spans="1:1">
      <c r="A3979" s="2" t="s">
        <v>28</v>
      </c>
    </row>
    <row r="3980" spans="1:1">
      <c r="A3980" s="2" t="s">
        <v>28</v>
      </c>
    </row>
    <row r="3981" spans="1:1">
      <c r="A3981" s="2" t="s">
        <v>28</v>
      </c>
    </row>
    <row r="3982" spans="1:1">
      <c r="A3982" s="2" t="s">
        <v>28</v>
      </c>
    </row>
    <row r="3983" spans="1:1">
      <c r="A3983" s="2" t="s">
        <v>28</v>
      </c>
    </row>
    <row r="3984" spans="1:1">
      <c r="A3984" s="2" t="s">
        <v>28</v>
      </c>
    </row>
    <row r="3985" spans="1:1">
      <c r="A3985" s="2" t="s">
        <v>28</v>
      </c>
    </row>
    <row r="3986" spans="1:1">
      <c r="A3986" s="2" t="s">
        <v>28</v>
      </c>
    </row>
    <row r="3987" spans="1:1">
      <c r="A3987" s="2" t="s">
        <v>28</v>
      </c>
    </row>
    <row r="3988" spans="1:1">
      <c r="A3988" s="2" t="s">
        <v>1033</v>
      </c>
    </row>
    <row r="3989" spans="1:1">
      <c r="A3989" s="2" t="s">
        <v>28</v>
      </c>
    </row>
    <row r="3990" spans="1:1">
      <c r="A3990" s="2" t="s">
        <v>28</v>
      </c>
    </row>
    <row r="3991" spans="1:1">
      <c r="A3991" s="2" t="s">
        <v>28</v>
      </c>
    </row>
    <row r="3992" spans="1:1">
      <c r="A3992" s="2" t="s">
        <v>28</v>
      </c>
    </row>
    <row r="3993" spans="1:1">
      <c r="A3993" s="2" t="s">
        <v>28</v>
      </c>
    </row>
    <row r="3994" spans="1:1">
      <c r="A3994" s="2" t="s">
        <v>28</v>
      </c>
    </row>
    <row r="3995" spans="1:1">
      <c r="A3995" s="2" t="s">
        <v>28</v>
      </c>
    </row>
    <row r="3996" spans="1:1">
      <c r="A3996" s="2" t="s">
        <v>28</v>
      </c>
    </row>
    <row r="3997" spans="1:1">
      <c r="A3997" s="2" t="s">
        <v>28</v>
      </c>
    </row>
    <row r="3998" spans="1:1">
      <c r="A3998" s="2" t="s">
        <v>40</v>
      </c>
    </row>
    <row r="3999" spans="1:1">
      <c r="A3999" s="2" t="s">
        <v>28</v>
      </c>
    </row>
    <row r="4000" spans="1:1">
      <c r="A4000" s="2" t="s">
        <v>28</v>
      </c>
    </row>
    <row r="4001" spans="1:1">
      <c r="A4001" s="2" t="s">
        <v>40</v>
      </c>
    </row>
    <row r="4002" spans="1:1">
      <c r="A4002" s="2" t="s">
        <v>28</v>
      </c>
    </row>
    <row r="4003" spans="1:1">
      <c r="A4003" s="2" t="s">
        <v>28</v>
      </c>
    </row>
    <row r="4004" spans="1:1">
      <c r="A4004" s="2" t="s">
        <v>28</v>
      </c>
    </row>
    <row r="4005" spans="1:1">
      <c r="A4005" s="2" t="s">
        <v>40</v>
      </c>
    </row>
    <row r="4006" spans="1:1">
      <c r="A4006" s="2" t="s">
        <v>40</v>
      </c>
    </row>
    <row r="4007" spans="1:1">
      <c r="A4007" s="2" t="s">
        <v>28</v>
      </c>
    </row>
    <row r="4008" spans="1:1">
      <c r="A4008" s="2" t="s">
        <v>40</v>
      </c>
    </row>
    <row r="4009" spans="1:1">
      <c r="A4009" s="2" t="s">
        <v>28</v>
      </c>
    </row>
    <row r="4010" spans="1:1">
      <c r="A4010" s="2" t="s">
        <v>40</v>
      </c>
    </row>
    <row r="4011" spans="1:1">
      <c r="A4011" s="2" t="s">
        <v>40</v>
      </c>
    </row>
    <row r="4012" spans="1:1">
      <c r="A4012" s="2" t="s">
        <v>28</v>
      </c>
    </row>
    <row r="4013" spans="1:1">
      <c r="A4013" s="2" t="s">
        <v>40</v>
      </c>
    </row>
    <row r="4014" spans="1:1">
      <c r="A4014" s="2" t="s">
        <v>28</v>
      </c>
    </row>
    <row r="4015" spans="1:1">
      <c r="A4015" s="5" t="s">
        <v>246</v>
      </c>
    </row>
    <row r="4016" spans="1:1">
      <c r="A4016" s="2" t="s">
        <v>40</v>
      </c>
    </row>
    <row r="4017" spans="1:1">
      <c r="A4017" s="2" t="s">
        <v>40</v>
      </c>
    </row>
    <row r="4018" spans="1:1">
      <c r="A4018" s="2" t="s">
        <v>40</v>
      </c>
    </row>
    <row r="4019" spans="1:1">
      <c r="A4019" s="2" t="s">
        <v>28</v>
      </c>
    </row>
    <row r="4020" spans="1:1">
      <c r="A4020" s="2" t="s">
        <v>28</v>
      </c>
    </row>
    <row r="4021" spans="1:1">
      <c r="A4021" s="2" t="s">
        <v>28</v>
      </c>
    </row>
    <row r="4022" spans="1:1">
      <c r="A4022" s="2" t="s">
        <v>40</v>
      </c>
    </row>
    <row r="4023" spans="1:1">
      <c r="A4023" s="2" t="s">
        <v>28</v>
      </c>
    </row>
    <row r="4024" spans="1:1">
      <c r="A4024" s="2" t="s">
        <v>28</v>
      </c>
    </row>
    <row r="4025" spans="1:1">
      <c r="A4025" s="5" t="s">
        <v>246</v>
      </c>
    </row>
    <row r="4026" spans="1:1">
      <c r="A4026" s="2" t="s">
        <v>28</v>
      </c>
    </row>
    <row r="4027" spans="1:1">
      <c r="A4027" s="5" t="s">
        <v>246</v>
      </c>
    </row>
    <row r="4028" spans="1:1">
      <c r="A4028" s="5" t="s">
        <v>246</v>
      </c>
    </row>
    <row r="4029" spans="1:1">
      <c r="A4029" s="2" t="s">
        <v>28</v>
      </c>
    </row>
    <row r="4030" spans="1:1">
      <c r="A4030" s="2" t="s">
        <v>28</v>
      </c>
    </row>
    <row r="4031" spans="1:1">
      <c r="A4031" s="2" t="s">
        <v>40</v>
      </c>
    </row>
    <row r="4032" spans="1:1">
      <c r="A4032" s="2" t="s">
        <v>28</v>
      </c>
    </row>
    <row r="4033" spans="1:1">
      <c r="A4033" s="2" t="s">
        <v>28</v>
      </c>
    </row>
    <row r="4034" spans="1:1">
      <c r="A4034" s="2" t="s">
        <v>40</v>
      </c>
    </row>
    <row r="4035" spans="1:1">
      <c r="A4035" s="2" t="s">
        <v>40</v>
      </c>
    </row>
    <row r="4036" spans="1:1">
      <c r="A4036" s="2" t="s">
        <v>28</v>
      </c>
    </row>
    <row r="4037" spans="1:1">
      <c r="A4037" s="2" t="s">
        <v>40</v>
      </c>
    </row>
    <row r="4038" spans="1:1">
      <c r="A4038" s="2" t="s">
        <v>28</v>
      </c>
    </row>
    <row r="4039" spans="1:1">
      <c r="A4039" s="2" t="s">
        <v>28</v>
      </c>
    </row>
    <row r="4040" spans="1:1">
      <c r="A4040" s="2" t="s">
        <v>295</v>
      </c>
    </row>
    <row r="4041" spans="1:1">
      <c r="A4041" s="2" t="s">
        <v>28</v>
      </c>
    </row>
    <row r="4042" spans="1:1">
      <c r="A4042" s="2" t="s">
        <v>28</v>
      </c>
    </row>
    <row r="4043" spans="1:1">
      <c r="A4043" s="5" t="s">
        <v>246</v>
      </c>
    </row>
    <row r="4044" spans="1:1">
      <c r="A4044" s="2" t="s">
        <v>28</v>
      </c>
    </row>
    <row r="4045" spans="1:1">
      <c r="A4045" s="5" t="s">
        <v>246</v>
      </c>
    </row>
    <row r="4046" spans="1:1">
      <c r="A4046" s="2" t="s">
        <v>40</v>
      </c>
    </row>
    <row r="4047" spans="1:1">
      <c r="A4047" s="2" t="s">
        <v>40</v>
      </c>
    </row>
    <row r="4048" spans="1:1">
      <c r="A4048" s="2" t="s">
        <v>28</v>
      </c>
    </row>
    <row r="4049" spans="1:1">
      <c r="A4049" s="2" t="s">
        <v>40</v>
      </c>
    </row>
    <row r="4050" spans="1:1">
      <c r="A4050" s="2" t="s">
        <v>40</v>
      </c>
    </row>
    <row r="4051" spans="1:1">
      <c r="A4051" s="2" t="s">
        <v>295</v>
      </c>
    </row>
    <row r="4052" spans="1:1">
      <c r="A4052" s="2" t="s">
        <v>40</v>
      </c>
    </row>
    <row r="4053" spans="1:1">
      <c r="A4053" s="2" t="s">
        <v>40</v>
      </c>
    </row>
    <row r="4054" spans="1:1">
      <c r="A4054" s="2" t="s">
        <v>28</v>
      </c>
    </row>
    <row r="4055" spans="1:1">
      <c r="A4055" s="2" t="s">
        <v>40</v>
      </c>
    </row>
    <row r="4056" spans="1:1">
      <c r="A4056" s="2" t="s">
        <v>40</v>
      </c>
    </row>
    <row r="4057" spans="1:1">
      <c r="A4057" s="2" t="s">
        <v>28</v>
      </c>
    </row>
    <row r="4058" spans="1:1">
      <c r="A4058" s="2" t="s">
        <v>40</v>
      </c>
    </row>
    <row r="4059" spans="1:1">
      <c r="A4059" s="2" t="s">
        <v>40</v>
      </c>
    </row>
    <row r="4060" spans="1:1">
      <c r="A4060" s="2" t="s">
        <v>28</v>
      </c>
    </row>
    <row r="4061" spans="1:1">
      <c r="A4061" s="2" t="s">
        <v>28</v>
      </c>
    </row>
    <row r="4062" spans="1:1">
      <c r="A4062" s="2" t="s">
        <v>40</v>
      </c>
    </row>
    <row r="4063" spans="1:1">
      <c r="A4063" s="2" t="s">
        <v>40</v>
      </c>
    </row>
    <row r="4064" spans="1:1">
      <c r="A4064" s="2" t="s">
        <v>28</v>
      </c>
    </row>
    <row r="4065" spans="1:1">
      <c r="A4065" s="5" t="s">
        <v>246</v>
      </c>
    </row>
    <row r="4066" spans="1:1">
      <c r="A4066" s="2" t="s">
        <v>40</v>
      </c>
    </row>
    <row r="4067" spans="1:1">
      <c r="A4067" s="2" t="s">
        <v>40</v>
      </c>
    </row>
    <row r="4068" spans="1:1">
      <c r="A4068" s="2" t="s">
        <v>28</v>
      </c>
    </row>
    <row r="4069" spans="1:1">
      <c r="A4069" s="2" t="s">
        <v>40</v>
      </c>
    </row>
    <row r="4070" spans="1:1">
      <c r="A4070" s="2" t="s">
        <v>40</v>
      </c>
    </row>
    <row r="4071" spans="1:1">
      <c r="A4071" s="2" t="s">
        <v>40</v>
      </c>
    </row>
    <row r="4072" spans="1:1">
      <c r="A4072" s="2" t="s">
        <v>40</v>
      </c>
    </row>
    <row r="4073" spans="1:1">
      <c r="A4073" s="2" t="s">
        <v>40</v>
      </c>
    </row>
    <row r="4074" spans="1:1">
      <c r="A4074" s="2" t="s">
        <v>40</v>
      </c>
    </row>
    <row r="4075" spans="1:1">
      <c r="A4075" s="2" t="s">
        <v>28</v>
      </c>
    </row>
    <row r="4076" spans="1:1">
      <c r="A4076" s="2" t="s">
        <v>295</v>
      </c>
    </row>
    <row r="4077" spans="1:1">
      <c r="A4077" s="2" t="s">
        <v>40</v>
      </c>
    </row>
    <row r="4078" spans="1:1">
      <c r="A4078" s="2" t="s">
        <v>28</v>
      </c>
    </row>
    <row r="4079" spans="1:1">
      <c r="A4079" s="2" t="s">
        <v>40</v>
      </c>
    </row>
    <row r="4080" spans="1:1">
      <c r="A4080" s="2" t="s">
        <v>28</v>
      </c>
    </row>
    <row r="4081" spans="1:1">
      <c r="A4081" s="2" t="s">
        <v>28</v>
      </c>
    </row>
    <row r="4082" spans="1:1">
      <c r="A4082" s="2" t="s">
        <v>40</v>
      </c>
    </row>
    <row r="4083" spans="1:1">
      <c r="A4083" s="2" t="s">
        <v>28</v>
      </c>
    </row>
    <row r="4084" spans="1:1">
      <c r="A4084" s="5" t="s">
        <v>246</v>
      </c>
    </row>
    <row r="4085" spans="1:1">
      <c r="A4085" s="2" t="s">
        <v>40</v>
      </c>
    </row>
    <row r="4086" spans="1:1">
      <c r="A4086" s="2" t="s">
        <v>40</v>
      </c>
    </row>
    <row r="4087" spans="1:1">
      <c r="A4087" s="2" t="s">
        <v>28</v>
      </c>
    </row>
    <row r="4088" spans="1:1">
      <c r="A4088" s="2" t="s">
        <v>28</v>
      </c>
    </row>
    <row r="4089" spans="1:1">
      <c r="A4089" s="2" t="s">
        <v>28</v>
      </c>
    </row>
    <row r="4090" spans="1:1">
      <c r="A4090" s="2" t="s">
        <v>40</v>
      </c>
    </row>
    <row r="4091" spans="1:1">
      <c r="A4091" s="2" t="s">
        <v>40</v>
      </c>
    </row>
    <row r="4092" spans="1:1">
      <c r="A4092" s="2" t="s">
        <v>40</v>
      </c>
    </row>
    <row r="4093" spans="1:1">
      <c r="A4093" s="5" t="s">
        <v>246</v>
      </c>
    </row>
    <row r="4094" spans="1:1">
      <c r="A4094" s="2" t="s">
        <v>28</v>
      </c>
    </row>
    <row r="4095" spans="1:1">
      <c r="A4095" s="2" t="s">
        <v>40</v>
      </c>
    </row>
    <row r="4096" spans="1:1">
      <c r="A4096" s="2" t="s">
        <v>28</v>
      </c>
    </row>
    <row r="4097" spans="1:1">
      <c r="A4097" s="2" t="s">
        <v>40</v>
      </c>
    </row>
    <row r="4098" spans="1:1">
      <c r="A4098" s="5" t="s">
        <v>246</v>
      </c>
    </row>
    <row r="4099" spans="1:1">
      <c r="A4099" s="2" t="s">
        <v>40</v>
      </c>
    </row>
    <row r="4100" spans="1:1">
      <c r="A4100" s="2" t="s">
        <v>40</v>
      </c>
    </row>
    <row r="4101" spans="1:1">
      <c r="A4101" s="2" t="s">
        <v>28</v>
      </c>
    </row>
    <row r="4102" spans="1:1">
      <c r="A4102" s="2" t="s">
        <v>28</v>
      </c>
    </row>
    <row r="4103" spans="1:1">
      <c r="A4103" s="2" t="s">
        <v>28</v>
      </c>
    </row>
    <row r="4104" spans="1:1">
      <c r="A4104" s="2" t="s">
        <v>28</v>
      </c>
    </row>
    <row r="4105" spans="1:1">
      <c r="A4105" s="2" t="s">
        <v>40</v>
      </c>
    </row>
    <row r="4106" spans="1:1">
      <c r="A4106" s="2" t="s">
        <v>40</v>
      </c>
    </row>
    <row r="4107" spans="1:1">
      <c r="A4107" s="2" t="s">
        <v>40</v>
      </c>
    </row>
    <row r="4108" spans="1:1">
      <c r="A4108" s="2" t="s">
        <v>40</v>
      </c>
    </row>
    <row r="4109" spans="1:1">
      <c r="A4109" s="2" t="s">
        <v>28</v>
      </c>
    </row>
    <row r="4110" spans="1:1">
      <c r="A4110" s="5" t="s">
        <v>246</v>
      </c>
    </row>
    <row r="4111" spans="1:1">
      <c r="A4111" s="2" t="s">
        <v>40</v>
      </c>
    </row>
    <row r="4112" spans="1:1">
      <c r="A4112" s="5" t="s">
        <v>246</v>
      </c>
    </row>
    <row r="4113" spans="1:1">
      <c r="A4113" s="2" t="s">
        <v>40</v>
      </c>
    </row>
    <row r="4114" spans="1:1">
      <c r="A4114" s="5" t="s">
        <v>246</v>
      </c>
    </row>
    <row r="4115" spans="1:1">
      <c r="A4115" s="2" t="s">
        <v>40</v>
      </c>
    </row>
    <row r="4116" spans="1:1">
      <c r="A4116" s="5" t="s">
        <v>246</v>
      </c>
    </row>
    <row r="4117" spans="1:1">
      <c r="A4117" s="2" t="s">
        <v>28</v>
      </c>
    </row>
    <row r="4118" spans="1:1">
      <c r="A4118" s="2" t="s">
        <v>40</v>
      </c>
    </row>
    <row r="4119" spans="1:1">
      <c r="A4119" s="2" t="s">
        <v>40</v>
      </c>
    </row>
    <row r="4120" spans="1:1">
      <c r="A4120" s="2" t="s">
        <v>28</v>
      </c>
    </row>
    <row r="4121" spans="1:1">
      <c r="A4121" s="5" t="s">
        <v>246</v>
      </c>
    </row>
    <row r="4122" spans="1:1">
      <c r="A4122" s="2" t="s">
        <v>28</v>
      </c>
    </row>
    <row r="4123" spans="1:1">
      <c r="A4123" s="5" t="s">
        <v>246</v>
      </c>
    </row>
    <row r="4124" spans="1:1">
      <c r="A4124" s="2" t="s">
        <v>40</v>
      </c>
    </row>
    <row r="4125" spans="1:1">
      <c r="A4125" s="2" t="s">
        <v>40</v>
      </c>
    </row>
    <row r="4126" spans="1:1">
      <c r="A4126" s="2" t="s">
        <v>40</v>
      </c>
    </row>
    <row r="4127" spans="1:1">
      <c r="A4127" s="2" t="s">
        <v>28</v>
      </c>
    </row>
    <row r="4128" spans="1:1">
      <c r="A4128" s="2" t="s">
        <v>28</v>
      </c>
    </row>
    <row r="4129" spans="1:1">
      <c r="A4129" s="2" t="s">
        <v>40</v>
      </c>
    </row>
    <row r="4130" spans="1:1">
      <c r="A4130" s="2" t="s">
        <v>28</v>
      </c>
    </row>
    <row r="4131" spans="1:1">
      <c r="A4131" s="2" t="s">
        <v>40</v>
      </c>
    </row>
    <row r="4132" spans="1:1">
      <c r="A4132" s="2" t="s">
        <v>40</v>
      </c>
    </row>
    <row r="4133" spans="1:1">
      <c r="A4133" s="2" t="s">
        <v>40</v>
      </c>
    </row>
    <row r="4134" spans="1:1">
      <c r="A4134" s="2" t="s">
        <v>40</v>
      </c>
    </row>
    <row r="4135" spans="1:1">
      <c r="A4135" s="2" t="s">
        <v>40</v>
      </c>
    </row>
    <row r="4136" spans="1:1">
      <c r="A4136" s="5" t="s">
        <v>246</v>
      </c>
    </row>
    <row r="4137" spans="1:1">
      <c r="A4137" s="2" t="s">
        <v>28</v>
      </c>
    </row>
    <row r="4138" spans="1:1">
      <c r="A4138" s="5" t="s">
        <v>246</v>
      </c>
    </row>
    <row r="4139" spans="1:1">
      <c r="A4139" s="2" t="s">
        <v>28</v>
      </c>
    </row>
    <row r="4140" spans="1:1">
      <c r="A4140" s="2" t="s">
        <v>295</v>
      </c>
    </row>
    <row r="4141" spans="1:1">
      <c r="A4141" s="2" t="s">
        <v>40</v>
      </c>
    </row>
    <row r="4142" spans="1:1">
      <c r="A4142" s="2" t="s">
        <v>40</v>
      </c>
    </row>
    <row r="4143" spans="1:1">
      <c r="A4143" s="2" t="s">
        <v>28</v>
      </c>
    </row>
    <row r="4144" spans="1:1">
      <c r="A4144" s="2" t="s">
        <v>40</v>
      </c>
    </row>
    <row r="4145" spans="1:1">
      <c r="A4145" s="2" t="s">
        <v>28</v>
      </c>
    </row>
    <row r="4146" spans="1:1">
      <c r="A4146" s="2" t="s">
        <v>295</v>
      </c>
    </row>
    <row r="4147" spans="1:1">
      <c r="A4147" s="2" t="s">
        <v>40</v>
      </c>
    </row>
    <row r="4148" spans="1:1">
      <c r="A4148" s="2" t="s">
        <v>40</v>
      </c>
    </row>
    <row r="4149" spans="1:1">
      <c r="A4149" s="5" t="s">
        <v>246</v>
      </c>
    </row>
    <row r="4150" spans="1:1">
      <c r="A4150" s="5" t="s">
        <v>246</v>
      </c>
    </row>
    <row r="4151" spans="1:1">
      <c r="A4151" s="2" t="s">
        <v>40</v>
      </c>
    </row>
    <row r="4152" spans="1:1">
      <c r="A4152" s="2" t="s">
        <v>28</v>
      </c>
    </row>
    <row r="4153" spans="1:1">
      <c r="A4153" s="2" t="s">
        <v>28</v>
      </c>
    </row>
    <row r="4154" spans="1:1">
      <c r="A4154" s="2" t="s">
        <v>40</v>
      </c>
    </row>
    <row r="4155" spans="1:1">
      <c r="A4155" s="2" t="s">
        <v>40</v>
      </c>
    </row>
    <row r="4156" spans="1:1">
      <c r="A4156" s="5" t="s">
        <v>246</v>
      </c>
    </row>
    <row r="4157" spans="1:1">
      <c r="A4157" s="2" t="s">
        <v>28</v>
      </c>
    </row>
    <row r="4158" spans="1:1">
      <c r="A4158" s="2" t="s">
        <v>40</v>
      </c>
    </row>
    <row r="4159" spans="1:1">
      <c r="A4159" s="2" t="s">
        <v>28</v>
      </c>
    </row>
    <row r="4160" spans="1:1">
      <c r="A4160" s="2" t="s">
        <v>28</v>
      </c>
    </row>
    <row r="4161" spans="1:1">
      <c r="A4161" s="2" t="s">
        <v>40</v>
      </c>
    </row>
    <row r="4162" spans="1:1">
      <c r="A4162" s="2" t="s">
        <v>40</v>
      </c>
    </row>
    <row r="4163" spans="1:1">
      <c r="A4163" s="2" t="s">
        <v>40</v>
      </c>
    </row>
    <row r="4164" spans="1:1">
      <c r="A4164" s="2" t="s">
        <v>28</v>
      </c>
    </row>
    <row r="4165" spans="1:1">
      <c r="A4165" s="2" t="s">
        <v>40</v>
      </c>
    </row>
    <row r="4166" spans="1:1">
      <c r="A4166" s="2" t="s">
        <v>28</v>
      </c>
    </row>
    <row r="4167" spans="1:1">
      <c r="A4167" s="2" t="s">
        <v>28</v>
      </c>
    </row>
    <row r="4168" spans="1:1">
      <c r="A4168" s="2" t="s">
        <v>40</v>
      </c>
    </row>
    <row r="4169" spans="1:1">
      <c r="A4169" s="2" t="s">
        <v>40</v>
      </c>
    </row>
    <row r="4170" spans="1:1">
      <c r="A4170" s="2" t="s">
        <v>40</v>
      </c>
    </row>
    <row r="4171" spans="1:1">
      <c r="A4171" s="2" t="s">
        <v>40</v>
      </c>
    </row>
    <row r="4172" spans="1:1">
      <c r="A4172" s="2" t="s">
        <v>40</v>
      </c>
    </row>
    <row r="4173" spans="1:1">
      <c r="A4173" s="2" t="s">
        <v>28</v>
      </c>
    </row>
    <row r="4174" spans="1:1">
      <c r="A4174" s="2" t="s">
        <v>40</v>
      </c>
    </row>
    <row r="4175" spans="1:1">
      <c r="A4175" s="2" t="s">
        <v>40</v>
      </c>
    </row>
    <row r="4176" spans="1:1">
      <c r="A4176" s="2" t="s">
        <v>40</v>
      </c>
    </row>
    <row r="4177" spans="1:1">
      <c r="A4177" s="2" t="s">
        <v>28</v>
      </c>
    </row>
    <row r="4178" spans="1:1">
      <c r="A4178" s="2" t="s">
        <v>28</v>
      </c>
    </row>
    <row r="4179" spans="1:1">
      <c r="A4179" s="2" t="s">
        <v>28</v>
      </c>
    </row>
    <row r="4180" spans="1:1">
      <c r="A4180" s="2" t="s">
        <v>28</v>
      </c>
    </row>
    <row r="4181" spans="1:1">
      <c r="A4181" s="2" t="s">
        <v>40</v>
      </c>
    </row>
    <row r="4182" spans="1:1">
      <c r="A4182" s="2" t="s">
        <v>295</v>
      </c>
    </row>
    <row r="4183" spans="1:1">
      <c r="A4183" s="2" t="s">
        <v>28</v>
      </c>
    </row>
    <row r="4184" spans="1:1">
      <c r="A4184" s="2" t="s">
        <v>40</v>
      </c>
    </row>
    <row r="4185" spans="1:1">
      <c r="A4185" s="2" t="s">
        <v>28</v>
      </c>
    </row>
    <row r="4186" spans="1:1">
      <c r="A4186" s="2" t="s">
        <v>28</v>
      </c>
    </row>
    <row r="4187" spans="1:1">
      <c r="A4187" s="2" t="s">
        <v>40</v>
      </c>
    </row>
    <row r="4188" spans="1:1">
      <c r="A4188" s="2" t="s">
        <v>28</v>
      </c>
    </row>
    <row r="4189" spans="1:1">
      <c r="A4189" s="2" t="s">
        <v>40</v>
      </c>
    </row>
    <row r="4190" spans="1:1">
      <c r="A4190" s="2" t="s">
        <v>28</v>
      </c>
    </row>
    <row r="4191" spans="1:1">
      <c r="A4191" s="2" t="s">
        <v>40</v>
      </c>
    </row>
    <row r="4192" spans="1:1">
      <c r="A4192" s="2" t="s">
        <v>40</v>
      </c>
    </row>
    <row r="4193" spans="1:1">
      <c r="A4193" s="2" t="s">
        <v>40</v>
      </c>
    </row>
    <row r="4194" spans="1:1">
      <c r="A4194" s="2" t="s">
        <v>40</v>
      </c>
    </row>
    <row r="4195" spans="1:1">
      <c r="A4195" s="2" t="s">
        <v>40</v>
      </c>
    </row>
    <row r="4196" spans="1:1">
      <c r="A4196" s="2" t="s">
        <v>40</v>
      </c>
    </row>
    <row r="4197" spans="1:1">
      <c r="A4197" s="2" t="s">
        <v>28</v>
      </c>
    </row>
    <row r="4198" spans="1:1">
      <c r="A4198" s="2" t="s">
        <v>40</v>
      </c>
    </row>
    <row r="4199" spans="1:1">
      <c r="A4199" s="2" t="s">
        <v>28</v>
      </c>
    </row>
    <row r="4200" spans="1:1">
      <c r="A4200" s="2" t="s">
        <v>28</v>
      </c>
    </row>
    <row r="4201" spans="1:1">
      <c r="A4201" s="2" t="s">
        <v>28</v>
      </c>
    </row>
    <row r="4202" spans="1:1">
      <c r="A4202" s="2" t="s">
        <v>40</v>
      </c>
    </row>
    <row r="4203" spans="1:1">
      <c r="A4203" s="2" t="s">
        <v>28</v>
      </c>
    </row>
    <row r="4204" spans="1:1">
      <c r="A4204" s="2" t="s">
        <v>28</v>
      </c>
    </row>
    <row r="4205" spans="1:1">
      <c r="A4205" s="2" t="s">
        <v>28</v>
      </c>
    </row>
    <row r="4206" spans="1:1">
      <c r="A4206" s="2" t="s">
        <v>40</v>
      </c>
    </row>
    <row r="4207" spans="1:1">
      <c r="A4207" s="2" t="s">
        <v>40</v>
      </c>
    </row>
    <row r="4208" spans="1:1">
      <c r="A4208" s="2" t="s">
        <v>28</v>
      </c>
    </row>
    <row r="4209" spans="1:1">
      <c r="A4209" s="2" t="s">
        <v>40</v>
      </c>
    </row>
    <row r="4210" spans="1:1">
      <c r="A4210" s="2" t="s">
        <v>28</v>
      </c>
    </row>
    <row r="4211" spans="1:1">
      <c r="A4211" s="2" t="s">
        <v>40</v>
      </c>
    </row>
    <row r="4212" spans="1:1">
      <c r="A4212" s="2" t="s">
        <v>28</v>
      </c>
    </row>
    <row r="4213" spans="1:1">
      <c r="A4213" s="2" t="s">
        <v>28</v>
      </c>
    </row>
    <row r="4214" spans="1:1">
      <c r="A4214" s="2" t="s">
        <v>28</v>
      </c>
    </row>
    <row r="4215" spans="1:1">
      <c r="A4215" s="2" t="s">
        <v>40</v>
      </c>
    </row>
    <row r="4216" spans="1:1">
      <c r="A4216" s="2" t="s">
        <v>28</v>
      </c>
    </row>
    <row r="4217" spans="1:1">
      <c r="A4217" s="2" t="s">
        <v>40</v>
      </c>
    </row>
    <row r="4218" spans="1:1">
      <c r="A4218" s="2" t="s">
        <v>28</v>
      </c>
    </row>
    <row r="4219" spans="1:1">
      <c r="A4219" s="2" t="s">
        <v>28</v>
      </c>
    </row>
    <row r="4220" spans="1:1">
      <c r="A4220" s="2" t="s">
        <v>40</v>
      </c>
    </row>
    <row r="4221" spans="1:1">
      <c r="A4221" s="2" t="s">
        <v>40</v>
      </c>
    </row>
    <row r="4222" spans="1:1">
      <c r="A4222" s="2" t="s">
        <v>28</v>
      </c>
    </row>
    <row r="4223" spans="1:1">
      <c r="A4223" s="2" t="s">
        <v>28</v>
      </c>
    </row>
    <row r="4224" spans="1:1">
      <c r="A4224" s="2" t="s">
        <v>28</v>
      </c>
    </row>
    <row r="4225" spans="1:1">
      <c r="A4225" s="2" t="s">
        <v>40</v>
      </c>
    </row>
    <row r="4226" spans="1:1">
      <c r="A4226" s="2" t="s">
        <v>1033</v>
      </c>
    </row>
    <row r="4227" spans="1:1">
      <c r="A4227" s="2" t="s">
        <v>40</v>
      </c>
    </row>
    <row r="4228" spans="1:1">
      <c r="A4228" s="2" t="s">
        <v>40</v>
      </c>
    </row>
    <row r="4229" spans="1:1">
      <c r="A4229" s="2" t="s">
        <v>40</v>
      </c>
    </row>
    <row r="4230" spans="1:1">
      <c r="A4230" s="2" t="s">
        <v>40</v>
      </c>
    </row>
    <row r="4231" spans="1:1">
      <c r="A4231" s="2" t="s">
        <v>40</v>
      </c>
    </row>
    <row r="4232" spans="1:1">
      <c r="A4232" s="2" t="s">
        <v>40</v>
      </c>
    </row>
    <row r="4233" spans="1:1">
      <c r="A4233" s="2" t="s">
        <v>28</v>
      </c>
    </row>
    <row r="4234" spans="1:1">
      <c r="A4234" s="2" t="s">
        <v>40</v>
      </c>
    </row>
    <row r="4235" spans="1:1">
      <c r="A4235" s="2" t="s">
        <v>28</v>
      </c>
    </row>
    <row r="4236" spans="1:1">
      <c r="A4236" s="2" t="s">
        <v>40</v>
      </c>
    </row>
    <row r="4237" spans="1:1">
      <c r="A4237" s="2" t="s">
        <v>28</v>
      </c>
    </row>
    <row r="4238" spans="1:1">
      <c r="A4238" s="2" t="s">
        <v>40</v>
      </c>
    </row>
    <row r="4239" spans="1:1">
      <c r="A4239" s="2" t="s">
        <v>40</v>
      </c>
    </row>
    <row r="4240" spans="1:1">
      <c r="A4240" s="2" t="s">
        <v>28</v>
      </c>
    </row>
    <row r="4241" spans="1:1">
      <c r="A4241" s="2" t="s">
        <v>40</v>
      </c>
    </row>
    <row r="4242" spans="1:1">
      <c r="A4242" s="2" t="s">
        <v>28</v>
      </c>
    </row>
    <row r="4243" spans="1:1">
      <c r="A4243" s="2" t="s">
        <v>40</v>
      </c>
    </row>
    <row r="4244" spans="1:1">
      <c r="A4244" s="2" t="s">
        <v>40</v>
      </c>
    </row>
    <row r="4245" spans="1:1">
      <c r="A4245" s="5" t="s">
        <v>246</v>
      </c>
    </row>
    <row r="4246" spans="1:1">
      <c r="A4246" s="5" t="s">
        <v>246</v>
      </c>
    </row>
    <row r="4247" spans="1:1">
      <c r="A4247" s="2" t="s">
        <v>40</v>
      </c>
    </row>
    <row r="4248" spans="1:1">
      <c r="A4248" s="5" t="s">
        <v>246</v>
      </c>
    </row>
    <row r="4249" spans="1:1">
      <c r="A4249" s="2" t="s">
        <v>28</v>
      </c>
    </row>
    <row r="4250" spans="1:1">
      <c r="A4250" s="2" t="s">
        <v>28</v>
      </c>
    </row>
    <row r="4251" spans="1:1">
      <c r="A4251" s="2" t="s">
        <v>28</v>
      </c>
    </row>
    <row r="4252" spans="1:1">
      <c r="A4252" s="2" t="s">
        <v>40</v>
      </c>
    </row>
    <row r="4253" spans="1:1">
      <c r="A4253" s="2" t="s">
        <v>28</v>
      </c>
    </row>
    <row r="4254" spans="1:1">
      <c r="A4254" s="2" t="s">
        <v>40</v>
      </c>
    </row>
    <row r="4255" spans="1:1">
      <c r="A4255" s="2" t="s">
        <v>295</v>
      </c>
    </row>
    <row r="4256" spans="1:1">
      <c r="A4256" s="2" t="s">
        <v>40</v>
      </c>
    </row>
    <row r="4257" spans="1:1">
      <c r="A4257" s="2" t="s">
        <v>28</v>
      </c>
    </row>
    <row r="4258" spans="1:1">
      <c r="A4258" s="2" t="s">
        <v>40</v>
      </c>
    </row>
    <row r="4259" spans="1:1">
      <c r="A4259" s="2" t="s">
        <v>40</v>
      </c>
    </row>
    <row r="4260" spans="1:1">
      <c r="A4260" s="2" t="s">
        <v>28</v>
      </c>
    </row>
    <row r="4261" spans="1:1">
      <c r="A4261" s="2" t="s">
        <v>40</v>
      </c>
    </row>
    <row r="4262" spans="1:1">
      <c r="A4262" s="2" t="s">
        <v>28</v>
      </c>
    </row>
    <row r="4263" spans="1:1">
      <c r="A4263" s="2" t="s">
        <v>28</v>
      </c>
    </row>
    <row r="4264" spans="1:1">
      <c r="A4264" s="2" t="s">
        <v>28</v>
      </c>
    </row>
    <row r="4265" spans="1:1">
      <c r="A4265" s="2" t="s">
        <v>40</v>
      </c>
    </row>
    <row r="4266" spans="1:1">
      <c r="A4266" s="2" t="s">
        <v>40</v>
      </c>
    </row>
    <row r="4267" spans="1:1">
      <c r="A4267" s="2" t="s">
        <v>40</v>
      </c>
    </row>
    <row r="4268" spans="1:1">
      <c r="A4268" s="2" t="s">
        <v>40</v>
      </c>
    </row>
    <row r="4269" spans="1:1">
      <c r="A4269" s="2" t="s">
        <v>28</v>
      </c>
    </row>
    <row r="4270" spans="1:1">
      <c r="A4270" s="2" t="s">
        <v>28</v>
      </c>
    </row>
    <row r="4271" spans="1:1">
      <c r="A4271" s="2" t="s">
        <v>28</v>
      </c>
    </row>
    <row r="4272" spans="1:1">
      <c r="A4272" s="2" t="s">
        <v>40</v>
      </c>
    </row>
    <row r="4273" spans="1:1">
      <c r="A4273" s="2" t="s">
        <v>28</v>
      </c>
    </row>
    <row r="4274" spans="1:1">
      <c r="A4274" s="2" t="s">
        <v>28</v>
      </c>
    </row>
    <row r="4275" spans="1:1">
      <c r="A4275" s="2" t="s">
        <v>28</v>
      </c>
    </row>
    <row r="4276" spans="1:1">
      <c r="A4276" s="2" t="s">
        <v>40</v>
      </c>
    </row>
    <row r="4277" spans="1:1">
      <c r="A4277" s="2" t="s">
        <v>40</v>
      </c>
    </row>
    <row r="4278" spans="1:1">
      <c r="A4278" s="2" t="s">
        <v>40</v>
      </c>
    </row>
    <row r="4279" spans="1:1">
      <c r="A4279" s="2" t="s">
        <v>40</v>
      </c>
    </row>
    <row r="4280" spans="1:1">
      <c r="A4280" s="2" t="s">
        <v>28</v>
      </c>
    </row>
    <row r="4281" spans="1:1">
      <c r="A4281" s="2" t="s">
        <v>28</v>
      </c>
    </row>
    <row r="4282" spans="1:1">
      <c r="A4282" s="2" t="s">
        <v>28</v>
      </c>
    </row>
    <row r="4283" spans="1:1">
      <c r="A4283" s="2" t="s">
        <v>40</v>
      </c>
    </row>
    <row r="4284" spans="1:1">
      <c r="A4284" s="2" t="s">
        <v>28</v>
      </c>
    </row>
    <row r="4285" spans="1:1">
      <c r="A4285" s="2" t="s">
        <v>40</v>
      </c>
    </row>
    <row r="4286" spans="1:1">
      <c r="A4286" s="2" t="s">
        <v>40</v>
      </c>
    </row>
    <row r="4287" spans="1:1">
      <c r="A4287" s="2" t="s">
        <v>40</v>
      </c>
    </row>
    <row r="4288" spans="1:1">
      <c r="A4288" s="2" t="s">
        <v>28</v>
      </c>
    </row>
    <row r="4289" spans="1:1">
      <c r="A4289" s="2" t="s">
        <v>40</v>
      </c>
    </row>
    <row r="4290" spans="1:1">
      <c r="A4290" s="2" t="s">
        <v>28</v>
      </c>
    </row>
    <row r="4291" spans="1:1">
      <c r="A4291" s="2" t="s">
        <v>40</v>
      </c>
    </row>
    <row r="4292" spans="1:1">
      <c r="A4292" s="2" t="s">
        <v>28</v>
      </c>
    </row>
    <row r="4293" spans="1:1">
      <c r="A4293" s="2" t="s">
        <v>40</v>
      </c>
    </row>
    <row r="4294" spans="1:1">
      <c r="A4294" s="2" t="s">
        <v>40</v>
      </c>
    </row>
    <row r="4295" spans="1:1">
      <c r="A4295" s="5" t="s">
        <v>246</v>
      </c>
    </row>
    <row r="4296" spans="1:1">
      <c r="A4296" s="2" t="s">
        <v>40</v>
      </c>
    </row>
    <row r="4297" spans="1:1">
      <c r="A4297" s="5" t="s">
        <v>246</v>
      </c>
    </row>
    <row r="4298" spans="1:1">
      <c r="A4298" s="2" t="s">
        <v>28</v>
      </c>
    </row>
    <row r="4299" spans="1:1">
      <c r="A4299" s="2" t="s">
        <v>28</v>
      </c>
    </row>
    <row r="4300" spans="1:1">
      <c r="A4300" s="2" t="s">
        <v>40</v>
      </c>
    </row>
    <row r="4301" spans="1:1">
      <c r="A4301" s="2" t="s">
        <v>40</v>
      </c>
    </row>
    <row r="4302" spans="1:1">
      <c r="A4302" s="2" t="s">
        <v>28</v>
      </c>
    </row>
    <row r="4303" spans="1:1">
      <c r="A4303" s="2" t="s">
        <v>28</v>
      </c>
    </row>
    <row r="4304" spans="1:1">
      <c r="A4304" s="2" t="s">
        <v>28</v>
      </c>
    </row>
    <row r="4305" spans="1:1">
      <c r="A4305" s="2" t="s">
        <v>28</v>
      </c>
    </row>
    <row r="4306" spans="1:1">
      <c r="A4306" s="2" t="s">
        <v>28</v>
      </c>
    </row>
    <row r="4307" spans="1:1">
      <c r="A4307" s="2" t="s">
        <v>40</v>
      </c>
    </row>
    <row r="4308" spans="1:1">
      <c r="A4308" s="2" t="s">
        <v>28</v>
      </c>
    </row>
    <row r="4309" spans="1:1">
      <c r="A4309" s="5" t="s">
        <v>246</v>
      </c>
    </row>
    <row r="4310" spans="1:1">
      <c r="A4310" s="2" t="s">
        <v>40</v>
      </c>
    </row>
    <row r="4311" spans="1:1">
      <c r="A4311" s="2" t="s">
        <v>40</v>
      </c>
    </row>
    <row r="4312" spans="1:1">
      <c r="A4312" s="5" t="s">
        <v>246</v>
      </c>
    </row>
    <row r="4313" spans="1:1">
      <c r="A4313" s="2" t="s">
        <v>40</v>
      </c>
    </row>
    <row r="4314" spans="1:1">
      <c r="A4314" s="2" t="s">
        <v>40</v>
      </c>
    </row>
    <row r="4315" spans="1:1">
      <c r="A4315" s="2" t="s">
        <v>28</v>
      </c>
    </row>
    <row r="4316" spans="1:1">
      <c r="A4316" s="2" t="s">
        <v>28</v>
      </c>
    </row>
    <row r="4317" spans="1:1">
      <c r="A4317" s="2" t="s">
        <v>28</v>
      </c>
    </row>
    <row r="4318" spans="1:1">
      <c r="A4318" s="2" t="s">
        <v>28</v>
      </c>
    </row>
    <row r="4319" spans="1:1">
      <c r="A4319" s="2" t="s">
        <v>28</v>
      </c>
    </row>
    <row r="4320" spans="1:1">
      <c r="A4320" s="2" t="s">
        <v>28</v>
      </c>
    </row>
    <row r="4321" spans="1:1">
      <c r="A4321" s="2" t="s">
        <v>40</v>
      </c>
    </row>
    <row r="4322" spans="1:1">
      <c r="A4322" s="2" t="s">
        <v>40</v>
      </c>
    </row>
    <row r="4323" spans="1:1">
      <c r="A4323" s="2" t="s">
        <v>40</v>
      </c>
    </row>
    <row r="4324" spans="1:1">
      <c r="A4324" s="2" t="s">
        <v>28</v>
      </c>
    </row>
    <row r="4325" spans="1:1">
      <c r="A4325" s="2" t="s">
        <v>28</v>
      </c>
    </row>
    <row r="4326" spans="1:1">
      <c r="A4326" s="2" t="s">
        <v>40</v>
      </c>
    </row>
    <row r="4327" spans="1:1">
      <c r="A4327" s="2" t="s">
        <v>40</v>
      </c>
    </row>
    <row r="4328" spans="1:1">
      <c r="A4328" s="2" t="s">
        <v>28</v>
      </c>
    </row>
    <row r="4329" spans="1:1">
      <c r="A4329" s="2" t="s">
        <v>28</v>
      </c>
    </row>
    <row r="4330" spans="1:1">
      <c r="A4330" s="2" t="s">
        <v>28</v>
      </c>
    </row>
    <row r="4331" spans="1:1">
      <c r="A4331" s="2" t="s">
        <v>28</v>
      </c>
    </row>
    <row r="4332" spans="1:1">
      <c r="A4332" s="2" t="s">
        <v>40</v>
      </c>
    </row>
    <row r="4333" spans="1:1">
      <c r="A4333" s="2" t="s">
        <v>40</v>
      </c>
    </row>
    <row r="4334" spans="1:1">
      <c r="A4334" s="2" t="s">
        <v>40</v>
      </c>
    </row>
    <row r="4335" spans="1:1">
      <c r="A4335" s="2" t="s">
        <v>40</v>
      </c>
    </row>
    <row r="4336" spans="1:1">
      <c r="A4336" s="2" t="s">
        <v>40</v>
      </c>
    </row>
    <row r="4337" spans="1:1">
      <c r="A4337" s="2" t="s">
        <v>40</v>
      </c>
    </row>
    <row r="4338" spans="1:1">
      <c r="A4338" s="2" t="s">
        <v>40</v>
      </c>
    </row>
    <row r="4339" spans="1:1">
      <c r="A4339" s="2" t="s">
        <v>28</v>
      </c>
    </row>
    <row r="4340" spans="1:1">
      <c r="A4340" s="2" t="s">
        <v>28</v>
      </c>
    </row>
    <row r="4341" spans="1:1">
      <c r="A4341" s="2" t="s">
        <v>40</v>
      </c>
    </row>
    <row r="4342" spans="1:1">
      <c r="A4342" s="2" t="s">
        <v>1033</v>
      </c>
    </row>
    <row r="4343" spans="1:1">
      <c r="A4343" s="2" t="s">
        <v>40</v>
      </c>
    </row>
    <row r="4344" spans="1:1">
      <c r="A4344" s="2" t="s">
        <v>40</v>
      </c>
    </row>
    <row r="4345" spans="1:1">
      <c r="A4345" s="2" t="s">
        <v>40</v>
      </c>
    </row>
    <row r="4346" spans="1:1">
      <c r="A4346" s="2" t="s">
        <v>40</v>
      </c>
    </row>
    <row r="4347" spans="1:1">
      <c r="A4347" s="2" t="s">
        <v>28</v>
      </c>
    </row>
    <row r="4348" spans="1:1">
      <c r="A4348" s="2" t="s">
        <v>28</v>
      </c>
    </row>
    <row r="4349" spans="1:1">
      <c r="A4349" s="2" t="s">
        <v>28</v>
      </c>
    </row>
    <row r="4350" spans="1:1">
      <c r="A4350" s="5" t="s">
        <v>246</v>
      </c>
    </row>
    <row r="4351" spans="1:1">
      <c r="A4351" s="2" t="s">
        <v>40</v>
      </c>
    </row>
    <row r="4352" spans="1:1">
      <c r="A4352" s="2" t="s">
        <v>28</v>
      </c>
    </row>
    <row r="4353" spans="1:1">
      <c r="A4353" s="2" t="s">
        <v>28</v>
      </c>
    </row>
    <row r="4354" spans="1:1">
      <c r="A4354" s="2" t="s">
        <v>40</v>
      </c>
    </row>
    <row r="4355" spans="1:1">
      <c r="A4355" s="2" t="s">
        <v>28</v>
      </c>
    </row>
    <row r="4356" spans="1:1">
      <c r="A4356" s="2" t="s">
        <v>40</v>
      </c>
    </row>
    <row r="4357" spans="1:1">
      <c r="A4357" s="2" t="s">
        <v>28</v>
      </c>
    </row>
    <row r="4358" spans="1:1">
      <c r="A4358" s="2" t="s">
        <v>1033</v>
      </c>
    </row>
    <row r="4359" spans="1:1">
      <c r="A4359" s="2" t="s">
        <v>40</v>
      </c>
    </row>
    <row r="4360" spans="1:1">
      <c r="A4360" s="2" t="s">
        <v>40</v>
      </c>
    </row>
    <row r="4361" spans="1:1">
      <c r="A4361" s="2" t="s">
        <v>40</v>
      </c>
    </row>
    <row r="4362" spans="1:1">
      <c r="A4362" s="2" t="s">
        <v>28</v>
      </c>
    </row>
    <row r="4363" spans="1:1">
      <c r="A4363" s="2" t="s">
        <v>40</v>
      </c>
    </row>
    <row r="4364" spans="1:1">
      <c r="A4364" s="2" t="s">
        <v>28</v>
      </c>
    </row>
    <row r="4365" spans="1:1">
      <c r="A4365" s="2" t="s">
        <v>28</v>
      </c>
    </row>
    <row r="4366" spans="1:1">
      <c r="A4366" s="2" t="s">
        <v>28</v>
      </c>
    </row>
    <row r="4367" spans="1:1">
      <c r="A4367" s="2" t="s">
        <v>28</v>
      </c>
    </row>
    <row r="4368" spans="1:1">
      <c r="A4368" s="2" t="s">
        <v>1033</v>
      </c>
    </row>
    <row r="4369" spans="1:1">
      <c r="A4369" s="2" t="s">
        <v>40</v>
      </c>
    </row>
    <row r="4370" spans="1:1">
      <c r="A4370" s="2" t="s">
        <v>28</v>
      </c>
    </row>
    <row r="4371" spans="1:1">
      <c r="A4371" s="2" t="s">
        <v>28</v>
      </c>
    </row>
    <row r="4372" spans="1:1">
      <c r="A4372" s="2" t="s">
        <v>28</v>
      </c>
    </row>
    <row r="4373" spans="1:1">
      <c r="A4373" s="2" t="s">
        <v>40</v>
      </c>
    </row>
    <row r="4374" spans="1:1">
      <c r="A4374" s="2" t="s">
        <v>1033</v>
      </c>
    </row>
    <row r="4375" spans="1:1">
      <c r="A4375" s="2" t="s">
        <v>40</v>
      </c>
    </row>
    <row r="4376" spans="1:1">
      <c r="A4376" s="2" t="s">
        <v>28</v>
      </c>
    </row>
    <row r="4377" spans="1:1">
      <c r="A4377" s="2" t="s">
        <v>28</v>
      </c>
    </row>
    <row r="4378" spans="1:1">
      <c r="A4378" s="2" t="s">
        <v>28</v>
      </c>
    </row>
    <row r="4379" spans="1:1">
      <c r="A4379" s="2" t="s">
        <v>40</v>
      </c>
    </row>
    <row r="4380" spans="1:1">
      <c r="A4380" s="2" t="s">
        <v>28</v>
      </c>
    </row>
    <row r="4381" spans="1:1">
      <c r="A4381" s="2" t="s">
        <v>28</v>
      </c>
    </row>
    <row r="4382" spans="1:1">
      <c r="A4382" s="2" t="s">
        <v>28</v>
      </c>
    </row>
    <row r="4383" spans="1:1">
      <c r="A4383" s="2" t="s">
        <v>28</v>
      </c>
    </row>
    <row r="4384" spans="1:1">
      <c r="A4384" s="2" t="s">
        <v>40</v>
      </c>
    </row>
    <row r="4385" spans="1:1">
      <c r="A4385" s="2" t="s">
        <v>28</v>
      </c>
    </row>
    <row r="4386" spans="1:1">
      <c r="A4386" s="2" t="s">
        <v>40</v>
      </c>
    </row>
    <row r="4387" spans="1:1">
      <c r="A4387" s="2" t="s">
        <v>1033</v>
      </c>
    </row>
    <row r="4388" spans="1:1">
      <c r="A4388" s="2" t="s">
        <v>40</v>
      </c>
    </row>
    <row r="4389" spans="1:1">
      <c r="A4389" s="2" t="s">
        <v>28</v>
      </c>
    </row>
    <row r="4390" spans="1:1">
      <c r="A4390" s="2" t="s">
        <v>1033</v>
      </c>
    </row>
    <row r="4391" spans="1:1">
      <c r="A4391" s="2" t="s">
        <v>40</v>
      </c>
    </row>
    <row r="4392" spans="1:1">
      <c r="A4392" s="2" t="s">
        <v>28</v>
      </c>
    </row>
    <row r="4393" spans="1:1">
      <c r="A4393" s="2" t="s">
        <v>40</v>
      </c>
    </row>
    <row r="4394" spans="1:1">
      <c r="A4394" s="2" t="s">
        <v>28</v>
      </c>
    </row>
    <row r="4395" spans="1:1">
      <c r="A4395" s="2" t="s">
        <v>40</v>
      </c>
    </row>
    <row r="4396" spans="1:1">
      <c r="A4396" s="2" t="s">
        <v>40</v>
      </c>
    </row>
    <row r="4397" spans="1:1">
      <c r="A4397" s="2" t="s">
        <v>28</v>
      </c>
    </row>
    <row r="4398" spans="1:1">
      <c r="A4398" s="2" t="s">
        <v>40</v>
      </c>
    </row>
    <row r="4399" spans="1:1">
      <c r="A4399" s="2" t="s">
        <v>28</v>
      </c>
    </row>
    <row r="4400" spans="1:1">
      <c r="A4400" s="2" t="s">
        <v>40</v>
      </c>
    </row>
    <row r="4401" spans="1:1">
      <c r="A4401" s="2" t="s">
        <v>28</v>
      </c>
    </row>
    <row r="4402" spans="1:1">
      <c r="A4402" s="2" t="s">
        <v>28</v>
      </c>
    </row>
    <row r="4403" spans="1:1">
      <c r="A4403" s="2" t="s">
        <v>28</v>
      </c>
    </row>
    <row r="4404" spans="1:1">
      <c r="A4404" s="2" t="s">
        <v>28</v>
      </c>
    </row>
    <row r="4405" spans="1:1">
      <c r="A4405" s="2" t="s">
        <v>28</v>
      </c>
    </row>
    <row r="4406" spans="1:1">
      <c r="A4406" s="2" t="s">
        <v>28</v>
      </c>
    </row>
    <row r="4407" spans="1:1">
      <c r="A4407" s="2" t="s">
        <v>40</v>
      </c>
    </row>
    <row r="4408" spans="1:1">
      <c r="A4408" s="2" t="s">
        <v>28</v>
      </c>
    </row>
    <row r="4409" spans="1:1">
      <c r="A4409" s="2" t="s">
        <v>40</v>
      </c>
    </row>
    <row r="4410" spans="1:1">
      <c r="A4410" s="2" t="s">
        <v>40</v>
      </c>
    </row>
    <row r="4411" spans="1:1">
      <c r="A4411" s="2" t="s">
        <v>40</v>
      </c>
    </row>
    <row r="4412" spans="1:1">
      <c r="A4412" s="5" t="s">
        <v>246</v>
      </c>
    </row>
    <row r="4413" spans="1:1">
      <c r="A4413" s="2" t="s">
        <v>40</v>
      </c>
    </row>
    <row r="4414" spans="1:1">
      <c r="A4414" s="2" t="s">
        <v>40</v>
      </c>
    </row>
    <row r="4415" spans="1:1">
      <c r="A4415" s="5" t="s">
        <v>246</v>
      </c>
    </row>
    <row r="4416" spans="1:1">
      <c r="A4416" s="2" t="s">
        <v>28</v>
      </c>
    </row>
    <row r="4417" spans="1:1">
      <c r="A4417" s="2" t="s">
        <v>40</v>
      </c>
    </row>
    <row r="4418" spans="1:1">
      <c r="A4418" s="2" t="s">
        <v>40</v>
      </c>
    </row>
    <row r="4419" spans="1:1">
      <c r="A4419" s="2" t="s">
        <v>28</v>
      </c>
    </row>
    <row r="4420" spans="1:1">
      <c r="A4420" s="5" t="s">
        <v>246</v>
      </c>
    </row>
    <row r="4421" spans="1:1">
      <c r="A4421" s="2" t="s">
        <v>40</v>
      </c>
    </row>
    <row r="4422" spans="1:1">
      <c r="A4422" s="2" t="s">
        <v>28</v>
      </c>
    </row>
    <row r="4423" spans="1:1">
      <c r="A4423" s="2" t="s">
        <v>40</v>
      </c>
    </row>
    <row r="4424" spans="1:1">
      <c r="A4424" s="2" t="s">
        <v>28</v>
      </c>
    </row>
    <row r="4425" spans="1:1">
      <c r="A4425" s="2" t="s">
        <v>28</v>
      </c>
    </row>
    <row r="4426" spans="1:1">
      <c r="A4426" s="2" t="s">
        <v>40</v>
      </c>
    </row>
    <row r="4427" spans="1:1">
      <c r="A4427" s="2" t="s">
        <v>295</v>
      </c>
    </row>
    <row r="4428" spans="1:1">
      <c r="A4428" s="2" t="s">
        <v>40</v>
      </c>
    </row>
    <row r="4429" spans="1:1">
      <c r="A4429" s="2" t="s">
        <v>40</v>
      </c>
    </row>
    <row r="4430" spans="1:1">
      <c r="A4430" s="2" t="s">
        <v>28</v>
      </c>
    </row>
    <row r="4431" spans="1:1">
      <c r="A4431" s="2" t="s">
        <v>295</v>
      </c>
    </row>
    <row r="4432" spans="1:1">
      <c r="A4432" s="2" t="s">
        <v>40</v>
      </c>
    </row>
    <row r="4433" spans="1:1">
      <c r="A4433" s="2" t="s">
        <v>28</v>
      </c>
    </row>
    <row r="4434" spans="1:1">
      <c r="A4434" s="2" t="s">
        <v>28</v>
      </c>
    </row>
    <row r="4435" spans="1:1">
      <c r="A4435" s="2" t="s">
        <v>40</v>
      </c>
    </row>
    <row r="4436" spans="1:1">
      <c r="A4436" s="2" t="s">
        <v>1033</v>
      </c>
    </row>
    <row r="4437" spans="1:1">
      <c r="A4437" s="2" t="s">
        <v>40</v>
      </c>
    </row>
    <row r="4438" spans="1:1">
      <c r="A4438" s="27" t="s">
        <v>9933</v>
      </c>
    </row>
    <row r="4439" spans="1:1">
      <c r="A4439" s="2" t="s">
        <v>28</v>
      </c>
    </row>
    <row r="4440" spans="1:1">
      <c r="A4440" s="2" t="s">
        <v>28</v>
      </c>
    </row>
    <row r="4441" spans="1:1">
      <c r="A4441" s="2" t="s">
        <v>28</v>
      </c>
    </row>
    <row r="4442" spans="1:1">
      <c r="A4442" s="2" t="s">
        <v>28</v>
      </c>
    </row>
    <row r="4443" spans="1:1">
      <c r="A4443" s="2" t="s">
        <v>28</v>
      </c>
    </row>
    <row r="4444" spans="1:1">
      <c r="A4444" s="2" t="s">
        <v>40</v>
      </c>
    </row>
    <row r="4445" spans="1:1">
      <c r="A4445" s="2" t="s">
        <v>40</v>
      </c>
    </row>
    <row r="4446" spans="1:1">
      <c r="A4446" s="5" t="s">
        <v>246</v>
      </c>
    </row>
    <row r="4447" spans="1:1">
      <c r="A4447" s="5" t="s">
        <v>246</v>
      </c>
    </row>
    <row r="4448" spans="1:1">
      <c r="A4448" s="2" t="s">
        <v>28</v>
      </c>
    </row>
    <row r="4449" spans="1:1">
      <c r="A4449" s="2" t="s">
        <v>28</v>
      </c>
    </row>
    <row r="4450" spans="1:1">
      <c r="A4450" s="2" t="s">
        <v>28</v>
      </c>
    </row>
    <row r="4451" spans="1:1">
      <c r="A4451" s="2" t="s">
        <v>28</v>
      </c>
    </row>
    <row r="4452" spans="1:1">
      <c r="A4452" s="5" t="s">
        <v>246</v>
      </c>
    </row>
    <row r="4453" spans="1:1">
      <c r="A4453" s="2" t="s">
        <v>28</v>
      </c>
    </row>
    <row r="4454" spans="1:1">
      <c r="A4454" s="2" t="s">
        <v>40</v>
      </c>
    </row>
    <row r="4455" spans="1:1">
      <c r="A4455" s="2" t="s">
        <v>28</v>
      </c>
    </row>
    <row r="4456" spans="1:1">
      <c r="A4456" s="2" t="s">
        <v>1033</v>
      </c>
    </row>
    <row r="4457" spans="1:1">
      <c r="A4457" s="2" t="s">
        <v>28</v>
      </c>
    </row>
    <row r="4458" spans="1:1">
      <c r="A4458" s="2" t="s">
        <v>28</v>
      </c>
    </row>
    <row r="4459" spans="1:1">
      <c r="A4459" s="2" t="s">
        <v>28</v>
      </c>
    </row>
    <row r="4460" spans="1:1">
      <c r="A4460" s="2" t="s">
        <v>28</v>
      </c>
    </row>
    <row r="4461" spans="1:1">
      <c r="A4461" s="2" t="s">
        <v>28</v>
      </c>
    </row>
    <row r="4462" spans="1:1">
      <c r="A4462" s="2" t="s">
        <v>40</v>
      </c>
    </row>
    <row r="4463" spans="1:1">
      <c r="A4463" s="2" t="s">
        <v>28</v>
      </c>
    </row>
    <row r="4464" spans="1:1">
      <c r="A4464" s="2" t="s">
        <v>28</v>
      </c>
    </row>
    <row r="4465" spans="1:1">
      <c r="A4465" s="2" t="s">
        <v>40</v>
      </c>
    </row>
    <row r="4466" spans="1:1">
      <c r="A4466" s="2" t="s">
        <v>295</v>
      </c>
    </row>
    <row r="4467" spans="1:1">
      <c r="A4467" s="2" t="s">
        <v>40</v>
      </c>
    </row>
    <row r="4468" spans="1:1">
      <c r="A4468" s="2" t="s">
        <v>40</v>
      </c>
    </row>
    <row r="4469" spans="1:1">
      <c r="A4469" s="2" t="s">
        <v>40</v>
      </c>
    </row>
    <row r="4470" spans="1:1">
      <c r="A4470" s="2" t="s">
        <v>28</v>
      </c>
    </row>
    <row r="4471" spans="1:1">
      <c r="A4471" s="2" t="s">
        <v>28</v>
      </c>
    </row>
    <row r="4472" spans="1:1">
      <c r="A4472" s="5" t="s">
        <v>246</v>
      </c>
    </row>
    <row r="4473" spans="1:1">
      <c r="A4473" s="2" t="s">
        <v>40</v>
      </c>
    </row>
    <row r="4474" spans="1:1">
      <c r="A4474" s="2" t="s">
        <v>40</v>
      </c>
    </row>
    <row r="4475" spans="1:1">
      <c r="A4475" s="2" t="s">
        <v>28</v>
      </c>
    </row>
    <row r="4476" spans="1:1">
      <c r="A4476" s="5" t="s">
        <v>246</v>
      </c>
    </row>
    <row r="4477" spans="1:1">
      <c r="A4477" s="2" t="s">
        <v>40</v>
      </c>
    </row>
    <row r="4478" spans="1:1">
      <c r="A4478" s="2" t="s">
        <v>28</v>
      </c>
    </row>
    <row r="4479" spans="1:1">
      <c r="A4479" s="2" t="s">
        <v>28</v>
      </c>
    </row>
    <row r="4480" spans="1:1">
      <c r="A4480" s="2" t="s">
        <v>28</v>
      </c>
    </row>
    <row r="4481" spans="1:1">
      <c r="A4481" s="2" t="s">
        <v>40</v>
      </c>
    </row>
    <row r="4482" spans="1:1">
      <c r="A4482" s="2" t="s">
        <v>40</v>
      </c>
    </row>
    <row r="4483" spans="1:1">
      <c r="A4483" s="2" t="s">
        <v>28</v>
      </c>
    </row>
    <row r="4484" spans="1:1">
      <c r="A4484" s="2" t="s">
        <v>28</v>
      </c>
    </row>
    <row r="4485" spans="1:1">
      <c r="A4485" s="2" t="s">
        <v>28</v>
      </c>
    </row>
    <row r="4486" spans="1:1">
      <c r="A4486" s="2" t="s">
        <v>40</v>
      </c>
    </row>
    <row r="4487" spans="1:1">
      <c r="A4487" s="2" t="s">
        <v>40</v>
      </c>
    </row>
    <row r="4488" spans="1:1">
      <c r="A4488" s="2" t="s">
        <v>40</v>
      </c>
    </row>
    <row r="4489" spans="1:1">
      <c r="A4489" s="2" t="s">
        <v>28</v>
      </c>
    </row>
    <row r="4490" spans="1:1">
      <c r="A4490" s="2" t="s">
        <v>40</v>
      </c>
    </row>
    <row r="4491" spans="1:1">
      <c r="A4491" s="2" t="s">
        <v>40</v>
      </c>
    </row>
    <row r="4492" spans="1:1">
      <c r="A4492" s="2" t="s">
        <v>40</v>
      </c>
    </row>
    <row r="4493" spans="1:1">
      <c r="A4493" s="2" t="s">
        <v>28</v>
      </c>
    </row>
    <row r="4494" spans="1:1">
      <c r="A4494" s="2" t="s">
        <v>40</v>
      </c>
    </row>
    <row r="4495" spans="1:1">
      <c r="A4495" s="2" t="s">
        <v>40</v>
      </c>
    </row>
    <row r="4496" spans="1:1">
      <c r="A4496" s="2" t="s">
        <v>40</v>
      </c>
    </row>
    <row r="4497" spans="1:1">
      <c r="A4497" s="2" t="s">
        <v>28</v>
      </c>
    </row>
    <row r="4498" spans="1:1">
      <c r="A4498" s="2" t="s">
        <v>28</v>
      </c>
    </row>
    <row r="4499" spans="1:1">
      <c r="A4499" s="2" t="s">
        <v>40</v>
      </c>
    </row>
    <row r="4500" spans="1:1">
      <c r="A4500" s="2" t="s">
        <v>40</v>
      </c>
    </row>
    <row r="4501" spans="1:1">
      <c r="A4501" s="2" t="s">
        <v>28</v>
      </c>
    </row>
    <row r="4502" spans="1:1">
      <c r="A4502" s="2" t="s">
        <v>40</v>
      </c>
    </row>
    <row r="4503" spans="1:1">
      <c r="A4503" s="2" t="s">
        <v>28</v>
      </c>
    </row>
    <row r="4504" spans="1:1">
      <c r="A4504" s="5" t="s">
        <v>246</v>
      </c>
    </row>
    <row r="4505" spans="1:1">
      <c r="A4505" s="2" t="s">
        <v>40</v>
      </c>
    </row>
    <row r="4506" spans="1:1">
      <c r="A4506" s="2" t="s">
        <v>40</v>
      </c>
    </row>
    <row r="4507" spans="1:1">
      <c r="A4507" s="2" t="s">
        <v>40</v>
      </c>
    </row>
    <row r="4508" spans="1:1">
      <c r="A4508" s="2" t="s">
        <v>40</v>
      </c>
    </row>
    <row r="4509" spans="1:1">
      <c r="A4509" s="2" t="s">
        <v>295</v>
      </c>
    </row>
    <row r="4510" spans="1:1">
      <c r="A4510" s="2" t="s">
        <v>28</v>
      </c>
    </row>
    <row r="4511" spans="1:1">
      <c r="A4511" s="2" t="s">
        <v>40</v>
      </c>
    </row>
    <row r="4512" spans="1:1">
      <c r="A4512" s="2" t="s">
        <v>40</v>
      </c>
    </row>
    <row r="4513" spans="1:1">
      <c r="A4513" s="2" t="s">
        <v>1033</v>
      </c>
    </row>
    <row r="4514" spans="1:1">
      <c r="A4514" s="2" t="s">
        <v>40</v>
      </c>
    </row>
    <row r="4515" spans="1:1">
      <c r="A4515" s="2" t="s">
        <v>28</v>
      </c>
    </row>
    <row r="4516" spans="1:1">
      <c r="A4516" s="2" t="s">
        <v>28</v>
      </c>
    </row>
    <row r="4517" spans="1:1">
      <c r="A4517" s="2" t="s">
        <v>295</v>
      </c>
    </row>
    <row r="4518" spans="1:1">
      <c r="A4518" s="2" t="s">
        <v>40</v>
      </c>
    </row>
    <row r="4519" spans="1:1">
      <c r="A4519" s="2" t="s">
        <v>295</v>
      </c>
    </row>
    <row r="4520" spans="1:1">
      <c r="A4520" s="2" t="s">
        <v>28</v>
      </c>
    </row>
    <row r="4521" spans="1:1">
      <c r="A4521" s="2" t="s">
        <v>28</v>
      </c>
    </row>
    <row r="4522" spans="1:1">
      <c r="A4522" s="2" t="s">
        <v>40</v>
      </c>
    </row>
    <row r="4523" spans="1:1">
      <c r="A4523" s="2" t="s">
        <v>28</v>
      </c>
    </row>
    <row r="4524" spans="1:1">
      <c r="A4524" s="2" t="s">
        <v>28</v>
      </c>
    </row>
    <row r="4525" spans="1:1">
      <c r="A4525" s="2" t="s">
        <v>28</v>
      </c>
    </row>
    <row r="4526" spans="1:1">
      <c r="A4526" s="2" t="s">
        <v>28</v>
      </c>
    </row>
    <row r="4527" spans="1:1">
      <c r="A4527" s="2" t="s">
        <v>28</v>
      </c>
    </row>
    <row r="4528" spans="1:1">
      <c r="A4528" s="2" t="s">
        <v>1033</v>
      </c>
    </row>
    <row r="4529" spans="1:1">
      <c r="A4529" s="2" t="s">
        <v>28</v>
      </c>
    </row>
    <row r="4530" spans="1:1">
      <c r="A4530" s="2" t="s">
        <v>28</v>
      </c>
    </row>
    <row r="4531" spans="1:1">
      <c r="A4531" s="2" t="s">
        <v>28</v>
      </c>
    </row>
    <row r="4532" spans="1:1">
      <c r="A4532" s="2" t="s">
        <v>28</v>
      </c>
    </row>
    <row r="4533" spans="1:1">
      <c r="A4533" s="2" t="s">
        <v>40</v>
      </c>
    </row>
    <row r="4534" spans="1:1">
      <c r="A4534" s="2" t="s">
        <v>28</v>
      </c>
    </row>
    <row r="4535" spans="1:1">
      <c r="A4535" s="2" t="s">
        <v>40</v>
      </c>
    </row>
    <row r="4536" spans="1:1">
      <c r="A4536" s="2" t="s">
        <v>40</v>
      </c>
    </row>
    <row r="4537" spans="1:1">
      <c r="A4537" s="2" t="s">
        <v>28</v>
      </c>
    </row>
    <row r="4538" spans="1:1">
      <c r="A4538" s="2" t="s">
        <v>28</v>
      </c>
    </row>
    <row r="4539" spans="1:1">
      <c r="A4539" s="2" t="s">
        <v>28</v>
      </c>
    </row>
    <row r="4540" spans="1:1">
      <c r="A4540" s="2" t="s">
        <v>40</v>
      </c>
    </row>
    <row r="4541" spans="1:1">
      <c r="A4541" s="2" t="s">
        <v>28</v>
      </c>
    </row>
    <row r="4542" spans="1:1">
      <c r="A4542" s="2" t="s">
        <v>28</v>
      </c>
    </row>
    <row r="4543" spans="1:1">
      <c r="A4543" s="2" t="s">
        <v>40</v>
      </c>
    </row>
    <row r="4544" spans="1:1">
      <c r="A4544" s="2" t="s">
        <v>1033</v>
      </c>
    </row>
    <row r="4545" spans="1:1">
      <c r="A4545" s="2" t="s">
        <v>40</v>
      </c>
    </row>
    <row r="4546" spans="1:1">
      <c r="A4546" s="2" t="s">
        <v>40</v>
      </c>
    </row>
    <row r="4547" spans="1:1">
      <c r="A4547" s="2" t="s">
        <v>40</v>
      </c>
    </row>
    <row r="4548" spans="1:1">
      <c r="A4548" s="2" t="s">
        <v>40</v>
      </c>
    </row>
    <row r="4549" spans="1:1">
      <c r="A4549" s="2" t="s">
        <v>28</v>
      </c>
    </row>
    <row r="4550" spans="1:1">
      <c r="A4550" s="2" t="s">
        <v>28</v>
      </c>
    </row>
    <row r="4551" spans="1:1">
      <c r="A4551" s="2" t="s">
        <v>40</v>
      </c>
    </row>
    <row r="4552" spans="1:1">
      <c r="A4552" s="2" t="s">
        <v>1033</v>
      </c>
    </row>
    <row r="4553" spans="1:1">
      <c r="A4553" s="2" t="s">
        <v>40</v>
      </c>
    </row>
    <row r="4554" spans="1:1">
      <c r="A4554" s="2" t="s">
        <v>28</v>
      </c>
    </row>
    <row r="4555" spans="1:1">
      <c r="A4555" s="5" t="s">
        <v>246</v>
      </c>
    </row>
    <row r="4556" spans="1:1">
      <c r="A4556" s="2" t="s">
        <v>28</v>
      </c>
    </row>
    <row r="4557" spans="1:1">
      <c r="A4557" s="2" t="s">
        <v>40</v>
      </c>
    </row>
    <row r="4558" spans="1:1">
      <c r="A4558" s="2" t="s">
        <v>28</v>
      </c>
    </row>
    <row r="4559" spans="1:1">
      <c r="A4559" s="2" t="s">
        <v>40</v>
      </c>
    </row>
    <row r="4560" spans="1:1">
      <c r="A4560" s="2" t="s">
        <v>28</v>
      </c>
    </row>
    <row r="4561" spans="1:1">
      <c r="A4561" s="2" t="s">
        <v>40</v>
      </c>
    </row>
    <row r="4562" spans="1:1">
      <c r="A4562" s="2" t="s">
        <v>28</v>
      </c>
    </row>
    <row r="4563" spans="1:1">
      <c r="A4563" s="2" t="s">
        <v>28</v>
      </c>
    </row>
    <row r="4564" spans="1:1">
      <c r="A4564" s="2" t="s">
        <v>28</v>
      </c>
    </row>
    <row r="4565" spans="1:1">
      <c r="A4565" s="2" t="s">
        <v>40</v>
      </c>
    </row>
    <row r="4566" spans="1:1">
      <c r="A4566" s="2" t="s">
        <v>40</v>
      </c>
    </row>
    <row r="4567" spans="1:1">
      <c r="A4567" s="2" t="s">
        <v>28</v>
      </c>
    </row>
    <row r="4568" spans="1:1">
      <c r="A4568" s="2" t="s">
        <v>40</v>
      </c>
    </row>
    <row r="4569" spans="1:1">
      <c r="A4569" s="5" t="s">
        <v>246</v>
      </c>
    </row>
    <row r="4570" spans="1:1">
      <c r="A4570" s="2" t="s">
        <v>40</v>
      </c>
    </row>
    <row r="4571" spans="1:1">
      <c r="A4571" s="2" t="s">
        <v>28</v>
      </c>
    </row>
    <row r="4572" spans="1:1">
      <c r="A4572" s="2" t="s">
        <v>28</v>
      </c>
    </row>
    <row r="4573" spans="1:1">
      <c r="A4573" s="2" t="s">
        <v>40</v>
      </c>
    </row>
    <row r="4574" spans="1:1">
      <c r="A4574" s="2" t="s">
        <v>40</v>
      </c>
    </row>
    <row r="4575" spans="1:1">
      <c r="A4575" s="2" t="s">
        <v>28</v>
      </c>
    </row>
    <row r="4576" spans="1:1">
      <c r="A4576" s="2" t="s">
        <v>28</v>
      </c>
    </row>
    <row r="4577" spans="1:1">
      <c r="A4577" s="2" t="s">
        <v>1033</v>
      </c>
    </row>
    <row r="4578" spans="1:1">
      <c r="A4578" s="2" t="s">
        <v>28</v>
      </c>
    </row>
    <row r="4579" spans="1:1">
      <c r="A4579" s="2" t="s">
        <v>28</v>
      </c>
    </row>
    <row r="4580" spans="1:1">
      <c r="A4580" s="2" t="s">
        <v>28</v>
      </c>
    </row>
    <row r="4581" spans="1:1">
      <c r="A4581" s="5" t="s">
        <v>246</v>
      </c>
    </row>
    <row r="4582" spans="1:1">
      <c r="A4582" s="2" t="s">
        <v>28</v>
      </c>
    </row>
    <row r="4583" spans="1:1">
      <c r="A4583" s="2" t="s">
        <v>40</v>
      </c>
    </row>
    <row r="4584" spans="1:1">
      <c r="A4584" s="2" t="s">
        <v>1033</v>
      </c>
    </row>
    <row r="4585" spans="1:1">
      <c r="A4585" s="2" t="s">
        <v>28</v>
      </c>
    </row>
    <row r="4586" spans="1:1">
      <c r="A4586" s="2" t="s">
        <v>28</v>
      </c>
    </row>
    <row r="4587" spans="1:1">
      <c r="A4587" s="2" t="s">
        <v>28</v>
      </c>
    </row>
    <row r="4588" spans="1:1">
      <c r="A4588" s="5" t="s">
        <v>246</v>
      </c>
    </row>
    <row r="4589" spans="1:1">
      <c r="A4589" s="2" t="s">
        <v>40</v>
      </c>
    </row>
    <row r="4590" spans="1:1">
      <c r="A4590" s="5" t="s">
        <v>246</v>
      </c>
    </row>
    <row r="4591" spans="1:1">
      <c r="A4591" s="2" t="s">
        <v>40</v>
      </c>
    </row>
    <row r="4592" spans="1:1">
      <c r="A4592" s="2" t="s">
        <v>28</v>
      </c>
    </row>
    <row r="4593" spans="1:1">
      <c r="A4593" s="2" t="s">
        <v>28</v>
      </c>
    </row>
    <row r="4594" spans="1:1">
      <c r="A4594" s="2" t="s">
        <v>28</v>
      </c>
    </row>
    <row r="4595" spans="1:1">
      <c r="A4595" s="2" t="s">
        <v>28</v>
      </c>
    </row>
    <row r="4596" spans="1:1">
      <c r="A4596" s="5" t="s">
        <v>246</v>
      </c>
    </row>
    <row r="4597" spans="1:1">
      <c r="A4597" s="2" t="s">
        <v>28</v>
      </c>
    </row>
    <row r="4598" spans="1:1">
      <c r="A4598" s="2" t="s">
        <v>28</v>
      </c>
    </row>
    <row r="4599" spans="1:1">
      <c r="A4599" s="2" t="s">
        <v>28</v>
      </c>
    </row>
    <row r="4600" spans="1:1">
      <c r="A4600" s="2" t="s">
        <v>40</v>
      </c>
    </row>
    <row r="4601" spans="1:1">
      <c r="A4601" s="2" t="s">
        <v>28</v>
      </c>
    </row>
    <row r="4602" spans="1:1">
      <c r="A4602" s="2" t="s">
        <v>28</v>
      </c>
    </row>
    <row r="4603" spans="1:1">
      <c r="A4603" s="2" t="s">
        <v>40</v>
      </c>
    </row>
    <row r="4604" spans="1:1">
      <c r="A4604" s="2" t="s">
        <v>28</v>
      </c>
    </row>
    <row r="4605" spans="1:1">
      <c r="A4605" s="5" t="s">
        <v>246</v>
      </c>
    </row>
    <row r="4606" spans="1:1">
      <c r="A4606" s="2" t="s">
        <v>28</v>
      </c>
    </row>
    <row r="4607" spans="1:1">
      <c r="A4607" s="2" t="s">
        <v>28</v>
      </c>
    </row>
    <row r="4608" spans="1:1">
      <c r="A4608" s="2" t="s">
        <v>28</v>
      </c>
    </row>
    <row r="4609" spans="1:1">
      <c r="A4609" s="2" t="s">
        <v>28</v>
      </c>
    </row>
    <row r="4610" spans="1:1">
      <c r="A4610" s="2" t="s">
        <v>28</v>
      </c>
    </row>
    <row r="4611" spans="1:1">
      <c r="A4611" s="2" t="s">
        <v>28</v>
      </c>
    </row>
    <row r="4612" spans="1:1">
      <c r="A4612" s="2" t="s">
        <v>40</v>
      </c>
    </row>
    <row r="4613" spans="1:1">
      <c r="A4613" s="2" t="s">
        <v>28</v>
      </c>
    </row>
    <row r="4614" spans="1:1">
      <c r="A4614" s="2" t="s">
        <v>28</v>
      </c>
    </row>
    <row r="4615" spans="1:1">
      <c r="A4615" s="2" t="s">
        <v>40</v>
      </c>
    </row>
    <row r="4616" spans="1:1">
      <c r="A4616" s="2" t="s">
        <v>28</v>
      </c>
    </row>
    <row r="4617" spans="1:1">
      <c r="A4617" s="2" t="s">
        <v>28</v>
      </c>
    </row>
    <row r="4618" spans="1:1">
      <c r="A4618" s="2" t="s">
        <v>40</v>
      </c>
    </row>
    <row r="4619" spans="1:1">
      <c r="A4619" s="2" t="s">
        <v>28</v>
      </c>
    </row>
    <row r="4620" spans="1:1">
      <c r="A4620" s="2" t="s">
        <v>28</v>
      </c>
    </row>
    <row r="4621" spans="1:1">
      <c r="A4621" s="2" t="s">
        <v>28</v>
      </c>
    </row>
    <row r="4622" spans="1:1">
      <c r="A4622" s="2" t="s">
        <v>40</v>
      </c>
    </row>
    <row r="4623" spans="1:1">
      <c r="A4623" s="2" t="s">
        <v>40</v>
      </c>
    </row>
    <row r="4624" spans="1:1">
      <c r="A4624" s="5" t="s">
        <v>246</v>
      </c>
    </row>
    <row r="4625" spans="1:1">
      <c r="A4625" s="2" t="s">
        <v>40</v>
      </c>
    </row>
    <row r="4626" spans="1:1">
      <c r="A4626" s="2" t="s">
        <v>40</v>
      </c>
    </row>
    <row r="4627" spans="1:1">
      <c r="A4627" s="2" t="s">
        <v>40</v>
      </c>
    </row>
    <row r="4628" spans="1:1">
      <c r="A4628" s="2" t="s">
        <v>40</v>
      </c>
    </row>
    <row r="4629" spans="1:1">
      <c r="A4629" s="2" t="s">
        <v>28</v>
      </c>
    </row>
    <row r="4630" spans="1:1">
      <c r="A4630" s="2" t="s">
        <v>28</v>
      </c>
    </row>
    <row r="4631" spans="1:1">
      <c r="A4631" s="2" t="s">
        <v>295</v>
      </c>
    </row>
    <row r="4632" spans="1:1">
      <c r="A4632" s="2" t="s">
        <v>40</v>
      </c>
    </row>
    <row r="4633" spans="1:1">
      <c r="A4633" s="2" t="s">
        <v>28</v>
      </c>
    </row>
    <row r="4634" spans="1:1">
      <c r="A4634" s="2" t="s">
        <v>28</v>
      </c>
    </row>
    <row r="4635" spans="1:1">
      <c r="A4635" s="2" t="s">
        <v>40</v>
      </c>
    </row>
    <row r="4636" spans="1:1">
      <c r="A4636" s="2" t="s">
        <v>28</v>
      </c>
    </row>
    <row r="4637" spans="1:1">
      <c r="A4637" s="2" t="s">
        <v>28</v>
      </c>
    </row>
    <row r="4638" spans="1:1">
      <c r="A4638" s="2" t="s">
        <v>28</v>
      </c>
    </row>
    <row r="4639" spans="1:1">
      <c r="A4639" s="5" t="s">
        <v>246</v>
      </c>
    </row>
    <row r="4640" spans="1:1">
      <c r="A4640" s="2" t="s">
        <v>28</v>
      </c>
    </row>
    <row r="4641" spans="1:1">
      <c r="A4641" s="2" t="s">
        <v>28</v>
      </c>
    </row>
    <row r="4642" spans="1:1">
      <c r="A4642" s="5" t="s">
        <v>246</v>
      </c>
    </row>
    <row r="4643" spans="1:1">
      <c r="A4643" s="2" t="s">
        <v>28</v>
      </c>
    </row>
    <row r="4644" spans="1:1">
      <c r="A4644" s="2" t="s">
        <v>28</v>
      </c>
    </row>
    <row r="4645" spans="1:1">
      <c r="A4645" s="2" t="s">
        <v>28</v>
      </c>
    </row>
    <row r="4646" spans="1:1">
      <c r="A4646" s="2" t="s">
        <v>28</v>
      </c>
    </row>
    <row r="4647" spans="1:1">
      <c r="A4647" s="2" t="s">
        <v>40</v>
      </c>
    </row>
    <row r="4648" spans="1:1">
      <c r="A4648" s="2" t="s">
        <v>28</v>
      </c>
    </row>
    <row r="4649" spans="1:1">
      <c r="A4649" s="5" t="s">
        <v>246</v>
      </c>
    </row>
    <row r="4650" spans="1:1">
      <c r="A4650" s="2" t="s">
        <v>28</v>
      </c>
    </row>
    <row r="4651" spans="1:1">
      <c r="A4651" s="5" t="s">
        <v>246</v>
      </c>
    </row>
    <row r="4652" spans="1:1">
      <c r="A4652" s="2" t="s">
        <v>40</v>
      </c>
    </row>
    <row r="4653" spans="1:1">
      <c r="A4653" s="2" t="s">
        <v>40</v>
      </c>
    </row>
    <row r="4654" spans="1:1">
      <c r="A4654" s="2" t="s">
        <v>28</v>
      </c>
    </row>
    <row r="4655" spans="1:1">
      <c r="A4655" s="2" t="s">
        <v>40</v>
      </c>
    </row>
    <row r="4656" spans="1:1">
      <c r="A4656" s="2" t="s">
        <v>28</v>
      </c>
    </row>
    <row r="4657" spans="1:1">
      <c r="A4657" s="2" t="s">
        <v>28</v>
      </c>
    </row>
    <row r="4658" spans="1:1">
      <c r="A4658" s="2" t="s">
        <v>1033</v>
      </c>
    </row>
    <row r="4659" spans="1:1">
      <c r="A4659" s="2" t="s">
        <v>40</v>
      </c>
    </row>
    <row r="4660" spans="1:1">
      <c r="A4660" s="2" t="s">
        <v>40</v>
      </c>
    </row>
    <row r="4661" spans="1:1">
      <c r="A4661" s="2" t="s">
        <v>28</v>
      </c>
    </row>
    <row r="4662" spans="1:1">
      <c r="A4662" s="2" t="s">
        <v>28</v>
      </c>
    </row>
    <row r="4663" spans="1:1">
      <c r="A4663" s="2" t="s">
        <v>40</v>
      </c>
    </row>
    <row r="4664" spans="1:1">
      <c r="A4664" s="2" t="s">
        <v>295</v>
      </c>
    </row>
    <row r="4665" spans="1:1">
      <c r="A4665" s="2" t="s">
        <v>28</v>
      </c>
    </row>
    <row r="4666" spans="1:1">
      <c r="A4666" s="2" t="s">
        <v>40</v>
      </c>
    </row>
    <row r="4667" spans="1:1">
      <c r="A4667" s="5" t="s">
        <v>246</v>
      </c>
    </row>
    <row r="4668" spans="1:1">
      <c r="A4668" s="2" t="s">
        <v>28</v>
      </c>
    </row>
    <row r="4669" spans="1:1">
      <c r="A4669" s="5" t="s">
        <v>246</v>
      </c>
    </row>
    <row r="4670" spans="1:1">
      <c r="A4670" s="2" t="s">
        <v>28</v>
      </c>
    </row>
    <row r="4671" spans="1:1">
      <c r="A4671" s="5" t="s">
        <v>246</v>
      </c>
    </row>
    <row r="4672" spans="1:1">
      <c r="A4672" s="2" t="s">
        <v>28</v>
      </c>
    </row>
    <row r="4673" spans="1:1">
      <c r="A4673" s="2" t="s">
        <v>28</v>
      </c>
    </row>
    <row r="4674" spans="1:1">
      <c r="A4674" s="2" t="s">
        <v>40</v>
      </c>
    </row>
    <row r="4675" spans="1:1">
      <c r="A4675" s="2" t="s">
        <v>40</v>
      </c>
    </row>
    <row r="4676" spans="1:1">
      <c r="A4676" s="2" t="s">
        <v>28</v>
      </c>
    </row>
    <row r="4677" spans="1:1">
      <c r="A4677" s="2" t="s">
        <v>28</v>
      </c>
    </row>
    <row r="4678" spans="1:1">
      <c r="A4678" s="2" t="s">
        <v>1033</v>
      </c>
    </row>
    <row r="4679" spans="1:1">
      <c r="A4679" s="2" t="s">
        <v>1033</v>
      </c>
    </row>
    <row r="4680" spans="1:1">
      <c r="A4680" s="2" t="s">
        <v>40</v>
      </c>
    </row>
    <row r="4681" spans="1:1">
      <c r="A4681" s="5" t="s">
        <v>246</v>
      </c>
    </row>
    <row r="4682" spans="1:1">
      <c r="A4682" s="5" t="s">
        <v>246</v>
      </c>
    </row>
    <row r="4683" spans="1:1">
      <c r="A4683" s="2" t="s">
        <v>40</v>
      </c>
    </row>
    <row r="4684" spans="1:1">
      <c r="A4684" s="2" t="s">
        <v>40</v>
      </c>
    </row>
    <row r="4685" spans="1:1">
      <c r="A4685" s="2" t="s">
        <v>28</v>
      </c>
    </row>
    <row r="4686" spans="1:1">
      <c r="A4686" s="2" t="s">
        <v>28</v>
      </c>
    </row>
    <row r="4687" spans="1:1">
      <c r="A4687" s="2" t="s">
        <v>40</v>
      </c>
    </row>
    <row r="4688" spans="1:1">
      <c r="A4688" s="5" t="s">
        <v>246</v>
      </c>
    </row>
    <row r="4689" spans="1:1">
      <c r="A4689" s="2" t="s">
        <v>28</v>
      </c>
    </row>
    <row r="4690" spans="1:1">
      <c r="A4690" s="2" t="s">
        <v>28</v>
      </c>
    </row>
    <row r="4691" spans="1:1">
      <c r="A4691" s="2" t="s">
        <v>28</v>
      </c>
    </row>
    <row r="4692" spans="1:1">
      <c r="A4692" s="2" t="s">
        <v>40</v>
      </c>
    </row>
    <row r="4693" spans="1:1">
      <c r="A4693" s="2" t="s">
        <v>28</v>
      </c>
    </row>
    <row r="4694" spans="1:1">
      <c r="A4694" s="2" t="s">
        <v>28</v>
      </c>
    </row>
    <row r="4695" spans="1:1">
      <c r="A4695" s="2" t="s">
        <v>40</v>
      </c>
    </row>
    <row r="4696" spans="1:1">
      <c r="A4696" s="5" t="s">
        <v>246</v>
      </c>
    </row>
    <row r="4697" spans="1:1">
      <c r="A4697" s="2" t="s">
        <v>28</v>
      </c>
    </row>
    <row r="4698" spans="1:1">
      <c r="A4698" s="2" t="s">
        <v>28</v>
      </c>
    </row>
    <row r="4699" spans="1:1">
      <c r="A4699" s="2" t="s">
        <v>40</v>
      </c>
    </row>
    <row r="4700" spans="1:1">
      <c r="A4700" s="2" t="s">
        <v>28</v>
      </c>
    </row>
    <row r="4701" spans="1:1">
      <c r="A4701" s="2" t="s">
        <v>28</v>
      </c>
    </row>
    <row r="4702" spans="1:1">
      <c r="A4702" s="2" t="s">
        <v>28</v>
      </c>
    </row>
    <row r="4703" spans="1:1">
      <c r="A4703" s="2" t="s">
        <v>40</v>
      </c>
    </row>
    <row r="4704" spans="1:1">
      <c r="A4704" s="2" t="s">
        <v>28</v>
      </c>
    </row>
    <row r="4705" spans="1:1">
      <c r="A4705" s="2" t="s">
        <v>28</v>
      </c>
    </row>
    <row r="4706" spans="1:1">
      <c r="A4706" s="2" t="s">
        <v>28</v>
      </c>
    </row>
    <row r="4707" spans="1:1">
      <c r="A4707" s="2" t="s">
        <v>28</v>
      </c>
    </row>
    <row r="4708" spans="1:1">
      <c r="A4708" s="2" t="s">
        <v>28</v>
      </c>
    </row>
    <row r="4709" spans="1:1">
      <c r="A4709" s="2" t="s">
        <v>28</v>
      </c>
    </row>
    <row r="4710" spans="1:1">
      <c r="A4710" s="2" t="s">
        <v>28</v>
      </c>
    </row>
    <row r="4711" spans="1:1">
      <c r="A4711" s="5" t="s">
        <v>246</v>
      </c>
    </row>
    <row r="4712" spans="1:1">
      <c r="A4712" s="5" t="s">
        <v>246</v>
      </c>
    </row>
    <row r="4713" spans="1:1">
      <c r="A4713" s="2" t="s">
        <v>40</v>
      </c>
    </row>
    <row r="4714" spans="1:1">
      <c r="A4714" s="2" t="s">
        <v>40</v>
      </c>
    </row>
    <row r="4715" spans="1:1">
      <c r="A4715" s="2" t="s">
        <v>40</v>
      </c>
    </row>
    <row r="4716" spans="1:1">
      <c r="A4716" s="2" t="s">
        <v>28</v>
      </c>
    </row>
    <row r="4717" spans="1:1">
      <c r="A4717" s="2" t="s">
        <v>28</v>
      </c>
    </row>
    <row r="4718" spans="1:1">
      <c r="A4718" s="5" t="s">
        <v>246</v>
      </c>
    </row>
    <row r="4719" spans="1:1">
      <c r="A4719" s="2" t="s">
        <v>28</v>
      </c>
    </row>
    <row r="4720" spans="1:1">
      <c r="A4720" s="2" t="s">
        <v>28</v>
      </c>
    </row>
    <row r="4721" spans="1:1">
      <c r="A4721" s="2" t="s">
        <v>40</v>
      </c>
    </row>
    <row r="4722" spans="1:1">
      <c r="A4722" s="2" t="s">
        <v>40</v>
      </c>
    </row>
    <row r="4723" spans="1:1">
      <c r="A4723" s="2" t="s">
        <v>28</v>
      </c>
    </row>
    <row r="4724" spans="1:1">
      <c r="A4724" s="2" t="s">
        <v>28</v>
      </c>
    </row>
    <row r="4725" spans="1:1">
      <c r="A4725" s="2" t="s">
        <v>40</v>
      </c>
    </row>
    <row r="4726" spans="1:1">
      <c r="A4726" s="2" t="s">
        <v>28</v>
      </c>
    </row>
    <row r="4727" spans="1:1">
      <c r="A4727" s="2" t="s">
        <v>28</v>
      </c>
    </row>
    <row r="4728" spans="1:1">
      <c r="A4728" s="2" t="s">
        <v>40</v>
      </c>
    </row>
    <row r="4729" spans="1:1">
      <c r="A4729" s="2" t="s">
        <v>28</v>
      </c>
    </row>
    <row r="4730" spans="1:1">
      <c r="A4730" s="2" t="s">
        <v>28</v>
      </c>
    </row>
    <row r="4731" spans="1:1">
      <c r="A4731" s="2" t="s">
        <v>28</v>
      </c>
    </row>
    <row r="4732" spans="1:1">
      <c r="A4732" s="2" t="s">
        <v>40</v>
      </c>
    </row>
    <row r="4733" spans="1:1">
      <c r="A4733" s="2" t="s">
        <v>40</v>
      </c>
    </row>
    <row r="4734" spans="1:1">
      <c r="A4734" s="2" t="s">
        <v>40</v>
      </c>
    </row>
    <row r="4735" spans="1:1">
      <c r="A4735" s="2" t="s">
        <v>40</v>
      </c>
    </row>
    <row r="4736" spans="1:1">
      <c r="A4736" s="2" t="s">
        <v>28</v>
      </c>
    </row>
    <row r="4737" spans="1:1">
      <c r="A4737" s="2" t="s">
        <v>28</v>
      </c>
    </row>
    <row r="4738" spans="1:1">
      <c r="A4738" s="2" t="s">
        <v>40</v>
      </c>
    </row>
    <row r="4739" spans="1:1">
      <c r="A4739" s="2" t="s">
        <v>28</v>
      </c>
    </row>
    <row r="4740" spans="1:1">
      <c r="A4740" s="2" t="s">
        <v>40</v>
      </c>
    </row>
    <row r="4741" spans="1:1">
      <c r="A4741" s="2" t="s">
        <v>28</v>
      </c>
    </row>
    <row r="4742" spans="1:1">
      <c r="A4742" s="5" t="s">
        <v>246</v>
      </c>
    </row>
    <row r="4743" spans="1:1">
      <c r="A4743" s="2" t="s">
        <v>28</v>
      </c>
    </row>
    <row r="4744" spans="1:1">
      <c r="A4744" s="2" t="s">
        <v>28</v>
      </c>
    </row>
    <row r="4745" spans="1:1">
      <c r="A4745" s="2" t="s">
        <v>40</v>
      </c>
    </row>
    <row r="4746" spans="1:1">
      <c r="A4746" s="2" t="s">
        <v>28</v>
      </c>
    </row>
    <row r="4747" spans="1:1">
      <c r="A4747" s="2" t="s">
        <v>295</v>
      </c>
    </row>
    <row r="4748" spans="1:1">
      <c r="A4748" s="2" t="s">
        <v>40</v>
      </c>
    </row>
    <row r="4749" spans="1:1">
      <c r="A4749" s="2" t="s">
        <v>28</v>
      </c>
    </row>
    <row r="4750" spans="1:1">
      <c r="A4750" s="2" t="s">
        <v>40</v>
      </c>
    </row>
    <row r="4751" spans="1:1">
      <c r="A4751" s="2" t="s">
        <v>28</v>
      </c>
    </row>
    <row r="4752" spans="1:1">
      <c r="A4752" s="2" t="s">
        <v>28</v>
      </c>
    </row>
    <row r="4753" spans="1:1">
      <c r="A4753" s="2" t="s">
        <v>40</v>
      </c>
    </row>
    <row r="4754" spans="1:1">
      <c r="A4754" s="2" t="s">
        <v>40</v>
      </c>
    </row>
    <row r="4755" spans="1:1">
      <c r="A4755" s="2" t="s">
        <v>40</v>
      </c>
    </row>
    <row r="4756" spans="1:1">
      <c r="A4756" s="2" t="s">
        <v>40</v>
      </c>
    </row>
    <row r="4757" spans="1:1">
      <c r="A4757" s="2" t="s">
        <v>28</v>
      </c>
    </row>
    <row r="4758" spans="1:1">
      <c r="A4758" s="2" t="s">
        <v>40</v>
      </c>
    </row>
    <row r="4759" spans="1:1">
      <c r="A4759" s="2" t="s">
        <v>40</v>
      </c>
    </row>
    <row r="4760" spans="1:1">
      <c r="A4760" s="5" t="s">
        <v>246</v>
      </c>
    </row>
    <row r="4761" spans="1:1">
      <c r="A4761" s="2" t="s">
        <v>28</v>
      </c>
    </row>
    <row r="4762" spans="1:1">
      <c r="A4762" s="2" t="s">
        <v>40</v>
      </c>
    </row>
    <row r="4763" spans="1:1">
      <c r="A4763" s="2" t="s">
        <v>28</v>
      </c>
    </row>
    <row r="4764" spans="1:1">
      <c r="A4764" s="2" t="s">
        <v>28</v>
      </c>
    </row>
    <row r="4765" spans="1:1">
      <c r="A4765" s="2" t="s">
        <v>40</v>
      </c>
    </row>
    <row r="4766" spans="1:1">
      <c r="A4766" s="2" t="s">
        <v>40</v>
      </c>
    </row>
    <row r="4767" spans="1:1">
      <c r="A4767" s="2" t="s">
        <v>28</v>
      </c>
    </row>
    <row r="4768" spans="1:1">
      <c r="A4768" s="2" t="s">
        <v>40</v>
      </c>
    </row>
    <row r="4769" spans="1:1">
      <c r="A4769" s="2" t="s">
        <v>40</v>
      </c>
    </row>
    <row r="4770" spans="1:1">
      <c r="A4770" s="2" t="s">
        <v>40</v>
      </c>
    </row>
    <row r="4771" spans="1:1">
      <c r="A4771" s="2" t="s">
        <v>28</v>
      </c>
    </row>
    <row r="4772" spans="1:1">
      <c r="A4772" s="2" t="s">
        <v>28</v>
      </c>
    </row>
    <row r="4773" spans="1:1">
      <c r="A4773" s="2" t="s">
        <v>40</v>
      </c>
    </row>
    <row r="4774" spans="1:1">
      <c r="A4774" s="2" t="s">
        <v>40</v>
      </c>
    </row>
    <row r="4775" spans="1:1">
      <c r="A4775" s="2" t="s">
        <v>1033</v>
      </c>
    </row>
    <row r="4776" spans="1:1">
      <c r="A4776" s="2" t="s">
        <v>28</v>
      </c>
    </row>
    <row r="4777" spans="1:1">
      <c r="A4777" s="2" t="s">
        <v>40</v>
      </c>
    </row>
    <row r="4778" spans="1:1">
      <c r="A4778" s="2" t="s">
        <v>40</v>
      </c>
    </row>
    <row r="4779" spans="1:1">
      <c r="A4779" s="2" t="s">
        <v>1033</v>
      </c>
    </row>
    <row r="4780" spans="1:1">
      <c r="A4780" s="2" t="s">
        <v>40</v>
      </c>
    </row>
    <row r="4781" spans="1:1">
      <c r="A4781" s="2" t="s">
        <v>28</v>
      </c>
    </row>
    <row r="4782" spans="1:1">
      <c r="A4782" s="2" t="s">
        <v>40</v>
      </c>
    </row>
    <row r="4783" spans="1:1">
      <c r="A4783" s="2" t="s">
        <v>28</v>
      </c>
    </row>
    <row r="4784" spans="1:1">
      <c r="A4784" s="2" t="s">
        <v>40</v>
      </c>
    </row>
    <row r="4785" spans="1:1">
      <c r="A4785" s="2" t="s">
        <v>40</v>
      </c>
    </row>
    <row r="4786" spans="1:1">
      <c r="A4786" s="2" t="s">
        <v>40</v>
      </c>
    </row>
    <row r="4787" spans="1:1">
      <c r="A4787" s="2" t="s">
        <v>28</v>
      </c>
    </row>
    <row r="4788" spans="1:1">
      <c r="A4788" s="5" t="s">
        <v>246</v>
      </c>
    </row>
    <row r="4789" spans="1:1">
      <c r="A4789" s="2" t="s">
        <v>28</v>
      </c>
    </row>
    <row r="4790" spans="1:1">
      <c r="A4790" s="2" t="s">
        <v>28</v>
      </c>
    </row>
    <row r="4791" spans="1:1">
      <c r="A4791" s="2" t="s">
        <v>40</v>
      </c>
    </row>
    <row r="4792" spans="1:1">
      <c r="A4792" s="2" t="s">
        <v>28</v>
      </c>
    </row>
    <row r="4793" spans="1:1">
      <c r="A4793" s="2" t="s">
        <v>40</v>
      </c>
    </row>
    <row r="4794" spans="1:1">
      <c r="A4794" s="2" t="s">
        <v>28</v>
      </c>
    </row>
    <row r="4795" spans="1:1">
      <c r="A4795" s="2" t="s">
        <v>28</v>
      </c>
    </row>
    <row r="4796" spans="1:1">
      <c r="A4796" s="5" t="s">
        <v>246</v>
      </c>
    </row>
    <row r="4797" spans="1:1">
      <c r="A4797" s="2" t="s">
        <v>28</v>
      </c>
    </row>
    <row r="4798" spans="1:1">
      <c r="A4798" s="2" t="s">
        <v>40</v>
      </c>
    </row>
    <row r="4799" spans="1:1">
      <c r="A4799" s="2" t="s">
        <v>28</v>
      </c>
    </row>
    <row r="4800" spans="1:1">
      <c r="A4800" s="2" t="s">
        <v>40</v>
      </c>
    </row>
    <row r="4801" spans="1:1">
      <c r="A4801" s="2" t="s">
        <v>28</v>
      </c>
    </row>
    <row r="4802" spans="1:1">
      <c r="A4802" s="2" t="s">
        <v>28</v>
      </c>
    </row>
    <row r="4803" spans="1:1">
      <c r="A4803" s="2" t="s">
        <v>40</v>
      </c>
    </row>
    <row r="4804" spans="1:1">
      <c r="A4804" s="2" t="s">
        <v>40</v>
      </c>
    </row>
    <row r="4805" spans="1:1">
      <c r="A4805" s="2" t="s">
        <v>40</v>
      </c>
    </row>
    <row r="4806" spans="1:1">
      <c r="A4806" s="2" t="s">
        <v>28</v>
      </c>
    </row>
    <row r="4807" spans="1:1">
      <c r="A4807" s="2" t="s">
        <v>40</v>
      </c>
    </row>
    <row r="4808" spans="1:1">
      <c r="A4808" s="2" t="s">
        <v>28</v>
      </c>
    </row>
    <row r="4809" spans="1:1">
      <c r="A4809" s="2" t="s">
        <v>28</v>
      </c>
    </row>
    <row r="4810" spans="1:1">
      <c r="A4810" s="2" t="s">
        <v>28</v>
      </c>
    </row>
    <row r="4811" spans="1:1">
      <c r="A4811" s="2" t="s">
        <v>28</v>
      </c>
    </row>
    <row r="4812" spans="1:1">
      <c r="A4812" s="2" t="s">
        <v>28</v>
      </c>
    </row>
    <row r="4813" spans="1:1">
      <c r="A4813" s="2" t="s">
        <v>40</v>
      </c>
    </row>
    <row r="4814" spans="1:1">
      <c r="A4814" s="2" t="s">
        <v>28</v>
      </c>
    </row>
    <row r="4815" spans="1:1">
      <c r="A4815" s="2" t="s">
        <v>28</v>
      </c>
    </row>
    <row r="4816" spans="1:1">
      <c r="A4816" s="2" t="s">
        <v>40</v>
      </c>
    </row>
    <row r="4817" spans="1:1">
      <c r="A4817" s="2" t="s">
        <v>28</v>
      </c>
    </row>
    <row r="4818" spans="1:1">
      <c r="A4818" s="2" t="s">
        <v>28</v>
      </c>
    </row>
    <row r="4819" spans="1:1">
      <c r="A4819" s="5" t="s">
        <v>246</v>
      </c>
    </row>
    <row r="4820" spans="1:1">
      <c r="A4820" s="2" t="s">
        <v>40</v>
      </c>
    </row>
    <row r="4821" spans="1:1">
      <c r="A4821" s="2" t="s">
        <v>40</v>
      </c>
    </row>
    <row r="4822" spans="1:1">
      <c r="A4822" s="2" t="s">
        <v>28</v>
      </c>
    </row>
    <row r="4823" spans="1:1">
      <c r="A4823" s="2" t="s">
        <v>40</v>
      </c>
    </row>
    <row r="4824" spans="1:1">
      <c r="A4824" s="2" t="s">
        <v>40</v>
      </c>
    </row>
    <row r="4825" spans="1:1">
      <c r="A4825" s="2" t="s">
        <v>28</v>
      </c>
    </row>
    <row r="4826" spans="1:1">
      <c r="A4826" s="2" t="s">
        <v>28</v>
      </c>
    </row>
    <row r="4827" spans="1:1">
      <c r="A4827" s="2" t="s">
        <v>28</v>
      </c>
    </row>
    <row r="4828" spans="1:1">
      <c r="A4828" s="2" t="s">
        <v>40</v>
      </c>
    </row>
    <row r="4829" spans="1:1">
      <c r="A4829" s="2" t="s">
        <v>40</v>
      </c>
    </row>
    <row r="4830" spans="1:1">
      <c r="A4830" s="2" t="s">
        <v>28</v>
      </c>
    </row>
    <row r="4831" spans="1:1">
      <c r="A4831" s="2" t="s">
        <v>28</v>
      </c>
    </row>
    <row r="4832" spans="1:1">
      <c r="A4832" s="2" t="s">
        <v>28</v>
      </c>
    </row>
    <row r="4833" spans="1:1">
      <c r="A4833" s="2" t="s">
        <v>40</v>
      </c>
    </row>
    <row r="4834" spans="1:1">
      <c r="A4834" s="2" t="s">
        <v>1033</v>
      </c>
    </row>
    <row r="4835" spans="1:1">
      <c r="A4835" s="2" t="s">
        <v>40</v>
      </c>
    </row>
    <row r="4836" spans="1:1">
      <c r="A4836" s="2" t="s">
        <v>40</v>
      </c>
    </row>
    <row r="4837" spans="1:1">
      <c r="A4837" s="5" t="s">
        <v>246</v>
      </c>
    </row>
    <row r="4838" spans="1:1">
      <c r="A4838" s="2" t="s">
        <v>28</v>
      </c>
    </row>
    <row r="4839" spans="1:1">
      <c r="A4839" s="2" t="s">
        <v>40</v>
      </c>
    </row>
    <row r="4840" spans="1:1">
      <c r="A4840" s="2" t="s">
        <v>28</v>
      </c>
    </row>
    <row r="4841" spans="1:1">
      <c r="A4841" s="2" t="s">
        <v>28</v>
      </c>
    </row>
    <row r="4842" spans="1:1">
      <c r="A4842" s="2" t="s">
        <v>28</v>
      </c>
    </row>
    <row r="4843" spans="1:1">
      <c r="A4843" s="2" t="s">
        <v>28</v>
      </c>
    </row>
    <row r="4844" spans="1:1">
      <c r="A4844" s="2" t="s">
        <v>40</v>
      </c>
    </row>
    <row r="4845" spans="1:1">
      <c r="A4845" s="2" t="s">
        <v>28</v>
      </c>
    </row>
    <row r="4846" spans="1:1">
      <c r="A4846" s="2" t="s">
        <v>28</v>
      </c>
    </row>
    <row r="4847" spans="1:1">
      <c r="A4847" s="2" t="s">
        <v>295</v>
      </c>
    </row>
    <row r="4848" spans="1:1">
      <c r="A4848" s="2" t="s">
        <v>40</v>
      </c>
    </row>
    <row r="4849" spans="1:1">
      <c r="A4849" s="2" t="s">
        <v>28</v>
      </c>
    </row>
    <row r="4850" spans="1:1">
      <c r="A4850" s="2" t="s">
        <v>40</v>
      </c>
    </row>
    <row r="4851" spans="1:1">
      <c r="A4851" s="2" t="s">
        <v>28</v>
      </c>
    </row>
    <row r="4852" spans="1:1">
      <c r="A4852" s="2" t="s">
        <v>40</v>
      </c>
    </row>
    <row r="4853" spans="1:1">
      <c r="A4853" s="5" t="s">
        <v>246</v>
      </c>
    </row>
    <row r="4854" spans="1:1">
      <c r="A4854" s="2" t="s">
        <v>28</v>
      </c>
    </row>
    <row r="4855" spans="1:1">
      <c r="A4855" s="2" t="s">
        <v>40</v>
      </c>
    </row>
    <row r="4856" spans="1:1">
      <c r="A4856" s="2" t="s">
        <v>40</v>
      </c>
    </row>
    <row r="4857" spans="1:1">
      <c r="A4857" s="2" t="s">
        <v>40</v>
      </c>
    </row>
    <row r="4858" spans="1:1">
      <c r="A4858" s="2" t="s">
        <v>40</v>
      </c>
    </row>
    <row r="4859" spans="1:1">
      <c r="A4859" s="2" t="s">
        <v>28</v>
      </c>
    </row>
    <row r="4860" spans="1:1">
      <c r="A4860" s="2" t="s">
        <v>28</v>
      </c>
    </row>
    <row r="4861" spans="1:1">
      <c r="A4861" s="2" t="s">
        <v>40</v>
      </c>
    </row>
    <row r="4862" spans="1:1">
      <c r="A4862" s="5" t="s">
        <v>246</v>
      </c>
    </row>
    <row r="4863" spans="1:1">
      <c r="A4863" s="5" t="s">
        <v>246</v>
      </c>
    </row>
    <row r="4864" spans="1:1">
      <c r="A4864" s="2" t="s">
        <v>28</v>
      </c>
    </row>
    <row r="4865" spans="1:1">
      <c r="A4865" s="2" t="s">
        <v>28</v>
      </c>
    </row>
    <row r="4866" spans="1:1">
      <c r="A4866" s="2" t="s">
        <v>40</v>
      </c>
    </row>
    <row r="4867" spans="1:1">
      <c r="A4867" s="2" t="s">
        <v>28</v>
      </c>
    </row>
    <row r="4868" spans="1:1">
      <c r="A4868" s="2" t="s">
        <v>28</v>
      </c>
    </row>
    <row r="4869" spans="1:1">
      <c r="A4869" s="2" t="s">
        <v>28</v>
      </c>
    </row>
    <row r="4870" spans="1:1">
      <c r="A4870" s="2" t="s">
        <v>28</v>
      </c>
    </row>
    <row r="4871" spans="1:1">
      <c r="A4871" s="2" t="s">
        <v>28</v>
      </c>
    </row>
    <row r="4872" spans="1:1">
      <c r="A4872" s="2" t="s">
        <v>40</v>
      </c>
    </row>
    <row r="4873" spans="1:1">
      <c r="A4873" s="5" t="s">
        <v>246</v>
      </c>
    </row>
    <row r="4874" spans="1:1">
      <c r="A4874" s="2" t="s">
        <v>40</v>
      </c>
    </row>
    <row r="4875" spans="1:1">
      <c r="A4875" s="2" t="s">
        <v>40</v>
      </c>
    </row>
    <row r="4876" spans="1:1">
      <c r="A4876" s="2" t="s">
        <v>40</v>
      </c>
    </row>
    <row r="4877" spans="1:1">
      <c r="A4877" s="2" t="s">
        <v>40</v>
      </c>
    </row>
    <row r="4878" spans="1:1">
      <c r="A4878" s="2" t="s">
        <v>40</v>
      </c>
    </row>
    <row r="4879" spans="1:1">
      <c r="A4879" s="2" t="s">
        <v>40</v>
      </c>
    </row>
    <row r="4880" spans="1:1">
      <c r="A4880" s="2" t="s">
        <v>40</v>
      </c>
    </row>
    <row r="4881" spans="1:1">
      <c r="A4881" s="2" t="s">
        <v>28</v>
      </c>
    </row>
    <row r="4882" spans="1:1">
      <c r="A4882" s="2" t="s">
        <v>40</v>
      </c>
    </row>
    <row r="4883" spans="1:1">
      <c r="A4883" s="2" t="s">
        <v>28</v>
      </c>
    </row>
    <row r="4884" spans="1:1">
      <c r="A4884" s="2" t="s">
        <v>28</v>
      </c>
    </row>
    <row r="4885" spans="1:1">
      <c r="A4885" s="2" t="s">
        <v>28</v>
      </c>
    </row>
    <row r="4886" spans="1:1">
      <c r="A4886" s="2" t="s">
        <v>28</v>
      </c>
    </row>
    <row r="4887" spans="1:1">
      <c r="A4887" s="2" t="s">
        <v>40</v>
      </c>
    </row>
    <row r="4888" spans="1:1">
      <c r="A4888" s="2" t="s">
        <v>28</v>
      </c>
    </row>
    <row r="4889" spans="1:1">
      <c r="A4889" s="2" t="s">
        <v>40</v>
      </c>
    </row>
    <row r="4890" spans="1:1">
      <c r="A4890" s="2" t="s">
        <v>28</v>
      </c>
    </row>
    <row r="4891" spans="1:1">
      <c r="A4891" s="2" t="s">
        <v>40</v>
      </c>
    </row>
    <row r="4892" spans="1:1">
      <c r="A4892" s="2" t="s">
        <v>28</v>
      </c>
    </row>
    <row r="4893" spans="1:1">
      <c r="A4893" s="2" t="s">
        <v>40</v>
      </c>
    </row>
    <row r="4894" spans="1:1">
      <c r="A4894" s="2" t="s">
        <v>28</v>
      </c>
    </row>
    <row r="4895" spans="1:1">
      <c r="A4895" s="2" t="s">
        <v>40</v>
      </c>
    </row>
    <row r="4896" spans="1:1">
      <c r="A4896" s="2" t="s">
        <v>40</v>
      </c>
    </row>
    <row r="4897" spans="1:1">
      <c r="A4897" s="2" t="s">
        <v>40</v>
      </c>
    </row>
    <row r="4898" spans="1:1">
      <c r="A4898" s="2" t="s">
        <v>28</v>
      </c>
    </row>
    <row r="4899" spans="1:1">
      <c r="A4899" s="2" t="s">
        <v>28</v>
      </c>
    </row>
    <row r="4900" spans="1:1">
      <c r="A4900" s="2" t="s">
        <v>40</v>
      </c>
    </row>
    <row r="4901" spans="1:1">
      <c r="A4901" s="2" t="s">
        <v>28</v>
      </c>
    </row>
    <row r="4902" spans="1:1">
      <c r="A4902" s="2" t="s">
        <v>40</v>
      </c>
    </row>
    <row r="4903" spans="1:1">
      <c r="A4903" s="2" t="s">
        <v>40</v>
      </c>
    </row>
    <row r="4904" spans="1:1">
      <c r="A4904" s="2" t="s">
        <v>28</v>
      </c>
    </row>
    <row r="4905" spans="1:1">
      <c r="A4905" s="2" t="s">
        <v>40</v>
      </c>
    </row>
    <row r="4906" spans="1:1">
      <c r="A4906" s="2" t="s">
        <v>28</v>
      </c>
    </row>
    <row r="4907" spans="1:1">
      <c r="A4907" s="2" t="s">
        <v>28</v>
      </c>
    </row>
    <row r="4908" spans="1:1">
      <c r="A4908" s="2" t="s">
        <v>28</v>
      </c>
    </row>
    <row r="4909" spans="1:1">
      <c r="A4909" s="2" t="s">
        <v>28</v>
      </c>
    </row>
    <row r="4910" spans="1:1">
      <c r="A4910" s="2" t="s">
        <v>28</v>
      </c>
    </row>
    <row r="4911" spans="1:1">
      <c r="A4911" s="2" t="s">
        <v>28</v>
      </c>
    </row>
    <row r="4912" spans="1:1">
      <c r="A4912" s="2" t="s">
        <v>28</v>
      </c>
    </row>
    <row r="4913" spans="1:1">
      <c r="A4913" s="2" t="s">
        <v>28</v>
      </c>
    </row>
    <row r="4914" spans="1:1">
      <c r="A4914" s="2" t="s">
        <v>28</v>
      </c>
    </row>
    <row r="4915" spans="1:1">
      <c r="A4915" s="2" t="s">
        <v>28</v>
      </c>
    </row>
    <row r="4916" spans="1:1">
      <c r="A4916" s="2" t="s">
        <v>40</v>
      </c>
    </row>
    <row r="4917" spans="1:1">
      <c r="A4917" s="2" t="s">
        <v>40</v>
      </c>
    </row>
    <row r="4918" spans="1:1">
      <c r="A4918" s="2" t="s">
        <v>28</v>
      </c>
    </row>
    <row r="4919" spans="1:1">
      <c r="A4919" s="2" t="s">
        <v>40</v>
      </c>
    </row>
    <row r="4920" spans="1:1">
      <c r="A4920" s="2" t="s">
        <v>28</v>
      </c>
    </row>
    <row r="4921" spans="1:1">
      <c r="A4921" s="2" t="s">
        <v>28</v>
      </c>
    </row>
    <row r="4922" spans="1:1">
      <c r="A4922" s="2" t="s">
        <v>1033</v>
      </c>
    </row>
    <row r="4923" spans="1:1">
      <c r="A4923" s="2" t="s">
        <v>40</v>
      </c>
    </row>
    <row r="4924" spans="1:1">
      <c r="A4924" s="2" t="s">
        <v>28</v>
      </c>
    </row>
    <row r="4925" spans="1:1">
      <c r="A4925" s="2" t="s">
        <v>40</v>
      </c>
    </row>
    <row r="4926" spans="1:1">
      <c r="A4926" s="2" t="s">
        <v>28</v>
      </c>
    </row>
    <row r="4927" spans="1:1">
      <c r="A4927" s="2" t="s">
        <v>28</v>
      </c>
    </row>
    <row r="4928" spans="1:1">
      <c r="A4928" s="2" t="s">
        <v>40</v>
      </c>
    </row>
    <row r="4929" spans="1:1">
      <c r="A4929" s="2" t="s">
        <v>1033</v>
      </c>
    </row>
    <row r="4930" spans="1:1">
      <c r="A4930" s="2" t="s">
        <v>28</v>
      </c>
    </row>
    <row r="4931" spans="1:1">
      <c r="A4931" s="2" t="s">
        <v>28</v>
      </c>
    </row>
    <row r="4932" spans="1:1">
      <c r="A4932" s="2" t="s">
        <v>28</v>
      </c>
    </row>
    <row r="4933" spans="1:1">
      <c r="A4933" s="2" t="s">
        <v>28</v>
      </c>
    </row>
    <row r="4934" spans="1:1">
      <c r="A4934" s="2" t="s">
        <v>40</v>
      </c>
    </row>
    <row r="4935" spans="1:1">
      <c r="A4935" s="2" t="s">
        <v>28</v>
      </c>
    </row>
    <row r="4936" spans="1:1">
      <c r="A4936" s="2" t="s">
        <v>40</v>
      </c>
    </row>
    <row r="4937" spans="1:1">
      <c r="A4937" s="2" t="s">
        <v>28</v>
      </c>
    </row>
    <row r="4938" spans="1:1">
      <c r="A4938" s="2" t="s">
        <v>28</v>
      </c>
    </row>
    <row r="4939" spans="1:1">
      <c r="A4939" s="2" t="s">
        <v>40</v>
      </c>
    </row>
    <row r="4940" spans="1:1">
      <c r="A4940" s="2" t="s">
        <v>40</v>
      </c>
    </row>
    <row r="4941" spans="1:1">
      <c r="A4941" s="2" t="s">
        <v>1033</v>
      </c>
    </row>
    <row r="4942" spans="1:1">
      <c r="A4942" s="2" t="s">
        <v>40</v>
      </c>
    </row>
    <row r="4943" spans="1:1">
      <c r="A4943" s="5" t="s">
        <v>246</v>
      </c>
    </row>
    <row r="4944" spans="1:1">
      <c r="A4944" s="2" t="s">
        <v>28</v>
      </c>
    </row>
    <row r="4945" spans="1:1">
      <c r="A4945" s="2" t="s">
        <v>28</v>
      </c>
    </row>
    <row r="4946" spans="1:1">
      <c r="A4946" s="2" t="s">
        <v>1033</v>
      </c>
    </row>
    <row r="4947" spans="1:1">
      <c r="A4947" s="2" t="s">
        <v>28</v>
      </c>
    </row>
    <row r="4948" spans="1:1">
      <c r="A4948" s="2" t="s">
        <v>40</v>
      </c>
    </row>
    <row r="4949" spans="1:1">
      <c r="A4949" s="2" t="s">
        <v>1033</v>
      </c>
    </row>
    <row r="4950" spans="1:1">
      <c r="A4950" s="2" t="s">
        <v>40</v>
      </c>
    </row>
    <row r="4951" spans="1:1">
      <c r="A4951" s="2" t="s">
        <v>40</v>
      </c>
    </row>
    <row r="4952" spans="1:1">
      <c r="A4952" s="2" t="s">
        <v>1033</v>
      </c>
    </row>
    <row r="4953" spans="1:1">
      <c r="A4953" s="2" t="s">
        <v>28</v>
      </c>
    </row>
    <row r="4954" spans="1:1">
      <c r="A4954" s="2" t="s">
        <v>40</v>
      </c>
    </row>
    <row r="4955" spans="1:1">
      <c r="A4955" s="2" t="s">
        <v>40</v>
      </c>
    </row>
    <row r="4956" spans="1:1">
      <c r="A4956" s="2" t="s">
        <v>295</v>
      </c>
    </row>
    <row r="4957" spans="1:1">
      <c r="A4957" s="2" t="s">
        <v>28</v>
      </c>
    </row>
    <row r="4958" spans="1:1">
      <c r="A4958" s="2" t="s">
        <v>28</v>
      </c>
    </row>
    <row r="4959" spans="1:1">
      <c r="A4959" s="2" t="s">
        <v>28</v>
      </c>
    </row>
    <row r="4960" spans="1:1">
      <c r="A4960" s="2" t="s">
        <v>40</v>
      </c>
    </row>
    <row r="4961" spans="1:1">
      <c r="A4961" s="2" t="s">
        <v>28</v>
      </c>
    </row>
    <row r="4962" spans="1:1">
      <c r="A4962" s="2" t="s">
        <v>40</v>
      </c>
    </row>
    <row r="4963" spans="1:1">
      <c r="A4963" s="2" t="s">
        <v>28</v>
      </c>
    </row>
    <row r="4964" spans="1:1">
      <c r="A4964" s="5" t="s">
        <v>246</v>
      </c>
    </row>
    <row r="4965" spans="1:1">
      <c r="A4965" s="2" t="s">
        <v>40</v>
      </c>
    </row>
    <row r="4966" spans="1:1">
      <c r="A4966" s="2" t="s">
        <v>40</v>
      </c>
    </row>
    <row r="4967" spans="1:1">
      <c r="A4967" s="2" t="s">
        <v>40</v>
      </c>
    </row>
    <row r="4968" spans="1:1">
      <c r="A4968" s="2" t="s">
        <v>28</v>
      </c>
    </row>
    <row r="4969" spans="1:1">
      <c r="A4969" s="2" t="s">
        <v>295</v>
      </c>
    </row>
    <row r="4970" spans="1:1">
      <c r="A4970" s="2" t="s">
        <v>295</v>
      </c>
    </row>
    <row r="4971" spans="1:1">
      <c r="A4971" s="2" t="s">
        <v>28</v>
      </c>
    </row>
    <row r="4972" spans="1:1">
      <c r="A4972" s="2" t="s">
        <v>28</v>
      </c>
    </row>
    <row r="4973" spans="1:1">
      <c r="A4973" s="2" t="s">
        <v>28</v>
      </c>
    </row>
    <row r="4974" spans="1:1">
      <c r="A4974" s="2" t="s">
        <v>28</v>
      </c>
    </row>
    <row r="4975" spans="1:1">
      <c r="A4975" s="2" t="s">
        <v>28</v>
      </c>
    </row>
    <row r="4976" spans="1:1">
      <c r="A4976" s="2" t="s">
        <v>28</v>
      </c>
    </row>
    <row r="4977" spans="1:1">
      <c r="A4977" s="2" t="s">
        <v>28</v>
      </c>
    </row>
    <row r="4978" spans="1:1">
      <c r="A4978" s="2" t="s">
        <v>28</v>
      </c>
    </row>
    <row r="4979" spans="1:1">
      <c r="A4979" s="2" t="s">
        <v>28</v>
      </c>
    </row>
    <row r="4980" spans="1:1">
      <c r="A4980" s="2" t="s">
        <v>28</v>
      </c>
    </row>
    <row r="4981" spans="1:1">
      <c r="A4981" s="2" t="s">
        <v>28</v>
      </c>
    </row>
    <row r="4982" spans="1:1">
      <c r="A4982" s="2" t="s">
        <v>28</v>
      </c>
    </row>
    <row r="4983" spans="1:1">
      <c r="A4983" s="2" t="s">
        <v>28</v>
      </c>
    </row>
    <row r="4984" spans="1:1">
      <c r="A4984" s="2" t="s">
        <v>28</v>
      </c>
    </row>
    <row r="4985" spans="1:1">
      <c r="A4985" s="2" t="s">
        <v>28</v>
      </c>
    </row>
    <row r="4986" spans="1:1">
      <c r="A4986" s="2" t="s">
        <v>28</v>
      </c>
    </row>
    <row r="4987" spans="1:1">
      <c r="A4987" s="2" t="s">
        <v>28</v>
      </c>
    </row>
    <row r="4988" spans="1:1">
      <c r="A4988" s="2" t="s">
        <v>28</v>
      </c>
    </row>
    <row r="4989" spans="1:1">
      <c r="A4989" s="2" t="s">
        <v>28</v>
      </c>
    </row>
    <row r="4990" spans="1:1">
      <c r="A4990" s="2" t="s">
        <v>28</v>
      </c>
    </row>
    <row r="4991" spans="1:1">
      <c r="A4991" s="2" t="s">
        <v>28</v>
      </c>
    </row>
    <row r="4992" spans="1:1">
      <c r="A4992" s="2" t="s">
        <v>28</v>
      </c>
    </row>
    <row r="4993" spans="1:1">
      <c r="A4993" s="2" t="s">
        <v>28</v>
      </c>
    </row>
    <row r="4994" spans="1:1">
      <c r="A4994" s="2" t="s">
        <v>40</v>
      </c>
    </row>
    <row r="4995" spans="1:1">
      <c r="A4995" s="2" t="s">
        <v>40</v>
      </c>
    </row>
    <row r="4996" spans="1:1">
      <c r="A4996" s="2" t="s">
        <v>40</v>
      </c>
    </row>
    <row r="4997" spans="1:1">
      <c r="A4997" s="2" t="s">
        <v>40</v>
      </c>
    </row>
    <row r="4998" spans="1:1">
      <c r="A4998" s="2" t="s">
        <v>28</v>
      </c>
    </row>
    <row r="4999" spans="1:1">
      <c r="A4999" s="2" t="s">
        <v>40</v>
      </c>
    </row>
    <row r="5000" spans="1:1">
      <c r="A5000" s="2" t="s">
        <v>28</v>
      </c>
    </row>
    <row r="5001" spans="1:1">
      <c r="A5001" s="2" t="s">
        <v>40</v>
      </c>
    </row>
    <row r="5002" spans="1:1">
      <c r="A5002" s="2" t="s">
        <v>40</v>
      </c>
    </row>
    <row r="5003" spans="1:1">
      <c r="A5003" s="2" t="s">
        <v>28</v>
      </c>
    </row>
    <row r="5004" spans="1:1">
      <c r="A5004" s="2" t="s">
        <v>28</v>
      </c>
    </row>
    <row r="5005" spans="1:1">
      <c r="A5005" s="2" t="s">
        <v>40</v>
      </c>
    </row>
    <row r="5006" spans="1:1">
      <c r="A5006" s="2" t="s">
        <v>28</v>
      </c>
    </row>
    <row r="5007" spans="1:1">
      <c r="A5007" s="5" t="s">
        <v>246</v>
      </c>
    </row>
    <row r="5008" spans="1:1">
      <c r="A5008" s="2" t="s">
        <v>28</v>
      </c>
    </row>
    <row r="5009" spans="1:1">
      <c r="A5009" s="2" t="s">
        <v>28</v>
      </c>
    </row>
    <row r="5010" spans="1:1">
      <c r="A5010" s="2" t="s">
        <v>28</v>
      </c>
    </row>
    <row r="5011" spans="1:1">
      <c r="A5011" s="2" t="s">
        <v>40</v>
      </c>
    </row>
    <row r="5012" spans="1:1">
      <c r="A5012" s="2" t="s">
        <v>28</v>
      </c>
    </row>
    <row r="5013" spans="1:1">
      <c r="A5013" s="2" t="s">
        <v>28</v>
      </c>
    </row>
    <row r="5014" spans="1:1">
      <c r="A5014" s="2" t="s">
        <v>40</v>
      </c>
    </row>
    <row r="5015" spans="1:1">
      <c r="A5015" s="2" t="s">
        <v>40</v>
      </c>
    </row>
    <row r="5016" spans="1:1">
      <c r="A5016" s="2" t="s">
        <v>28</v>
      </c>
    </row>
    <row r="5017" spans="1:1">
      <c r="A5017" s="5" t="s">
        <v>246</v>
      </c>
    </row>
    <row r="5018" spans="1:1">
      <c r="A5018" s="2" t="s">
        <v>40</v>
      </c>
    </row>
    <row r="5019" spans="1:1">
      <c r="A5019" s="2" t="s">
        <v>28</v>
      </c>
    </row>
    <row r="5020" spans="1:1">
      <c r="A5020" s="2" t="s">
        <v>28</v>
      </c>
    </row>
    <row r="5021" spans="1:1">
      <c r="A5021" s="2" t="s">
        <v>40</v>
      </c>
    </row>
    <row r="5022" spans="1:1">
      <c r="A5022" s="2" t="s">
        <v>40</v>
      </c>
    </row>
    <row r="5023" spans="1:1">
      <c r="A5023" s="2" t="s">
        <v>40</v>
      </c>
    </row>
    <row r="5024" spans="1:1">
      <c r="A5024" s="2" t="s">
        <v>40</v>
      </c>
    </row>
    <row r="5025" spans="1:1">
      <c r="A5025" s="2" t="s">
        <v>28</v>
      </c>
    </row>
    <row r="5026" spans="1:1">
      <c r="A5026" s="2" t="s">
        <v>28</v>
      </c>
    </row>
    <row r="5027" spans="1:1">
      <c r="A5027" s="2" t="s">
        <v>40</v>
      </c>
    </row>
    <row r="5028" spans="1:1">
      <c r="A5028" s="2" t="s">
        <v>28</v>
      </c>
    </row>
    <row r="5029" spans="1:1">
      <c r="A5029" s="5" t="s">
        <v>246</v>
      </c>
    </row>
    <row r="5030" spans="1:1">
      <c r="A5030" s="2" t="s">
        <v>40</v>
      </c>
    </row>
    <row r="5031" spans="1:1">
      <c r="A5031" s="2" t="s">
        <v>28</v>
      </c>
    </row>
    <row r="5032" spans="1:1">
      <c r="A5032" s="2" t="s">
        <v>28</v>
      </c>
    </row>
    <row r="5033" spans="1:1">
      <c r="A5033" s="2" t="s">
        <v>40</v>
      </c>
    </row>
    <row r="5034" spans="1:1">
      <c r="A5034" s="2" t="s">
        <v>28</v>
      </c>
    </row>
    <row r="5035" spans="1:1">
      <c r="A5035" s="5" t="s">
        <v>246</v>
      </c>
    </row>
    <row r="5036" spans="1:1">
      <c r="A5036" s="2" t="s">
        <v>40</v>
      </c>
    </row>
    <row r="5037" spans="1:1">
      <c r="A5037" s="2" t="s">
        <v>28</v>
      </c>
    </row>
    <row r="5038" spans="1:1">
      <c r="A5038" s="2" t="s">
        <v>40</v>
      </c>
    </row>
    <row r="5039" spans="1:1">
      <c r="A5039" s="2" t="s">
        <v>40</v>
      </c>
    </row>
    <row r="5040" spans="1:1">
      <c r="A5040" s="2" t="s">
        <v>40</v>
      </c>
    </row>
    <row r="5041" spans="1:1">
      <c r="A5041" s="2" t="s">
        <v>28</v>
      </c>
    </row>
    <row r="5042" spans="1:1">
      <c r="A5042" s="2" t="s">
        <v>40</v>
      </c>
    </row>
    <row r="5043" spans="1:1">
      <c r="A5043" s="2" t="s">
        <v>28</v>
      </c>
    </row>
    <row r="5044" spans="1:1">
      <c r="A5044" s="2" t="s">
        <v>40</v>
      </c>
    </row>
    <row r="5045" spans="1:1">
      <c r="A5045" s="2" t="s">
        <v>28</v>
      </c>
    </row>
    <row r="5046" spans="1:1">
      <c r="A5046" s="2" t="s">
        <v>28</v>
      </c>
    </row>
    <row r="5047" spans="1:1">
      <c r="A5047" s="2" t="s">
        <v>40</v>
      </c>
    </row>
    <row r="5048" spans="1:1">
      <c r="A5048" s="2" t="s">
        <v>1033</v>
      </c>
    </row>
    <row r="5049" spans="1:1">
      <c r="A5049" s="2" t="s">
        <v>28</v>
      </c>
    </row>
    <row r="5050" spans="1:1">
      <c r="A5050" s="2" t="s">
        <v>28</v>
      </c>
    </row>
    <row r="5051" spans="1:1">
      <c r="A5051" s="2" t="s">
        <v>40</v>
      </c>
    </row>
    <row r="5052" spans="1:1">
      <c r="A5052" s="2" t="s">
        <v>28</v>
      </c>
    </row>
    <row r="5053" spans="1:1">
      <c r="A5053" s="2" t="s">
        <v>28</v>
      </c>
    </row>
    <row r="5054" spans="1:1">
      <c r="A5054" s="2" t="s">
        <v>28</v>
      </c>
    </row>
    <row r="5055" spans="1:1">
      <c r="A5055" s="2" t="s">
        <v>28</v>
      </c>
    </row>
    <row r="5056" spans="1:1">
      <c r="A5056" s="2" t="s">
        <v>1033</v>
      </c>
    </row>
    <row r="5057" spans="1:1">
      <c r="A5057" s="2" t="s">
        <v>28</v>
      </c>
    </row>
    <row r="5058" spans="1:1">
      <c r="A5058" s="2" t="s">
        <v>295</v>
      </c>
    </row>
    <row r="5059" spans="1:1">
      <c r="A5059" s="2" t="s">
        <v>40</v>
      </c>
    </row>
    <row r="5060" spans="1:1">
      <c r="A5060" s="2" t="s">
        <v>28</v>
      </c>
    </row>
    <row r="5061" spans="1:1">
      <c r="A5061" s="2" t="s">
        <v>28</v>
      </c>
    </row>
    <row r="5062" spans="1:1">
      <c r="A5062" s="2" t="s">
        <v>40</v>
      </c>
    </row>
    <row r="5063" spans="1:1">
      <c r="A5063" s="2" t="s">
        <v>40</v>
      </c>
    </row>
    <row r="5064" spans="1:1">
      <c r="A5064" s="2" t="s">
        <v>40</v>
      </c>
    </row>
    <row r="5065" spans="1:1">
      <c r="A5065" s="5" t="s">
        <v>246</v>
      </c>
    </row>
    <row r="5066" spans="1:1">
      <c r="A5066" s="2" t="s">
        <v>40</v>
      </c>
    </row>
    <row r="5067" spans="1:1">
      <c r="A5067" s="2" t="s">
        <v>40</v>
      </c>
    </row>
    <row r="5068" spans="1:1">
      <c r="A5068" s="2" t="s">
        <v>40</v>
      </c>
    </row>
    <row r="5069" spans="1:1">
      <c r="A5069" s="2" t="s">
        <v>28</v>
      </c>
    </row>
    <row r="5070" spans="1:1">
      <c r="A5070" s="2" t="s">
        <v>40</v>
      </c>
    </row>
    <row r="5071" spans="1:1">
      <c r="A5071" s="2" t="s">
        <v>40</v>
      </c>
    </row>
    <row r="5072" spans="1:1">
      <c r="A5072" s="2" t="s">
        <v>40</v>
      </c>
    </row>
    <row r="5073" spans="1:1">
      <c r="A5073" s="2" t="s">
        <v>28</v>
      </c>
    </row>
    <row r="5074" spans="1:1">
      <c r="A5074" s="2" t="s">
        <v>28</v>
      </c>
    </row>
    <row r="5075" spans="1:1">
      <c r="A5075" s="2" t="s">
        <v>40</v>
      </c>
    </row>
    <row r="5076" spans="1:1">
      <c r="A5076" s="2" t="s">
        <v>40</v>
      </c>
    </row>
    <row r="5077" spans="1:1">
      <c r="A5077" s="5" t="s">
        <v>246</v>
      </c>
    </row>
    <row r="5078" spans="1:1">
      <c r="A5078" s="2" t="s">
        <v>28</v>
      </c>
    </row>
    <row r="5079" spans="1:1">
      <c r="A5079" s="2" t="s">
        <v>40</v>
      </c>
    </row>
    <row r="5080" spans="1:1">
      <c r="A5080" s="2" t="s">
        <v>40</v>
      </c>
    </row>
    <row r="5081" spans="1:1">
      <c r="A5081" s="2" t="s">
        <v>40</v>
      </c>
    </row>
    <row r="5082" spans="1:1">
      <c r="A5082" s="2" t="s">
        <v>28</v>
      </c>
    </row>
    <row r="5083" spans="1:1">
      <c r="A5083" s="2" t="s">
        <v>28</v>
      </c>
    </row>
    <row r="5084" spans="1:1">
      <c r="A5084" s="5" t="s">
        <v>246</v>
      </c>
    </row>
    <row r="5085" spans="1:1">
      <c r="A5085" s="2" t="s">
        <v>295</v>
      </c>
    </row>
    <row r="5086" spans="1:1">
      <c r="A5086" s="2" t="s">
        <v>28</v>
      </c>
    </row>
    <row r="5087" spans="1:1">
      <c r="A5087" s="2" t="s">
        <v>295</v>
      </c>
    </row>
    <row r="5088" spans="1:1">
      <c r="A5088" s="2" t="s">
        <v>28</v>
      </c>
    </row>
    <row r="5089" spans="1:1">
      <c r="A5089" s="2" t="s">
        <v>28</v>
      </c>
    </row>
    <row r="5090" spans="1:1">
      <c r="A5090" s="5" t="s">
        <v>246</v>
      </c>
    </row>
    <row r="5091" spans="1:1">
      <c r="A5091" s="2" t="s">
        <v>28</v>
      </c>
    </row>
    <row r="5092" spans="1:1">
      <c r="A5092" s="2" t="s">
        <v>40</v>
      </c>
    </row>
    <row r="5093" spans="1:1">
      <c r="A5093" s="2" t="s">
        <v>28</v>
      </c>
    </row>
    <row r="5094" spans="1:1">
      <c r="A5094" s="2" t="s">
        <v>28</v>
      </c>
    </row>
    <row r="5095" spans="1:1">
      <c r="A5095" s="2" t="s">
        <v>40</v>
      </c>
    </row>
    <row r="5096" spans="1:1">
      <c r="A5096" s="2" t="s">
        <v>28</v>
      </c>
    </row>
    <row r="5097" spans="1:1">
      <c r="A5097" s="2" t="s">
        <v>28</v>
      </c>
    </row>
    <row r="5098" spans="1:1">
      <c r="A5098" s="2" t="s">
        <v>28</v>
      </c>
    </row>
    <row r="5099" spans="1:1">
      <c r="A5099" s="2" t="s">
        <v>40</v>
      </c>
    </row>
    <row r="5100" spans="1:1">
      <c r="A5100" s="2" t="s">
        <v>28</v>
      </c>
    </row>
    <row r="5101" spans="1:1">
      <c r="A5101" s="2" t="s">
        <v>28</v>
      </c>
    </row>
    <row r="5102" spans="1:1">
      <c r="A5102" s="2" t="s">
        <v>40</v>
      </c>
    </row>
    <row r="5103" spans="1:1">
      <c r="A5103" s="2" t="s">
        <v>40</v>
      </c>
    </row>
    <row r="5104" spans="1:1">
      <c r="A5104" s="2" t="s">
        <v>28</v>
      </c>
    </row>
    <row r="5105" spans="1:1">
      <c r="A5105" s="2" t="s">
        <v>28</v>
      </c>
    </row>
    <row r="5106" spans="1:1">
      <c r="A5106" s="2" t="s">
        <v>40</v>
      </c>
    </row>
    <row r="5107" spans="1:1">
      <c r="A5107" s="2" t="s">
        <v>40</v>
      </c>
    </row>
    <row r="5108" spans="1:1">
      <c r="A5108" s="2" t="s">
        <v>40</v>
      </c>
    </row>
    <row r="5109" spans="1:1">
      <c r="A5109" s="2" t="s">
        <v>40</v>
      </c>
    </row>
    <row r="5110" spans="1:1">
      <c r="A5110" s="2" t="s">
        <v>40</v>
      </c>
    </row>
    <row r="5111" spans="1:1">
      <c r="A5111" s="2" t="s">
        <v>40</v>
      </c>
    </row>
    <row r="5112" spans="1:1">
      <c r="A5112" s="2" t="s">
        <v>28</v>
      </c>
    </row>
    <row r="5113" spans="1:1">
      <c r="A5113" s="2" t="s">
        <v>40</v>
      </c>
    </row>
    <row r="5114" spans="1:1">
      <c r="A5114" s="2" t="s">
        <v>40</v>
      </c>
    </row>
    <row r="5115" spans="1:1">
      <c r="A5115" s="2" t="s">
        <v>40</v>
      </c>
    </row>
    <row r="5116" spans="1:1">
      <c r="A5116" s="2" t="s">
        <v>40</v>
      </c>
    </row>
    <row r="5117" spans="1:1">
      <c r="A5117" s="5" t="s">
        <v>246</v>
      </c>
    </row>
    <row r="5118" spans="1:1">
      <c r="A5118" s="2" t="s">
        <v>28</v>
      </c>
    </row>
    <row r="5119" spans="1:1">
      <c r="A5119" s="2" t="s">
        <v>28</v>
      </c>
    </row>
    <row r="5120" spans="1:1">
      <c r="A5120" s="2" t="s">
        <v>40</v>
      </c>
    </row>
    <row r="5121" spans="1:1">
      <c r="A5121" s="2" t="s">
        <v>40</v>
      </c>
    </row>
    <row r="5122" spans="1:1">
      <c r="A5122" s="2" t="s">
        <v>28</v>
      </c>
    </row>
    <row r="5123" spans="1:1">
      <c r="A5123" s="2" t="s">
        <v>40</v>
      </c>
    </row>
    <row r="5124" spans="1:1">
      <c r="A5124" s="2" t="s">
        <v>40</v>
      </c>
    </row>
    <row r="5125" spans="1:1">
      <c r="A5125" s="2" t="s">
        <v>40</v>
      </c>
    </row>
    <row r="5126" spans="1:1">
      <c r="A5126" s="2" t="s">
        <v>28</v>
      </c>
    </row>
    <row r="5127" spans="1:1">
      <c r="A5127" s="2" t="s">
        <v>28</v>
      </c>
    </row>
    <row r="5128" spans="1:1">
      <c r="A5128" s="2" t="s">
        <v>28</v>
      </c>
    </row>
    <row r="5129" spans="1:1">
      <c r="A5129" s="2" t="s">
        <v>28</v>
      </c>
    </row>
    <row r="5130" spans="1:1">
      <c r="A5130" s="2" t="s">
        <v>40</v>
      </c>
    </row>
    <row r="5131" spans="1:1">
      <c r="A5131" s="5" t="s">
        <v>246</v>
      </c>
    </row>
    <row r="5132" spans="1:1">
      <c r="A5132" s="2" t="s">
        <v>28</v>
      </c>
    </row>
    <row r="5133" spans="1:1">
      <c r="A5133" s="5" t="s">
        <v>246</v>
      </c>
    </row>
    <row r="5134" spans="1:1">
      <c r="A5134" s="2" t="s">
        <v>40</v>
      </c>
    </row>
    <row r="5135" spans="1:1">
      <c r="A5135" s="2" t="s">
        <v>40</v>
      </c>
    </row>
    <row r="5136" spans="1:1">
      <c r="A5136" s="2" t="s">
        <v>28</v>
      </c>
    </row>
    <row r="5137" spans="1:1">
      <c r="A5137" s="2" t="s">
        <v>40</v>
      </c>
    </row>
    <row r="5138" spans="1:1">
      <c r="A5138" s="5" t="s">
        <v>246</v>
      </c>
    </row>
    <row r="5139" spans="1:1">
      <c r="A5139" s="2" t="s">
        <v>40</v>
      </c>
    </row>
    <row r="5140" spans="1:1">
      <c r="A5140" s="2" t="s">
        <v>40</v>
      </c>
    </row>
    <row r="5141" spans="1:1">
      <c r="A5141" s="5" t="s">
        <v>246</v>
      </c>
    </row>
    <row r="5142" spans="1:1">
      <c r="A5142" s="2" t="s">
        <v>28</v>
      </c>
    </row>
    <row r="5143" spans="1:1">
      <c r="A5143" s="2" t="s">
        <v>28</v>
      </c>
    </row>
    <row r="5144" spans="1:1">
      <c r="A5144" s="2" t="s">
        <v>28</v>
      </c>
    </row>
    <row r="5145" spans="1:1">
      <c r="A5145" s="2" t="s">
        <v>28</v>
      </c>
    </row>
    <row r="5146" spans="1:1">
      <c r="A5146" s="2" t="s">
        <v>28</v>
      </c>
    </row>
    <row r="5147" spans="1:1">
      <c r="A5147" s="2" t="s">
        <v>40</v>
      </c>
    </row>
    <row r="5148" spans="1:1">
      <c r="A5148" s="2" t="s">
        <v>28</v>
      </c>
    </row>
    <row r="5149" spans="1:1">
      <c r="A5149" s="2" t="s">
        <v>40</v>
      </c>
    </row>
    <row r="5150" spans="1:1">
      <c r="A5150" s="2" t="s">
        <v>28</v>
      </c>
    </row>
    <row r="5151" spans="1:1">
      <c r="A5151" s="2" t="s">
        <v>28</v>
      </c>
    </row>
    <row r="5152" spans="1:1">
      <c r="A5152" s="2" t="s">
        <v>28</v>
      </c>
    </row>
    <row r="5153" spans="1:1">
      <c r="A5153" s="2" t="s">
        <v>28</v>
      </c>
    </row>
    <row r="5154" spans="1:1">
      <c r="A5154" s="2" t="s">
        <v>40</v>
      </c>
    </row>
    <row r="5155" spans="1:1">
      <c r="A5155" s="2" t="s">
        <v>28</v>
      </c>
    </row>
    <row r="5156" spans="1:1">
      <c r="A5156" s="2" t="s">
        <v>40</v>
      </c>
    </row>
    <row r="5157" spans="1:1">
      <c r="A5157" s="2" t="s">
        <v>40</v>
      </c>
    </row>
    <row r="5158" spans="1:1">
      <c r="A5158" s="2" t="s">
        <v>295</v>
      </c>
    </row>
    <row r="5159" spans="1:1">
      <c r="A5159" s="2" t="s">
        <v>28</v>
      </c>
    </row>
    <row r="5160" spans="1:1">
      <c r="A5160" s="2" t="s">
        <v>28</v>
      </c>
    </row>
    <row r="5161" spans="1:1">
      <c r="A5161" s="2" t="s">
        <v>28</v>
      </c>
    </row>
    <row r="5162" spans="1:1">
      <c r="A5162" s="2" t="s">
        <v>28</v>
      </c>
    </row>
    <row r="5163" spans="1:1">
      <c r="A5163" s="2" t="s">
        <v>28</v>
      </c>
    </row>
    <row r="5164" spans="1:1">
      <c r="A5164" s="2" t="s">
        <v>28</v>
      </c>
    </row>
    <row r="5165" spans="1:1">
      <c r="A5165" s="5" t="s">
        <v>246</v>
      </c>
    </row>
    <row r="5166" spans="1:1">
      <c r="A5166" s="2" t="s">
        <v>28</v>
      </c>
    </row>
    <row r="5167" spans="1:1">
      <c r="A5167" s="2" t="s">
        <v>40</v>
      </c>
    </row>
    <row r="5168" spans="1:1">
      <c r="A5168" s="2" t="s">
        <v>28</v>
      </c>
    </row>
    <row r="5169" spans="1:1">
      <c r="A5169" s="2" t="s">
        <v>40</v>
      </c>
    </row>
    <row r="5170" spans="1:1">
      <c r="A5170" s="5" t="s">
        <v>246</v>
      </c>
    </row>
    <row r="5171" spans="1:1">
      <c r="A5171" s="2" t="s">
        <v>40</v>
      </c>
    </row>
    <row r="5172" spans="1:1">
      <c r="A5172" s="2" t="s">
        <v>40</v>
      </c>
    </row>
    <row r="5173" spans="1:1">
      <c r="A5173" s="2" t="s">
        <v>28</v>
      </c>
    </row>
    <row r="5174" spans="1:1">
      <c r="A5174" s="2" t="s">
        <v>40</v>
      </c>
    </row>
    <row r="5175" spans="1:1">
      <c r="A5175" s="2" t="s">
        <v>28</v>
      </c>
    </row>
    <row r="5176" spans="1:1">
      <c r="A5176" s="2" t="s">
        <v>28</v>
      </c>
    </row>
    <row r="5177" spans="1:1">
      <c r="A5177" s="2" t="s">
        <v>40</v>
      </c>
    </row>
    <row r="5178" spans="1:1">
      <c r="A5178" s="2" t="s">
        <v>40</v>
      </c>
    </row>
    <row r="5179" spans="1:1">
      <c r="A5179" s="2" t="s">
        <v>28</v>
      </c>
    </row>
    <row r="5180" spans="1:1">
      <c r="A5180" s="2" t="s">
        <v>28</v>
      </c>
    </row>
    <row r="5181" spans="1:1">
      <c r="A5181" s="5" t="s">
        <v>246</v>
      </c>
    </row>
    <row r="5182" spans="1:1">
      <c r="A5182" s="2" t="s">
        <v>40</v>
      </c>
    </row>
    <row r="5183" spans="1:1">
      <c r="A5183" s="2" t="s">
        <v>28</v>
      </c>
    </row>
    <row r="5184" spans="1:1">
      <c r="A5184" s="2" t="s">
        <v>28</v>
      </c>
    </row>
    <row r="5185" spans="1:1">
      <c r="A5185" s="2" t="s">
        <v>28</v>
      </c>
    </row>
    <row r="5186" spans="1:1">
      <c r="A5186" s="2" t="s">
        <v>28</v>
      </c>
    </row>
    <row r="5187" spans="1:1">
      <c r="A5187" s="2" t="s">
        <v>40</v>
      </c>
    </row>
    <row r="5188" spans="1:1">
      <c r="A5188" s="2" t="s">
        <v>28</v>
      </c>
    </row>
    <row r="5189" spans="1:1">
      <c r="A5189" s="2" t="s">
        <v>40</v>
      </c>
    </row>
    <row r="5190" spans="1:1">
      <c r="A5190" s="2" t="s">
        <v>28</v>
      </c>
    </row>
    <row r="5191" spans="1:1">
      <c r="A5191" s="2" t="s">
        <v>40</v>
      </c>
    </row>
    <row r="5192" spans="1:1">
      <c r="A5192" s="2" t="s">
        <v>40</v>
      </c>
    </row>
    <row r="5193" spans="1:1">
      <c r="A5193" s="2" t="s">
        <v>28</v>
      </c>
    </row>
    <row r="5194" spans="1:1">
      <c r="A5194" s="2" t="s">
        <v>28</v>
      </c>
    </row>
    <row r="5195" spans="1:1">
      <c r="A5195" s="2" t="s">
        <v>40</v>
      </c>
    </row>
    <row r="5196" spans="1:1">
      <c r="A5196" s="2" t="s">
        <v>28</v>
      </c>
    </row>
    <row r="5197" spans="1:1">
      <c r="A5197" s="2" t="s">
        <v>28</v>
      </c>
    </row>
    <row r="5198" spans="1:1">
      <c r="A5198" s="5" t="s">
        <v>246</v>
      </c>
    </row>
    <row r="5199" spans="1:1">
      <c r="A5199" s="2" t="s">
        <v>28</v>
      </c>
    </row>
    <row r="5200" spans="1:1">
      <c r="A5200" s="2" t="s">
        <v>28</v>
      </c>
    </row>
    <row r="5201" spans="1:1">
      <c r="A5201" s="2" t="s">
        <v>40</v>
      </c>
    </row>
    <row r="5202" spans="1:1">
      <c r="A5202" s="2" t="s">
        <v>28</v>
      </c>
    </row>
    <row r="5203" spans="1:1">
      <c r="A5203" s="2" t="s">
        <v>28</v>
      </c>
    </row>
    <row r="5204" spans="1:1">
      <c r="A5204" s="2" t="s">
        <v>28</v>
      </c>
    </row>
    <row r="5205" spans="1:1">
      <c r="A5205" s="2" t="s">
        <v>28</v>
      </c>
    </row>
    <row r="5206" spans="1:1">
      <c r="A5206" s="2" t="s">
        <v>40</v>
      </c>
    </row>
    <row r="5207" spans="1:1">
      <c r="A5207" s="2" t="s">
        <v>28</v>
      </c>
    </row>
    <row r="5208" spans="1:1">
      <c r="A5208" s="2" t="s">
        <v>28</v>
      </c>
    </row>
    <row r="5209" spans="1:1">
      <c r="A5209" s="2" t="s">
        <v>28</v>
      </c>
    </row>
    <row r="5210" spans="1:1">
      <c r="A5210" s="2" t="s">
        <v>40</v>
      </c>
    </row>
    <row r="5211" spans="1:1">
      <c r="A5211" s="2" t="s">
        <v>40</v>
      </c>
    </row>
    <row r="5212" spans="1:1">
      <c r="A5212" s="2" t="s">
        <v>40</v>
      </c>
    </row>
    <row r="5213" spans="1:1">
      <c r="A5213" s="2" t="s">
        <v>28</v>
      </c>
    </row>
    <row r="5214" spans="1:1">
      <c r="A5214" s="2" t="s">
        <v>28</v>
      </c>
    </row>
    <row r="5215" spans="1:1">
      <c r="A5215" s="2" t="s">
        <v>28</v>
      </c>
    </row>
    <row r="5216" spans="1:1">
      <c r="A5216" s="2" t="s">
        <v>295</v>
      </c>
    </row>
    <row r="5217" spans="1:1">
      <c r="A5217" s="5" t="s">
        <v>246</v>
      </c>
    </row>
    <row r="5218" spans="1:1">
      <c r="A5218" s="2" t="s">
        <v>40</v>
      </c>
    </row>
    <row r="5219" spans="1:1">
      <c r="A5219" s="2" t="s">
        <v>40</v>
      </c>
    </row>
    <row r="5220" spans="1:1">
      <c r="A5220" s="2" t="s">
        <v>40</v>
      </c>
    </row>
    <row r="5221" spans="1:1">
      <c r="A5221" s="2" t="s">
        <v>40</v>
      </c>
    </row>
    <row r="5222" spans="1:1">
      <c r="A5222" s="2" t="s">
        <v>40</v>
      </c>
    </row>
    <row r="5223" spans="1:1">
      <c r="A5223" s="5" t="s">
        <v>246</v>
      </c>
    </row>
    <row r="5224" spans="1:1">
      <c r="A5224" s="2" t="s">
        <v>40</v>
      </c>
    </row>
    <row r="5225" spans="1:1">
      <c r="A5225" s="2" t="s">
        <v>28</v>
      </c>
    </row>
    <row r="5226" spans="1:1">
      <c r="A5226" s="2" t="s">
        <v>40</v>
      </c>
    </row>
    <row r="5227" spans="1:1">
      <c r="A5227" s="2" t="s">
        <v>40</v>
      </c>
    </row>
    <row r="5228" spans="1:1">
      <c r="A5228" s="2" t="s">
        <v>28</v>
      </c>
    </row>
    <row r="5229" spans="1:1">
      <c r="A5229" s="2" t="s">
        <v>40</v>
      </c>
    </row>
    <row r="5230" spans="1:1">
      <c r="A5230" s="2" t="s">
        <v>28</v>
      </c>
    </row>
    <row r="5231" spans="1:1">
      <c r="A5231" s="2" t="s">
        <v>28</v>
      </c>
    </row>
    <row r="5232" spans="1:1">
      <c r="A5232" s="2" t="s">
        <v>28</v>
      </c>
    </row>
    <row r="5233" spans="1:1">
      <c r="A5233" s="2" t="s">
        <v>28</v>
      </c>
    </row>
    <row r="5234" spans="1:1">
      <c r="A5234" s="2" t="s">
        <v>40</v>
      </c>
    </row>
    <row r="5235" spans="1:1">
      <c r="A5235" s="2" t="s">
        <v>28</v>
      </c>
    </row>
    <row r="5236" spans="1:1">
      <c r="A5236" s="2" t="s">
        <v>40</v>
      </c>
    </row>
    <row r="5237" spans="1:1">
      <c r="A5237" s="2" t="s">
        <v>28</v>
      </c>
    </row>
    <row r="5238" spans="1:1">
      <c r="A5238" s="2" t="s">
        <v>40</v>
      </c>
    </row>
    <row r="5239" spans="1:1">
      <c r="A5239" s="2" t="s">
        <v>28</v>
      </c>
    </row>
    <row r="5240" spans="1:1">
      <c r="A5240" s="2" t="s">
        <v>28</v>
      </c>
    </row>
    <row r="5241" spans="1:1">
      <c r="A5241" s="5" t="s">
        <v>246</v>
      </c>
    </row>
    <row r="5242" spans="1:1">
      <c r="A5242" s="2" t="s">
        <v>28</v>
      </c>
    </row>
    <row r="5243" spans="1:1">
      <c r="A5243" s="2" t="s">
        <v>40</v>
      </c>
    </row>
    <row r="5244" spans="1:1">
      <c r="A5244" s="2" t="s">
        <v>28</v>
      </c>
    </row>
    <row r="5245" spans="1:1">
      <c r="A5245" s="2" t="s">
        <v>28</v>
      </c>
    </row>
    <row r="5246" spans="1:1">
      <c r="A5246" s="5" t="s">
        <v>246</v>
      </c>
    </row>
    <row r="5247" spans="1:1">
      <c r="A5247" s="2" t="s">
        <v>40</v>
      </c>
    </row>
    <row r="5248" spans="1:1">
      <c r="A5248" s="2" t="s">
        <v>40</v>
      </c>
    </row>
    <row r="5249" spans="1:1">
      <c r="A5249" s="2" t="s">
        <v>40</v>
      </c>
    </row>
    <row r="5250" spans="1:1">
      <c r="A5250" s="2" t="s">
        <v>40</v>
      </c>
    </row>
    <row r="5251" spans="1:1">
      <c r="A5251" s="2" t="s">
        <v>28</v>
      </c>
    </row>
    <row r="5252" spans="1:1">
      <c r="A5252" s="2" t="s">
        <v>40</v>
      </c>
    </row>
    <row r="5253" spans="1:1">
      <c r="A5253" s="2" t="s">
        <v>40</v>
      </c>
    </row>
    <row r="5254" spans="1:1">
      <c r="A5254" s="2" t="s">
        <v>40</v>
      </c>
    </row>
    <row r="5255" spans="1:1">
      <c r="A5255" s="2" t="s">
        <v>28</v>
      </c>
    </row>
    <row r="5256" spans="1:1">
      <c r="A5256" s="2" t="s">
        <v>28</v>
      </c>
    </row>
    <row r="5257" spans="1:1">
      <c r="A5257" s="2" t="s">
        <v>28</v>
      </c>
    </row>
    <row r="5258" spans="1:1">
      <c r="A5258" s="2" t="s">
        <v>28</v>
      </c>
    </row>
    <row r="5259" spans="1:1">
      <c r="A5259" s="2" t="s">
        <v>40</v>
      </c>
    </row>
    <row r="5260" spans="1:1">
      <c r="A5260" s="2" t="s">
        <v>28</v>
      </c>
    </row>
    <row r="5261" spans="1:1">
      <c r="A5261" s="2" t="s">
        <v>28</v>
      </c>
    </row>
    <row r="5262" spans="1:1">
      <c r="A5262" s="2" t="s">
        <v>40</v>
      </c>
    </row>
    <row r="5263" spans="1:1">
      <c r="A5263" s="2" t="s">
        <v>28</v>
      </c>
    </row>
    <row r="5264" spans="1:1">
      <c r="A5264" s="2" t="s">
        <v>40</v>
      </c>
    </row>
    <row r="5265" spans="1:1">
      <c r="A5265" s="2" t="s">
        <v>40</v>
      </c>
    </row>
    <row r="5266" spans="1:1">
      <c r="A5266" s="2" t="s">
        <v>40</v>
      </c>
    </row>
    <row r="5267" spans="1:1">
      <c r="A5267" s="2" t="s">
        <v>28</v>
      </c>
    </row>
    <row r="5268" spans="1:1">
      <c r="A5268" s="5" t="s">
        <v>246</v>
      </c>
    </row>
    <row r="5269" spans="1:1">
      <c r="A5269" s="2" t="s">
        <v>28</v>
      </c>
    </row>
    <row r="5270" spans="1:1">
      <c r="A5270" s="2" t="s">
        <v>40</v>
      </c>
    </row>
    <row r="5271" spans="1:1">
      <c r="A5271" s="2" t="s">
        <v>28</v>
      </c>
    </row>
    <row r="5272" spans="1:1">
      <c r="A5272" s="2" t="s">
        <v>40</v>
      </c>
    </row>
    <row r="5273" spans="1:1">
      <c r="A5273" s="2" t="s">
        <v>40</v>
      </c>
    </row>
    <row r="5274" spans="1:1">
      <c r="A5274" s="2" t="s">
        <v>40</v>
      </c>
    </row>
    <row r="5275" spans="1:1">
      <c r="A5275" s="2" t="s">
        <v>28</v>
      </c>
    </row>
    <row r="5276" spans="1:1">
      <c r="A5276" s="2" t="s">
        <v>1033</v>
      </c>
    </row>
    <row r="5277" spans="1:1">
      <c r="A5277" s="5" t="s">
        <v>246</v>
      </c>
    </row>
    <row r="5278" spans="1:1">
      <c r="A5278" s="2" t="s">
        <v>28</v>
      </c>
    </row>
    <row r="5279" spans="1:1">
      <c r="A5279" s="2" t="s">
        <v>28</v>
      </c>
    </row>
    <row r="5280" spans="1:1">
      <c r="A5280" s="2" t="s">
        <v>28</v>
      </c>
    </row>
    <row r="5281" spans="1:1">
      <c r="A5281" s="2" t="s">
        <v>40</v>
      </c>
    </row>
    <row r="5282" spans="1:1">
      <c r="A5282" s="2" t="s">
        <v>40</v>
      </c>
    </row>
    <row r="5283" spans="1:1">
      <c r="A5283" s="2" t="s">
        <v>40</v>
      </c>
    </row>
    <row r="5284" spans="1:1">
      <c r="A5284" s="2" t="s">
        <v>40</v>
      </c>
    </row>
    <row r="5285" spans="1:1">
      <c r="A5285" s="2" t="s">
        <v>40</v>
      </c>
    </row>
    <row r="5286" spans="1:1">
      <c r="A5286" s="2" t="s">
        <v>40</v>
      </c>
    </row>
    <row r="5287" spans="1:1">
      <c r="A5287" s="2" t="s">
        <v>40</v>
      </c>
    </row>
    <row r="5288" spans="1:1">
      <c r="A5288" s="2" t="s">
        <v>40</v>
      </c>
    </row>
    <row r="5289" spans="1:1">
      <c r="A5289" s="2" t="s">
        <v>40</v>
      </c>
    </row>
    <row r="5290" spans="1:1">
      <c r="A5290" s="2" t="s">
        <v>40</v>
      </c>
    </row>
    <row r="5291" spans="1:1">
      <c r="A5291" s="2" t="s">
        <v>40</v>
      </c>
    </row>
    <row r="5292" spans="1:1">
      <c r="A5292" s="2" t="s">
        <v>40</v>
      </c>
    </row>
    <row r="5293" spans="1:1">
      <c r="A5293" s="2" t="s">
        <v>40</v>
      </c>
    </row>
    <row r="5294" spans="1:1">
      <c r="A5294" s="2" t="s">
        <v>40</v>
      </c>
    </row>
    <row r="5295" spans="1:1">
      <c r="A5295" s="2" t="s">
        <v>40</v>
      </c>
    </row>
    <row r="5296" spans="1:1">
      <c r="A5296" s="2" t="s">
        <v>40</v>
      </c>
    </row>
    <row r="5297" spans="1:1">
      <c r="A5297" s="2" t="s">
        <v>40</v>
      </c>
    </row>
    <row r="5298" spans="1:1">
      <c r="A5298" s="2" t="s">
        <v>40</v>
      </c>
    </row>
    <row r="5299" spans="1:1">
      <c r="A5299" s="2" t="s">
        <v>40</v>
      </c>
    </row>
    <row r="5300" spans="1:1">
      <c r="A5300" s="2" t="s">
        <v>40</v>
      </c>
    </row>
    <row r="5301" spans="1:1">
      <c r="A5301" s="2" t="s">
        <v>40</v>
      </c>
    </row>
    <row r="5302" spans="1:1">
      <c r="A5302" s="2" t="s">
        <v>40</v>
      </c>
    </row>
    <row r="5303" spans="1:1">
      <c r="A5303" s="2" t="s">
        <v>40</v>
      </c>
    </row>
    <row r="5304" spans="1:1">
      <c r="A5304" s="2" t="s">
        <v>40</v>
      </c>
    </row>
    <row r="5305" spans="1:1">
      <c r="A5305" s="2" t="s">
        <v>40</v>
      </c>
    </row>
    <row r="5306" spans="1:1">
      <c r="A5306" s="2" t="s">
        <v>40</v>
      </c>
    </row>
    <row r="5307" spans="1:1">
      <c r="A5307" s="2" t="s">
        <v>40</v>
      </c>
    </row>
    <row r="5308" spans="1:1">
      <c r="A5308" s="2" t="s">
        <v>40</v>
      </c>
    </row>
    <row r="5309" spans="1:1">
      <c r="A5309" s="2" t="s">
        <v>40</v>
      </c>
    </row>
    <row r="5310" spans="1:1">
      <c r="A5310" s="2" t="s">
        <v>40</v>
      </c>
    </row>
    <row r="5311" spans="1:1">
      <c r="A5311" s="2" t="s">
        <v>40</v>
      </c>
    </row>
    <row r="5312" spans="1:1">
      <c r="A5312" s="2" t="s">
        <v>40</v>
      </c>
    </row>
    <row r="5313" spans="1:1">
      <c r="A5313" s="2" t="s">
        <v>40</v>
      </c>
    </row>
    <row r="5314" spans="1:1">
      <c r="A5314" s="2" t="s">
        <v>40</v>
      </c>
    </row>
    <row r="5315" spans="1:1">
      <c r="A5315" s="2" t="s">
        <v>40</v>
      </c>
    </row>
    <row r="5316" spans="1:1">
      <c r="A5316" s="5" t="s">
        <v>246</v>
      </c>
    </row>
    <row r="5317" spans="1:1">
      <c r="A5317" s="5" t="s">
        <v>246</v>
      </c>
    </row>
    <row r="5318" spans="1:1">
      <c r="A5318" s="5" t="s">
        <v>246</v>
      </c>
    </row>
    <row r="5319" spans="1:1">
      <c r="A5319" s="5" t="s">
        <v>246</v>
      </c>
    </row>
    <row r="5320" spans="1:1">
      <c r="A5320" s="5" t="s">
        <v>246</v>
      </c>
    </row>
    <row r="5321" spans="1:1">
      <c r="A5321" s="5" t="s">
        <v>246</v>
      </c>
    </row>
    <row r="5322" spans="1:1">
      <c r="A5322" s="5" t="s">
        <v>246</v>
      </c>
    </row>
    <row r="5323" spans="1:1">
      <c r="A5323" s="5" t="s">
        <v>246</v>
      </c>
    </row>
    <row r="5324" spans="1:1">
      <c r="A5324" s="5" t="s">
        <v>246</v>
      </c>
    </row>
    <row r="5325" spans="1:1">
      <c r="A5325" s="5" t="s">
        <v>246</v>
      </c>
    </row>
    <row r="5326" spans="1:1">
      <c r="A5326" s="2" t="s">
        <v>295</v>
      </c>
    </row>
    <row r="5327" spans="1:1">
      <c r="A5327" s="2" t="s">
        <v>28</v>
      </c>
    </row>
    <row r="5328" spans="1:1">
      <c r="A5328" s="2" t="s">
        <v>28</v>
      </c>
    </row>
    <row r="5329" spans="1:1">
      <c r="A5329" s="2" t="s">
        <v>28</v>
      </c>
    </row>
    <row r="5330" spans="1:1">
      <c r="A5330" s="2" t="s">
        <v>28</v>
      </c>
    </row>
    <row r="5331" spans="1:1">
      <c r="A5331" s="2" t="s">
        <v>28</v>
      </c>
    </row>
    <row r="5332" spans="1:1">
      <c r="A5332" s="2" t="s">
        <v>28</v>
      </c>
    </row>
    <row r="5333" spans="1:1">
      <c r="A5333" s="2" t="s">
        <v>28</v>
      </c>
    </row>
    <row r="5334" spans="1:1">
      <c r="A5334" s="2" t="s">
        <v>28</v>
      </c>
    </row>
    <row r="5335" spans="1:1">
      <c r="A5335" s="2" t="s">
        <v>28</v>
      </c>
    </row>
    <row r="5336" spans="1:1">
      <c r="A5336" s="2" t="s">
        <v>28</v>
      </c>
    </row>
    <row r="5337" spans="1:1">
      <c r="A5337" s="2" t="s">
        <v>28</v>
      </c>
    </row>
    <row r="5338" spans="1:1">
      <c r="A5338" s="2" t="s">
        <v>28</v>
      </c>
    </row>
    <row r="5339" spans="1:1">
      <c r="A5339" s="2" t="s">
        <v>28</v>
      </c>
    </row>
    <row r="5340" spans="1:1">
      <c r="A5340" s="2" t="s">
        <v>28</v>
      </c>
    </row>
    <row r="5341" spans="1:1">
      <c r="A5341" s="2" t="s">
        <v>28</v>
      </c>
    </row>
    <row r="5342" spans="1:1">
      <c r="A5342" s="2" t="s">
        <v>28</v>
      </c>
    </row>
    <row r="5343" spans="1:1">
      <c r="A5343" s="2" t="s">
        <v>28</v>
      </c>
    </row>
    <row r="5344" spans="1:1">
      <c r="A5344" s="2" t="s">
        <v>28</v>
      </c>
    </row>
    <row r="5345" spans="1:1">
      <c r="A5345" s="2" t="s">
        <v>28</v>
      </c>
    </row>
    <row r="5346" spans="1:1">
      <c r="A5346" s="2" t="s">
        <v>28</v>
      </c>
    </row>
    <row r="5347" spans="1:1">
      <c r="A5347" s="2" t="s">
        <v>28</v>
      </c>
    </row>
    <row r="5348" spans="1:1">
      <c r="A5348" s="2" t="s">
        <v>28</v>
      </c>
    </row>
    <row r="5349" spans="1:1">
      <c r="A5349" s="2" t="s">
        <v>28</v>
      </c>
    </row>
    <row r="5350" spans="1:1">
      <c r="A5350" s="2" t="s">
        <v>28</v>
      </c>
    </row>
    <row r="5351" spans="1:1">
      <c r="A5351" s="2" t="s">
        <v>28</v>
      </c>
    </row>
    <row r="5352" spans="1:1">
      <c r="A5352" s="2" t="s">
        <v>28</v>
      </c>
    </row>
    <row r="5353" spans="1:1">
      <c r="A5353" s="2" t="s">
        <v>28</v>
      </c>
    </row>
    <row r="5354" spans="1:1">
      <c r="A5354" s="2" t="s">
        <v>28</v>
      </c>
    </row>
    <row r="5355" spans="1:1">
      <c r="A5355" s="2" t="s">
        <v>28</v>
      </c>
    </row>
    <row r="5356" spans="1:1">
      <c r="A5356" s="2" t="s">
        <v>28</v>
      </c>
    </row>
    <row r="5357" spans="1:1">
      <c r="A5357" s="2" t="s">
        <v>28</v>
      </c>
    </row>
    <row r="5358" spans="1:1">
      <c r="A5358" s="2" t="s">
        <v>28</v>
      </c>
    </row>
    <row r="5359" spans="1:1">
      <c r="A5359" s="2" t="s">
        <v>28</v>
      </c>
    </row>
    <row r="5360" spans="1:1">
      <c r="A5360" s="2" t="s">
        <v>28</v>
      </c>
    </row>
    <row r="5361" spans="1:1">
      <c r="A5361" s="2" t="s">
        <v>28</v>
      </c>
    </row>
    <row r="5362" spans="1:1">
      <c r="A5362" s="2" t="s">
        <v>28</v>
      </c>
    </row>
    <row r="5363" spans="1:1">
      <c r="A5363" s="2" t="s">
        <v>28</v>
      </c>
    </row>
    <row r="5364" spans="1:1">
      <c r="A5364" s="2" t="s">
        <v>28</v>
      </c>
    </row>
    <row r="5365" spans="1:1">
      <c r="A5365" s="2" t="s">
        <v>28</v>
      </c>
    </row>
    <row r="5366" spans="1:1">
      <c r="A5366" s="2" t="s">
        <v>28</v>
      </c>
    </row>
    <row r="5367" spans="1:1">
      <c r="A5367" s="2" t="s">
        <v>28</v>
      </c>
    </row>
    <row r="5368" spans="1:1">
      <c r="A5368" s="2" t="s">
        <v>28</v>
      </c>
    </row>
    <row r="5369" spans="1:1">
      <c r="A5369" s="2" t="s">
        <v>28</v>
      </c>
    </row>
    <row r="5370" spans="1:1">
      <c r="A5370" s="2" t="s">
        <v>28</v>
      </c>
    </row>
    <row r="5371" spans="1:1">
      <c r="A5371" s="2" t="s">
        <v>28</v>
      </c>
    </row>
    <row r="5372" spans="1:1">
      <c r="A5372" s="2" t="s">
        <v>28</v>
      </c>
    </row>
    <row r="5373" spans="1:1">
      <c r="A5373" s="2" t="s">
        <v>28</v>
      </c>
    </row>
    <row r="5374" spans="1:1">
      <c r="A5374" s="2" t="s">
        <v>1033</v>
      </c>
    </row>
    <row r="5375" spans="1:1">
      <c r="A5375" s="2" t="s">
        <v>1033</v>
      </c>
    </row>
    <row r="5376" spans="1:1">
      <c r="A5376" s="2" t="s">
        <v>1033</v>
      </c>
    </row>
    <row r="5377" spans="1:1">
      <c r="A5377" s="2" t="s">
        <v>40</v>
      </c>
    </row>
    <row r="5378" spans="1:1">
      <c r="A5378" s="2" t="s">
        <v>1033</v>
      </c>
    </row>
    <row r="5379" spans="1:1">
      <c r="A5379" s="2" t="s">
        <v>1033</v>
      </c>
    </row>
    <row r="5380" spans="1:1">
      <c r="A5380" s="2" t="s">
        <v>1033</v>
      </c>
    </row>
    <row r="5381" spans="1:1">
      <c r="A5381" s="2" t="s">
        <v>1033</v>
      </c>
    </row>
    <row r="5382" spans="1:1">
      <c r="A5382" s="2" t="s">
        <v>1033</v>
      </c>
    </row>
    <row r="5383" spans="1:1">
      <c r="A5383" s="2" t="s">
        <v>40</v>
      </c>
    </row>
    <row r="5384" spans="1:1">
      <c r="A5384" s="2" t="s">
        <v>28</v>
      </c>
    </row>
    <row r="5385" spans="1:1">
      <c r="A5385" s="2" t="s">
        <v>28</v>
      </c>
    </row>
    <row r="5386" spans="1:1">
      <c r="A5386" s="2" t="s">
        <v>28</v>
      </c>
    </row>
    <row r="5387" spans="1:1">
      <c r="A5387" s="2" t="s">
        <v>40</v>
      </c>
    </row>
    <row r="5388" spans="1:1">
      <c r="A5388" s="2" t="s">
        <v>28</v>
      </c>
    </row>
    <row r="5389" spans="1:1">
      <c r="A5389" s="2" t="s">
        <v>40</v>
      </c>
    </row>
    <row r="5390" spans="1:1">
      <c r="A5390" s="2" t="s">
        <v>28</v>
      </c>
    </row>
    <row r="5391" spans="1:1">
      <c r="A5391" s="2" t="s">
        <v>28</v>
      </c>
    </row>
    <row r="5392" spans="1:1">
      <c r="A5392" s="2" t="s">
        <v>40</v>
      </c>
    </row>
    <row r="5393" spans="1:1">
      <c r="A5393" s="2" t="s">
        <v>28</v>
      </c>
    </row>
    <row r="5394" spans="1:1">
      <c r="A5394" s="2" t="s">
        <v>28</v>
      </c>
    </row>
    <row r="5395" spans="1:1">
      <c r="A5395" s="2" t="s">
        <v>40</v>
      </c>
    </row>
    <row r="5396" spans="1:1">
      <c r="A5396" s="2" t="s">
        <v>28</v>
      </c>
    </row>
    <row r="5397" spans="1:1">
      <c r="A5397" s="2" t="s">
        <v>28</v>
      </c>
    </row>
    <row r="5398" spans="1:1">
      <c r="A5398" s="2" t="s">
        <v>40</v>
      </c>
    </row>
    <row r="5399" spans="1:1">
      <c r="A5399" s="2" t="s">
        <v>40</v>
      </c>
    </row>
    <row r="5400" spans="1:1">
      <c r="A5400" s="5" t="s">
        <v>246</v>
      </c>
    </row>
    <row r="5401" spans="1:1">
      <c r="A5401" s="2" t="s">
        <v>28</v>
      </c>
    </row>
    <row r="5402" spans="1:1">
      <c r="A5402" s="2" t="s">
        <v>28</v>
      </c>
    </row>
    <row r="5403" spans="1:1">
      <c r="A5403" s="2" t="s">
        <v>40</v>
      </c>
    </row>
    <row r="5404" spans="1:1">
      <c r="A5404" s="2" t="s">
        <v>28</v>
      </c>
    </row>
    <row r="5405" spans="1:1">
      <c r="A5405" s="2" t="s">
        <v>295</v>
      </c>
    </row>
    <row r="5406" spans="1:1">
      <c r="A5406" s="2" t="s">
        <v>40</v>
      </c>
    </row>
    <row r="5407" spans="1:1">
      <c r="A5407" s="2" t="s">
        <v>28</v>
      </c>
    </row>
    <row r="5408" spans="1:1">
      <c r="A5408" s="2" t="s">
        <v>28</v>
      </c>
    </row>
    <row r="5409" spans="1:1">
      <c r="A5409" s="2" t="s">
        <v>40</v>
      </c>
    </row>
    <row r="5410" spans="1:1">
      <c r="A5410" s="2" t="s">
        <v>40</v>
      </c>
    </row>
    <row r="5411" spans="1:1">
      <c r="A5411" s="2" t="s">
        <v>28</v>
      </c>
    </row>
    <row r="5412" spans="1:1">
      <c r="A5412" s="2" t="s">
        <v>40</v>
      </c>
    </row>
    <row r="5413" spans="1:1">
      <c r="A5413" s="2" t="s">
        <v>40</v>
      </c>
    </row>
    <row r="5414" spans="1:1">
      <c r="A5414" s="2" t="s">
        <v>40</v>
      </c>
    </row>
    <row r="5415" spans="1:1">
      <c r="A5415" s="2" t="s">
        <v>1033</v>
      </c>
    </row>
    <row r="5416" spans="1:1">
      <c r="A5416" s="2" t="s">
        <v>1033</v>
      </c>
    </row>
    <row r="5417" spans="1:1">
      <c r="A5417" s="2" t="s">
        <v>40</v>
      </c>
    </row>
    <row r="5418" spans="1:1">
      <c r="A5418" s="2" t="s">
        <v>28</v>
      </c>
    </row>
    <row r="5419" spans="1:1">
      <c r="A5419" s="2" t="s">
        <v>28</v>
      </c>
    </row>
    <row r="5420" spans="1:1">
      <c r="A5420" s="2" t="s">
        <v>1033</v>
      </c>
    </row>
    <row r="5421" spans="1:1">
      <c r="A5421" s="2" t="s">
        <v>28</v>
      </c>
    </row>
    <row r="5422" spans="1:1">
      <c r="A5422" s="2" t="s">
        <v>40</v>
      </c>
    </row>
    <row r="5423" spans="1:1">
      <c r="A5423" s="5" t="s">
        <v>246</v>
      </c>
    </row>
    <row r="5424" spans="1:1">
      <c r="A5424" s="2" t="s">
        <v>28</v>
      </c>
    </row>
    <row r="5425" spans="1:1">
      <c r="A5425" s="2" t="s">
        <v>40</v>
      </c>
    </row>
    <row r="5426" spans="1:1">
      <c r="A5426" s="2" t="s">
        <v>28</v>
      </c>
    </row>
    <row r="5427" spans="1:1">
      <c r="A5427" s="2" t="s">
        <v>28</v>
      </c>
    </row>
    <row r="5428" spans="1:1">
      <c r="A5428" s="2" t="s">
        <v>28</v>
      </c>
    </row>
    <row r="5429" spans="1:1">
      <c r="A5429" s="5" t="s">
        <v>246</v>
      </c>
    </row>
    <row r="5430" spans="1:1">
      <c r="A5430" s="2" t="s">
        <v>40</v>
      </c>
    </row>
    <row r="5431" spans="1:1">
      <c r="A5431" s="2" t="s">
        <v>1033</v>
      </c>
    </row>
    <row r="5432" spans="1:1">
      <c r="A5432" s="2" t="s">
        <v>28</v>
      </c>
    </row>
    <row r="5433" spans="1:1">
      <c r="A5433" s="5" t="s">
        <v>246</v>
      </c>
    </row>
    <row r="5434" spans="1:1">
      <c r="A5434" s="2" t="s">
        <v>28</v>
      </c>
    </row>
    <row r="5435" spans="1:1">
      <c r="A5435" s="2" t="s">
        <v>40</v>
      </c>
    </row>
    <row r="5436" spans="1:1">
      <c r="A5436" s="2" t="s">
        <v>40</v>
      </c>
    </row>
    <row r="5437" spans="1:1">
      <c r="A5437" s="2" t="s">
        <v>40</v>
      </c>
    </row>
    <row r="5438" spans="1:1">
      <c r="A5438" s="5" t="s">
        <v>246</v>
      </c>
    </row>
    <row r="5439" spans="1:1">
      <c r="A5439" s="2" t="s">
        <v>28</v>
      </c>
    </row>
    <row r="5440" spans="1:1">
      <c r="A5440" s="2" t="s">
        <v>28</v>
      </c>
    </row>
    <row r="5441" spans="1:1">
      <c r="A5441" s="2" t="s">
        <v>40</v>
      </c>
    </row>
    <row r="5442" spans="1:1">
      <c r="A5442" s="2" t="s">
        <v>40</v>
      </c>
    </row>
    <row r="5443" spans="1:1">
      <c r="A5443" s="2" t="s">
        <v>40</v>
      </c>
    </row>
    <row r="5444" spans="1:1">
      <c r="A5444" s="2" t="s">
        <v>40</v>
      </c>
    </row>
    <row r="5445" spans="1:1">
      <c r="A5445" s="2" t="s">
        <v>40</v>
      </c>
    </row>
    <row r="5446" spans="1:1">
      <c r="A5446" s="5" t="s">
        <v>246</v>
      </c>
    </row>
    <row r="5447" spans="1:1">
      <c r="A5447" s="2" t="s">
        <v>28</v>
      </c>
    </row>
    <row r="5448" spans="1:1">
      <c r="A5448" s="2" t="s">
        <v>40</v>
      </c>
    </row>
    <row r="5449" spans="1:1">
      <c r="A5449" s="2" t="s">
        <v>28</v>
      </c>
    </row>
    <row r="5450" spans="1:1">
      <c r="A5450" s="2" t="s">
        <v>40</v>
      </c>
    </row>
    <row r="5451" spans="1:1">
      <c r="A5451" s="2" t="s">
        <v>40</v>
      </c>
    </row>
    <row r="5452" spans="1:1">
      <c r="A5452" s="2" t="s">
        <v>28</v>
      </c>
    </row>
    <row r="5453" spans="1:1">
      <c r="A5453" s="2" t="s">
        <v>295</v>
      </c>
    </row>
    <row r="5454" spans="1:1">
      <c r="A5454" s="2" t="s">
        <v>295</v>
      </c>
    </row>
    <row r="5455" spans="1:1">
      <c r="A5455" s="2" t="s">
        <v>40</v>
      </c>
    </row>
    <row r="5456" spans="1:1">
      <c r="A5456" s="2" t="s">
        <v>28</v>
      </c>
    </row>
    <row r="5457" spans="1:1">
      <c r="A5457" s="5" t="s">
        <v>246</v>
      </c>
    </row>
    <row r="5458" spans="1:1">
      <c r="A5458" s="2" t="s">
        <v>28</v>
      </c>
    </row>
    <row r="5459" spans="1:1">
      <c r="A5459" s="2" t="s">
        <v>28</v>
      </c>
    </row>
    <row r="5460" spans="1:1">
      <c r="A5460" s="2" t="s">
        <v>40</v>
      </c>
    </row>
    <row r="5461" spans="1:1">
      <c r="A5461" s="2" t="s">
        <v>40</v>
      </c>
    </row>
    <row r="5462" spans="1:1">
      <c r="A5462" s="2" t="s">
        <v>40</v>
      </c>
    </row>
    <row r="5463" spans="1:1">
      <c r="A5463" s="2" t="s">
        <v>28</v>
      </c>
    </row>
    <row r="5464" spans="1:1">
      <c r="A5464" s="2" t="s">
        <v>40</v>
      </c>
    </row>
    <row r="5465" spans="1:1">
      <c r="A5465" s="2" t="s">
        <v>40</v>
      </c>
    </row>
    <row r="5466" spans="1:1">
      <c r="A5466" s="2" t="s">
        <v>28</v>
      </c>
    </row>
    <row r="5467" spans="1:1">
      <c r="A5467" s="2" t="s">
        <v>28</v>
      </c>
    </row>
    <row r="5468" spans="1:1">
      <c r="A5468" s="5" t="s">
        <v>246</v>
      </c>
    </row>
    <row r="5469" spans="1:1">
      <c r="A5469" s="2" t="s">
        <v>40</v>
      </c>
    </row>
    <row r="5470" spans="1:1">
      <c r="A5470" s="2" t="s">
        <v>40</v>
      </c>
    </row>
    <row r="5471" spans="1:1">
      <c r="A5471" s="2" t="s">
        <v>40</v>
      </c>
    </row>
    <row r="5472" spans="1:1">
      <c r="A5472" s="2" t="s">
        <v>40</v>
      </c>
    </row>
    <row r="5473" spans="1:1">
      <c r="A5473" s="2" t="s">
        <v>40</v>
      </c>
    </row>
    <row r="5474" spans="1:1">
      <c r="A5474" s="2" t="s">
        <v>40</v>
      </c>
    </row>
    <row r="5475" spans="1:1">
      <c r="A5475" s="2" t="s">
        <v>40</v>
      </c>
    </row>
    <row r="5476" spans="1:1">
      <c r="A5476" s="2" t="s">
        <v>28</v>
      </c>
    </row>
    <row r="5477" spans="1:1">
      <c r="A5477" s="2" t="s">
        <v>40</v>
      </c>
    </row>
    <row r="5478" spans="1:1">
      <c r="A5478" s="2" t="s">
        <v>40</v>
      </c>
    </row>
    <row r="5479" spans="1:1">
      <c r="A5479" s="2" t="s">
        <v>28</v>
      </c>
    </row>
    <row r="5480" spans="1:1">
      <c r="A5480" s="2" t="s">
        <v>28</v>
      </c>
    </row>
    <row r="5481" spans="1:1">
      <c r="A5481" s="2" t="s">
        <v>28</v>
      </c>
    </row>
    <row r="5482" spans="1:1">
      <c r="A5482" s="2" t="s">
        <v>28</v>
      </c>
    </row>
    <row r="5483" spans="1:1">
      <c r="A5483" s="2" t="s">
        <v>28</v>
      </c>
    </row>
    <row r="5484" spans="1:1">
      <c r="A5484" s="2" t="s">
        <v>28</v>
      </c>
    </row>
    <row r="5485" spans="1:1">
      <c r="A5485" s="2" t="s">
        <v>295</v>
      </c>
    </row>
    <row r="5486" spans="1:1">
      <c r="A5486" s="5" t="s">
        <v>246</v>
      </c>
    </row>
    <row r="5487" spans="1:1">
      <c r="A5487" s="2" t="s">
        <v>28</v>
      </c>
    </row>
    <row r="5488" spans="1:1">
      <c r="A5488" s="2" t="s">
        <v>28</v>
      </c>
    </row>
    <row r="5489" spans="1:1">
      <c r="A5489" s="2" t="s">
        <v>28</v>
      </c>
    </row>
    <row r="5490" spans="1:1">
      <c r="A5490" s="2" t="s">
        <v>40</v>
      </c>
    </row>
    <row r="5491" spans="1:1">
      <c r="A5491" s="2" t="s">
        <v>28</v>
      </c>
    </row>
    <row r="5492" spans="1:1">
      <c r="A5492" s="2" t="s">
        <v>28</v>
      </c>
    </row>
    <row r="5493" spans="1:1">
      <c r="A5493" s="2" t="s">
        <v>28</v>
      </c>
    </row>
    <row r="5494" spans="1:1">
      <c r="A5494" s="2" t="s">
        <v>28</v>
      </c>
    </row>
    <row r="5495" spans="1:1">
      <c r="A5495" s="2" t="s">
        <v>40</v>
      </c>
    </row>
    <row r="5496" spans="1:1">
      <c r="A5496" s="2" t="s">
        <v>28</v>
      </c>
    </row>
    <row r="5497" spans="1:1">
      <c r="A5497" s="2" t="s">
        <v>40</v>
      </c>
    </row>
    <row r="5498" spans="1:1">
      <c r="A5498" s="2" t="s">
        <v>28</v>
      </c>
    </row>
    <row r="5499" spans="1:1">
      <c r="A5499" s="2" t="s">
        <v>295</v>
      </c>
    </row>
    <row r="5500" spans="1:1">
      <c r="A5500" s="2" t="s">
        <v>28</v>
      </c>
    </row>
    <row r="5501" spans="1:1">
      <c r="A5501" s="2" t="s">
        <v>40</v>
      </c>
    </row>
    <row r="5502" spans="1:1">
      <c r="A5502" s="2" t="s">
        <v>28</v>
      </c>
    </row>
    <row r="5503" spans="1:1">
      <c r="A5503" s="2" t="s">
        <v>40</v>
      </c>
    </row>
    <row r="5504" spans="1:1">
      <c r="A5504" s="2" t="s">
        <v>40</v>
      </c>
    </row>
    <row r="5505" spans="1:1">
      <c r="A5505" s="2" t="s">
        <v>28</v>
      </c>
    </row>
    <row r="5506" spans="1:1">
      <c r="A5506" s="2" t="s">
        <v>40</v>
      </c>
    </row>
    <row r="5507" spans="1:1">
      <c r="A5507" s="2" t="s">
        <v>40</v>
      </c>
    </row>
    <row r="5508" spans="1:1">
      <c r="A5508" s="2" t="s">
        <v>40</v>
      </c>
    </row>
    <row r="5509" spans="1:1">
      <c r="A5509" s="2" t="s">
        <v>40</v>
      </c>
    </row>
    <row r="5510" spans="1:1">
      <c r="A5510" s="2" t="s">
        <v>28</v>
      </c>
    </row>
    <row r="5511" spans="1:1">
      <c r="A5511" s="2" t="s">
        <v>40</v>
      </c>
    </row>
    <row r="5512" spans="1:1">
      <c r="A5512" s="2" t="s">
        <v>1033</v>
      </c>
    </row>
    <row r="5513" spans="1:1">
      <c r="A5513" s="2" t="s">
        <v>28</v>
      </c>
    </row>
    <row r="5514" spans="1:1">
      <c r="A5514" s="2" t="s">
        <v>40</v>
      </c>
    </row>
    <row r="5515" spans="1:1">
      <c r="A5515" s="2" t="s">
        <v>1033</v>
      </c>
    </row>
    <row r="5516" spans="1:1">
      <c r="A5516" s="2" t="s">
        <v>28</v>
      </c>
    </row>
    <row r="5517" spans="1:1">
      <c r="A5517" s="2" t="s">
        <v>28</v>
      </c>
    </row>
    <row r="5518" spans="1:1">
      <c r="A5518" s="2" t="s">
        <v>40</v>
      </c>
    </row>
    <row r="5519" spans="1:1">
      <c r="A5519" s="2" t="s">
        <v>28</v>
      </c>
    </row>
    <row r="5520" spans="1:1">
      <c r="A5520" s="2" t="s">
        <v>40</v>
      </c>
    </row>
    <row r="5521" spans="1:1">
      <c r="A5521" s="2" t="s">
        <v>40</v>
      </c>
    </row>
    <row r="5522" spans="1:1">
      <c r="A5522" s="2" t="s">
        <v>28</v>
      </c>
    </row>
    <row r="5523" spans="1:1">
      <c r="A5523" s="2" t="s">
        <v>28</v>
      </c>
    </row>
    <row r="5524" spans="1:1">
      <c r="A5524" s="2" t="s">
        <v>1033</v>
      </c>
    </row>
    <row r="5525" spans="1:1">
      <c r="A5525" s="2" t="s">
        <v>40</v>
      </c>
    </row>
    <row r="5526" spans="1:1">
      <c r="A5526" s="2" t="s">
        <v>28</v>
      </c>
    </row>
    <row r="5527" spans="1:1">
      <c r="A5527" s="5" t="s">
        <v>246</v>
      </c>
    </row>
    <row r="5528" spans="1:1">
      <c r="A5528" s="2" t="s">
        <v>40</v>
      </c>
    </row>
    <row r="5529" spans="1:1">
      <c r="A5529" s="2" t="s">
        <v>28</v>
      </c>
    </row>
    <row r="5530" spans="1:1">
      <c r="A5530" s="2" t="s">
        <v>28</v>
      </c>
    </row>
    <row r="5531" spans="1:1">
      <c r="A5531" s="2" t="s">
        <v>40</v>
      </c>
    </row>
    <row r="5532" spans="1:1">
      <c r="A5532" s="2" t="s">
        <v>40</v>
      </c>
    </row>
    <row r="5533" spans="1:1">
      <c r="A5533" s="2" t="s">
        <v>1033</v>
      </c>
    </row>
    <row r="5534" spans="1:1">
      <c r="A5534" s="2" t="s">
        <v>28</v>
      </c>
    </row>
    <row r="5535" spans="1:1">
      <c r="A5535" s="2" t="s">
        <v>40</v>
      </c>
    </row>
    <row r="5536" spans="1:1">
      <c r="A5536" s="2" t="s">
        <v>40</v>
      </c>
    </row>
    <row r="5537" spans="1:1">
      <c r="A5537" s="2" t="s">
        <v>40</v>
      </c>
    </row>
    <row r="5538" spans="1:1">
      <c r="A5538" s="2" t="s">
        <v>28</v>
      </c>
    </row>
    <row r="5539" spans="1:1">
      <c r="A5539" s="2" t="s">
        <v>40</v>
      </c>
    </row>
    <row r="5540" spans="1:1">
      <c r="A5540" s="2" t="s">
        <v>40</v>
      </c>
    </row>
    <row r="5541" spans="1:1">
      <c r="A5541" s="2" t="s">
        <v>40</v>
      </c>
    </row>
    <row r="5542" spans="1:1">
      <c r="A5542" s="2" t="s">
        <v>1033</v>
      </c>
    </row>
    <row r="5543" spans="1:1">
      <c r="A5543" s="2" t="s">
        <v>40</v>
      </c>
    </row>
    <row r="5544" spans="1:1">
      <c r="A5544" s="2" t="s">
        <v>40</v>
      </c>
    </row>
    <row r="5545" spans="1:1">
      <c r="A5545" s="2" t="s">
        <v>40</v>
      </c>
    </row>
    <row r="5546" spans="1:1">
      <c r="A5546" s="2" t="s">
        <v>1033</v>
      </c>
    </row>
    <row r="5547" spans="1:1">
      <c r="A5547" s="5" t="s">
        <v>246</v>
      </c>
    </row>
    <row r="5548" spans="1:1">
      <c r="A5548" s="2" t="s">
        <v>28</v>
      </c>
    </row>
    <row r="5549" spans="1:1">
      <c r="A5549" s="2" t="s">
        <v>40</v>
      </c>
    </row>
    <row r="5550" spans="1:1">
      <c r="A5550" s="2" t="s">
        <v>28</v>
      </c>
    </row>
    <row r="5551" spans="1:1">
      <c r="A5551" s="2" t="s">
        <v>28</v>
      </c>
    </row>
    <row r="5552" spans="1:1">
      <c r="A5552" s="2" t="s">
        <v>28</v>
      </c>
    </row>
    <row r="5553" spans="1:1">
      <c r="A5553" s="2" t="s">
        <v>40</v>
      </c>
    </row>
    <row r="5554" spans="1:1">
      <c r="A5554" s="2" t="s">
        <v>28</v>
      </c>
    </row>
    <row r="5555" spans="1:1">
      <c r="A5555" s="2" t="s">
        <v>28</v>
      </c>
    </row>
    <row r="5556" spans="1:1">
      <c r="A5556" s="5" t="s">
        <v>246</v>
      </c>
    </row>
    <row r="5557" spans="1:1">
      <c r="A5557" s="2" t="s">
        <v>28</v>
      </c>
    </row>
    <row r="5558" spans="1:1">
      <c r="A5558" s="2" t="s">
        <v>40</v>
      </c>
    </row>
    <row r="5559" spans="1:1">
      <c r="A5559" s="2" t="s">
        <v>28</v>
      </c>
    </row>
    <row r="5560" spans="1:1">
      <c r="A5560" s="2" t="s">
        <v>40</v>
      </c>
    </row>
    <row r="5561" spans="1:1">
      <c r="A5561" s="2" t="s">
        <v>28</v>
      </c>
    </row>
    <row r="5562" spans="1:1">
      <c r="A5562" s="2" t="s">
        <v>1033</v>
      </c>
    </row>
    <row r="5563" spans="1:1">
      <c r="A5563" s="2" t="s">
        <v>40</v>
      </c>
    </row>
    <row r="5564" spans="1:1">
      <c r="A5564" s="5" t="s">
        <v>246</v>
      </c>
    </row>
    <row r="5565" spans="1:1">
      <c r="A5565" s="2" t="s">
        <v>40</v>
      </c>
    </row>
    <row r="5566" spans="1:1">
      <c r="A5566" s="2" t="s">
        <v>40</v>
      </c>
    </row>
    <row r="5567" spans="1:1">
      <c r="A5567" s="2" t="s">
        <v>40</v>
      </c>
    </row>
    <row r="5568" spans="1:1">
      <c r="A5568" s="2" t="s">
        <v>40</v>
      </c>
    </row>
    <row r="5569" spans="1:1">
      <c r="A5569" s="2" t="s">
        <v>40</v>
      </c>
    </row>
    <row r="5570" spans="1:1">
      <c r="A5570" s="2" t="s">
        <v>28</v>
      </c>
    </row>
    <row r="5571" spans="1:1">
      <c r="A5571" s="2" t="s">
        <v>28</v>
      </c>
    </row>
    <row r="5572" spans="1:1">
      <c r="A5572" s="2" t="s">
        <v>28</v>
      </c>
    </row>
    <row r="5573" spans="1:1">
      <c r="A5573" s="5" t="s">
        <v>246</v>
      </c>
    </row>
    <row r="5574" spans="1:1">
      <c r="A5574" s="2" t="s">
        <v>40</v>
      </c>
    </row>
    <row r="5575" spans="1:1">
      <c r="A5575" s="2" t="s">
        <v>28</v>
      </c>
    </row>
    <row r="5576" spans="1:1">
      <c r="A5576" s="2" t="s">
        <v>40</v>
      </c>
    </row>
    <row r="5577" spans="1:1">
      <c r="A5577" s="5" t="s">
        <v>246</v>
      </c>
    </row>
    <row r="5578" spans="1:1">
      <c r="A5578" s="2" t="s">
        <v>28</v>
      </c>
    </row>
    <row r="5579" spans="1:1">
      <c r="A5579" s="2" t="s">
        <v>40</v>
      </c>
    </row>
    <row r="5580" spans="1:1">
      <c r="A5580" s="2" t="s">
        <v>28</v>
      </c>
    </row>
    <row r="5581" spans="1:1">
      <c r="A5581" s="2" t="s">
        <v>40</v>
      </c>
    </row>
    <row r="5582" spans="1:1">
      <c r="A5582" s="2" t="s">
        <v>28</v>
      </c>
    </row>
    <row r="5583" spans="1:1">
      <c r="A5583" s="2" t="s">
        <v>40</v>
      </c>
    </row>
    <row r="5584" spans="1:1">
      <c r="A5584" s="2" t="s">
        <v>28</v>
      </c>
    </row>
    <row r="5585" spans="1:1">
      <c r="A5585" s="2" t="s">
        <v>28</v>
      </c>
    </row>
    <row r="5586" spans="1:1">
      <c r="A5586" s="2" t="s">
        <v>28</v>
      </c>
    </row>
    <row r="5587" spans="1:1">
      <c r="A5587" s="2" t="s">
        <v>28</v>
      </c>
    </row>
    <row r="5588" spans="1:1">
      <c r="A5588" s="2" t="s">
        <v>40</v>
      </c>
    </row>
    <row r="5589" spans="1:1">
      <c r="A5589" s="2" t="s">
        <v>40</v>
      </c>
    </row>
    <row r="5590" spans="1:1">
      <c r="A5590" s="2" t="s">
        <v>28</v>
      </c>
    </row>
    <row r="5591" spans="1:1">
      <c r="A5591" s="2" t="s">
        <v>40</v>
      </c>
    </row>
    <row r="5592" spans="1:1">
      <c r="A5592" s="2" t="s">
        <v>40</v>
      </c>
    </row>
    <row r="5593" spans="1:1">
      <c r="A5593" s="2" t="s">
        <v>40</v>
      </c>
    </row>
    <row r="5594" spans="1:1">
      <c r="A5594" s="2" t="s">
        <v>28</v>
      </c>
    </row>
    <row r="5595" spans="1:1">
      <c r="A5595" s="5" t="s">
        <v>246</v>
      </c>
    </row>
    <row r="5596" spans="1:1">
      <c r="A5596" s="2" t="s">
        <v>40</v>
      </c>
    </row>
    <row r="5597" spans="1:1">
      <c r="A5597" s="2" t="s">
        <v>40</v>
      </c>
    </row>
    <row r="5598" spans="1:1">
      <c r="A5598" s="2" t="s">
        <v>28</v>
      </c>
    </row>
    <row r="5599" spans="1:1">
      <c r="A5599" s="2" t="s">
        <v>28</v>
      </c>
    </row>
    <row r="5600" spans="1:1">
      <c r="A5600" s="2" t="s">
        <v>28</v>
      </c>
    </row>
    <row r="5601" spans="1:1">
      <c r="A5601" s="2" t="s">
        <v>295</v>
      </c>
    </row>
    <row r="5602" spans="1:1">
      <c r="A5602" s="2" t="s">
        <v>40</v>
      </c>
    </row>
    <row r="5603" spans="1:1">
      <c r="A5603" s="2" t="s">
        <v>40</v>
      </c>
    </row>
    <row r="5604" spans="1:1">
      <c r="A5604" s="2" t="s">
        <v>40</v>
      </c>
    </row>
    <row r="5605" spans="1:1">
      <c r="A5605" s="2" t="s">
        <v>40</v>
      </c>
    </row>
    <row r="5606" spans="1:1">
      <c r="A5606" s="2" t="s">
        <v>28</v>
      </c>
    </row>
    <row r="5607" spans="1:1">
      <c r="A5607" s="2" t="s">
        <v>40</v>
      </c>
    </row>
    <row r="5608" spans="1:1">
      <c r="A5608" s="5" t="s">
        <v>246</v>
      </c>
    </row>
    <row r="5609" spans="1:1">
      <c r="A5609" s="5" t="s">
        <v>246</v>
      </c>
    </row>
    <row r="5610" spans="1:1">
      <c r="A5610" s="2" t="s">
        <v>40</v>
      </c>
    </row>
    <row r="5611" spans="1:1">
      <c r="A5611" s="2" t="s">
        <v>28</v>
      </c>
    </row>
    <row r="5612" spans="1:1">
      <c r="A5612" s="2" t="s">
        <v>28</v>
      </c>
    </row>
    <row r="5613" spans="1:1">
      <c r="A5613" s="2" t="s">
        <v>28</v>
      </c>
    </row>
    <row r="5614" spans="1:1">
      <c r="A5614" s="2" t="s">
        <v>28</v>
      </c>
    </row>
    <row r="5615" spans="1:1">
      <c r="A5615" s="2" t="s">
        <v>28</v>
      </c>
    </row>
    <row r="5616" spans="1:1">
      <c r="A5616" s="2" t="s">
        <v>40</v>
      </c>
    </row>
    <row r="5617" spans="1:1">
      <c r="A5617" s="2" t="s">
        <v>40</v>
      </c>
    </row>
    <row r="5618" spans="1:1">
      <c r="A5618" s="2" t="s">
        <v>28</v>
      </c>
    </row>
    <row r="5619" spans="1:1">
      <c r="A5619" s="2" t="s">
        <v>28</v>
      </c>
    </row>
    <row r="5620" spans="1:1">
      <c r="A5620" s="2" t="s">
        <v>40</v>
      </c>
    </row>
    <row r="5621" spans="1:1">
      <c r="A5621" s="2" t="s">
        <v>40</v>
      </c>
    </row>
    <row r="5622" spans="1:1">
      <c r="A5622" s="2" t="s">
        <v>40</v>
      </c>
    </row>
    <row r="5623" spans="1:1">
      <c r="A5623" s="2" t="s">
        <v>28</v>
      </c>
    </row>
    <row r="5624" spans="1:1">
      <c r="A5624" s="5" t="s">
        <v>246</v>
      </c>
    </row>
    <row r="5625" spans="1:1">
      <c r="A5625" s="2" t="s">
        <v>28</v>
      </c>
    </row>
    <row r="5626" spans="1:1">
      <c r="A5626" s="2" t="s">
        <v>28</v>
      </c>
    </row>
    <row r="5627" spans="1:1">
      <c r="A5627" s="2" t="s">
        <v>28</v>
      </c>
    </row>
    <row r="5628" spans="1:1">
      <c r="A5628" s="2" t="s">
        <v>28</v>
      </c>
    </row>
    <row r="5629" spans="1:1">
      <c r="A5629" s="2" t="s">
        <v>40</v>
      </c>
    </row>
    <row r="5630" spans="1:1">
      <c r="A5630" s="2" t="s">
        <v>28</v>
      </c>
    </row>
    <row r="5631" spans="1:1">
      <c r="A5631" s="2" t="s">
        <v>28</v>
      </c>
    </row>
    <row r="5632" spans="1:1">
      <c r="A5632" s="2" t="s">
        <v>28</v>
      </c>
    </row>
    <row r="5633" spans="1:1">
      <c r="A5633" s="2" t="s">
        <v>40</v>
      </c>
    </row>
    <row r="5634" spans="1:1">
      <c r="A5634" s="5" t="s">
        <v>246</v>
      </c>
    </row>
    <row r="5635" spans="1:1">
      <c r="A5635" s="2" t="s">
        <v>40</v>
      </c>
    </row>
    <row r="5636" spans="1:1">
      <c r="A5636" s="2" t="s">
        <v>28</v>
      </c>
    </row>
    <row r="5637" spans="1:1">
      <c r="A5637" s="2" t="s">
        <v>28</v>
      </c>
    </row>
    <row r="5638" spans="1:1">
      <c r="A5638" s="2" t="s">
        <v>40</v>
      </c>
    </row>
    <row r="5639" spans="1:1">
      <c r="A5639" s="2" t="s">
        <v>40</v>
      </c>
    </row>
    <row r="5640" spans="1:1">
      <c r="A5640" s="2" t="s">
        <v>1033</v>
      </c>
    </row>
    <row r="5641" spans="1:1">
      <c r="A5641" s="2" t="s">
        <v>1033</v>
      </c>
    </row>
    <row r="5642" spans="1:1">
      <c r="A5642" s="2" t="s">
        <v>40</v>
      </c>
    </row>
    <row r="5643" spans="1:1">
      <c r="A5643" s="2" t="s">
        <v>40</v>
      </c>
    </row>
    <row r="5644" spans="1:1">
      <c r="A5644" s="2" t="s">
        <v>28</v>
      </c>
    </row>
    <row r="5645" spans="1:1">
      <c r="A5645" s="2" t="s">
        <v>28</v>
      </c>
    </row>
    <row r="5646" spans="1:1">
      <c r="A5646" s="2" t="s">
        <v>40</v>
      </c>
    </row>
    <row r="5647" spans="1:1">
      <c r="A5647" s="2" t="s">
        <v>40</v>
      </c>
    </row>
    <row r="5648" spans="1:1">
      <c r="A5648" s="2" t="s">
        <v>40</v>
      </c>
    </row>
    <row r="5649" spans="1:1">
      <c r="A5649" s="2" t="s">
        <v>40</v>
      </c>
    </row>
    <row r="5650" spans="1:1">
      <c r="A5650" s="2" t="s">
        <v>28</v>
      </c>
    </row>
    <row r="5651" spans="1:1">
      <c r="A5651" s="2" t="s">
        <v>40</v>
      </c>
    </row>
    <row r="5652" spans="1:1">
      <c r="A5652" s="2" t="s">
        <v>28</v>
      </c>
    </row>
    <row r="5653" spans="1:1">
      <c r="A5653" s="2" t="s">
        <v>28</v>
      </c>
    </row>
    <row r="5654" spans="1:1">
      <c r="A5654" s="2" t="s">
        <v>28</v>
      </c>
    </row>
    <row r="5655" spans="1:1">
      <c r="A5655" s="2" t="s">
        <v>40</v>
      </c>
    </row>
    <row r="5656" spans="1:1">
      <c r="A5656" s="2" t="s">
        <v>28</v>
      </c>
    </row>
    <row r="5657" spans="1:1">
      <c r="A5657" s="2" t="s">
        <v>40</v>
      </c>
    </row>
    <row r="5658" spans="1:1">
      <c r="A5658" s="2" t="s">
        <v>28</v>
      </c>
    </row>
    <row r="5659" spans="1:1">
      <c r="A5659" s="2" t="s">
        <v>28</v>
      </c>
    </row>
    <row r="5660" spans="1:1">
      <c r="A5660" s="5" t="s">
        <v>246</v>
      </c>
    </row>
    <row r="5661" spans="1:1">
      <c r="A5661" s="2" t="s">
        <v>40</v>
      </c>
    </row>
    <row r="5662" spans="1:1">
      <c r="A5662" s="2" t="s">
        <v>40</v>
      </c>
    </row>
    <row r="5663" spans="1:1">
      <c r="A5663" s="5" t="s">
        <v>246</v>
      </c>
    </row>
    <row r="5664" spans="1:1">
      <c r="A5664" s="2" t="s">
        <v>28</v>
      </c>
    </row>
    <row r="5665" spans="1:1">
      <c r="A5665" s="2" t="s">
        <v>28</v>
      </c>
    </row>
    <row r="5666" spans="1:1">
      <c r="A5666" s="2" t="s">
        <v>40</v>
      </c>
    </row>
    <row r="5667" spans="1:1">
      <c r="A5667" s="2" t="s">
        <v>28</v>
      </c>
    </row>
    <row r="5668" spans="1:1">
      <c r="A5668" s="2" t="s">
        <v>40</v>
      </c>
    </row>
    <row r="5669" spans="1:1">
      <c r="A5669" s="2" t="s">
        <v>40</v>
      </c>
    </row>
    <row r="5670" spans="1:1">
      <c r="A5670" s="2" t="s">
        <v>28</v>
      </c>
    </row>
    <row r="5671" spans="1:1">
      <c r="A5671" s="2" t="s">
        <v>28</v>
      </c>
    </row>
    <row r="5672" spans="1:1">
      <c r="A5672" s="2" t="s">
        <v>1033</v>
      </c>
    </row>
    <row r="5673" spans="1:1">
      <c r="A5673" s="2" t="s">
        <v>40</v>
      </c>
    </row>
    <row r="5674" spans="1:1">
      <c r="A5674" s="2" t="s">
        <v>28</v>
      </c>
    </row>
    <row r="5675" spans="1:1">
      <c r="A5675" s="2" t="s">
        <v>40</v>
      </c>
    </row>
    <row r="5676" spans="1:1">
      <c r="A5676" s="2" t="s">
        <v>28</v>
      </c>
    </row>
    <row r="5677" spans="1:1">
      <c r="A5677" s="2" t="s">
        <v>28</v>
      </c>
    </row>
    <row r="5678" spans="1:1">
      <c r="A5678" s="2" t="s">
        <v>28</v>
      </c>
    </row>
    <row r="5679" spans="1:1">
      <c r="A5679" s="2" t="s">
        <v>40</v>
      </c>
    </row>
    <row r="5680" spans="1:1">
      <c r="A5680" s="2" t="s">
        <v>28</v>
      </c>
    </row>
    <row r="5681" spans="1:1">
      <c r="A5681" s="27" t="s">
        <v>9933</v>
      </c>
    </row>
    <row r="5682" spans="1:1">
      <c r="A5682" s="2" t="s">
        <v>40</v>
      </c>
    </row>
    <row r="5683" spans="1:1">
      <c r="A5683" s="2" t="s">
        <v>28</v>
      </c>
    </row>
    <row r="5684" spans="1:1">
      <c r="A5684" s="2" t="s">
        <v>1033</v>
      </c>
    </row>
    <row r="5685" spans="1:1">
      <c r="A5685" s="2" t="s">
        <v>1033</v>
      </c>
    </row>
    <row r="5686" spans="1:1">
      <c r="A5686" s="2" t="s">
        <v>28</v>
      </c>
    </row>
    <row r="5687" spans="1:1">
      <c r="A5687" s="2" t="s">
        <v>28</v>
      </c>
    </row>
    <row r="5688" spans="1:1">
      <c r="A5688" s="2" t="s">
        <v>40</v>
      </c>
    </row>
    <row r="5689" spans="1:1">
      <c r="A5689" s="2" t="s">
        <v>40</v>
      </c>
    </row>
    <row r="5690" spans="1:1">
      <c r="A5690" s="2" t="s">
        <v>40</v>
      </c>
    </row>
    <row r="5691" spans="1:1">
      <c r="A5691" s="2" t="s">
        <v>40</v>
      </c>
    </row>
    <row r="5692" spans="1:1">
      <c r="A5692" s="2" t="s">
        <v>40</v>
      </c>
    </row>
    <row r="5693" spans="1:1">
      <c r="A5693" s="2" t="s">
        <v>28</v>
      </c>
    </row>
    <row r="5694" spans="1:1">
      <c r="A5694" s="2" t="s">
        <v>28</v>
      </c>
    </row>
    <row r="5695" spans="1:1">
      <c r="A5695" s="2" t="s">
        <v>28</v>
      </c>
    </row>
    <row r="5696" spans="1:1">
      <c r="A5696" s="2" t="s">
        <v>28</v>
      </c>
    </row>
    <row r="5697" spans="1:1">
      <c r="A5697" s="2" t="s">
        <v>40</v>
      </c>
    </row>
    <row r="5698" spans="1:1">
      <c r="A5698" s="2" t="s">
        <v>28</v>
      </c>
    </row>
    <row r="5699" spans="1:1">
      <c r="A5699" s="2" t="s">
        <v>28</v>
      </c>
    </row>
    <row r="5700" spans="1:1">
      <c r="A5700" s="2" t="s">
        <v>40</v>
      </c>
    </row>
    <row r="5701" spans="1:1">
      <c r="A5701" s="2" t="s">
        <v>40</v>
      </c>
    </row>
    <row r="5702" spans="1:1">
      <c r="A5702" s="2" t="s">
        <v>28</v>
      </c>
    </row>
    <row r="5703" spans="1:1">
      <c r="A5703" s="2" t="s">
        <v>40</v>
      </c>
    </row>
    <row r="5704" spans="1:1">
      <c r="A5704" s="2" t="s">
        <v>40</v>
      </c>
    </row>
    <row r="5705" spans="1:1">
      <c r="A5705" s="2" t="s">
        <v>28</v>
      </c>
    </row>
    <row r="5706" spans="1:1">
      <c r="A5706" s="2" t="s">
        <v>28</v>
      </c>
    </row>
    <row r="5707" spans="1:1">
      <c r="A5707" s="5" t="s">
        <v>246</v>
      </c>
    </row>
    <row r="5708" spans="1:1">
      <c r="A5708" s="2" t="s">
        <v>28</v>
      </c>
    </row>
    <row r="5709" spans="1:1">
      <c r="A5709" s="2" t="s">
        <v>40</v>
      </c>
    </row>
    <row r="5710" spans="1:1">
      <c r="A5710" s="2" t="s">
        <v>28</v>
      </c>
    </row>
    <row r="5711" spans="1:1">
      <c r="A5711" s="2" t="s">
        <v>28</v>
      </c>
    </row>
    <row r="5712" spans="1:1">
      <c r="A5712" s="2" t="s">
        <v>28</v>
      </c>
    </row>
    <row r="5713" spans="1:1">
      <c r="A5713" s="2" t="s">
        <v>28</v>
      </c>
    </row>
    <row r="5714" spans="1:1">
      <c r="A5714" s="2" t="s">
        <v>28</v>
      </c>
    </row>
    <row r="5715" spans="1:1">
      <c r="A5715" s="2" t="s">
        <v>28</v>
      </c>
    </row>
    <row r="5716" spans="1:1">
      <c r="A5716" s="2" t="s">
        <v>1033</v>
      </c>
    </row>
    <row r="5717" spans="1:1">
      <c r="A5717" s="2" t="s">
        <v>40</v>
      </c>
    </row>
    <row r="5718" spans="1:1">
      <c r="A5718" s="2" t="s">
        <v>40</v>
      </c>
    </row>
    <row r="5719" spans="1:1">
      <c r="A5719" s="2" t="s">
        <v>40</v>
      </c>
    </row>
    <row r="5720" spans="1:1">
      <c r="A5720" s="2" t="s">
        <v>40</v>
      </c>
    </row>
    <row r="5721" spans="1:1">
      <c r="A5721" s="2" t="s">
        <v>28</v>
      </c>
    </row>
    <row r="5722" spans="1:1">
      <c r="A5722" s="2" t="s">
        <v>28</v>
      </c>
    </row>
    <row r="5723" spans="1:1">
      <c r="A5723" s="2" t="s">
        <v>28</v>
      </c>
    </row>
    <row r="5724" spans="1:1">
      <c r="A5724" s="2" t="s">
        <v>28</v>
      </c>
    </row>
    <row r="5725" spans="1:1">
      <c r="A5725" s="2" t="s">
        <v>40</v>
      </c>
    </row>
    <row r="5726" spans="1:1">
      <c r="A5726" s="5" t="s">
        <v>246</v>
      </c>
    </row>
    <row r="5727" spans="1:1">
      <c r="A5727" s="2" t="s">
        <v>28</v>
      </c>
    </row>
    <row r="5728" spans="1:1">
      <c r="A5728" s="2" t="s">
        <v>28</v>
      </c>
    </row>
    <row r="5729" spans="1:1">
      <c r="A5729" s="2" t="s">
        <v>40</v>
      </c>
    </row>
    <row r="5730" spans="1:1">
      <c r="A5730" s="2" t="s">
        <v>40</v>
      </c>
    </row>
    <row r="5731" spans="1:1">
      <c r="A5731" s="2" t="s">
        <v>40</v>
      </c>
    </row>
    <row r="5732" spans="1:1">
      <c r="A5732" s="2" t="s">
        <v>40</v>
      </c>
    </row>
    <row r="5733" spans="1:1">
      <c r="A5733" s="2" t="s">
        <v>28</v>
      </c>
    </row>
    <row r="5734" spans="1:1">
      <c r="A5734" s="2" t="s">
        <v>40</v>
      </c>
    </row>
    <row r="5735" spans="1:1">
      <c r="A5735" s="27" t="s">
        <v>9933</v>
      </c>
    </row>
    <row r="5736" spans="1:1">
      <c r="A5736" s="2" t="s">
        <v>28</v>
      </c>
    </row>
    <row r="5737" spans="1:1">
      <c r="A5737" s="2" t="s">
        <v>1033</v>
      </c>
    </row>
    <row r="5738" spans="1:1">
      <c r="A5738" s="2" t="s">
        <v>28</v>
      </c>
    </row>
    <row r="5739" spans="1:1">
      <c r="A5739" s="2" t="s">
        <v>40</v>
      </c>
    </row>
    <row r="5740" spans="1:1">
      <c r="A5740" s="2" t="s">
        <v>1033</v>
      </c>
    </row>
    <row r="5741" spans="1:1">
      <c r="A5741" s="5" t="s">
        <v>246</v>
      </c>
    </row>
    <row r="5742" spans="1:1">
      <c r="A5742" s="2" t="s">
        <v>28</v>
      </c>
    </row>
    <row r="5743" spans="1:1">
      <c r="A5743" s="2" t="s">
        <v>40</v>
      </c>
    </row>
    <row r="5744" spans="1:1">
      <c r="A5744" s="2" t="s">
        <v>28</v>
      </c>
    </row>
    <row r="5745" spans="1:1">
      <c r="A5745" s="2" t="s">
        <v>28</v>
      </c>
    </row>
    <row r="5746" spans="1:1">
      <c r="A5746" s="2" t="s">
        <v>40</v>
      </c>
    </row>
    <row r="5747" spans="1:1">
      <c r="A5747" s="2" t="s">
        <v>40</v>
      </c>
    </row>
    <row r="5748" spans="1:1">
      <c r="A5748" s="2" t="s">
        <v>28</v>
      </c>
    </row>
    <row r="5749" spans="1:1">
      <c r="A5749" s="2" t="s">
        <v>28</v>
      </c>
    </row>
    <row r="5750" spans="1:1">
      <c r="A5750" s="2" t="s">
        <v>28</v>
      </c>
    </row>
    <row r="5751" spans="1:1">
      <c r="A5751" s="2" t="s">
        <v>28</v>
      </c>
    </row>
    <row r="5752" spans="1:1">
      <c r="A5752" s="2" t="s">
        <v>28</v>
      </c>
    </row>
    <row r="5753" spans="1:1">
      <c r="A5753" s="2" t="s">
        <v>28</v>
      </c>
    </row>
    <row r="5754" spans="1:1">
      <c r="A5754" s="2" t="s">
        <v>28</v>
      </c>
    </row>
    <row r="5755" spans="1:1">
      <c r="A5755" s="2" t="s">
        <v>28</v>
      </c>
    </row>
    <row r="5756" spans="1:1">
      <c r="A5756" s="2" t="s">
        <v>40</v>
      </c>
    </row>
    <row r="5757" spans="1:1">
      <c r="A5757" s="2" t="s">
        <v>28</v>
      </c>
    </row>
    <row r="5758" spans="1:1">
      <c r="A5758" s="2" t="s">
        <v>40</v>
      </c>
    </row>
    <row r="5759" spans="1:1">
      <c r="A5759" s="2" t="s">
        <v>28</v>
      </c>
    </row>
    <row r="5760" spans="1:1">
      <c r="A5760" s="2" t="s">
        <v>28</v>
      </c>
    </row>
    <row r="5761" spans="1:1">
      <c r="A5761" s="2" t="s">
        <v>40</v>
      </c>
    </row>
    <row r="5762" spans="1:1">
      <c r="A5762" s="2" t="s">
        <v>28</v>
      </c>
    </row>
    <row r="5763" spans="1:1">
      <c r="A5763" s="2" t="s">
        <v>40</v>
      </c>
    </row>
    <row r="5764" spans="1:1">
      <c r="A5764" s="5" t="s">
        <v>246</v>
      </c>
    </row>
    <row r="5765" spans="1:1">
      <c r="A5765" s="2" t="s">
        <v>40</v>
      </c>
    </row>
    <row r="5766" spans="1:1">
      <c r="A5766" s="5" t="s">
        <v>246</v>
      </c>
    </row>
    <row r="5767" spans="1:1">
      <c r="A5767" s="2" t="s">
        <v>28</v>
      </c>
    </row>
    <row r="5768" spans="1:1">
      <c r="A5768" s="2" t="s">
        <v>40</v>
      </c>
    </row>
    <row r="5769" spans="1:1">
      <c r="A5769" s="2" t="s">
        <v>1033</v>
      </c>
    </row>
    <row r="5770" spans="1:1">
      <c r="A5770" s="2" t="s">
        <v>28</v>
      </c>
    </row>
    <row r="5771" spans="1:1">
      <c r="A5771" s="2" t="s">
        <v>28</v>
      </c>
    </row>
    <row r="5772" spans="1:1">
      <c r="A5772" s="2" t="s">
        <v>28</v>
      </c>
    </row>
    <row r="5773" spans="1:1">
      <c r="A5773" s="2" t="s">
        <v>28</v>
      </c>
    </row>
    <row r="5774" spans="1:1">
      <c r="A5774" s="2" t="s">
        <v>40</v>
      </c>
    </row>
    <row r="5775" spans="1:1">
      <c r="A5775" s="5" t="s">
        <v>246</v>
      </c>
    </row>
    <row r="5776" spans="1:1">
      <c r="A5776" s="2" t="s">
        <v>28</v>
      </c>
    </row>
    <row r="5777" spans="1:1">
      <c r="A5777" s="2" t="s">
        <v>40</v>
      </c>
    </row>
    <row r="5778" spans="1:1">
      <c r="A5778" s="2" t="s">
        <v>40</v>
      </c>
    </row>
    <row r="5779" spans="1:1">
      <c r="A5779" s="2" t="s">
        <v>28</v>
      </c>
    </row>
    <row r="5780" spans="1:1">
      <c r="A5780" s="5" t="s">
        <v>246</v>
      </c>
    </row>
    <row r="5781" spans="1:1">
      <c r="A5781" s="2" t="s">
        <v>28</v>
      </c>
    </row>
    <row r="5782" spans="1:1">
      <c r="A5782" s="2" t="s">
        <v>28</v>
      </c>
    </row>
    <row r="5783" spans="1:1">
      <c r="A5783" s="2" t="s">
        <v>40</v>
      </c>
    </row>
    <row r="5784" spans="1:1">
      <c r="A5784" s="2" t="s">
        <v>28</v>
      </c>
    </row>
    <row r="5785" spans="1:1">
      <c r="A5785" s="5" t="s">
        <v>246</v>
      </c>
    </row>
    <row r="5786" spans="1:1">
      <c r="A5786" s="2" t="s">
        <v>40</v>
      </c>
    </row>
    <row r="5787" spans="1:1">
      <c r="A5787" s="2" t="s">
        <v>28</v>
      </c>
    </row>
    <row r="5788" spans="1:1">
      <c r="A5788" s="2" t="s">
        <v>40</v>
      </c>
    </row>
    <row r="5789" spans="1:1">
      <c r="A5789" s="2" t="s">
        <v>40</v>
      </c>
    </row>
    <row r="5790" spans="1:1">
      <c r="A5790" s="2" t="s">
        <v>40</v>
      </c>
    </row>
    <row r="5791" spans="1:1">
      <c r="A5791" s="2" t="s">
        <v>40</v>
      </c>
    </row>
    <row r="5792" spans="1:1">
      <c r="A5792" s="2" t="s">
        <v>40</v>
      </c>
    </row>
    <row r="5793" spans="1:1">
      <c r="A5793" s="2" t="s">
        <v>28</v>
      </c>
    </row>
    <row r="5794" spans="1:1">
      <c r="A5794" s="2" t="s">
        <v>40</v>
      </c>
    </row>
    <row r="5795" spans="1:1">
      <c r="A5795" s="2" t="s">
        <v>28</v>
      </c>
    </row>
    <row r="5796" spans="1:1">
      <c r="A5796" s="2" t="s">
        <v>40</v>
      </c>
    </row>
    <row r="5797" spans="1:1">
      <c r="A5797" s="2" t="s">
        <v>28</v>
      </c>
    </row>
    <row r="5798" spans="1:1">
      <c r="A5798" s="2" t="s">
        <v>28</v>
      </c>
    </row>
    <row r="5799" spans="1:1">
      <c r="A5799" s="2" t="s">
        <v>28</v>
      </c>
    </row>
    <row r="5800" spans="1:1">
      <c r="A5800" s="2" t="s">
        <v>40</v>
      </c>
    </row>
    <row r="5801" spans="1:1">
      <c r="A5801" s="2" t="s">
        <v>40</v>
      </c>
    </row>
    <row r="5802" spans="1:1">
      <c r="A5802" s="2" t="s">
        <v>28</v>
      </c>
    </row>
    <row r="5803" spans="1:1">
      <c r="A5803" s="2" t="s">
        <v>28</v>
      </c>
    </row>
    <row r="5804" spans="1:1">
      <c r="A5804" s="2" t="s">
        <v>40</v>
      </c>
    </row>
    <row r="5805" spans="1:1">
      <c r="A5805" s="2" t="s">
        <v>40</v>
      </c>
    </row>
    <row r="5806" spans="1:1">
      <c r="A5806" s="2" t="s">
        <v>40</v>
      </c>
    </row>
    <row r="5807" spans="1:1">
      <c r="A5807" s="2" t="s">
        <v>28</v>
      </c>
    </row>
    <row r="5808" spans="1:1">
      <c r="A5808" s="2" t="s">
        <v>28</v>
      </c>
    </row>
    <row r="5809" spans="1:1">
      <c r="A5809" s="2" t="s">
        <v>28</v>
      </c>
    </row>
    <row r="5810" spans="1:1">
      <c r="A5810" s="2" t="s">
        <v>28</v>
      </c>
    </row>
    <row r="5811" spans="1:1">
      <c r="A5811" s="2" t="s">
        <v>28</v>
      </c>
    </row>
    <row r="5812" spans="1:1">
      <c r="A5812" s="2" t="s">
        <v>28</v>
      </c>
    </row>
    <row r="5813" spans="1:1">
      <c r="A5813" s="2" t="s">
        <v>40</v>
      </c>
    </row>
    <row r="5814" spans="1:1">
      <c r="A5814" s="5" t="s">
        <v>246</v>
      </c>
    </row>
    <row r="5815" spans="1:1">
      <c r="A5815" s="2" t="s">
        <v>40</v>
      </c>
    </row>
    <row r="5816" spans="1:1">
      <c r="A5816" s="2" t="s">
        <v>28</v>
      </c>
    </row>
    <row r="5817" spans="1:1">
      <c r="A5817" s="2" t="s">
        <v>28</v>
      </c>
    </row>
    <row r="5818" spans="1:1">
      <c r="A5818" s="2" t="s">
        <v>28</v>
      </c>
    </row>
    <row r="5819" spans="1:1">
      <c r="A5819" s="2" t="s">
        <v>40</v>
      </c>
    </row>
    <row r="5820" spans="1:1">
      <c r="A5820" s="2" t="s">
        <v>40</v>
      </c>
    </row>
    <row r="5821" spans="1:1">
      <c r="A5821" s="2" t="s">
        <v>40</v>
      </c>
    </row>
    <row r="5822" spans="1:1">
      <c r="A5822" s="2" t="s">
        <v>40</v>
      </c>
    </row>
    <row r="5823" spans="1:1">
      <c r="A5823" s="2" t="s">
        <v>28</v>
      </c>
    </row>
    <row r="5824" spans="1:1">
      <c r="A5824" s="2" t="s">
        <v>40</v>
      </c>
    </row>
    <row r="5825" spans="1:1">
      <c r="A5825" s="2" t="s">
        <v>28</v>
      </c>
    </row>
    <row r="5826" spans="1:1">
      <c r="A5826" s="2" t="s">
        <v>28</v>
      </c>
    </row>
    <row r="5827" spans="1:1">
      <c r="A5827" s="2" t="s">
        <v>28</v>
      </c>
    </row>
    <row r="5828" spans="1:1">
      <c r="A5828" s="2" t="s">
        <v>40</v>
      </c>
    </row>
    <row r="5829" spans="1:1">
      <c r="A5829" s="5" t="s">
        <v>246</v>
      </c>
    </row>
    <row r="5830" spans="1:1">
      <c r="A5830" s="5" t="s">
        <v>246</v>
      </c>
    </row>
    <row r="5831" spans="1:1">
      <c r="A5831" s="2" t="s">
        <v>28</v>
      </c>
    </row>
    <row r="5832" spans="1:1">
      <c r="A5832" s="2" t="s">
        <v>40</v>
      </c>
    </row>
    <row r="5833" spans="1:1">
      <c r="A5833" s="2" t="s">
        <v>28</v>
      </c>
    </row>
    <row r="5834" spans="1:1">
      <c r="A5834" s="2" t="s">
        <v>40</v>
      </c>
    </row>
    <row r="5835" spans="1:1">
      <c r="A5835" s="2" t="s">
        <v>28</v>
      </c>
    </row>
    <row r="5836" spans="1:1">
      <c r="A5836" s="2" t="s">
        <v>28</v>
      </c>
    </row>
    <row r="5837" spans="1:1">
      <c r="A5837" s="2" t="s">
        <v>40</v>
      </c>
    </row>
    <row r="5838" spans="1:1">
      <c r="A5838" s="2" t="s">
        <v>40</v>
      </c>
    </row>
    <row r="5839" spans="1:1">
      <c r="A5839" s="2" t="s">
        <v>28</v>
      </c>
    </row>
    <row r="5840" spans="1:1">
      <c r="A5840" s="2" t="s">
        <v>40</v>
      </c>
    </row>
    <row r="5841" spans="1:1">
      <c r="A5841" s="2" t="s">
        <v>28</v>
      </c>
    </row>
    <row r="5842" spans="1:1">
      <c r="A5842" s="5" t="s">
        <v>246</v>
      </c>
    </row>
    <row r="5843" spans="1:1">
      <c r="A5843" s="2" t="s">
        <v>28</v>
      </c>
    </row>
    <row r="5844" spans="1:1">
      <c r="A5844" s="2" t="s">
        <v>28</v>
      </c>
    </row>
    <row r="5845" spans="1:1">
      <c r="A5845" s="2" t="s">
        <v>28</v>
      </c>
    </row>
    <row r="5846" spans="1:1">
      <c r="A5846" s="2" t="s">
        <v>40</v>
      </c>
    </row>
    <row r="5847" spans="1:1">
      <c r="A5847" s="2" t="s">
        <v>28</v>
      </c>
    </row>
    <row r="5848" spans="1:1">
      <c r="A5848" s="2" t="s">
        <v>28</v>
      </c>
    </row>
    <row r="5849" spans="1:1">
      <c r="A5849" s="2" t="s">
        <v>40</v>
      </c>
    </row>
    <row r="5850" spans="1:1">
      <c r="A5850" s="2" t="s">
        <v>28</v>
      </c>
    </row>
    <row r="5851" spans="1:1">
      <c r="A5851" s="2" t="s">
        <v>40</v>
      </c>
    </row>
    <row r="5852" spans="1:1">
      <c r="A5852" s="2" t="s">
        <v>28</v>
      </c>
    </row>
    <row r="5853" spans="1:1">
      <c r="A5853" s="2" t="s">
        <v>28</v>
      </c>
    </row>
    <row r="5854" spans="1:1">
      <c r="A5854" s="2" t="s">
        <v>28</v>
      </c>
    </row>
    <row r="5855" spans="1:1">
      <c r="A5855" s="2" t="s">
        <v>40</v>
      </c>
    </row>
    <row r="5856" spans="1:1">
      <c r="A5856" s="5" t="s">
        <v>246</v>
      </c>
    </row>
    <row r="5857" spans="1:1">
      <c r="A5857" s="2" t="s">
        <v>40</v>
      </c>
    </row>
    <row r="5858" spans="1:1">
      <c r="A5858" s="5" t="s">
        <v>246</v>
      </c>
    </row>
    <row r="5859" spans="1:1">
      <c r="A5859" s="2" t="s">
        <v>40</v>
      </c>
    </row>
    <row r="5860" spans="1:1">
      <c r="A5860" s="2" t="s">
        <v>40</v>
      </c>
    </row>
    <row r="5861" spans="1:1">
      <c r="A5861" s="2" t="s">
        <v>28</v>
      </c>
    </row>
    <row r="5862" spans="1:1">
      <c r="A5862" s="2" t="s">
        <v>40</v>
      </c>
    </row>
    <row r="5863" spans="1:1">
      <c r="A5863" s="2" t="s">
        <v>40</v>
      </c>
    </row>
    <row r="5864" spans="1:1">
      <c r="A5864" s="2" t="s">
        <v>28</v>
      </c>
    </row>
    <row r="5865" spans="1:1">
      <c r="A5865" s="2" t="s">
        <v>28</v>
      </c>
    </row>
    <row r="5866" spans="1:1">
      <c r="A5866" s="2" t="s">
        <v>40</v>
      </c>
    </row>
    <row r="5867" spans="1:1">
      <c r="A5867" s="5" t="s">
        <v>246</v>
      </c>
    </row>
    <row r="5868" spans="1:1">
      <c r="A5868" s="2" t="s">
        <v>40</v>
      </c>
    </row>
    <row r="5869" spans="1:1">
      <c r="A5869" s="2" t="s">
        <v>40</v>
      </c>
    </row>
    <row r="5870" spans="1:1">
      <c r="A5870" s="2" t="s">
        <v>28</v>
      </c>
    </row>
    <row r="5871" spans="1:1">
      <c r="A5871" s="2" t="s">
        <v>28</v>
      </c>
    </row>
    <row r="5872" spans="1:1">
      <c r="A5872" s="2" t="s">
        <v>40</v>
      </c>
    </row>
    <row r="5873" spans="1:1">
      <c r="A5873" s="2" t="s">
        <v>40</v>
      </c>
    </row>
    <row r="5874" spans="1:1">
      <c r="A5874" s="2" t="s">
        <v>28</v>
      </c>
    </row>
    <row r="5875" spans="1:1">
      <c r="A5875" s="2" t="s">
        <v>40</v>
      </c>
    </row>
    <row r="5876" spans="1:1">
      <c r="A5876" s="2" t="s">
        <v>28</v>
      </c>
    </row>
    <row r="5877" spans="1:1">
      <c r="A5877" s="2" t="s">
        <v>28</v>
      </c>
    </row>
    <row r="5878" spans="1:1">
      <c r="A5878" s="2" t="s">
        <v>40</v>
      </c>
    </row>
    <row r="5879" spans="1:1">
      <c r="A5879" s="2" t="s">
        <v>40</v>
      </c>
    </row>
    <row r="5880" spans="1:1">
      <c r="A5880" s="2" t="s">
        <v>28</v>
      </c>
    </row>
    <row r="5881" spans="1:1">
      <c r="A5881" s="2" t="s">
        <v>28</v>
      </c>
    </row>
    <row r="5882" spans="1:1">
      <c r="A5882" s="2" t="s">
        <v>28</v>
      </c>
    </row>
    <row r="5883" spans="1:1">
      <c r="A5883" s="2" t="s">
        <v>28</v>
      </c>
    </row>
    <row r="5884" spans="1:1">
      <c r="A5884" s="2" t="s">
        <v>40</v>
      </c>
    </row>
    <row r="5885" spans="1:1">
      <c r="A5885" s="5" t="s">
        <v>246</v>
      </c>
    </row>
    <row r="5886" spans="1:1">
      <c r="A5886" s="2" t="s">
        <v>40</v>
      </c>
    </row>
    <row r="5887" spans="1:1">
      <c r="A5887" s="2" t="s">
        <v>40</v>
      </c>
    </row>
    <row r="5888" spans="1:1">
      <c r="A5888" s="2" t="s">
        <v>40</v>
      </c>
    </row>
    <row r="5889" spans="1:1">
      <c r="A5889" s="2" t="s">
        <v>28</v>
      </c>
    </row>
    <row r="5890" spans="1:1">
      <c r="A5890" s="2" t="s">
        <v>28</v>
      </c>
    </row>
    <row r="5891" spans="1:1">
      <c r="A5891" s="2" t="s">
        <v>28</v>
      </c>
    </row>
    <row r="5892" spans="1:1">
      <c r="A5892" s="2" t="s">
        <v>40</v>
      </c>
    </row>
    <row r="5893" spans="1:1">
      <c r="A5893" s="2" t="s">
        <v>28</v>
      </c>
    </row>
    <row r="5894" spans="1:1">
      <c r="A5894" s="2" t="s">
        <v>28</v>
      </c>
    </row>
    <row r="5895" spans="1:1">
      <c r="A5895" s="2" t="s">
        <v>28</v>
      </c>
    </row>
    <row r="5896" spans="1:1">
      <c r="A5896" s="2" t="s">
        <v>40</v>
      </c>
    </row>
    <row r="5897" spans="1:1">
      <c r="A5897" s="2" t="s">
        <v>40</v>
      </c>
    </row>
    <row r="5898" spans="1:1">
      <c r="A5898" s="2" t="s">
        <v>40</v>
      </c>
    </row>
    <row r="5899" spans="1:1">
      <c r="A5899" s="2" t="s">
        <v>40</v>
      </c>
    </row>
    <row r="5900" spans="1:1">
      <c r="A5900" s="2" t="s">
        <v>40</v>
      </c>
    </row>
    <row r="5901" spans="1:1">
      <c r="A5901" s="2" t="s">
        <v>40</v>
      </c>
    </row>
    <row r="5902" spans="1:1">
      <c r="A5902" s="2" t="s">
        <v>40</v>
      </c>
    </row>
    <row r="5903" spans="1:1">
      <c r="A5903" s="2" t="s">
        <v>40</v>
      </c>
    </row>
    <row r="5904" spans="1:1">
      <c r="A5904" s="2" t="s">
        <v>28</v>
      </c>
    </row>
    <row r="5905" spans="1:1">
      <c r="A5905" s="2" t="s">
        <v>28</v>
      </c>
    </row>
    <row r="5906" spans="1:1">
      <c r="A5906" s="2" t="s">
        <v>28</v>
      </c>
    </row>
    <row r="5907" spans="1:1">
      <c r="A5907" s="5" t="s">
        <v>246</v>
      </c>
    </row>
    <row r="5908" spans="1:1">
      <c r="A5908" s="2" t="s">
        <v>40</v>
      </c>
    </row>
    <row r="5909" spans="1:1">
      <c r="A5909" s="2" t="s">
        <v>28</v>
      </c>
    </row>
    <row r="5910" spans="1:1">
      <c r="A5910" s="2" t="s">
        <v>28</v>
      </c>
    </row>
    <row r="5911" spans="1:1">
      <c r="A5911" s="2" t="s">
        <v>28</v>
      </c>
    </row>
    <row r="5912" spans="1:1">
      <c r="A5912" s="2" t="s">
        <v>40</v>
      </c>
    </row>
    <row r="5913" spans="1:1">
      <c r="A5913" s="2" t="s">
        <v>28</v>
      </c>
    </row>
    <row r="5914" spans="1:1">
      <c r="A5914" s="2" t="s">
        <v>40</v>
      </c>
    </row>
    <row r="5915" spans="1:1">
      <c r="A5915" s="2" t="s">
        <v>28</v>
      </c>
    </row>
    <row r="5916" spans="1:1">
      <c r="A5916" s="2" t="s">
        <v>40</v>
      </c>
    </row>
    <row r="5917" spans="1:1">
      <c r="A5917" s="2" t="s">
        <v>28</v>
      </c>
    </row>
    <row r="5918" spans="1:1">
      <c r="A5918" s="2" t="s">
        <v>28</v>
      </c>
    </row>
    <row r="5919" spans="1:1">
      <c r="A5919" s="2" t="s">
        <v>40</v>
      </c>
    </row>
    <row r="5920" spans="1:1">
      <c r="A5920" s="2" t="s">
        <v>40</v>
      </c>
    </row>
    <row r="5921" spans="1:1">
      <c r="A5921" s="2" t="s">
        <v>40</v>
      </c>
    </row>
    <row r="5922" spans="1:1">
      <c r="A5922" s="2" t="s">
        <v>28</v>
      </c>
    </row>
    <row r="5923" spans="1:1">
      <c r="A5923" s="2" t="s">
        <v>28</v>
      </c>
    </row>
    <row r="5924" spans="1:1">
      <c r="A5924" s="2" t="s">
        <v>40</v>
      </c>
    </row>
    <row r="5925" spans="1:1">
      <c r="A5925" s="2" t="s">
        <v>28</v>
      </c>
    </row>
    <row r="5926" spans="1:1">
      <c r="A5926" s="2" t="s">
        <v>28</v>
      </c>
    </row>
    <row r="5927" spans="1:1">
      <c r="A5927" s="5" t="s">
        <v>246</v>
      </c>
    </row>
    <row r="5928" spans="1:1">
      <c r="A5928" s="2" t="s">
        <v>28</v>
      </c>
    </row>
    <row r="5929" spans="1:1">
      <c r="A5929" s="2" t="s">
        <v>28</v>
      </c>
    </row>
    <row r="5930" spans="1:1">
      <c r="A5930" s="2" t="s">
        <v>28</v>
      </c>
    </row>
    <row r="5931" spans="1:1">
      <c r="A5931" s="2" t="s">
        <v>28</v>
      </c>
    </row>
    <row r="5932" spans="1:1">
      <c r="A5932" s="2" t="s">
        <v>28</v>
      </c>
    </row>
    <row r="5933" spans="1:1">
      <c r="A5933" s="5" t="s">
        <v>246</v>
      </c>
    </row>
    <row r="5934" spans="1:1">
      <c r="A5934" s="2" t="s">
        <v>28</v>
      </c>
    </row>
    <row r="5935" spans="1:1">
      <c r="A5935" s="2" t="s">
        <v>40</v>
      </c>
    </row>
    <row r="5936" spans="1:1">
      <c r="A5936" s="2" t="s">
        <v>28</v>
      </c>
    </row>
    <row r="5937" spans="1:1">
      <c r="A5937" s="2" t="s">
        <v>28</v>
      </c>
    </row>
    <row r="5938" spans="1:1">
      <c r="A5938" s="2" t="s">
        <v>28</v>
      </c>
    </row>
    <row r="5939" spans="1:1">
      <c r="A5939" s="2" t="s">
        <v>40</v>
      </c>
    </row>
    <row r="5940" spans="1:1">
      <c r="A5940" s="2" t="s">
        <v>40</v>
      </c>
    </row>
    <row r="5941" spans="1:1">
      <c r="A5941" s="2" t="s">
        <v>28</v>
      </c>
    </row>
    <row r="5942" spans="1:1">
      <c r="A5942" s="2" t="s">
        <v>28</v>
      </c>
    </row>
    <row r="5943" spans="1:1">
      <c r="A5943" s="2" t="s">
        <v>28</v>
      </c>
    </row>
    <row r="5944" spans="1:1">
      <c r="A5944" s="2" t="s">
        <v>40</v>
      </c>
    </row>
    <row r="5945" spans="1:1">
      <c r="A5945" s="2" t="s">
        <v>40</v>
      </c>
    </row>
    <row r="5946" spans="1:1">
      <c r="A5946" s="2" t="s">
        <v>28</v>
      </c>
    </row>
    <row r="5947" spans="1:1">
      <c r="A5947" s="2" t="s">
        <v>28</v>
      </c>
    </row>
    <row r="5948" spans="1:1">
      <c r="A5948" s="2" t="s">
        <v>28</v>
      </c>
    </row>
    <row r="5949" spans="1:1">
      <c r="A5949" s="2" t="s">
        <v>40</v>
      </c>
    </row>
    <row r="5950" spans="1:1">
      <c r="A5950" s="2" t="s">
        <v>40</v>
      </c>
    </row>
    <row r="5951" spans="1:1">
      <c r="A5951" s="2" t="s">
        <v>28</v>
      </c>
    </row>
    <row r="5952" spans="1:1">
      <c r="A5952" s="5" t="s">
        <v>246</v>
      </c>
    </row>
    <row r="5953" spans="1:1">
      <c r="A5953" s="2" t="s">
        <v>40</v>
      </c>
    </row>
    <row r="5954" spans="1:1">
      <c r="A5954" s="2" t="s">
        <v>28</v>
      </c>
    </row>
    <row r="5955" spans="1:1">
      <c r="A5955" s="2" t="s">
        <v>28</v>
      </c>
    </row>
    <row r="5956" spans="1:1">
      <c r="A5956" s="2" t="s">
        <v>40</v>
      </c>
    </row>
    <row r="5957" spans="1:1">
      <c r="A5957" s="2" t="s">
        <v>28</v>
      </c>
    </row>
    <row r="5958" spans="1:1">
      <c r="A5958" s="2" t="s">
        <v>40</v>
      </c>
    </row>
    <row r="5959" spans="1:1">
      <c r="A5959" s="2" t="s">
        <v>28</v>
      </c>
    </row>
    <row r="5960" spans="1:1">
      <c r="A5960" s="2" t="s">
        <v>28</v>
      </c>
    </row>
    <row r="5961" spans="1:1">
      <c r="A5961" s="2" t="s">
        <v>40</v>
      </c>
    </row>
    <row r="5962" spans="1:1">
      <c r="A5962" s="2" t="s">
        <v>28</v>
      </c>
    </row>
    <row r="5963" spans="1:1">
      <c r="A5963" s="2" t="s">
        <v>40</v>
      </c>
    </row>
    <row r="5964" spans="1:1">
      <c r="A5964" s="2" t="s">
        <v>28</v>
      </c>
    </row>
    <row r="5965" spans="1:1">
      <c r="A5965" s="2" t="s">
        <v>28</v>
      </c>
    </row>
    <row r="5966" spans="1:1">
      <c r="A5966" s="2" t="s">
        <v>28</v>
      </c>
    </row>
    <row r="5967" spans="1:1">
      <c r="A5967" s="2" t="s">
        <v>40</v>
      </c>
    </row>
    <row r="5968" spans="1:1">
      <c r="A5968" s="2" t="s">
        <v>28</v>
      </c>
    </row>
    <row r="5969" spans="1:1">
      <c r="A5969" s="2" t="s">
        <v>28</v>
      </c>
    </row>
    <row r="5970" spans="1:1">
      <c r="A5970" s="2" t="s">
        <v>28</v>
      </c>
    </row>
    <row r="5971" spans="1:1">
      <c r="A5971" s="2" t="s">
        <v>28</v>
      </c>
    </row>
    <row r="5972" spans="1:1">
      <c r="A5972" s="2" t="s">
        <v>40</v>
      </c>
    </row>
    <row r="5973" spans="1:1">
      <c r="A5973" s="2" t="s">
        <v>28</v>
      </c>
    </row>
    <row r="5974" spans="1:1">
      <c r="A5974" s="2" t="s">
        <v>40</v>
      </c>
    </row>
    <row r="5975" spans="1:1">
      <c r="A5975" s="2" t="s">
        <v>28</v>
      </c>
    </row>
    <row r="5976" spans="1:1">
      <c r="A5976" s="2" t="s">
        <v>40</v>
      </c>
    </row>
    <row r="5977" spans="1:1">
      <c r="A5977" s="2" t="s">
        <v>28</v>
      </c>
    </row>
    <row r="5978" spans="1:1">
      <c r="A5978" s="2" t="s">
        <v>40</v>
      </c>
    </row>
    <row r="5979" spans="1:1">
      <c r="A5979" s="2" t="s">
        <v>40</v>
      </c>
    </row>
    <row r="5980" spans="1:1">
      <c r="A5980" s="2" t="s">
        <v>28</v>
      </c>
    </row>
    <row r="5981" spans="1:1">
      <c r="A5981" s="2" t="s">
        <v>40</v>
      </c>
    </row>
    <row r="5982" spans="1:1">
      <c r="A5982" s="2" t="s">
        <v>28</v>
      </c>
    </row>
    <row r="5983" spans="1:1">
      <c r="A5983" s="2" t="s">
        <v>40</v>
      </c>
    </row>
    <row r="5984" spans="1:1">
      <c r="A5984" s="2" t="s">
        <v>40</v>
      </c>
    </row>
    <row r="5985" spans="1:1">
      <c r="A5985" s="2" t="s">
        <v>40</v>
      </c>
    </row>
    <row r="5986" spans="1:1">
      <c r="A5986" s="2" t="s">
        <v>40</v>
      </c>
    </row>
    <row r="5987" spans="1:1">
      <c r="A5987" s="2" t="s">
        <v>40</v>
      </c>
    </row>
    <row r="5988" spans="1:1">
      <c r="A5988" s="2" t="s">
        <v>40</v>
      </c>
    </row>
    <row r="5989" spans="1:1">
      <c r="A5989" s="2" t="s">
        <v>40</v>
      </c>
    </row>
    <row r="5990" spans="1:1">
      <c r="A5990" s="2" t="s">
        <v>28</v>
      </c>
    </row>
    <row r="5991" spans="1:1">
      <c r="A5991" s="2" t="s">
        <v>28</v>
      </c>
    </row>
    <row r="5992" spans="1:1">
      <c r="A5992" s="2" t="s">
        <v>40</v>
      </c>
    </row>
    <row r="5993" spans="1:1">
      <c r="A5993" s="2" t="s">
        <v>28</v>
      </c>
    </row>
    <row r="5994" spans="1:1">
      <c r="A5994" s="2" t="s">
        <v>28</v>
      </c>
    </row>
    <row r="5995" spans="1:1">
      <c r="A5995" s="2" t="s">
        <v>40</v>
      </c>
    </row>
    <row r="5996" spans="1:1">
      <c r="A5996" s="2" t="s">
        <v>28</v>
      </c>
    </row>
    <row r="5997" spans="1:1">
      <c r="A5997" s="2" t="s">
        <v>28</v>
      </c>
    </row>
    <row r="5998" spans="1:1">
      <c r="A5998" s="2" t="s">
        <v>28</v>
      </c>
    </row>
    <row r="5999" spans="1:1">
      <c r="A5999" s="2" t="s">
        <v>28</v>
      </c>
    </row>
    <row r="6000" spans="1:1">
      <c r="A6000" s="2" t="s">
        <v>28</v>
      </c>
    </row>
    <row r="6001" spans="1:1">
      <c r="A6001" s="2" t="s">
        <v>28</v>
      </c>
    </row>
    <row r="6002" spans="1:1">
      <c r="A6002" s="2" t="s">
        <v>40</v>
      </c>
    </row>
    <row r="6003" spans="1:1">
      <c r="A6003" s="2" t="s">
        <v>28</v>
      </c>
    </row>
    <row r="6004" spans="1:1">
      <c r="A6004" s="2" t="s">
        <v>28</v>
      </c>
    </row>
    <row r="6005" spans="1:1">
      <c r="A6005" s="2" t="s">
        <v>28</v>
      </c>
    </row>
    <row r="6006" spans="1:1">
      <c r="A6006" s="5" t="s">
        <v>246</v>
      </c>
    </row>
    <row r="6007" spans="1:1">
      <c r="A6007" s="2" t="s">
        <v>40</v>
      </c>
    </row>
    <row r="6008" spans="1:1">
      <c r="A6008" s="2" t="s">
        <v>28</v>
      </c>
    </row>
    <row r="6009" spans="1:1">
      <c r="A6009" s="2" t="s">
        <v>40</v>
      </c>
    </row>
    <row r="6010" spans="1:1">
      <c r="A6010" s="2" t="s">
        <v>28</v>
      </c>
    </row>
    <row r="6011" spans="1:1">
      <c r="A6011" s="2" t="s">
        <v>28</v>
      </c>
    </row>
    <row r="6012" spans="1:1">
      <c r="A6012" s="2" t="s">
        <v>40</v>
      </c>
    </row>
    <row r="6013" spans="1:1">
      <c r="A6013" s="2" t="s">
        <v>40</v>
      </c>
    </row>
    <row r="6014" spans="1:1">
      <c r="A6014" s="2" t="s">
        <v>28</v>
      </c>
    </row>
    <row r="6015" spans="1:1">
      <c r="A6015" s="2" t="s">
        <v>40</v>
      </c>
    </row>
    <row r="6016" spans="1:1">
      <c r="A6016" s="2" t="s">
        <v>40</v>
      </c>
    </row>
    <row r="6017" spans="1:1">
      <c r="A6017" s="2" t="s">
        <v>40</v>
      </c>
    </row>
    <row r="6018" spans="1:1">
      <c r="A6018" s="2" t="s">
        <v>28</v>
      </c>
    </row>
    <row r="6019" spans="1:1">
      <c r="A6019" s="2" t="s">
        <v>28</v>
      </c>
    </row>
    <row r="6020" spans="1:1">
      <c r="A6020" s="2" t="s">
        <v>40</v>
      </c>
    </row>
    <row r="6021" spans="1:1">
      <c r="A6021" s="2" t="s">
        <v>40</v>
      </c>
    </row>
    <row r="6022" spans="1:1">
      <c r="A6022" s="2" t="s">
        <v>28</v>
      </c>
    </row>
    <row r="6023" spans="1:1">
      <c r="A6023" s="2" t="s">
        <v>40</v>
      </c>
    </row>
    <row r="6024" spans="1:1">
      <c r="A6024" s="2" t="s">
        <v>28</v>
      </c>
    </row>
    <row r="6025" spans="1:1">
      <c r="A6025" s="2" t="s">
        <v>40</v>
      </c>
    </row>
    <row r="6026" spans="1:1">
      <c r="A6026" s="2" t="s">
        <v>28</v>
      </c>
    </row>
    <row r="6027" spans="1:1">
      <c r="A6027" s="2" t="s">
        <v>28</v>
      </c>
    </row>
    <row r="6028" spans="1:1">
      <c r="A6028" s="2" t="s">
        <v>40</v>
      </c>
    </row>
    <row r="6029" spans="1:1">
      <c r="A6029" s="2" t="s">
        <v>28</v>
      </c>
    </row>
    <row r="6030" spans="1:1">
      <c r="A6030" s="2" t="s">
        <v>40</v>
      </c>
    </row>
    <row r="6031" spans="1:1">
      <c r="A6031" s="2" t="s">
        <v>28</v>
      </c>
    </row>
    <row r="6032" spans="1:1">
      <c r="A6032" s="2" t="s">
        <v>40</v>
      </c>
    </row>
    <row r="6033" spans="1:1">
      <c r="A6033" s="2" t="s">
        <v>40</v>
      </c>
    </row>
    <row r="6034" spans="1:1">
      <c r="A6034" s="2" t="s">
        <v>40</v>
      </c>
    </row>
    <row r="6035" spans="1:1">
      <c r="A6035" s="2" t="s">
        <v>40</v>
      </c>
    </row>
    <row r="6036" spans="1:1">
      <c r="A6036" s="2" t="s">
        <v>40</v>
      </c>
    </row>
    <row r="6037" spans="1:1">
      <c r="A6037" s="5" t="s">
        <v>246</v>
      </c>
    </row>
    <row r="6038" spans="1:1">
      <c r="A6038" s="2" t="s">
        <v>40</v>
      </c>
    </row>
    <row r="6039" spans="1:1">
      <c r="A6039" s="2" t="s">
        <v>40</v>
      </c>
    </row>
    <row r="6040" spans="1:1">
      <c r="A6040" s="2" t="s">
        <v>40</v>
      </c>
    </row>
    <row r="6041" spans="1:1">
      <c r="A6041" s="2" t="s">
        <v>28</v>
      </c>
    </row>
    <row r="6042" spans="1:1">
      <c r="A6042" s="2" t="s">
        <v>40</v>
      </c>
    </row>
    <row r="6043" spans="1:1">
      <c r="A6043" s="2" t="s">
        <v>28</v>
      </c>
    </row>
    <row r="6044" spans="1:1">
      <c r="A6044" s="5" t="s">
        <v>246</v>
      </c>
    </row>
    <row r="6045" spans="1:1">
      <c r="A6045" s="2" t="s">
        <v>40</v>
      </c>
    </row>
    <row r="6046" spans="1:1">
      <c r="A6046" s="2" t="s">
        <v>40</v>
      </c>
    </row>
    <row r="6047" spans="1:1">
      <c r="A6047" s="5" t="s">
        <v>246</v>
      </c>
    </row>
    <row r="6048" spans="1:1">
      <c r="A6048" s="2" t="s">
        <v>295</v>
      </c>
    </row>
    <row r="6049" spans="1:1">
      <c r="A6049" s="2" t="s">
        <v>28</v>
      </c>
    </row>
    <row r="6050" spans="1:1">
      <c r="A6050" s="2" t="s">
        <v>40</v>
      </c>
    </row>
    <row r="6051" spans="1:1">
      <c r="A6051" s="2" t="s">
        <v>295</v>
      </c>
    </row>
    <row r="6052" spans="1:1">
      <c r="A6052" s="5" t="s">
        <v>246</v>
      </c>
    </row>
    <row r="6053" spans="1:1">
      <c r="A6053" s="2" t="s">
        <v>40</v>
      </c>
    </row>
    <row r="6054" spans="1:1">
      <c r="A6054" s="2" t="s">
        <v>28</v>
      </c>
    </row>
    <row r="6055" spans="1:1">
      <c r="A6055" s="2" t="s">
        <v>40</v>
      </c>
    </row>
    <row r="6056" spans="1:1">
      <c r="A6056" s="5" t="s">
        <v>246</v>
      </c>
    </row>
    <row r="6057" spans="1:1">
      <c r="A6057" s="5" t="s">
        <v>246</v>
      </c>
    </row>
    <row r="6058" spans="1:1">
      <c r="A6058" s="2" t="s">
        <v>28</v>
      </c>
    </row>
    <row r="6059" spans="1:1">
      <c r="A6059" s="2" t="s">
        <v>28</v>
      </c>
    </row>
    <row r="6060" spans="1:1">
      <c r="A6060" s="2" t="s">
        <v>40</v>
      </c>
    </row>
    <row r="6061" spans="1:1">
      <c r="A6061" s="5" t="s">
        <v>246</v>
      </c>
    </row>
    <row r="6062" spans="1:1">
      <c r="A6062" s="5" t="s">
        <v>246</v>
      </c>
    </row>
    <row r="6063" spans="1:1">
      <c r="A6063" s="2" t="s">
        <v>28</v>
      </c>
    </row>
    <row r="6064" spans="1:1">
      <c r="A6064" s="2" t="s">
        <v>28</v>
      </c>
    </row>
    <row r="6065" spans="1:1">
      <c r="A6065" s="2" t="s">
        <v>28</v>
      </c>
    </row>
    <row r="6066" spans="1:1">
      <c r="A6066" s="2" t="s">
        <v>28</v>
      </c>
    </row>
    <row r="6067" spans="1:1">
      <c r="A6067" s="2" t="s">
        <v>28</v>
      </c>
    </row>
    <row r="6068" spans="1:1">
      <c r="A6068" s="2" t="s">
        <v>28</v>
      </c>
    </row>
    <row r="6069" spans="1:1">
      <c r="A6069" s="2" t="s">
        <v>28</v>
      </c>
    </row>
    <row r="6070" spans="1:1">
      <c r="A6070" s="2" t="s">
        <v>40</v>
      </c>
    </row>
    <row r="6071" spans="1:1">
      <c r="A6071" s="2" t="s">
        <v>28</v>
      </c>
    </row>
    <row r="6072" spans="1:1">
      <c r="A6072" s="2" t="s">
        <v>40</v>
      </c>
    </row>
    <row r="6073" spans="1:1">
      <c r="A6073" s="5" t="s">
        <v>246</v>
      </c>
    </row>
    <row r="6074" spans="1:1">
      <c r="A6074" s="2" t="s">
        <v>28</v>
      </c>
    </row>
    <row r="6075" spans="1:1">
      <c r="A6075" s="2" t="s">
        <v>28</v>
      </c>
    </row>
    <row r="6076" spans="1:1">
      <c r="A6076" s="2" t="s">
        <v>28</v>
      </c>
    </row>
    <row r="6077" spans="1:1">
      <c r="A6077" s="2" t="s">
        <v>28</v>
      </c>
    </row>
    <row r="6078" spans="1:1">
      <c r="A6078" s="2" t="s">
        <v>40</v>
      </c>
    </row>
    <row r="6079" spans="1:1">
      <c r="A6079" s="2" t="s">
        <v>28</v>
      </c>
    </row>
    <row r="6080" spans="1:1">
      <c r="A6080" s="5" t="s">
        <v>246</v>
      </c>
    </row>
    <row r="6081" spans="1:1">
      <c r="A6081" s="2" t="s">
        <v>28</v>
      </c>
    </row>
    <row r="6082" spans="1:1">
      <c r="A6082" s="2" t="s">
        <v>28</v>
      </c>
    </row>
    <row r="6083" spans="1:1">
      <c r="A6083" s="2" t="s">
        <v>40</v>
      </c>
    </row>
    <row r="6084" spans="1:1">
      <c r="A6084" s="2" t="s">
        <v>40</v>
      </c>
    </row>
    <row r="6085" spans="1:1">
      <c r="A6085" s="2" t="s">
        <v>40</v>
      </c>
    </row>
    <row r="6086" spans="1:1">
      <c r="A6086" s="2" t="s">
        <v>28</v>
      </c>
    </row>
    <row r="6087" spans="1:1">
      <c r="A6087" s="5" t="s">
        <v>246</v>
      </c>
    </row>
    <row r="6088" spans="1:1">
      <c r="A6088" s="2" t="s">
        <v>28</v>
      </c>
    </row>
    <row r="6089" spans="1:1">
      <c r="A6089" s="2" t="s">
        <v>28</v>
      </c>
    </row>
    <row r="6090" spans="1:1">
      <c r="A6090" s="2" t="s">
        <v>28</v>
      </c>
    </row>
    <row r="6091" spans="1:1">
      <c r="A6091" s="2" t="s">
        <v>40</v>
      </c>
    </row>
    <row r="6092" spans="1:1">
      <c r="A6092" s="2" t="s">
        <v>40</v>
      </c>
    </row>
    <row r="6093" spans="1:1">
      <c r="A6093" s="2" t="s">
        <v>40</v>
      </c>
    </row>
    <row r="6094" spans="1:1">
      <c r="A6094" s="5" t="s">
        <v>246</v>
      </c>
    </row>
    <row r="6095" spans="1:1">
      <c r="A6095" s="2" t="s">
        <v>28</v>
      </c>
    </row>
    <row r="6096" spans="1:1">
      <c r="A6096" s="2" t="s">
        <v>28</v>
      </c>
    </row>
    <row r="6097" spans="1:1">
      <c r="A6097" s="5" t="s">
        <v>246</v>
      </c>
    </row>
    <row r="6098" spans="1:1">
      <c r="A6098" s="2" t="s">
        <v>28</v>
      </c>
    </row>
    <row r="6099" spans="1:1">
      <c r="A6099" s="2" t="s">
        <v>28</v>
      </c>
    </row>
    <row r="6100" spans="1:1">
      <c r="A6100" s="2" t="s">
        <v>40</v>
      </c>
    </row>
    <row r="6101" spans="1:1">
      <c r="A6101" s="2" t="s">
        <v>28</v>
      </c>
    </row>
    <row r="6102" spans="1:1">
      <c r="A6102" s="2" t="s">
        <v>28</v>
      </c>
    </row>
    <row r="6103" spans="1:1">
      <c r="A6103" s="2" t="s">
        <v>28</v>
      </c>
    </row>
    <row r="6104" spans="1:1">
      <c r="A6104" s="5" t="s">
        <v>246</v>
      </c>
    </row>
    <row r="6105" spans="1:1">
      <c r="A6105" s="2" t="s">
        <v>40</v>
      </c>
    </row>
    <row r="6106" spans="1:1">
      <c r="A6106" s="2" t="s">
        <v>40</v>
      </c>
    </row>
    <row r="6107" spans="1:1">
      <c r="A6107" s="2" t="s">
        <v>40</v>
      </c>
    </row>
    <row r="6108" spans="1:1">
      <c r="A6108" s="2" t="s">
        <v>40</v>
      </c>
    </row>
    <row r="6109" spans="1:1">
      <c r="A6109" s="2" t="s">
        <v>40</v>
      </c>
    </row>
    <row r="6110" spans="1:1">
      <c r="A6110" s="2" t="s">
        <v>40</v>
      </c>
    </row>
    <row r="6111" spans="1:1">
      <c r="A6111" s="2" t="s">
        <v>40</v>
      </c>
    </row>
    <row r="6112" spans="1:1">
      <c r="A6112" s="2" t="s">
        <v>40</v>
      </c>
    </row>
    <row r="6113" spans="1:1">
      <c r="A6113" s="5" t="s">
        <v>246</v>
      </c>
    </row>
    <row r="6114" spans="1:1">
      <c r="A6114" s="2" t="s">
        <v>40</v>
      </c>
    </row>
    <row r="6115" spans="1:1">
      <c r="A6115" s="2" t="s">
        <v>28</v>
      </c>
    </row>
    <row r="6116" spans="1:1">
      <c r="A6116" s="2" t="s">
        <v>28</v>
      </c>
    </row>
    <row r="6117" spans="1:1">
      <c r="A6117" s="2" t="s">
        <v>28</v>
      </c>
    </row>
    <row r="6118" spans="1:1">
      <c r="A6118" s="2" t="s">
        <v>28</v>
      </c>
    </row>
    <row r="6119" spans="1:1">
      <c r="A6119" s="2" t="s">
        <v>40</v>
      </c>
    </row>
    <row r="6120" spans="1:1">
      <c r="A6120" s="2" t="s">
        <v>28</v>
      </c>
    </row>
    <row r="6121" spans="1:1">
      <c r="A6121" s="2" t="s">
        <v>40</v>
      </c>
    </row>
    <row r="6122" spans="1:1">
      <c r="A6122" s="2" t="s">
        <v>40</v>
      </c>
    </row>
    <row r="6123" spans="1:1">
      <c r="A6123" s="2" t="s">
        <v>40</v>
      </c>
    </row>
    <row r="6124" spans="1:1">
      <c r="A6124" s="2" t="s">
        <v>40</v>
      </c>
    </row>
    <row r="6125" spans="1:1">
      <c r="A6125" s="2" t="s">
        <v>40</v>
      </c>
    </row>
    <row r="6126" spans="1:1">
      <c r="A6126" s="2" t="s">
        <v>40</v>
      </c>
    </row>
    <row r="6127" spans="1:1">
      <c r="A6127" s="2" t="s">
        <v>28</v>
      </c>
    </row>
    <row r="6128" spans="1:1">
      <c r="A6128" s="2" t="s">
        <v>40</v>
      </c>
    </row>
    <row r="6129" spans="1:1">
      <c r="A6129" s="2" t="s">
        <v>28</v>
      </c>
    </row>
    <row r="6130" spans="1:1">
      <c r="A6130" s="2" t="s">
        <v>28</v>
      </c>
    </row>
    <row r="6131" spans="1:1">
      <c r="A6131" s="2" t="s">
        <v>28</v>
      </c>
    </row>
    <row r="6132" spans="1:1">
      <c r="A6132" s="2" t="s">
        <v>40</v>
      </c>
    </row>
    <row r="6133" spans="1:1">
      <c r="A6133" s="2" t="s">
        <v>28</v>
      </c>
    </row>
    <row r="6134" spans="1:1">
      <c r="A6134" s="5" t="s">
        <v>246</v>
      </c>
    </row>
    <row r="6135" spans="1:1">
      <c r="A6135" s="2" t="s">
        <v>28</v>
      </c>
    </row>
    <row r="6136" spans="1:1">
      <c r="A6136" s="2" t="s">
        <v>28</v>
      </c>
    </row>
    <row r="6137" spans="1:1">
      <c r="A6137" s="2" t="s">
        <v>40</v>
      </c>
    </row>
    <row r="6138" spans="1:1">
      <c r="A6138" s="2" t="s">
        <v>40</v>
      </c>
    </row>
    <row r="6139" spans="1:1">
      <c r="A6139" s="2" t="s">
        <v>40</v>
      </c>
    </row>
    <row r="6140" spans="1:1">
      <c r="A6140" s="2" t="s">
        <v>40</v>
      </c>
    </row>
    <row r="6141" spans="1:1">
      <c r="A6141" s="2" t="s">
        <v>28</v>
      </c>
    </row>
    <row r="6142" spans="1:1">
      <c r="A6142" s="2" t="s">
        <v>28</v>
      </c>
    </row>
    <row r="6143" spans="1:1">
      <c r="A6143" s="2" t="s">
        <v>40</v>
      </c>
    </row>
    <row r="6144" spans="1:1">
      <c r="A6144" s="2" t="s">
        <v>28</v>
      </c>
    </row>
    <row r="6145" spans="1:1">
      <c r="A6145" s="2" t="s">
        <v>40</v>
      </c>
    </row>
    <row r="6146" spans="1:1">
      <c r="A6146" s="2" t="s">
        <v>28</v>
      </c>
    </row>
    <row r="6147" spans="1:1">
      <c r="A6147" s="2" t="s">
        <v>28</v>
      </c>
    </row>
    <row r="6148" spans="1:1">
      <c r="A6148" s="2" t="s">
        <v>28</v>
      </c>
    </row>
    <row r="6149" spans="1:1">
      <c r="A6149" s="2" t="s">
        <v>28</v>
      </c>
    </row>
    <row r="6150" spans="1:1">
      <c r="A6150" s="2" t="s">
        <v>28</v>
      </c>
    </row>
    <row r="6151" spans="1:1">
      <c r="A6151" s="2" t="s">
        <v>28</v>
      </c>
    </row>
    <row r="6152" spans="1:1">
      <c r="A6152" s="2" t="s">
        <v>40</v>
      </c>
    </row>
    <row r="6153" spans="1:1">
      <c r="A6153" s="2" t="s">
        <v>28</v>
      </c>
    </row>
    <row r="6154" spans="1:1">
      <c r="A6154" s="2" t="s">
        <v>40</v>
      </c>
    </row>
    <row r="6155" spans="1:1">
      <c r="A6155" s="5" t="s">
        <v>246</v>
      </c>
    </row>
    <row r="6156" spans="1:1">
      <c r="A6156" s="2" t="s">
        <v>28</v>
      </c>
    </row>
    <row r="6157" spans="1:1">
      <c r="A6157" s="2" t="s">
        <v>28</v>
      </c>
    </row>
    <row r="6158" spans="1:1">
      <c r="A6158" s="2" t="s">
        <v>28</v>
      </c>
    </row>
    <row r="6159" spans="1:1">
      <c r="A6159" s="2" t="s">
        <v>28</v>
      </c>
    </row>
    <row r="6160" spans="1:1">
      <c r="A6160" s="2" t="s">
        <v>28</v>
      </c>
    </row>
    <row r="6161" spans="1:1">
      <c r="A6161" s="2" t="s">
        <v>1033</v>
      </c>
    </row>
    <row r="6162" spans="1:1">
      <c r="A6162" s="2" t="s">
        <v>28</v>
      </c>
    </row>
    <row r="6163" spans="1:1">
      <c r="A6163" s="5" t="s">
        <v>246</v>
      </c>
    </row>
    <row r="6164" spans="1:1">
      <c r="A6164" s="2" t="s">
        <v>28</v>
      </c>
    </row>
    <row r="6165" spans="1:1">
      <c r="A6165" s="2" t="s">
        <v>28</v>
      </c>
    </row>
    <row r="6166" spans="1:1">
      <c r="A6166" s="2" t="s">
        <v>28</v>
      </c>
    </row>
    <row r="6167" spans="1:1">
      <c r="A6167" s="2" t="s">
        <v>40</v>
      </c>
    </row>
    <row r="6168" spans="1:1">
      <c r="A6168" s="2" t="s">
        <v>40</v>
      </c>
    </row>
    <row r="6169" spans="1:1">
      <c r="A6169" s="2" t="s">
        <v>28</v>
      </c>
    </row>
    <row r="6170" spans="1:1">
      <c r="A6170" s="2" t="s">
        <v>28</v>
      </c>
    </row>
    <row r="6171" spans="1:1">
      <c r="A6171" s="2" t="s">
        <v>28</v>
      </c>
    </row>
    <row r="6172" spans="1:1">
      <c r="A6172" s="2" t="s">
        <v>28</v>
      </c>
    </row>
    <row r="6173" spans="1:1">
      <c r="A6173" s="5" t="s">
        <v>246</v>
      </c>
    </row>
    <row r="6174" spans="1:1">
      <c r="A6174" s="2" t="s">
        <v>28</v>
      </c>
    </row>
    <row r="6175" spans="1:1">
      <c r="A6175" s="5" t="s">
        <v>246</v>
      </c>
    </row>
    <row r="6176" spans="1:1">
      <c r="A6176" s="2" t="s">
        <v>1033</v>
      </c>
    </row>
    <row r="6177" spans="1:1">
      <c r="A6177" s="2" t="s">
        <v>28</v>
      </c>
    </row>
    <row r="6178" spans="1:1">
      <c r="A6178" s="2" t="s">
        <v>28</v>
      </c>
    </row>
    <row r="6179" spans="1:1">
      <c r="A6179" s="2" t="s">
        <v>40</v>
      </c>
    </row>
    <row r="6180" spans="1:1">
      <c r="A6180" s="2" t="s">
        <v>1033</v>
      </c>
    </row>
    <row r="6181" spans="1:1">
      <c r="A6181" s="2" t="s">
        <v>28</v>
      </c>
    </row>
    <row r="6182" spans="1:1">
      <c r="A6182" s="2" t="s">
        <v>28</v>
      </c>
    </row>
    <row r="6183" spans="1:1">
      <c r="A6183" s="2" t="s">
        <v>28</v>
      </c>
    </row>
    <row r="6184" spans="1:1">
      <c r="A6184" s="2" t="s">
        <v>28</v>
      </c>
    </row>
    <row r="6185" spans="1:1">
      <c r="A6185" s="2" t="s">
        <v>1033</v>
      </c>
    </row>
    <row r="6186" spans="1:1">
      <c r="A6186" s="2" t="s">
        <v>40</v>
      </c>
    </row>
    <row r="6187" spans="1:1">
      <c r="A6187" s="5" t="s">
        <v>246</v>
      </c>
    </row>
    <row r="6188" spans="1:1">
      <c r="A6188" s="5" t="s">
        <v>246</v>
      </c>
    </row>
    <row r="6189" spans="1:1">
      <c r="A6189" s="2" t="s">
        <v>28</v>
      </c>
    </row>
    <row r="6190" spans="1:1">
      <c r="A6190" s="2" t="s">
        <v>40</v>
      </c>
    </row>
    <row r="6191" spans="1:1">
      <c r="A6191" s="2" t="s">
        <v>40</v>
      </c>
    </row>
    <row r="6192" spans="1:1">
      <c r="A6192" s="2" t="s">
        <v>28</v>
      </c>
    </row>
    <row r="6193" spans="1:1">
      <c r="A6193" s="2" t="s">
        <v>40</v>
      </c>
    </row>
    <row r="6194" spans="1:1">
      <c r="A6194" s="2" t="s">
        <v>295</v>
      </c>
    </row>
    <row r="6195" spans="1:1">
      <c r="A6195" s="2" t="s">
        <v>28</v>
      </c>
    </row>
    <row r="6196" spans="1:1">
      <c r="A6196" s="2" t="s">
        <v>40</v>
      </c>
    </row>
    <row r="6197" spans="1:1">
      <c r="A6197" s="2" t="s">
        <v>28</v>
      </c>
    </row>
    <row r="6198" spans="1:1">
      <c r="A6198" s="2" t="s">
        <v>28</v>
      </c>
    </row>
    <row r="6199" spans="1:1">
      <c r="A6199" s="2" t="s">
        <v>28</v>
      </c>
    </row>
    <row r="6200" spans="1:1">
      <c r="A6200" s="2" t="s">
        <v>28</v>
      </c>
    </row>
    <row r="6201" spans="1:1">
      <c r="A6201" s="2" t="s">
        <v>28</v>
      </c>
    </row>
    <row r="6202" spans="1:1">
      <c r="A6202" s="2" t="s">
        <v>28</v>
      </c>
    </row>
    <row r="6203" spans="1:1">
      <c r="A6203" s="2" t="s">
        <v>28</v>
      </c>
    </row>
    <row r="6204" spans="1:1">
      <c r="A6204" s="5" t="s">
        <v>246</v>
      </c>
    </row>
    <row r="6205" spans="1:1">
      <c r="A6205" s="2" t="s">
        <v>28</v>
      </c>
    </row>
    <row r="6206" spans="1:1">
      <c r="A6206" s="2" t="s">
        <v>40</v>
      </c>
    </row>
    <row r="6207" spans="1:1">
      <c r="A6207" s="2" t="s">
        <v>40</v>
      </c>
    </row>
    <row r="6208" spans="1:1">
      <c r="A6208" s="2" t="s">
        <v>28</v>
      </c>
    </row>
    <row r="6209" spans="1:1">
      <c r="A6209" s="2" t="s">
        <v>28</v>
      </c>
    </row>
    <row r="6210" spans="1:1">
      <c r="A6210" s="2" t="s">
        <v>28</v>
      </c>
    </row>
    <row r="6211" spans="1:1">
      <c r="A6211" s="2" t="s">
        <v>40</v>
      </c>
    </row>
    <row r="6212" spans="1:1">
      <c r="A6212" s="2" t="s">
        <v>28</v>
      </c>
    </row>
    <row r="6213" spans="1:1">
      <c r="A6213" s="2" t="s">
        <v>28</v>
      </c>
    </row>
    <row r="6214" spans="1:1">
      <c r="A6214" s="2" t="s">
        <v>28</v>
      </c>
    </row>
    <row r="6215" spans="1:1">
      <c r="A6215" s="2" t="s">
        <v>40</v>
      </c>
    </row>
    <row r="6216" spans="1:1">
      <c r="A6216" s="2" t="s">
        <v>28</v>
      </c>
    </row>
    <row r="6217" spans="1:1">
      <c r="A6217" s="2" t="s">
        <v>28</v>
      </c>
    </row>
    <row r="6218" spans="1:1">
      <c r="A6218" s="2" t="s">
        <v>40</v>
      </c>
    </row>
    <row r="6219" spans="1:1">
      <c r="A6219" s="2" t="s">
        <v>28</v>
      </c>
    </row>
    <row r="6220" spans="1:1">
      <c r="A6220" s="2" t="s">
        <v>28</v>
      </c>
    </row>
    <row r="6221" spans="1:1">
      <c r="A6221" s="2" t="s">
        <v>28</v>
      </c>
    </row>
    <row r="6222" spans="1:1">
      <c r="A6222" s="2" t="s">
        <v>28</v>
      </c>
    </row>
    <row r="6223" spans="1:1">
      <c r="A6223" s="2" t="s">
        <v>28</v>
      </c>
    </row>
    <row r="6224" spans="1:1">
      <c r="A6224" s="2" t="s">
        <v>28</v>
      </c>
    </row>
    <row r="6225" spans="1:1">
      <c r="A6225" s="2" t="s">
        <v>28</v>
      </c>
    </row>
    <row r="6226" spans="1:1">
      <c r="A6226" s="2" t="s">
        <v>28</v>
      </c>
    </row>
    <row r="6227" spans="1:1">
      <c r="A6227" s="2" t="s">
        <v>1033</v>
      </c>
    </row>
    <row r="6228" spans="1:1">
      <c r="A6228" s="5" t="s">
        <v>246</v>
      </c>
    </row>
    <row r="6229" spans="1:1">
      <c r="A6229" s="2" t="s">
        <v>28</v>
      </c>
    </row>
    <row r="6230" spans="1:1">
      <c r="A6230" s="2" t="s">
        <v>28</v>
      </c>
    </row>
    <row r="6231" spans="1:1">
      <c r="A6231" s="2" t="s">
        <v>40</v>
      </c>
    </row>
    <row r="6232" spans="1:1">
      <c r="A6232" s="2" t="s">
        <v>28</v>
      </c>
    </row>
    <row r="6233" spans="1:1">
      <c r="A6233" s="2" t="s">
        <v>28</v>
      </c>
    </row>
    <row r="6234" spans="1:1">
      <c r="A6234" s="2" t="s">
        <v>28</v>
      </c>
    </row>
    <row r="6235" spans="1:1">
      <c r="A6235" s="2" t="s">
        <v>40</v>
      </c>
    </row>
    <row r="6236" spans="1:1">
      <c r="A6236" s="2" t="s">
        <v>40</v>
      </c>
    </row>
    <row r="6237" spans="1:1">
      <c r="A6237" s="2" t="s">
        <v>40</v>
      </c>
    </row>
    <row r="6238" spans="1:1">
      <c r="A6238" s="2" t="s">
        <v>28</v>
      </c>
    </row>
    <row r="6239" spans="1:1">
      <c r="A6239" s="2" t="s">
        <v>28</v>
      </c>
    </row>
    <row r="6240" spans="1:1">
      <c r="A6240" s="2" t="s">
        <v>28</v>
      </c>
    </row>
    <row r="6241" spans="1:1">
      <c r="A6241" s="2" t="s">
        <v>40</v>
      </c>
    </row>
    <row r="6242" spans="1:1">
      <c r="A6242" s="2" t="s">
        <v>40</v>
      </c>
    </row>
    <row r="6243" spans="1:1">
      <c r="A6243" s="2" t="s">
        <v>28</v>
      </c>
    </row>
    <row r="6244" spans="1:1">
      <c r="A6244" s="2" t="s">
        <v>28</v>
      </c>
    </row>
    <row r="6245" spans="1:1">
      <c r="A6245" s="2" t="s">
        <v>28</v>
      </c>
    </row>
    <row r="6246" spans="1:1">
      <c r="A6246" s="2" t="s">
        <v>28</v>
      </c>
    </row>
    <row r="6247" spans="1:1">
      <c r="A6247" s="2" t="s">
        <v>28</v>
      </c>
    </row>
    <row r="6248" spans="1:1">
      <c r="A6248" s="2" t="s">
        <v>28</v>
      </c>
    </row>
    <row r="6249" spans="1:1">
      <c r="A6249" s="2" t="s">
        <v>40</v>
      </c>
    </row>
    <row r="6250" spans="1:1">
      <c r="A6250" s="2" t="s">
        <v>28</v>
      </c>
    </row>
    <row r="6251" spans="1:1">
      <c r="A6251" s="2" t="s">
        <v>28</v>
      </c>
    </row>
    <row r="6252" spans="1:1">
      <c r="A6252" s="2" t="s">
        <v>28</v>
      </c>
    </row>
    <row r="6253" spans="1:1">
      <c r="A6253" s="2" t="s">
        <v>40</v>
      </c>
    </row>
    <row r="6254" spans="1:1">
      <c r="A6254" s="2" t="s">
        <v>40</v>
      </c>
    </row>
    <row r="6255" spans="1:1">
      <c r="A6255" s="2" t="s">
        <v>28</v>
      </c>
    </row>
    <row r="6256" spans="1:1">
      <c r="A6256" s="2" t="s">
        <v>28</v>
      </c>
    </row>
    <row r="6257" spans="1:1">
      <c r="A6257" s="2" t="s">
        <v>40</v>
      </c>
    </row>
    <row r="6258" spans="1:1">
      <c r="A6258" s="2" t="s">
        <v>40</v>
      </c>
    </row>
    <row r="6259" spans="1:1">
      <c r="A6259" s="2" t="s">
        <v>28</v>
      </c>
    </row>
    <row r="6260" spans="1:1">
      <c r="A6260" s="2" t="s">
        <v>28</v>
      </c>
    </row>
    <row r="6261" spans="1:1">
      <c r="A6261" s="2" t="s">
        <v>40</v>
      </c>
    </row>
    <row r="6262" spans="1:1">
      <c r="A6262" s="2" t="s">
        <v>40</v>
      </c>
    </row>
    <row r="6263" spans="1:1">
      <c r="A6263" s="2" t="s">
        <v>40</v>
      </c>
    </row>
    <row r="6264" spans="1:1">
      <c r="A6264" s="2" t="s">
        <v>28</v>
      </c>
    </row>
    <row r="6265" spans="1:1">
      <c r="A6265" s="2" t="s">
        <v>40</v>
      </c>
    </row>
    <row r="6266" spans="1:1">
      <c r="A6266" s="2" t="s">
        <v>40</v>
      </c>
    </row>
    <row r="6267" spans="1:1">
      <c r="A6267" s="2" t="s">
        <v>28</v>
      </c>
    </row>
    <row r="6268" spans="1:1">
      <c r="A6268" s="2" t="s">
        <v>40</v>
      </c>
    </row>
    <row r="6269" spans="1:1">
      <c r="A6269" s="2" t="s">
        <v>28</v>
      </c>
    </row>
    <row r="6270" spans="1:1">
      <c r="A6270" s="2" t="s">
        <v>28</v>
      </c>
    </row>
    <row r="6271" spans="1:1">
      <c r="A6271" s="2" t="s">
        <v>28</v>
      </c>
    </row>
    <row r="6272" spans="1:1">
      <c r="A6272" s="2" t="s">
        <v>40</v>
      </c>
    </row>
    <row r="6273" spans="1:1">
      <c r="A6273" s="2" t="s">
        <v>28</v>
      </c>
    </row>
    <row r="6274" spans="1:1">
      <c r="A6274" s="2" t="s">
        <v>28</v>
      </c>
    </row>
    <row r="6275" spans="1:1">
      <c r="A6275" s="5" t="s">
        <v>246</v>
      </c>
    </row>
    <row r="6276" spans="1:1">
      <c r="A6276" s="2" t="s">
        <v>28</v>
      </c>
    </row>
    <row r="6277" spans="1:1">
      <c r="A6277" s="2" t="s">
        <v>40</v>
      </c>
    </row>
    <row r="6278" spans="1:1">
      <c r="A6278" s="2" t="s">
        <v>40</v>
      </c>
    </row>
    <row r="6279" spans="1:1">
      <c r="A6279" s="5" t="s">
        <v>246</v>
      </c>
    </row>
    <row r="6280" spans="1:1">
      <c r="A6280" s="2" t="s">
        <v>28</v>
      </c>
    </row>
    <row r="6281" spans="1:1">
      <c r="A6281" s="2" t="s">
        <v>28</v>
      </c>
    </row>
    <row r="6282" spans="1:1">
      <c r="A6282" s="5" t="s">
        <v>246</v>
      </c>
    </row>
    <row r="6283" spans="1:1">
      <c r="A6283" s="2" t="s">
        <v>28</v>
      </c>
    </row>
    <row r="6284" spans="1:1">
      <c r="A6284" s="2" t="s">
        <v>40</v>
      </c>
    </row>
    <row r="6285" spans="1:1">
      <c r="A6285" s="2" t="s">
        <v>40</v>
      </c>
    </row>
    <row r="6286" spans="1:1">
      <c r="A6286" s="2" t="s">
        <v>28</v>
      </c>
    </row>
    <row r="6287" spans="1:1">
      <c r="A6287" s="2" t="s">
        <v>28</v>
      </c>
    </row>
    <row r="6288" spans="1:1">
      <c r="A6288" s="2" t="s">
        <v>28</v>
      </c>
    </row>
    <row r="6289" spans="1:1">
      <c r="A6289" s="2" t="s">
        <v>40</v>
      </c>
    </row>
    <row r="6290" spans="1:1">
      <c r="A6290" s="2" t="s">
        <v>28</v>
      </c>
    </row>
    <row r="6291" spans="1:1">
      <c r="A6291" s="2" t="s">
        <v>40</v>
      </c>
    </row>
    <row r="6292" spans="1:1">
      <c r="A6292" s="2" t="s">
        <v>28</v>
      </c>
    </row>
    <row r="6293" spans="1:1">
      <c r="A6293" s="2" t="s">
        <v>40</v>
      </c>
    </row>
    <row r="6294" spans="1:1">
      <c r="A6294" s="2" t="s">
        <v>40</v>
      </c>
    </row>
    <row r="6295" spans="1:1">
      <c r="A6295" s="2" t="s">
        <v>28</v>
      </c>
    </row>
    <row r="6296" spans="1:1">
      <c r="A6296" s="2" t="s">
        <v>28</v>
      </c>
    </row>
    <row r="6297" spans="1:1">
      <c r="A6297" s="2" t="s">
        <v>28</v>
      </c>
    </row>
    <row r="6298" spans="1:1">
      <c r="A6298" s="2" t="s">
        <v>28</v>
      </c>
    </row>
    <row r="6299" spans="1:1">
      <c r="A6299" s="2" t="s">
        <v>40</v>
      </c>
    </row>
    <row r="6300" spans="1:1">
      <c r="A6300" s="2" t="s">
        <v>1033</v>
      </c>
    </row>
    <row r="6301" spans="1:1">
      <c r="A6301" s="2" t="s">
        <v>28</v>
      </c>
    </row>
    <row r="6302" spans="1:1">
      <c r="A6302" s="2" t="s">
        <v>28</v>
      </c>
    </row>
    <row r="6303" spans="1:1">
      <c r="A6303" s="2" t="s">
        <v>28</v>
      </c>
    </row>
    <row r="6304" spans="1:1">
      <c r="A6304" s="2" t="s">
        <v>1033</v>
      </c>
    </row>
    <row r="6305" spans="1:1">
      <c r="A6305" s="2" t="s">
        <v>40</v>
      </c>
    </row>
    <row r="6306" spans="1:1">
      <c r="A6306" s="2" t="s">
        <v>28</v>
      </c>
    </row>
    <row r="6307" spans="1:1">
      <c r="A6307" s="2" t="s">
        <v>28</v>
      </c>
    </row>
    <row r="6308" spans="1:1">
      <c r="A6308" s="2" t="s">
        <v>40</v>
      </c>
    </row>
    <row r="6309" spans="1:1">
      <c r="A6309" s="5" t="s">
        <v>246</v>
      </c>
    </row>
    <row r="6310" spans="1:1">
      <c r="A6310" s="2" t="s">
        <v>40</v>
      </c>
    </row>
    <row r="6311" spans="1:1">
      <c r="A6311" s="2" t="s">
        <v>40</v>
      </c>
    </row>
    <row r="6312" spans="1:1">
      <c r="A6312" s="2" t="s">
        <v>40</v>
      </c>
    </row>
    <row r="6313" spans="1:1">
      <c r="A6313" s="2" t="s">
        <v>40</v>
      </c>
    </row>
    <row r="6314" spans="1:1">
      <c r="A6314" s="2" t="s">
        <v>1033</v>
      </c>
    </row>
    <row r="6315" spans="1:1">
      <c r="A6315" s="2" t="s">
        <v>28</v>
      </c>
    </row>
    <row r="6316" spans="1:1">
      <c r="A6316" s="5" t="s">
        <v>246</v>
      </c>
    </row>
    <row r="6317" spans="1:1">
      <c r="A6317" s="2" t="s">
        <v>40</v>
      </c>
    </row>
    <row r="6318" spans="1:1">
      <c r="A6318" s="2" t="s">
        <v>28</v>
      </c>
    </row>
    <row r="6319" spans="1:1">
      <c r="A6319" s="2" t="s">
        <v>28</v>
      </c>
    </row>
    <row r="6320" spans="1:1">
      <c r="A6320" s="5" t="s">
        <v>246</v>
      </c>
    </row>
    <row r="6321" spans="1:1">
      <c r="A6321" s="5" t="s">
        <v>246</v>
      </c>
    </row>
    <row r="6322" spans="1:1">
      <c r="A6322" s="2" t="s">
        <v>40</v>
      </c>
    </row>
    <row r="6323" spans="1:1">
      <c r="A6323" s="2" t="s">
        <v>40</v>
      </c>
    </row>
    <row r="6324" spans="1:1">
      <c r="A6324" s="2" t="s">
        <v>295</v>
      </c>
    </row>
    <row r="6325" spans="1:1">
      <c r="A6325" s="2" t="s">
        <v>28</v>
      </c>
    </row>
    <row r="6326" spans="1:1">
      <c r="A6326" s="5" t="s">
        <v>246</v>
      </c>
    </row>
    <row r="6327" spans="1:1">
      <c r="A6327" s="2" t="s">
        <v>28</v>
      </c>
    </row>
    <row r="6328" spans="1:1">
      <c r="A6328" s="2" t="s">
        <v>40</v>
      </c>
    </row>
    <row r="6329" spans="1:1">
      <c r="A6329" s="2" t="s">
        <v>28</v>
      </c>
    </row>
    <row r="6330" spans="1:1">
      <c r="A6330" s="2" t="s">
        <v>28</v>
      </c>
    </row>
    <row r="6331" spans="1:1">
      <c r="A6331" s="2" t="s">
        <v>28</v>
      </c>
    </row>
    <row r="6332" spans="1:1">
      <c r="A6332" s="2" t="s">
        <v>28</v>
      </c>
    </row>
    <row r="6333" spans="1:1">
      <c r="A6333" s="2" t="s">
        <v>28</v>
      </c>
    </row>
    <row r="6334" spans="1:1">
      <c r="A6334" s="2" t="s">
        <v>40</v>
      </c>
    </row>
    <row r="6335" spans="1:1">
      <c r="A6335" s="2" t="s">
        <v>28</v>
      </c>
    </row>
    <row r="6336" spans="1:1">
      <c r="A6336" s="2" t="s">
        <v>40</v>
      </c>
    </row>
    <row r="6337" spans="1:1">
      <c r="A6337" s="2" t="s">
        <v>28</v>
      </c>
    </row>
    <row r="6338" spans="1:1">
      <c r="A6338" s="2" t="s">
        <v>40</v>
      </c>
    </row>
    <row r="6339" spans="1:1">
      <c r="A6339" s="2" t="s">
        <v>40</v>
      </c>
    </row>
    <row r="6340" spans="1:1">
      <c r="A6340" s="2" t="s">
        <v>28</v>
      </c>
    </row>
    <row r="6341" spans="1:1">
      <c r="A6341" s="2" t="s">
        <v>40</v>
      </c>
    </row>
    <row r="6342" spans="1:1">
      <c r="A6342" s="2" t="s">
        <v>28</v>
      </c>
    </row>
    <row r="6343" spans="1:1">
      <c r="A6343" s="2" t="s">
        <v>40</v>
      </c>
    </row>
    <row r="6344" spans="1:1">
      <c r="A6344" s="2" t="s">
        <v>28</v>
      </c>
    </row>
    <row r="6345" spans="1:1">
      <c r="A6345" s="2" t="s">
        <v>40</v>
      </c>
    </row>
    <row r="6346" spans="1:1">
      <c r="A6346" s="2" t="s">
        <v>28</v>
      </c>
    </row>
    <row r="6347" spans="1:1">
      <c r="A6347" s="2" t="s">
        <v>40</v>
      </c>
    </row>
    <row r="6348" spans="1:1">
      <c r="A6348" s="2" t="s">
        <v>40</v>
      </c>
    </row>
    <row r="6349" spans="1:1">
      <c r="A6349" s="2" t="s">
        <v>28</v>
      </c>
    </row>
    <row r="6350" spans="1:1">
      <c r="A6350" s="2" t="s">
        <v>28</v>
      </c>
    </row>
    <row r="6351" spans="1:1">
      <c r="A6351" s="2" t="s">
        <v>28</v>
      </c>
    </row>
    <row r="6352" spans="1:1">
      <c r="A6352" s="2" t="s">
        <v>28</v>
      </c>
    </row>
    <row r="6353" spans="1:1">
      <c r="A6353" s="2" t="s">
        <v>28</v>
      </c>
    </row>
    <row r="6354" spans="1:1">
      <c r="A6354" s="2" t="s">
        <v>28</v>
      </c>
    </row>
    <row r="6355" spans="1:1">
      <c r="A6355" s="2" t="s">
        <v>1033</v>
      </c>
    </row>
    <row r="6356" spans="1:1">
      <c r="A6356" s="2" t="s">
        <v>40</v>
      </c>
    </row>
    <row r="6357" spans="1:1">
      <c r="A6357" s="2" t="s">
        <v>40</v>
      </c>
    </row>
    <row r="6358" spans="1:1">
      <c r="A6358" s="2" t="s">
        <v>28</v>
      </c>
    </row>
    <row r="6359" spans="1:1">
      <c r="A6359" s="2" t="s">
        <v>28</v>
      </c>
    </row>
    <row r="6360" spans="1:1">
      <c r="A6360" s="2" t="s">
        <v>40</v>
      </c>
    </row>
    <row r="6361" spans="1:1">
      <c r="A6361" s="2" t="s">
        <v>40</v>
      </c>
    </row>
    <row r="6362" spans="1:1">
      <c r="A6362" s="5" t="s">
        <v>246</v>
      </c>
    </row>
    <row r="6363" spans="1:1">
      <c r="A6363" s="2" t="s">
        <v>28</v>
      </c>
    </row>
    <row r="6364" spans="1:1">
      <c r="A6364" s="2" t="s">
        <v>40</v>
      </c>
    </row>
    <row r="6365" spans="1:1">
      <c r="A6365" s="2" t="s">
        <v>28</v>
      </c>
    </row>
    <row r="6366" spans="1:1">
      <c r="A6366" s="2" t="s">
        <v>28</v>
      </c>
    </row>
    <row r="6367" spans="1:1">
      <c r="A6367" s="2" t="s">
        <v>40</v>
      </c>
    </row>
    <row r="6368" spans="1:1">
      <c r="A6368" s="2" t="s">
        <v>28</v>
      </c>
    </row>
    <row r="6369" spans="1:1">
      <c r="A6369" s="2" t="s">
        <v>40</v>
      </c>
    </row>
    <row r="6370" spans="1:1">
      <c r="A6370" s="2" t="s">
        <v>40</v>
      </c>
    </row>
    <row r="6371" spans="1:1">
      <c r="A6371" s="2" t="s">
        <v>1033</v>
      </c>
    </row>
    <row r="6372" spans="1:1">
      <c r="A6372" s="2" t="s">
        <v>28</v>
      </c>
    </row>
    <row r="6373" spans="1:1">
      <c r="A6373" s="2" t="s">
        <v>40</v>
      </c>
    </row>
    <row r="6374" spans="1:1">
      <c r="A6374" s="2" t="s">
        <v>40</v>
      </c>
    </row>
    <row r="6375" spans="1:1">
      <c r="A6375" s="2" t="s">
        <v>1033</v>
      </c>
    </row>
    <row r="6376" spans="1:1">
      <c r="A6376" s="2" t="s">
        <v>28</v>
      </c>
    </row>
    <row r="6377" spans="1:1">
      <c r="A6377" s="5" t="s">
        <v>246</v>
      </c>
    </row>
    <row r="6378" spans="1:1">
      <c r="A6378" s="2" t="s">
        <v>40</v>
      </c>
    </row>
    <row r="6379" spans="1:1">
      <c r="A6379" s="5" t="s">
        <v>246</v>
      </c>
    </row>
    <row r="6380" spans="1:1">
      <c r="A6380" s="2" t="s">
        <v>40</v>
      </c>
    </row>
    <row r="6381" spans="1:1">
      <c r="A6381" s="2" t="s">
        <v>28</v>
      </c>
    </row>
    <row r="6382" spans="1:1">
      <c r="A6382" s="2" t="s">
        <v>40</v>
      </c>
    </row>
    <row r="6383" spans="1:1">
      <c r="A6383" s="2" t="s">
        <v>40</v>
      </c>
    </row>
    <row r="6384" spans="1:1">
      <c r="A6384" s="2" t="s">
        <v>1033</v>
      </c>
    </row>
    <row r="6385" spans="1:1">
      <c r="A6385" s="2" t="s">
        <v>40</v>
      </c>
    </row>
    <row r="6386" spans="1:1">
      <c r="A6386" s="2" t="s">
        <v>28</v>
      </c>
    </row>
    <row r="6387" spans="1:1">
      <c r="A6387" s="2" t="s">
        <v>40</v>
      </c>
    </row>
    <row r="6388" spans="1:1">
      <c r="A6388" s="2" t="s">
        <v>1033</v>
      </c>
    </row>
    <row r="6389" spans="1:1">
      <c r="A6389" s="2" t="s">
        <v>40</v>
      </c>
    </row>
    <row r="6390" spans="1:1">
      <c r="A6390" s="2" t="s">
        <v>1033</v>
      </c>
    </row>
    <row r="6391" spans="1:1">
      <c r="A6391" s="5" t="s">
        <v>246</v>
      </c>
    </row>
    <row r="6392" spans="1:1">
      <c r="A6392" s="2" t="s">
        <v>28</v>
      </c>
    </row>
    <row r="6393" spans="1:1">
      <c r="A6393" s="2" t="s">
        <v>40</v>
      </c>
    </row>
    <row r="6394" spans="1:1">
      <c r="A6394" s="2" t="s">
        <v>28</v>
      </c>
    </row>
    <row r="6395" spans="1:1">
      <c r="A6395" s="2" t="s">
        <v>28</v>
      </c>
    </row>
    <row r="6396" spans="1:1">
      <c r="A6396" s="2" t="s">
        <v>40</v>
      </c>
    </row>
    <row r="6397" spans="1:1">
      <c r="A6397" s="2" t="s">
        <v>40</v>
      </c>
    </row>
    <row r="6398" spans="1:1">
      <c r="A6398" s="2" t="s">
        <v>28</v>
      </c>
    </row>
    <row r="6399" spans="1:1">
      <c r="A6399" s="2" t="s">
        <v>40</v>
      </c>
    </row>
    <row r="6400" spans="1:1">
      <c r="A6400" s="2" t="s">
        <v>28</v>
      </c>
    </row>
    <row r="6401" spans="1:1">
      <c r="A6401" s="2" t="s">
        <v>40</v>
      </c>
    </row>
    <row r="6402" spans="1:1">
      <c r="A6402" s="2" t="s">
        <v>28</v>
      </c>
    </row>
    <row r="6403" spans="1:1">
      <c r="A6403" s="5" t="s">
        <v>246</v>
      </c>
    </row>
    <row r="6404" spans="1:1">
      <c r="A6404" s="2" t="s">
        <v>40</v>
      </c>
    </row>
    <row r="6405" spans="1:1">
      <c r="A6405" s="2" t="s">
        <v>28</v>
      </c>
    </row>
    <row r="6406" spans="1:1">
      <c r="A6406" s="2" t="s">
        <v>40</v>
      </c>
    </row>
    <row r="6407" spans="1:1">
      <c r="A6407" s="2" t="s">
        <v>28</v>
      </c>
    </row>
    <row r="6408" spans="1:1">
      <c r="A6408" s="2" t="s">
        <v>40</v>
      </c>
    </row>
    <row r="6409" spans="1:1">
      <c r="A6409" s="2" t="s">
        <v>28</v>
      </c>
    </row>
    <row r="6410" spans="1:1">
      <c r="A6410" s="2" t="s">
        <v>28</v>
      </c>
    </row>
    <row r="6411" spans="1:1">
      <c r="A6411" s="2" t="s">
        <v>40</v>
      </c>
    </row>
    <row r="6412" spans="1:1">
      <c r="A6412" s="2" t="s">
        <v>28</v>
      </c>
    </row>
    <row r="6413" spans="1:1">
      <c r="A6413" s="2" t="s">
        <v>40</v>
      </c>
    </row>
    <row r="6414" spans="1:1">
      <c r="A6414" s="2" t="s">
        <v>28</v>
      </c>
    </row>
    <row r="6415" spans="1:1">
      <c r="A6415" s="2" t="s">
        <v>40</v>
      </c>
    </row>
    <row r="6416" spans="1:1">
      <c r="A6416" s="2" t="s">
        <v>40</v>
      </c>
    </row>
    <row r="6417" spans="1:1">
      <c r="A6417" s="2" t="s">
        <v>1033</v>
      </c>
    </row>
    <row r="6418" spans="1:1">
      <c r="A6418" s="5" t="s">
        <v>246</v>
      </c>
    </row>
    <row r="6419" spans="1:1">
      <c r="A6419" s="2" t="s">
        <v>28</v>
      </c>
    </row>
    <row r="6420" spans="1:1">
      <c r="A6420" s="2" t="s">
        <v>40</v>
      </c>
    </row>
    <row r="6421" spans="1:1">
      <c r="A6421" s="2" t="s">
        <v>40</v>
      </c>
    </row>
    <row r="6422" spans="1:1">
      <c r="A6422" s="2" t="s">
        <v>40</v>
      </c>
    </row>
    <row r="6423" spans="1:1">
      <c r="A6423" s="2" t="s">
        <v>40</v>
      </c>
    </row>
    <row r="6424" spans="1:1">
      <c r="A6424" s="5" t="s">
        <v>246</v>
      </c>
    </row>
    <row r="6425" spans="1:1">
      <c r="A6425" s="2" t="s">
        <v>28</v>
      </c>
    </row>
    <row r="6426" spans="1:1">
      <c r="A6426" s="2" t="s">
        <v>28</v>
      </c>
    </row>
    <row r="6427" spans="1:1">
      <c r="A6427" s="2" t="s">
        <v>1033</v>
      </c>
    </row>
    <row r="6428" spans="1:1">
      <c r="A6428" s="5" t="s">
        <v>246</v>
      </c>
    </row>
    <row r="6429" spans="1:1">
      <c r="A6429" s="2" t="s">
        <v>28</v>
      </c>
    </row>
    <row r="6430" spans="1:1">
      <c r="A6430" s="2" t="s">
        <v>28</v>
      </c>
    </row>
    <row r="6431" spans="1:1">
      <c r="A6431" s="2" t="s">
        <v>28</v>
      </c>
    </row>
    <row r="6432" spans="1:1">
      <c r="A6432" s="2" t="s">
        <v>40</v>
      </c>
    </row>
    <row r="6433" spans="1:1">
      <c r="A6433" s="2" t="s">
        <v>40</v>
      </c>
    </row>
    <row r="6434" spans="1:1">
      <c r="A6434" s="2" t="s">
        <v>40</v>
      </c>
    </row>
    <row r="6435" spans="1:1">
      <c r="A6435" s="2" t="s">
        <v>40</v>
      </c>
    </row>
    <row r="6436" spans="1:1">
      <c r="A6436" s="2" t="s">
        <v>40</v>
      </c>
    </row>
    <row r="6437" spans="1:1">
      <c r="A6437" s="2" t="s">
        <v>40</v>
      </c>
    </row>
    <row r="6438" spans="1:1">
      <c r="A6438" s="5" t="s">
        <v>246</v>
      </c>
    </row>
    <row r="6439" spans="1:1">
      <c r="A6439" s="2" t="s">
        <v>40</v>
      </c>
    </row>
    <row r="6440" spans="1:1">
      <c r="A6440" s="2" t="s">
        <v>40</v>
      </c>
    </row>
    <row r="6441" spans="1:1">
      <c r="A6441" s="2" t="s">
        <v>40</v>
      </c>
    </row>
    <row r="6442" spans="1:1">
      <c r="A6442" s="2" t="s">
        <v>40</v>
      </c>
    </row>
    <row r="6443" spans="1:1">
      <c r="A6443" s="2" t="s">
        <v>40</v>
      </c>
    </row>
    <row r="6444" spans="1:1">
      <c r="A6444" s="2" t="s">
        <v>40</v>
      </c>
    </row>
    <row r="6445" spans="1:1">
      <c r="A6445" s="2" t="s">
        <v>28</v>
      </c>
    </row>
    <row r="6446" spans="1:1">
      <c r="A6446" s="2" t="s">
        <v>28</v>
      </c>
    </row>
    <row r="6447" spans="1:1">
      <c r="A6447" s="2" t="s">
        <v>40</v>
      </c>
    </row>
    <row r="6448" spans="1:1">
      <c r="A6448" s="2" t="s">
        <v>40</v>
      </c>
    </row>
    <row r="6449" spans="1:1">
      <c r="A6449" s="2" t="s">
        <v>28</v>
      </c>
    </row>
    <row r="6450" spans="1:1">
      <c r="A6450" s="2" t="s">
        <v>28</v>
      </c>
    </row>
    <row r="6451" spans="1:1">
      <c r="A6451" s="5" t="s">
        <v>246</v>
      </c>
    </row>
    <row r="6452" spans="1:1">
      <c r="A6452" s="2" t="s">
        <v>40</v>
      </c>
    </row>
    <row r="6453" spans="1:1">
      <c r="A6453" s="2" t="s">
        <v>28</v>
      </c>
    </row>
    <row r="6454" spans="1:1">
      <c r="A6454" s="2" t="s">
        <v>28</v>
      </c>
    </row>
    <row r="6455" spans="1:1">
      <c r="A6455" s="2" t="s">
        <v>28</v>
      </c>
    </row>
    <row r="6456" spans="1:1">
      <c r="A6456" s="2" t="s">
        <v>28</v>
      </c>
    </row>
    <row r="6457" spans="1:1">
      <c r="A6457" s="2" t="s">
        <v>40</v>
      </c>
    </row>
    <row r="6458" spans="1:1">
      <c r="A6458" s="2" t="s">
        <v>40</v>
      </c>
    </row>
    <row r="6459" spans="1:1">
      <c r="A6459" s="2" t="s">
        <v>40</v>
      </c>
    </row>
    <row r="6460" spans="1:1">
      <c r="A6460" s="5" t="s">
        <v>246</v>
      </c>
    </row>
    <row r="6461" spans="1:1">
      <c r="A6461" s="2" t="s">
        <v>28</v>
      </c>
    </row>
    <row r="6462" spans="1:1">
      <c r="A6462" s="2" t="s">
        <v>40</v>
      </c>
    </row>
    <row r="6463" spans="1:1">
      <c r="A6463" s="2" t="s">
        <v>28</v>
      </c>
    </row>
    <row r="6464" spans="1:1">
      <c r="A6464" s="2" t="s">
        <v>40</v>
      </c>
    </row>
    <row r="6465" spans="1:1">
      <c r="A6465" s="2" t="s">
        <v>40</v>
      </c>
    </row>
    <row r="6466" spans="1:1">
      <c r="A6466" s="2" t="s">
        <v>28</v>
      </c>
    </row>
    <row r="6467" spans="1:1">
      <c r="A6467" s="2" t="s">
        <v>28</v>
      </c>
    </row>
    <row r="6468" spans="1:1">
      <c r="A6468" s="2" t="s">
        <v>28</v>
      </c>
    </row>
    <row r="6469" spans="1:1">
      <c r="A6469" s="2" t="s">
        <v>28</v>
      </c>
    </row>
    <row r="6470" spans="1:1">
      <c r="A6470" s="2" t="s">
        <v>28</v>
      </c>
    </row>
    <row r="6471" spans="1:1">
      <c r="A6471" s="5" t="s">
        <v>246</v>
      </c>
    </row>
    <row r="6472" spans="1:1">
      <c r="A6472" s="2" t="s">
        <v>28</v>
      </c>
    </row>
    <row r="6473" spans="1:1">
      <c r="A6473" s="2" t="s">
        <v>28</v>
      </c>
    </row>
    <row r="6474" spans="1:1">
      <c r="A6474" s="2" t="s">
        <v>40</v>
      </c>
    </row>
    <row r="6475" spans="1:1">
      <c r="A6475" s="2" t="s">
        <v>28</v>
      </c>
    </row>
    <row r="6476" spans="1:1">
      <c r="A6476" s="2" t="s">
        <v>28</v>
      </c>
    </row>
    <row r="6477" spans="1:1">
      <c r="A6477" s="2" t="s">
        <v>40</v>
      </c>
    </row>
    <row r="6478" spans="1:1">
      <c r="A6478" s="2" t="s">
        <v>40</v>
      </c>
    </row>
    <row r="6479" spans="1:1">
      <c r="A6479" s="2" t="s">
        <v>40</v>
      </c>
    </row>
    <row r="6480" spans="1:1">
      <c r="A6480" s="5" t="s">
        <v>246</v>
      </c>
    </row>
    <row r="6481" spans="1:1">
      <c r="A6481" s="2" t="s">
        <v>28</v>
      </c>
    </row>
    <row r="6482" spans="1:1">
      <c r="A6482" s="2" t="s">
        <v>40</v>
      </c>
    </row>
    <row r="6483" spans="1:1">
      <c r="A6483" s="2" t="s">
        <v>40</v>
      </c>
    </row>
    <row r="6484" spans="1:1">
      <c r="A6484" s="2" t="s">
        <v>40</v>
      </c>
    </row>
    <row r="6485" spans="1:1">
      <c r="A6485" s="2" t="s">
        <v>28</v>
      </c>
    </row>
    <row r="6486" spans="1:1">
      <c r="A6486" s="2" t="s">
        <v>28</v>
      </c>
    </row>
    <row r="6487" spans="1:1">
      <c r="A6487" s="2" t="s">
        <v>28</v>
      </c>
    </row>
    <row r="6488" spans="1:1">
      <c r="A6488" s="2" t="s">
        <v>28</v>
      </c>
    </row>
    <row r="6489" spans="1:1">
      <c r="A6489" s="2" t="s">
        <v>28</v>
      </c>
    </row>
    <row r="6490" spans="1:1">
      <c r="A6490" s="2" t="s">
        <v>28</v>
      </c>
    </row>
    <row r="6491" spans="1:1">
      <c r="A6491" s="2" t="s">
        <v>28</v>
      </c>
    </row>
    <row r="6492" spans="1:1">
      <c r="A6492" s="2" t="s">
        <v>28</v>
      </c>
    </row>
    <row r="6493" spans="1:1">
      <c r="A6493" s="2" t="s">
        <v>40</v>
      </c>
    </row>
    <row r="6494" spans="1:1">
      <c r="A6494" s="2" t="s">
        <v>40</v>
      </c>
    </row>
    <row r="6495" spans="1:1">
      <c r="A6495" s="2" t="s">
        <v>28</v>
      </c>
    </row>
    <row r="6496" spans="1:1">
      <c r="A6496" s="2" t="s">
        <v>28</v>
      </c>
    </row>
    <row r="6497" spans="1:1">
      <c r="A6497" s="2" t="s">
        <v>28</v>
      </c>
    </row>
    <row r="6498" spans="1:1">
      <c r="A6498" s="2" t="s">
        <v>28</v>
      </c>
    </row>
    <row r="6499" spans="1:1">
      <c r="A6499" s="2" t="s">
        <v>40</v>
      </c>
    </row>
    <row r="6500" spans="1:1">
      <c r="A6500" s="2" t="s">
        <v>40</v>
      </c>
    </row>
    <row r="6501" spans="1:1">
      <c r="A6501" s="2" t="s">
        <v>28</v>
      </c>
    </row>
    <row r="6502" spans="1:1">
      <c r="A6502" s="2" t="s">
        <v>28</v>
      </c>
    </row>
    <row r="6503" spans="1:1">
      <c r="A6503" s="5" t="s">
        <v>246</v>
      </c>
    </row>
    <row r="6504" spans="1:1">
      <c r="A6504" s="2" t="s">
        <v>40</v>
      </c>
    </row>
    <row r="6505" spans="1:1">
      <c r="A6505" s="5" t="s">
        <v>246</v>
      </c>
    </row>
    <row r="6506" spans="1:1">
      <c r="A6506" s="2" t="s">
        <v>28</v>
      </c>
    </row>
    <row r="6507" spans="1:1">
      <c r="A6507" s="2" t="s">
        <v>40</v>
      </c>
    </row>
    <row r="6508" spans="1:1">
      <c r="A6508" s="5" t="s">
        <v>246</v>
      </c>
    </row>
    <row r="6509" spans="1:1">
      <c r="A6509" s="5" t="s">
        <v>246</v>
      </c>
    </row>
    <row r="6510" spans="1:1">
      <c r="A6510" s="2" t="s">
        <v>40</v>
      </c>
    </row>
    <row r="6511" spans="1:1">
      <c r="A6511" s="5" t="s">
        <v>246</v>
      </c>
    </row>
    <row r="6512" spans="1:1">
      <c r="A6512" s="5" t="s">
        <v>246</v>
      </c>
    </row>
    <row r="6513" spans="1:1">
      <c r="A6513" s="2" t="s">
        <v>28</v>
      </c>
    </row>
    <row r="6514" spans="1:1">
      <c r="A6514" s="2" t="s">
        <v>40</v>
      </c>
    </row>
    <row r="6515" spans="1:1">
      <c r="A6515" s="5" t="s">
        <v>246</v>
      </c>
    </row>
    <row r="6516" spans="1:1">
      <c r="A6516" s="2" t="s">
        <v>28</v>
      </c>
    </row>
    <row r="6517" spans="1:1">
      <c r="A6517" s="2" t="s">
        <v>40</v>
      </c>
    </row>
    <row r="6518" spans="1:1">
      <c r="A6518" s="2" t="s">
        <v>40</v>
      </c>
    </row>
    <row r="6519" spans="1:1">
      <c r="A6519" s="5" t="s">
        <v>246</v>
      </c>
    </row>
    <row r="6520" spans="1:1">
      <c r="A6520" s="2" t="s">
        <v>40</v>
      </c>
    </row>
    <row r="6521" spans="1:1">
      <c r="A6521" s="2" t="s">
        <v>28</v>
      </c>
    </row>
    <row r="6522" spans="1:1">
      <c r="A6522" s="2" t="s">
        <v>28</v>
      </c>
    </row>
    <row r="6523" spans="1:1">
      <c r="A6523" s="2" t="s">
        <v>40</v>
      </c>
    </row>
    <row r="6524" spans="1:1">
      <c r="A6524" s="2" t="s">
        <v>28</v>
      </c>
    </row>
    <row r="6525" spans="1:1">
      <c r="A6525" s="2" t="s">
        <v>40</v>
      </c>
    </row>
    <row r="6526" spans="1:1">
      <c r="A6526" s="2" t="s">
        <v>28</v>
      </c>
    </row>
    <row r="6527" spans="1:1">
      <c r="A6527" s="2" t="s">
        <v>40</v>
      </c>
    </row>
    <row r="6528" spans="1:1">
      <c r="A6528" s="2" t="s">
        <v>28</v>
      </c>
    </row>
    <row r="6529" spans="1:1">
      <c r="A6529" s="2" t="s">
        <v>40</v>
      </c>
    </row>
    <row r="6530" spans="1:1">
      <c r="A6530" s="2" t="s">
        <v>28</v>
      </c>
    </row>
    <row r="6531" spans="1:1">
      <c r="A6531" s="2" t="s">
        <v>28</v>
      </c>
    </row>
    <row r="6532" spans="1:1">
      <c r="A6532" s="2" t="s">
        <v>28</v>
      </c>
    </row>
    <row r="6533" spans="1:1">
      <c r="A6533" s="5" t="s">
        <v>246</v>
      </c>
    </row>
    <row r="6534" spans="1:1">
      <c r="A6534" s="2" t="s">
        <v>28</v>
      </c>
    </row>
    <row r="6535" spans="1:1">
      <c r="A6535" s="5" t="s">
        <v>246</v>
      </c>
    </row>
    <row r="6536" spans="1:1">
      <c r="A6536" s="2" t="s">
        <v>28</v>
      </c>
    </row>
    <row r="6537" spans="1:1">
      <c r="A6537" s="2" t="s">
        <v>40</v>
      </c>
    </row>
    <row r="6538" spans="1:1">
      <c r="A6538" s="2" t="s">
        <v>40</v>
      </c>
    </row>
    <row r="6539" spans="1:1">
      <c r="A6539" s="2" t="s">
        <v>28</v>
      </c>
    </row>
    <row r="6540" spans="1:1">
      <c r="A6540" s="2" t="s">
        <v>28</v>
      </c>
    </row>
    <row r="6541" spans="1:1">
      <c r="A6541" s="2" t="s">
        <v>28</v>
      </c>
    </row>
    <row r="6542" spans="1:1">
      <c r="A6542" s="2" t="s">
        <v>28</v>
      </c>
    </row>
    <row r="6543" spans="1:1">
      <c r="A6543" s="2" t="s">
        <v>40</v>
      </c>
    </row>
    <row r="6544" spans="1:1">
      <c r="A6544" s="2" t="s">
        <v>1033</v>
      </c>
    </row>
    <row r="6545" spans="1:1">
      <c r="A6545" s="2" t="s">
        <v>40</v>
      </c>
    </row>
    <row r="6546" spans="1:1">
      <c r="A6546" s="5" t="s">
        <v>246</v>
      </c>
    </row>
    <row r="6547" spans="1:1">
      <c r="A6547" s="2" t="s">
        <v>40</v>
      </c>
    </row>
    <row r="6548" spans="1:1">
      <c r="A6548" s="2" t="s">
        <v>40</v>
      </c>
    </row>
    <row r="6549" spans="1:1">
      <c r="A6549" s="2" t="s">
        <v>40</v>
      </c>
    </row>
    <row r="6550" spans="1:1">
      <c r="A6550" s="2" t="s">
        <v>28</v>
      </c>
    </row>
    <row r="6551" spans="1:1">
      <c r="A6551" s="2" t="s">
        <v>28</v>
      </c>
    </row>
    <row r="6552" spans="1:1">
      <c r="A6552" s="5" t="s">
        <v>246</v>
      </c>
    </row>
    <row r="6553" spans="1:1">
      <c r="A6553" s="2" t="s">
        <v>40</v>
      </c>
    </row>
    <row r="6554" spans="1:1">
      <c r="A6554" s="2" t="s">
        <v>40</v>
      </c>
    </row>
    <row r="6555" spans="1:1">
      <c r="A6555" s="2" t="s">
        <v>28</v>
      </c>
    </row>
    <row r="6556" spans="1:1">
      <c r="A6556" s="2" t="s">
        <v>28</v>
      </c>
    </row>
    <row r="6557" spans="1:1">
      <c r="A6557" s="2" t="s">
        <v>28</v>
      </c>
    </row>
    <row r="6558" spans="1:1">
      <c r="A6558" s="2" t="s">
        <v>28</v>
      </c>
    </row>
    <row r="6559" spans="1:1">
      <c r="A6559" s="2" t="s">
        <v>40</v>
      </c>
    </row>
    <row r="6560" spans="1:1">
      <c r="A6560" s="2" t="s">
        <v>40</v>
      </c>
    </row>
    <row r="6561" spans="1:1">
      <c r="A6561" s="2" t="s">
        <v>28</v>
      </c>
    </row>
    <row r="6562" spans="1:1">
      <c r="A6562" s="5" t="s">
        <v>246</v>
      </c>
    </row>
    <row r="6563" spans="1:1">
      <c r="A6563" s="2" t="s">
        <v>40</v>
      </c>
    </row>
    <row r="6564" spans="1:1">
      <c r="A6564" s="5" t="s">
        <v>246</v>
      </c>
    </row>
    <row r="6565" spans="1:1">
      <c r="A6565" s="5" t="s">
        <v>246</v>
      </c>
    </row>
    <row r="6566" spans="1:1">
      <c r="A6566" s="2" t="s">
        <v>28</v>
      </c>
    </row>
    <row r="6567" spans="1:1">
      <c r="A6567" s="2" t="s">
        <v>40</v>
      </c>
    </row>
    <row r="6568" spans="1:1">
      <c r="A6568" s="2" t="s">
        <v>28</v>
      </c>
    </row>
    <row r="6569" spans="1:1">
      <c r="A6569" s="2" t="s">
        <v>28</v>
      </c>
    </row>
    <row r="6570" spans="1:1">
      <c r="A6570" s="5" t="s">
        <v>246</v>
      </c>
    </row>
    <row r="6571" spans="1:1">
      <c r="A6571" s="5" t="s">
        <v>246</v>
      </c>
    </row>
    <row r="6572" spans="1:1">
      <c r="A6572" s="2" t="s">
        <v>28</v>
      </c>
    </row>
    <row r="6573" spans="1:1">
      <c r="A6573" s="2" t="s">
        <v>28</v>
      </c>
    </row>
    <row r="6574" spans="1:1">
      <c r="A6574" s="5" t="s">
        <v>246</v>
      </c>
    </row>
    <row r="6575" spans="1:1">
      <c r="A6575" s="5" t="s">
        <v>246</v>
      </c>
    </row>
    <row r="6576" spans="1:1">
      <c r="A6576" s="5" t="s">
        <v>246</v>
      </c>
    </row>
    <row r="6577" spans="1:1">
      <c r="A6577" s="2" t="s">
        <v>28</v>
      </c>
    </row>
    <row r="6578" spans="1:1">
      <c r="A6578" s="2" t="s">
        <v>40</v>
      </c>
    </row>
    <row r="6579" spans="1:1">
      <c r="A6579" s="2" t="s">
        <v>40</v>
      </c>
    </row>
    <row r="6580" spans="1:1">
      <c r="A6580" s="5" t="s">
        <v>246</v>
      </c>
    </row>
    <row r="6581" spans="1:1">
      <c r="A6581" s="2" t="s">
        <v>40</v>
      </c>
    </row>
    <row r="6582" spans="1:1">
      <c r="A6582" s="5" t="s">
        <v>246</v>
      </c>
    </row>
    <row r="6583" spans="1:1">
      <c r="A6583" s="2" t="s">
        <v>40</v>
      </c>
    </row>
    <row r="6584" spans="1:1">
      <c r="A6584" s="2" t="s">
        <v>28</v>
      </c>
    </row>
    <row r="6585" spans="1:1">
      <c r="A6585" s="2" t="s">
        <v>40</v>
      </c>
    </row>
    <row r="6586" spans="1:1">
      <c r="A6586" s="2" t="s">
        <v>28</v>
      </c>
    </row>
    <row r="6587" spans="1:1">
      <c r="A6587" s="2" t="s">
        <v>40</v>
      </c>
    </row>
    <row r="6588" spans="1:1">
      <c r="A6588" s="2" t="s">
        <v>40</v>
      </c>
    </row>
    <row r="6589" spans="1:1">
      <c r="A6589" s="2" t="s">
        <v>28</v>
      </c>
    </row>
    <row r="6590" spans="1:1">
      <c r="A6590" s="2" t="s">
        <v>28</v>
      </c>
    </row>
    <row r="6591" spans="1:1">
      <c r="A6591" s="2" t="s">
        <v>28</v>
      </c>
    </row>
    <row r="6592" spans="1:1">
      <c r="A6592" s="2" t="s">
        <v>28</v>
      </c>
    </row>
    <row r="6593" spans="1:1">
      <c r="A6593" s="5" t="s">
        <v>246</v>
      </c>
    </row>
    <row r="6594" spans="1:1">
      <c r="A6594" s="2" t="s">
        <v>28</v>
      </c>
    </row>
    <row r="6595" spans="1:1">
      <c r="A6595" s="2" t="s">
        <v>28</v>
      </c>
    </row>
    <row r="6596" spans="1:1">
      <c r="A6596" s="5" t="s">
        <v>246</v>
      </c>
    </row>
    <row r="6597" spans="1:1">
      <c r="A6597" s="2" t="s">
        <v>40</v>
      </c>
    </row>
    <row r="6598" spans="1:1">
      <c r="A6598" s="2" t="s">
        <v>28</v>
      </c>
    </row>
    <row r="6599" spans="1:1">
      <c r="A6599" s="2" t="s">
        <v>28</v>
      </c>
    </row>
    <row r="6600" spans="1:1">
      <c r="A6600" s="2" t="s">
        <v>28</v>
      </c>
    </row>
    <row r="6601" spans="1:1">
      <c r="A6601" s="2" t="s">
        <v>28</v>
      </c>
    </row>
    <row r="6602" spans="1:1">
      <c r="A6602" s="2" t="s">
        <v>40</v>
      </c>
    </row>
    <row r="6603" spans="1:1">
      <c r="A6603" s="2" t="s">
        <v>28</v>
      </c>
    </row>
    <row r="6604" spans="1:1">
      <c r="A6604" s="2" t="s">
        <v>40</v>
      </c>
    </row>
    <row r="6605" spans="1:1">
      <c r="A6605" s="2" t="s">
        <v>28</v>
      </c>
    </row>
    <row r="6606" spans="1:1">
      <c r="A6606" s="2" t="s">
        <v>28</v>
      </c>
    </row>
    <row r="6607" spans="1:1">
      <c r="A6607" s="2" t="s">
        <v>40</v>
      </c>
    </row>
    <row r="6608" spans="1:1">
      <c r="A6608" s="2" t="s">
        <v>28</v>
      </c>
    </row>
    <row r="6609" spans="1:1">
      <c r="A6609" s="2" t="s">
        <v>40</v>
      </c>
    </row>
    <row r="6610" spans="1:1">
      <c r="A6610" s="2" t="s">
        <v>40</v>
      </c>
    </row>
    <row r="6611" spans="1:1">
      <c r="A6611" s="2" t="s">
        <v>40</v>
      </c>
    </row>
    <row r="6612" spans="1:1">
      <c r="A6612" s="2" t="s">
        <v>28</v>
      </c>
    </row>
    <row r="6613" spans="1:1">
      <c r="A6613" s="2" t="s">
        <v>40</v>
      </c>
    </row>
    <row r="6614" spans="1:1">
      <c r="A6614" s="2" t="s">
        <v>28</v>
      </c>
    </row>
    <row r="6615" spans="1:1">
      <c r="A6615" s="2" t="s">
        <v>40</v>
      </c>
    </row>
    <row r="6616" spans="1:1">
      <c r="A6616" s="2" t="s">
        <v>28</v>
      </c>
    </row>
    <row r="6617" spans="1:1">
      <c r="A6617" s="2" t="s">
        <v>28</v>
      </c>
    </row>
    <row r="6618" spans="1:1">
      <c r="A6618" s="2" t="s">
        <v>28</v>
      </c>
    </row>
    <row r="6619" spans="1:1">
      <c r="A6619" s="2" t="s">
        <v>40</v>
      </c>
    </row>
    <row r="6620" spans="1:1">
      <c r="A6620" s="2" t="s">
        <v>28</v>
      </c>
    </row>
    <row r="6621" spans="1:1">
      <c r="A6621" s="2" t="s">
        <v>28</v>
      </c>
    </row>
    <row r="6622" spans="1:1">
      <c r="A6622" s="2" t="s">
        <v>28</v>
      </c>
    </row>
    <row r="6623" spans="1:1">
      <c r="A6623" s="2" t="s">
        <v>28</v>
      </c>
    </row>
    <row r="6624" spans="1:1">
      <c r="A6624" s="2" t="s">
        <v>28</v>
      </c>
    </row>
    <row r="6625" spans="1:1">
      <c r="A6625" s="2" t="s">
        <v>28</v>
      </c>
    </row>
    <row r="6626" spans="1:1">
      <c r="A6626" s="2" t="s">
        <v>28</v>
      </c>
    </row>
    <row r="6627" spans="1:1">
      <c r="A6627" s="2" t="s">
        <v>28</v>
      </c>
    </row>
    <row r="6628" spans="1:1">
      <c r="A6628" s="2" t="s">
        <v>28</v>
      </c>
    </row>
    <row r="6629" spans="1:1">
      <c r="A6629" s="2" t="s">
        <v>28</v>
      </c>
    </row>
    <row r="6630" spans="1:1">
      <c r="A6630" s="2" t="s">
        <v>28</v>
      </c>
    </row>
    <row r="6631" spans="1:1">
      <c r="A6631" s="2" t="s">
        <v>28</v>
      </c>
    </row>
    <row r="6632" spans="1:1">
      <c r="A6632" s="2" t="s">
        <v>28</v>
      </c>
    </row>
    <row r="6633" spans="1:1">
      <c r="A6633" s="2" t="s">
        <v>28</v>
      </c>
    </row>
    <row r="6634" spans="1:1">
      <c r="A6634" s="2" t="s">
        <v>28</v>
      </c>
    </row>
    <row r="6635" spans="1:1">
      <c r="A6635" s="2" t="s">
        <v>28</v>
      </c>
    </row>
    <row r="6636" spans="1:1">
      <c r="A6636" s="2" t="s">
        <v>28</v>
      </c>
    </row>
    <row r="6637" spans="1:1">
      <c r="A6637" s="2" t="s">
        <v>28</v>
      </c>
    </row>
    <row r="6638" spans="1:1">
      <c r="A6638" s="2" t="s">
        <v>28</v>
      </c>
    </row>
    <row r="6639" spans="1:1">
      <c r="A6639" s="2" t="s">
        <v>28</v>
      </c>
    </row>
    <row r="6640" spans="1:1">
      <c r="A6640" s="2" t="s">
        <v>28</v>
      </c>
    </row>
    <row r="6641" spans="1:1">
      <c r="A6641" s="2" t="s">
        <v>28</v>
      </c>
    </row>
    <row r="6642" spans="1:1">
      <c r="A6642" s="2" t="s">
        <v>28</v>
      </c>
    </row>
    <row r="6643" spans="1:1">
      <c r="A6643" s="2" t="s">
        <v>28</v>
      </c>
    </row>
    <row r="6644" spans="1:1">
      <c r="A6644" s="2" t="s">
        <v>28</v>
      </c>
    </row>
    <row r="6645" spans="1:1">
      <c r="A6645" s="2" t="s">
        <v>28</v>
      </c>
    </row>
    <row r="6646" spans="1:1">
      <c r="A6646" s="2" t="s">
        <v>28</v>
      </c>
    </row>
    <row r="6647" spans="1:1">
      <c r="A6647" s="2" t="s">
        <v>28</v>
      </c>
    </row>
    <row r="6648" spans="1:1">
      <c r="A6648" s="2" t="s">
        <v>28</v>
      </c>
    </row>
    <row r="6649" spans="1:1">
      <c r="A6649" s="2" t="s">
        <v>28</v>
      </c>
    </row>
    <row r="6650" spans="1:1">
      <c r="A6650" s="2" t="s">
        <v>28</v>
      </c>
    </row>
    <row r="6651" spans="1:1">
      <c r="A6651" s="2" t="s">
        <v>28</v>
      </c>
    </row>
    <row r="6652" spans="1:1">
      <c r="A6652" s="2" t="s">
        <v>28</v>
      </c>
    </row>
    <row r="6653" spans="1:1">
      <c r="A6653" s="2" t="s">
        <v>28</v>
      </c>
    </row>
    <row r="6654" spans="1:1">
      <c r="A6654" s="2" t="s">
        <v>28</v>
      </c>
    </row>
    <row r="6655" spans="1:1">
      <c r="A6655" s="2" t="s">
        <v>28</v>
      </c>
    </row>
    <row r="6656" spans="1:1">
      <c r="A6656" s="2" t="s">
        <v>28</v>
      </c>
    </row>
    <row r="6657" spans="1:1">
      <c r="A6657" s="2" t="s">
        <v>28</v>
      </c>
    </row>
    <row r="6658" spans="1:1">
      <c r="A6658" s="2" t="s">
        <v>28</v>
      </c>
    </row>
    <row r="6659" spans="1:1">
      <c r="A6659" s="2" t="s">
        <v>28</v>
      </c>
    </row>
    <row r="6660" spans="1:1">
      <c r="A6660" s="2" t="s">
        <v>28</v>
      </c>
    </row>
    <row r="6661" spans="1:1">
      <c r="A6661" s="2" t="s">
        <v>28</v>
      </c>
    </row>
    <row r="6662" spans="1:1">
      <c r="A6662" s="2" t="s">
        <v>28</v>
      </c>
    </row>
    <row r="6663" spans="1:1">
      <c r="A6663" s="2" t="s">
        <v>28</v>
      </c>
    </row>
    <row r="6664" spans="1:1">
      <c r="A6664" s="2" t="s">
        <v>28</v>
      </c>
    </row>
    <row r="6665" spans="1:1">
      <c r="A6665" s="2" t="s">
        <v>28</v>
      </c>
    </row>
    <row r="6666" spans="1:1">
      <c r="A6666" s="2" t="s">
        <v>28</v>
      </c>
    </row>
    <row r="6667" spans="1:1">
      <c r="A6667" s="2" t="s">
        <v>40</v>
      </c>
    </row>
    <row r="6668" spans="1:1">
      <c r="A6668" s="2" t="s">
        <v>40</v>
      </c>
    </row>
    <row r="6669" spans="1:1">
      <c r="A6669" s="2" t="s">
        <v>40</v>
      </c>
    </row>
    <row r="6670" spans="1:1">
      <c r="A6670" s="2" t="s">
        <v>40</v>
      </c>
    </row>
    <row r="6671" spans="1:1">
      <c r="A6671" s="2" t="s">
        <v>40</v>
      </c>
    </row>
    <row r="6672" spans="1:1">
      <c r="A6672" s="2" t="s">
        <v>40</v>
      </c>
    </row>
    <row r="6673" spans="1:1">
      <c r="A6673" s="2" t="s">
        <v>40</v>
      </c>
    </row>
    <row r="6674" spans="1:1">
      <c r="A6674" s="2" t="s">
        <v>40</v>
      </c>
    </row>
    <row r="6675" spans="1:1">
      <c r="A6675" s="2" t="s">
        <v>40</v>
      </c>
    </row>
    <row r="6676" spans="1:1">
      <c r="A6676" s="2" t="s">
        <v>40</v>
      </c>
    </row>
    <row r="6677" spans="1:1">
      <c r="A6677" s="2" t="s">
        <v>40</v>
      </c>
    </row>
    <row r="6678" spans="1:1">
      <c r="A6678" s="2" t="s">
        <v>40</v>
      </c>
    </row>
    <row r="6679" spans="1:1">
      <c r="A6679" s="2" t="s">
        <v>40</v>
      </c>
    </row>
    <row r="6680" spans="1:1">
      <c r="A6680" s="2" t="s">
        <v>40</v>
      </c>
    </row>
    <row r="6681" spans="1:1">
      <c r="A6681" s="2" t="s">
        <v>40</v>
      </c>
    </row>
    <row r="6682" spans="1:1">
      <c r="A6682" s="2" t="s">
        <v>40</v>
      </c>
    </row>
    <row r="6683" spans="1:1">
      <c r="A6683" s="2" t="s">
        <v>40</v>
      </c>
    </row>
    <row r="6684" spans="1:1">
      <c r="A6684" s="2" t="s">
        <v>40</v>
      </c>
    </row>
    <row r="6685" spans="1:1">
      <c r="A6685" s="2" t="s">
        <v>40</v>
      </c>
    </row>
    <row r="6686" spans="1:1">
      <c r="A6686" s="2" t="s">
        <v>40</v>
      </c>
    </row>
    <row r="6687" spans="1:1">
      <c r="A6687" s="2" t="s">
        <v>40</v>
      </c>
    </row>
    <row r="6688" spans="1:1">
      <c r="A6688" s="2" t="s">
        <v>40</v>
      </c>
    </row>
    <row r="6689" spans="1:1">
      <c r="A6689" s="2" t="s">
        <v>40</v>
      </c>
    </row>
    <row r="6690" spans="1:1">
      <c r="A6690" s="2" t="s">
        <v>40</v>
      </c>
    </row>
    <row r="6691" spans="1:1">
      <c r="A6691" s="2" t="s">
        <v>40</v>
      </c>
    </row>
    <row r="6692" spans="1:1">
      <c r="A6692" s="2" t="s">
        <v>40</v>
      </c>
    </row>
    <row r="6693" spans="1:1">
      <c r="A6693" s="2" t="s">
        <v>40</v>
      </c>
    </row>
    <row r="6694" spans="1:1">
      <c r="A6694" s="2" t="s">
        <v>40</v>
      </c>
    </row>
    <row r="6695" spans="1:1">
      <c r="A6695" s="2" t="s">
        <v>40</v>
      </c>
    </row>
    <row r="6696" spans="1:1">
      <c r="A6696" s="2" t="s">
        <v>40</v>
      </c>
    </row>
    <row r="6697" spans="1:1">
      <c r="A6697" s="2" t="s">
        <v>40</v>
      </c>
    </row>
    <row r="6698" spans="1:1">
      <c r="A6698" s="2" t="s">
        <v>40</v>
      </c>
    </row>
    <row r="6699" spans="1:1">
      <c r="A6699" s="2" t="s">
        <v>40</v>
      </c>
    </row>
    <row r="6700" spans="1:1">
      <c r="A6700" s="2" t="s">
        <v>40</v>
      </c>
    </row>
    <row r="6701" spans="1:1">
      <c r="A6701" s="2" t="s">
        <v>40</v>
      </c>
    </row>
    <row r="6702" spans="1:1">
      <c r="A6702" s="2" t="s">
        <v>40</v>
      </c>
    </row>
    <row r="6703" spans="1:1">
      <c r="A6703" s="2" t="s">
        <v>40</v>
      </c>
    </row>
    <row r="6704" spans="1:1">
      <c r="A6704" s="2" t="s">
        <v>40</v>
      </c>
    </row>
    <row r="6705" spans="1:1">
      <c r="A6705" s="2" t="s">
        <v>40</v>
      </c>
    </row>
    <row r="6706" spans="1:1">
      <c r="A6706" s="2" t="s">
        <v>40</v>
      </c>
    </row>
    <row r="6707" spans="1:1">
      <c r="A6707" s="2" t="s">
        <v>40</v>
      </c>
    </row>
    <row r="6708" spans="1:1">
      <c r="A6708" s="2" t="s">
        <v>40</v>
      </c>
    </row>
    <row r="6709" spans="1:1">
      <c r="A6709" s="2" t="s">
        <v>40</v>
      </c>
    </row>
    <row r="6710" spans="1:1">
      <c r="A6710" s="2" t="s">
        <v>40</v>
      </c>
    </row>
    <row r="6711" spans="1:1">
      <c r="A6711" s="2" t="s">
        <v>40</v>
      </c>
    </row>
    <row r="6712" spans="1:1">
      <c r="A6712" s="2" t="s">
        <v>40</v>
      </c>
    </row>
    <row r="6713" spans="1:1">
      <c r="A6713" s="2" t="s">
        <v>40</v>
      </c>
    </row>
    <row r="6714" spans="1:1">
      <c r="A6714" s="2" t="s">
        <v>40</v>
      </c>
    </row>
    <row r="6715" spans="1:1">
      <c r="A6715" s="2" t="s">
        <v>40</v>
      </c>
    </row>
    <row r="6716" spans="1:1">
      <c r="A6716" s="2" t="s">
        <v>40</v>
      </c>
    </row>
    <row r="6717" spans="1:1">
      <c r="A6717" s="2" t="s">
        <v>40</v>
      </c>
    </row>
    <row r="6718" spans="1:1">
      <c r="A6718" s="2" t="s">
        <v>40</v>
      </c>
    </row>
    <row r="6719" spans="1:1">
      <c r="A6719" s="2" t="s">
        <v>40</v>
      </c>
    </row>
    <row r="6720" spans="1:1">
      <c r="A6720" s="2" t="s">
        <v>40</v>
      </c>
    </row>
    <row r="6721" spans="1:1">
      <c r="A6721" s="2" t="s">
        <v>40</v>
      </c>
    </row>
    <row r="6722" spans="1:1">
      <c r="A6722" s="2" t="s">
        <v>40</v>
      </c>
    </row>
    <row r="6723" spans="1:1">
      <c r="A6723" s="2" t="s">
        <v>40</v>
      </c>
    </row>
    <row r="6724" spans="1:1">
      <c r="A6724" s="2" t="s">
        <v>40</v>
      </c>
    </row>
    <row r="6725" spans="1:1">
      <c r="A6725" s="2" t="s">
        <v>40</v>
      </c>
    </row>
    <row r="6726" spans="1:1">
      <c r="A6726" s="2" t="s">
        <v>40</v>
      </c>
    </row>
    <row r="6727" spans="1:1">
      <c r="A6727" s="2" t="s">
        <v>40</v>
      </c>
    </row>
    <row r="6728" spans="1:1">
      <c r="A6728" s="2" t="s">
        <v>40</v>
      </c>
    </row>
    <row r="6729" spans="1:1">
      <c r="A6729" s="2" t="s">
        <v>40</v>
      </c>
    </row>
    <row r="6730" spans="1:1">
      <c r="A6730" s="2" t="s">
        <v>40</v>
      </c>
    </row>
    <row r="6731" spans="1:1">
      <c r="A6731" s="2" t="s">
        <v>40</v>
      </c>
    </row>
    <row r="6732" spans="1:1">
      <c r="A6732" s="2" t="s">
        <v>40</v>
      </c>
    </row>
    <row r="6733" spans="1:1">
      <c r="A6733" s="2" t="s">
        <v>40</v>
      </c>
    </row>
    <row r="6734" spans="1:1">
      <c r="A6734" s="2" t="s">
        <v>40</v>
      </c>
    </row>
    <row r="6735" spans="1:1">
      <c r="A6735" s="2" t="s">
        <v>28</v>
      </c>
    </row>
    <row r="6736" spans="1:1">
      <c r="A6736" s="2" t="s">
        <v>28</v>
      </c>
    </row>
    <row r="6737" spans="1:1">
      <c r="A6737" s="2" t="s">
        <v>28</v>
      </c>
    </row>
    <row r="6738" spans="1:1">
      <c r="A6738" s="2" t="s">
        <v>28</v>
      </c>
    </row>
    <row r="6739" spans="1:1">
      <c r="A6739" s="2" t="s">
        <v>28</v>
      </c>
    </row>
    <row r="6740" spans="1:1">
      <c r="A6740" s="2" t="s">
        <v>28</v>
      </c>
    </row>
    <row r="6741" spans="1:1">
      <c r="A6741" s="2" t="s">
        <v>28</v>
      </c>
    </row>
    <row r="6742" spans="1:1">
      <c r="A6742" s="2" t="s">
        <v>28</v>
      </c>
    </row>
    <row r="6743" spans="1:1">
      <c r="A6743" s="2" t="s">
        <v>28</v>
      </c>
    </row>
    <row r="6744" spans="1:1">
      <c r="A6744" s="2" t="s">
        <v>28</v>
      </c>
    </row>
    <row r="6745" spans="1:1">
      <c r="A6745" s="2" t="s">
        <v>28</v>
      </c>
    </row>
    <row r="6746" spans="1:1">
      <c r="A6746" s="2" t="s">
        <v>28</v>
      </c>
    </row>
    <row r="6747" spans="1:1">
      <c r="A6747" s="2" t="s">
        <v>28</v>
      </c>
    </row>
    <row r="6748" spans="1:1">
      <c r="A6748" s="2" t="s">
        <v>28</v>
      </c>
    </row>
    <row r="6749" spans="1:1">
      <c r="A6749" s="2" t="s">
        <v>28</v>
      </c>
    </row>
    <row r="6750" spans="1:1">
      <c r="A6750" s="2" t="s">
        <v>28</v>
      </c>
    </row>
    <row r="6751" spans="1:1">
      <c r="A6751" s="2" t="s">
        <v>28</v>
      </c>
    </row>
    <row r="6752" spans="1:1">
      <c r="A6752" s="2" t="s">
        <v>28</v>
      </c>
    </row>
    <row r="6753" spans="1:1">
      <c r="A6753" s="2" t="s">
        <v>28</v>
      </c>
    </row>
    <row r="6754" spans="1:1">
      <c r="A6754" s="2" t="s">
        <v>28</v>
      </c>
    </row>
    <row r="6755" spans="1:1">
      <c r="A6755" s="2" t="s">
        <v>28</v>
      </c>
    </row>
    <row r="6756" spans="1:1">
      <c r="A6756" s="2" t="s">
        <v>28</v>
      </c>
    </row>
    <row r="6757" spans="1:1">
      <c r="A6757" s="2" t="s">
        <v>28</v>
      </c>
    </row>
    <row r="6758" spans="1:1">
      <c r="A6758" s="2" t="s">
        <v>28</v>
      </c>
    </row>
    <row r="6759" spans="1:1">
      <c r="A6759" s="2" t="s">
        <v>28</v>
      </c>
    </row>
    <row r="6760" spans="1:1">
      <c r="A6760" s="2" t="s">
        <v>28</v>
      </c>
    </row>
    <row r="6761" spans="1:1">
      <c r="A6761" s="2" t="s">
        <v>28</v>
      </c>
    </row>
    <row r="6762" spans="1:1">
      <c r="A6762" s="2" t="s">
        <v>28</v>
      </c>
    </row>
    <row r="6763" spans="1:1">
      <c r="A6763" s="2" t="s">
        <v>28</v>
      </c>
    </row>
    <row r="6764" spans="1:1">
      <c r="A6764" s="2" t="s">
        <v>28</v>
      </c>
    </row>
    <row r="6765" spans="1:1">
      <c r="A6765" s="2" t="s">
        <v>28</v>
      </c>
    </row>
    <row r="6766" spans="1:1">
      <c r="A6766" s="2" t="s">
        <v>28</v>
      </c>
    </row>
    <row r="6767" spans="1:1">
      <c r="A6767" s="2" t="s">
        <v>28</v>
      </c>
    </row>
    <row r="6768" spans="1:1">
      <c r="A6768" s="2" t="s">
        <v>40</v>
      </c>
    </row>
    <row r="6769" spans="1:1">
      <c r="A6769" s="2" t="s">
        <v>40</v>
      </c>
    </row>
    <row r="6770" spans="1:1">
      <c r="A6770" s="2" t="s">
        <v>28</v>
      </c>
    </row>
    <row r="6771" spans="1:1">
      <c r="A6771" s="2" t="s">
        <v>28</v>
      </c>
    </row>
    <row r="6772" spans="1:1">
      <c r="A6772" s="2" t="s">
        <v>1033</v>
      </c>
    </row>
    <row r="6773" spans="1:1">
      <c r="A6773" s="27" t="s">
        <v>9933</v>
      </c>
    </row>
    <row r="6774" spans="1:1">
      <c r="A6774" s="2" t="s">
        <v>28</v>
      </c>
    </row>
    <row r="6775" spans="1:1">
      <c r="A6775" s="2" t="s">
        <v>28</v>
      </c>
    </row>
    <row r="6776" spans="1:1">
      <c r="A6776" s="2" t="s">
        <v>40</v>
      </c>
    </row>
    <row r="6777" spans="1:1">
      <c r="A6777" s="5" t="s">
        <v>246</v>
      </c>
    </row>
    <row r="6778" spans="1:1">
      <c r="A6778" s="2" t="s">
        <v>40</v>
      </c>
    </row>
    <row r="6779" spans="1:1">
      <c r="A6779" s="5" t="s">
        <v>246</v>
      </c>
    </row>
    <row r="6780" spans="1:1">
      <c r="A6780" s="27" t="s">
        <v>9933</v>
      </c>
    </row>
    <row r="6781" spans="1:1">
      <c r="A6781" s="2" t="s">
        <v>28</v>
      </c>
    </row>
    <row r="6782" spans="1:1">
      <c r="A6782" s="2" t="s">
        <v>28</v>
      </c>
    </row>
    <row r="6783" spans="1:1">
      <c r="A6783" s="2" t="s">
        <v>28</v>
      </c>
    </row>
    <row r="6784" spans="1:1">
      <c r="A6784" s="2" t="s">
        <v>28</v>
      </c>
    </row>
    <row r="6785" spans="1:1">
      <c r="A6785" s="2" t="s">
        <v>40</v>
      </c>
    </row>
    <row r="6786" spans="1:1">
      <c r="A6786" s="5" t="s">
        <v>246</v>
      </c>
    </row>
    <row r="6787" spans="1:1">
      <c r="A6787" s="2" t="s">
        <v>295</v>
      </c>
    </row>
    <row r="6788" spans="1:1">
      <c r="A6788" s="5" t="s">
        <v>246</v>
      </c>
    </row>
    <row r="6789" spans="1:1">
      <c r="A6789" s="2" t="s">
        <v>1033</v>
      </c>
    </row>
    <row r="6790" spans="1:1">
      <c r="A6790" s="2" t="s">
        <v>40</v>
      </c>
    </row>
    <row r="6791" spans="1:1">
      <c r="A6791" s="2" t="s">
        <v>28</v>
      </c>
    </row>
    <row r="6792" spans="1:1">
      <c r="A6792" s="2" t="s">
        <v>40</v>
      </c>
    </row>
    <row r="6793" spans="1:1">
      <c r="A6793" s="5" t="s">
        <v>246</v>
      </c>
    </row>
    <row r="6794" spans="1:1">
      <c r="A6794" s="2" t="s">
        <v>40</v>
      </c>
    </row>
    <row r="6795" spans="1:1">
      <c r="A6795" s="2" t="s">
        <v>40</v>
      </c>
    </row>
    <row r="6796" spans="1:1">
      <c r="A6796" s="2" t="s">
        <v>40</v>
      </c>
    </row>
    <row r="6797" spans="1:1">
      <c r="A6797" s="2" t="s">
        <v>40</v>
      </c>
    </row>
    <row r="6798" spans="1:1">
      <c r="A6798" s="2" t="s">
        <v>40</v>
      </c>
    </row>
    <row r="6799" spans="1:1">
      <c r="A6799" s="2" t="s">
        <v>28</v>
      </c>
    </row>
    <row r="6800" spans="1:1">
      <c r="A6800" s="2" t="s">
        <v>40</v>
      </c>
    </row>
    <row r="6801" spans="1:1">
      <c r="A6801" s="2" t="s">
        <v>40</v>
      </c>
    </row>
    <row r="6802" spans="1:1">
      <c r="A6802" s="5" t="s">
        <v>246</v>
      </c>
    </row>
    <row r="6803" spans="1:1">
      <c r="A6803" s="2" t="s">
        <v>28</v>
      </c>
    </row>
    <row r="6804" spans="1:1">
      <c r="A6804" s="2" t="s">
        <v>28</v>
      </c>
    </row>
    <row r="6805" spans="1:1">
      <c r="A6805" s="2" t="s">
        <v>28</v>
      </c>
    </row>
    <row r="6806" spans="1:1">
      <c r="A6806" s="2" t="s">
        <v>40</v>
      </c>
    </row>
    <row r="6807" spans="1:1">
      <c r="A6807" s="2" t="s">
        <v>1033</v>
      </c>
    </row>
    <row r="6808" spans="1:1">
      <c r="A6808" s="2" t="s">
        <v>28</v>
      </c>
    </row>
    <row r="6809" spans="1:1">
      <c r="A6809" s="2" t="s">
        <v>40</v>
      </c>
    </row>
    <row r="6810" spans="1:1">
      <c r="A6810" s="2" t="s">
        <v>40</v>
      </c>
    </row>
    <row r="6811" spans="1:1">
      <c r="A6811" s="2" t="s">
        <v>40</v>
      </c>
    </row>
    <row r="6812" spans="1:1">
      <c r="A6812" s="2" t="s">
        <v>28</v>
      </c>
    </row>
    <row r="6813" spans="1:1">
      <c r="A6813" s="2" t="s">
        <v>40</v>
      </c>
    </row>
    <row r="6814" spans="1:1">
      <c r="A6814" s="2" t="s">
        <v>28</v>
      </c>
    </row>
    <row r="6815" spans="1:1">
      <c r="A6815" s="2" t="s">
        <v>28</v>
      </c>
    </row>
    <row r="6816" spans="1:1">
      <c r="A6816" s="2" t="s">
        <v>40</v>
      </c>
    </row>
    <row r="6817" spans="1:1">
      <c r="A6817" s="2" t="s">
        <v>28</v>
      </c>
    </row>
    <row r="6818" spans="1:1">
      <c r="A6818" s="2" t="s">
        <v>28</v>
      </c>
    </row>
    <row r="6819" spans="1:1">
      <c r="A6819" s="2" t="s">
        <v>28</v>
      </c>
    </row>
    <row r="6820" spans="1:1">
      <c r="A6820" s="2" t="s">
        <v>28</v>
      </c>
    </row>
    <row r="6821" spans="1:1">
      <c r="A6821" s="2" t="s">
        <v>40</v>
      </c>
    </row>
    <row r="6822" spans="1:1">
      <c r="A6822" s="2" t="s">
        <v>28</v>
      </c>
    </row>
    <row r="6823" spans="1:1">
      <c r="A6823" s="2" t="s">
        <v>28</v>
      </c>
    </row>
    <row r="6824" spans="1:1">
      <c r="A6824" s="2" t="s">
        <v>28</v>
      </c>
    </row>
    <row r="6825" spans="1:1">
      <c r="A6825" s="2" t="s">
        <v>28</v>
      </c>
    </row>
    <row r="6826" spans="1:1">
      <c r="A6826" s="2" t="s">
        <v>28</v>
      </c>
    </row>
    <row r="6827" spans="1:1">
      <c r="A6827" s="2" t="s">
        <v>40</v>
      </c>
    </row>
    <row r="6828" spans="1:1">
      <c r="A6828" s="2" t="s">
        <v>28</v>
      </c>
    </row>
    <row r="6829" spans="1:1">
      <c r="A6829" s="27" t="s">
        <v>9933</v>
      </c>
    </row>
    <row r="6830" spans="1:1">
      <c r="A6830" s="2" t="s">
        <v>28</v>
      </c>
    </row>
    <row r="6831" spans="1:1">
      <c r="A6831" s="2" t="s">
        <v>28</v>
      </c>
    </row>
    <row r="6832" spans="1:1">
      <c r="A6832" s="2" t="s">
        <v>40</v>
      </c>
    </row>
    <row r="6833" spans="1:1">
      <c r="A6833" s="2" t="s">
        <v>28</v>
      </c>
    </row>
    <row r="6834" spans="1:1">
      <c r="A6834" s="2" t="s">
        <v>28</v>
      </c>
    </row>
    <row r="6835" spans="1:1">
      <c r="A6835" s="2" t="s">
        <v>28</v>
      </c>
    </row>
    <row r="6836" spans="1:1">
      <c r="A6836" s="2" t="s">
        <v>40</v>
      </c>
    </row>
    <row r="6837" spans="1:1">
      <c r="A6837" s="5" t="s">
        <v>246</v>
      </c>
    </row>
    <row r="6838" spans="1:1">
      <c r="A6838" s="2" t="s">
        <v>40</v>
      </c>
    </row>
    <row r="6839" spans="1:1">
      <c r="A6839" s="2" t="s">
        <v>40</v>
      </c>
    </row>
    <row r="6840" spans="1:1">
      <c r="A6840" s="2" t="s">
        <v>28</v>
      </c>
    </row>
    <row r="6841" spans="1:1">
      <c r="A6841" s="2" t="s">
        <v>28</v>
      </c>
    </row>
    <row r="6842" spans="1:1">
      <c r="A6842" s="2" t="s">
        <v>28</v>
      </c>
    </row>
    <row r="6843" spans="1:1">
      <c r="A6843" s="2" t="s">
        <v>40</v>
      </c>
    </row>
    <row r="6844" spans="1:1">
      <c r="A6844" s="2" t="s">
        <v>40</v>
      </c>
    </row>
    <row r="6845" spans="1:1">
      <c r="A6845" s="2" t="s">
        <v>40</v>
      </c>
    </row>
    <row r="6846" spans="1:1">
      <c r="A6846" s="2" t="s">
        <v>28</v>
      </c>
    </row>
    <row r="6847" spans="1:1">
      <c r="A6847" s="2" t="s">
        <v>28</v>
      </c>
    </row>
    <row r="6848" spans="1:1">
      <c r="A6848" s="2" t="s">
        <v>1033</v>
      </c>
    </row>
    <row r="6849" spans="1:1">
      <c r="A6849" s="2" t="s">
        <v>28</v>
      </c>
    </row>
    <row r="6850" spans="1:1">
      <c r="A6850" s="2" t="s">
        <v>28</v>
      </c>
    </row>
    <row r="6851" spans="1:1">
      <c r="A6851" s="2" t="s">
        <v>28</v>
      </c>
    </row>
    <row r="6852" spans="1:1">
      <c r="A6852" s="2" t="s">
        <v>28</v>
      </c>
    </row>
    <row r="6853" spans="1:1">
      <c r="A6853" s="2" t="s">
        <v>28</v>
      </c>
    </row>
    <row r="6854" spans="1:1">
      <c r="A6854" s="2" t="s">
        <v>28</v>
      </c>
    </row>
    <row r="6855" spans="1:1">
      <c r="A6855" s="2" t="s">
        <v>28</v>
      </c>
    </row>
    <row r="6856" spans="1:1">
      <c r="A6856" s="2" t="s">
        <v>1033</v>
      </c>
    </row>
    <row r="6857" spans="1:1">
      <c r="A6857" s="2" t="s">
        <v>1033</v>
      </c>
    </row>
    <row r="6858" spans="1:1">
      <c r="A6858" s="2" t="s">
        <v>28</v>
      </c>
    </row>
    <row r="6859" spans="1:1">
      <c r="A6859" s="2" t="s">
        <v>1033</v>
      </c>
    </row>
    <row r="6860" spans="1:1">
      <c r="A6860" s="2" t="s">
        <v>1033</v>
      </c>
    </row>
    <row r="6861" spans="1:1">
      <c r="A6861" s="2" t="s">
        <v>40</v>
      </c>
    </row>
    <row r="6862" spans="1:1">
      <c r="A6862" s="2" t="s">
        <v>40</v>
      </c>
    </row>
    <row r="6863" spans="1:1">
      <c r="A6863" s="2" t="s">
        <v>28</v>
      </c>
    </row>
    <row r="6864" spans="1:1">
      <c r="A6864" s="2" t="s">
        <v>40</v>
      </c>
    </row>
    <row r="6865" spans="1:1">
      <c r="A6865" s="2" t="s">
        <v>40</v>
      </c>
    </row>
    <row r="6866" spans="1:1">
      <c r="A6866" s="2" t="s">
        <v>40</v>
      </c>
    </row>
    <row r="6867" spans="1:1">
      <c r="A6867" s="2" t="s">
        <v>40</v>
      </c>
    </row>
    <row r="6868" spans="1:1">
      <c r="A6868" s="5" t="s">
        <v>246</v>
      </c>
    </row>
    <row r="6869" spans="1:1">
      <c r="A6869" s="2" t="s">
        <v>40</v>
      </c>
    </row>
    <row r="6870" spans="1:1">
      <c r="A6870" s="2" t="s">
        <v>40</v>
      </c>
    </row>
    <row r="6871" spans="1:1">
      <c r="A6871" s="2" t="s">
        <v>40</v>
      </c>
    </row>
    <row r="6872" spans="1:1">
      <c r="A6872" s="2" t="s">
        <v>40</v>
      </c>
    </row>
    <row r="6873" spans="1:1">
      <c r="A6873" s="2" t="s">
        <v>40</v>
      </c>
    </row>
    <row r="6874" spans="1:1">
      <c r="A6874" s="2" t="s">
        <v>28</v>
      </c>
    </row>
    <row r="6875" spans="1:1">
      <c r="A6875" s="2" t="s">
        <v>28</v>
      </c>
    </row>
    <row r="6876" spans="1:1">
      <c r="A6876" s="2" t="s">
        <v>28</v>
      </c>
    </row>
    <row r="6877" spans="1:1">
      <c r="A6877" s="2" t="s">
        <v>28</v>
      </c>
    </row>
    <row r="6878" spans="1:1">
      <c r="A6878" s="2" t="s">
        <v>40</v>
      </c>
    </row>
    <row r="6879" spans="1:1">
      <c r="A6879" s="2" t="s">
        <v>28</v>
      </c>
    </row>
    <row r="6880" spans="1:1">
      <c r="A6880" s="2" t="s">
        <v>40</v>
      </c>
    </row>
    <row r="6881" spans="1:1">
      <c r="A6881" s="2" t="s">
        <v>40</v>
      </c>
    </row>
    <row r="6882" spans="1:1">
      <c r="A6882" s="2" t="s">
        <v>40</v>
      </c>
    </row>
    <row r="6883" spans="1:1">
      <c r="A6883" s="2" t="s">
        <v>40</v>
      </c>
    </row>
    <row r="6884" spans="1:1">
      <c r="A6884" s="2" t="s">
        <v>28</v>
      </c>
    </row>
    <row r="6885" spans="1:1">
      <c r="A6885" s="2" t="s">
        <v>28</v>
      </c>
    </row>
    <row r="6886" spans="1:1">
      <c r="A6886" s="2" t="s">
        <v>40</v>
      </c>
    </row>
    <row r="6887" spans="1:1">
      <c r="A6887" s="2" t="s">
        <v>28</v>
      </c>
    </row>
    <row r="6888" spans="1:1">
      <c r="A6888" s="2" t="s">
        <v>40</v>
      </c>
    </row>
    <row r="6889" spans="1:1">
      <c r="A6889" s="2" t="s">
        <v>40</v>
      </c>
    </row>
    <row r="6890" spans="1:1">
      <c r="A6890" s="2" t="s">
        <v>28</v>
      </c>
    </row>
    <row r="6891" spans="1:1">
      <c r="A6891" s="2" t="s">
        <v>40</v>
      </c>
    </row>
    <row r="6892" spans="1:1">
      <c r="A6892" s="2" t="s">
        <v>40</v>
      </c>
    </row>
    <row r="6893" spans="1:1">
      <c r="A6893" s="2" t="s">
        <v>40</v>
      </c>
    </row>
    <row r="6894" spans="1:1">
      <c r="A6894" s="2" t="s">
        <v>28</v>
      </c>
    </row>
    <row r="6895" spans="1:1">
      <c r="A6895" s="2" t="s">
        <v>40</v>
      </c>
    </row>
    <row r="6896" spans="1:1">
      <c r="A6896" s="2" t="s">
        <v>28</v>
      </c>
    </row>
    <row r="6897" spans="1:1">
      <c r="A6897" s="2" t="s">
        <v>28</v>
      </c>
    </row>
    <row r="6898" spans="1:1">
      <c r="A6898" s="2" t="s">
        <v>40</v>
      </c>
    </row>
    <row r="6899" spans="1:1">
      <c r="A6899" s="5" t="s">
        <v>246</v>
      </c>
    </row>
    <row r="6900" spans="1:1">
      <c r="A6900" s="2" t="s">
        <v>28</v>
      </c>
    </row>
    <row r="6901" spans="1:1">
      <c r="A6901" s="5" t="s">
        <v>246</v>
      </c>
    </row>
    <row r="6902" spans="1:1">
      <c r="A6902" s="2" t="s">
        <v>40</v>
      </c>
    </row>
    <row r="6903" spans="1:1">
      <c r="A6903" s="2" t="s">
        <v>40</v>
      </c>
    </row>
    <row r="6904" spans="1:1">
      <c r="A6904" s="5" t="s">
        <v>246</v>
      </c>
    </row>
    <row r="6905" spans="1:1">
      <c r="A6905" s="2" t="s">
        <v>28</v>
      </c>
    </row>
    <row r="6906" spans="1:1">
      <c r="A6906" s="2" t="s">
        <v>1033</v>
      </c>
    </row>
    <row r="6907" spans="1:1">
      <c r="A6907" s="2" t="s">
        <v>1033</v>
      </c>
    </row>
    <row r="6908" spans="1:1">
      <c r="A6908" s="5" t="s">
        <v>246</v>
      </c>
    </row>
    <row r="6909" spans="1:1">
      <c r="A6909" s="2" t="s">
        <v>1033</v>
      </c>
    </row>
    <row r="6910" spans="1:1">
      <c r="A6910" s="2" t="s">
        <v>28</v>
      </c>
    </row>
    <row r="6911" spans="1:1">
      <c r="A6911" s="2" t="s">
        <v>40</v>
      </c>
    </row>
    <row r="6912" spans="1:1">
      <c r="A6912" s="2" t="s">
        <v>40</v>
      </c>
    </row>
    <row r="6913" spans="1:1">
      <c r="A6913" s="2" t="s">
        <v>40</v>
      </c>
    </row>
    <row r="6914" spans="1:1">
      <c r="A6914" s="2" t="s">
        <v>40</v>
      </c>
    </row>
    <row r="6915" spans="1:1">
      <c r="A6915" s="5" t="s">
        <v>246</v>
      </c>
    </row>
    <row r="6916" spans="1:1">
      <c r="A6916" s="2" t="s">
        <v>40</v>
      </c>
    </row>
    <row r="6917" spans="1:1">
      <c r="A6917" s="2" t="s">
        <v>40</v>
      </c>
    </row>
    <row r="6918" spans="1:1">
      <c r="A6918" s="2" t="s">
        <v>40</v>
      </c>
    </row>
    <row r="6919" spans="1:1">
      <c r="A6919" s="2" t="s">
        <v>28</v>
      </c>
    </row>
    <row r="6920" spans="1:1">
      <c r="A6920" s="5" t="s">
        <v>246</v>
      </c>
    </row>
    <row r="6921" spans="1:1">
      <c r="A6921" s="5" t="s">
        <v>246</v>
      </c>
    </row>
    <row r="6922" spans="1:1">
      <c r="A6922" s="2" t="s">
        <v>1033</v>
      </c>
    </row>
    <row r="6923" spans="1:1">
      <c r="A6923" s="5" t="s">
        <v>246</v>
      </c>
    </row>
    <row r="6924" spans="1:1">
      <c r="A6924" s="87" t="s">
        <v>28</v>
      </c>
    </row>
    <row r="6925" spans="1:1">
      <c r="A6925" s="78" t="s">
        <v>40</v>
      </c>
    </row>
    <row r="6926" spans="1:1">
      <c r="A6926" s="78" t="s">
        <v>40</v>
      </c>
    </row>
    <row r="6927" spans="1:1">
      <c r="A6927" s="78" t="s">
        <v>40</v>
      </c>
    </row>
    <row r="6928" spans="1:1">
      <c r="A6928" s="78" t="s">
        <v>40</v>
      </c>
    </row>
    <row r="6929" spans="1:1">
      <c r="A6929" s="78" t="s">
        <v>28</v>
      </c>
    </row>
    <row r="6930" spans="1:1">
      <c r="A6930" s="78" t="s">
        <v>28</v>
      </c>
    </row>
    <row r="6931" spans="1:1">
      <c r="A6931" s="78" t="s">
        <v>246</v>
      </c>
    </row>
    <row r="6932" spans="1:1">
      <c r="A6932" s="78" t="s">
        <v>40</v>
      </c>
    </row>
    <row r="6933" spans="1:1">
      <c r="A6933" s="78" t="s">
        <v>40</v>
      </c>
    </row>
    <row r="6934" spans="1:1">
      <c r="A6934" s="78" t="s">
        <v>40</v>
      </c>
    </row>
    <row r="6935" spans="1:1">
      <c r="A6935" s="78" t="s">
        <v>40</v>
      </c>
    </row>
    <row r="6936" spans="1:1">
      <c r="A6936" s="78" t="s">
        <v>40</v>
      </c>
    </row>
    <row r="6937" spans="1:1">
      <c r="A6937" s="78" t="s">
        <v>28</v>
      </c>
    </row>
    <row r="6938" spans="1:1">
      <c r="A6938" s="78" t="s">
        <v>40</v>
      </c>
    </row>
    <row r="6939" spans="1:1">
      <c r="A6939" s="78" t="s">
        <v>246</v>
      </c>
    </row>
    <row r="6940" spans="1:1">
      <c r="A6940" s="78" t="s">
        <v>40</v>
      </c>
    </row>
    <row r="6941" spans="1:1">
      <c r="A6941" s="78" t="s">
        <v>28</v>
      </c>
    </row>
    <row r="6942" spans="1:1">
      <c r="A6942" s="78" t="s">
        <v>40</v>
      </c>
    </row>
    <row r="6943" spans="1:1">
      <c r="A6943" s="78" t="s">
        <v>246</v>
      </c>
    </row>
    <row r="6944" spans="1:1">
      <c r="A6944" s="78" t="s">
        <v>40</v>
      </c>
    </row>
    <row r="6945" spans="1:1">
      <c r="A6945" s="78" t="s">
        <v>295</v>
      </c>
    </row>
    <row r="6946" spans="1:1">
      <c r="A6946" s="78" t="s">
        <v>40</v>
      </c>
    </row>
    <row r="6947" spans="1:1">
      <c r="A6947" s="78" t="s">
        <v>40</v>
      </c>
    </row>
    <row r="6948" spans="1:1">
      <c r="A6948" s="78" t="s">
        <v>40</v>
      </c>
    </row>
    <row r="6949" spans="1:1">
      <c r="A6949" s="78" t="s">
        <v>40</v>
      </c>
    </row>
    <row r="6950" spans="1:1">
      <c r="A6950" s="78" t="s">
        <v>28</v>
      </c>
    </row>
    <row r="6951" spans="1:1">
      <c r="A6951" s="78" t="s">
        <v>246</v>
      </c>
    </row>
    <row r="6952" spans="1:1">
      <c r="A6952" s="78" t="s">
        <v>40</v>
      </c>
    </row>
    <row r="6953" spans="1:1">
      <c r="A6953" s="78" t="s">
        <v>40</v>
      </c>
    </row>
    <row r="6954" spans="1:1">
      <c r="A6954" s="78" t="s">
        <v>28</v>
      </c>
    </row>
    <row r="6955" spans="1:1">
      <c r="A6955" s="78" t="s">
        <v>40</v>
      </c>
    </row>
    <row r="6956" spans="1:1">
      <c r="A6956" s="78" t="s">
        <v>246</v>
      </c>
    </row>
    <row r="6957" spans="1:1">
      <c r="A6957" s="78" t="s">
        <v>246</v>
      </c>
    </row>
    <row r="6958" spans="1:1">
      <c r="A6958" s="78" t="s">
        <v>40</v>
      </c>
    </row>
    <row r="6959" spans="1:1">
      <c r="A6959" s="78" t="s">
        <v>246</v>
      </c>
    </row>
    <row r="6960" spans="1:1">
      <c r="A6960" s="78" t="s">
        <v>40</v>
      </c>
    </row>
    <row r="6961" spans="1:1">
      <c r="A6961" s="78" t="s">
        <v>40</v>
      </c>
    </row>
    <row r="6962" spans="1:1">
      <c r="A6962" s="78" t="s">
        <v>40</v>
      </c>
    </row>
    <row r="6963" spans="1:1">
      <c r="A6963" s="78" t="s">
        <v>40</v>
      </c>
    </row>
    <row r="6964" spans="1:1">
      <c r="A6964" s="78" t="s">
        <v>1033</v>
      </c>
    </row>
    <row r="6965" spans="1:1">
      <c r="A6965" s="78" t="s">
        <v>40</v>
      </c>
    </row>
    <row r="6966" spans="1:1">
      <c r="A6966" s="78" t="s">
        <v>40</v>
      </c>
    </row>
    <row r="6967" spans="1:1">
      <c r="A6967" s="78" t="s">
        <v>40</v>
      </c>
    </row>
    <row r="6968" spans="1:1">
      <c r="A6968" s="78" t="s">
        <v>40</v>
      </c>
    </row>
    <row r="6969" spans="1:1">
      <c r="A6969" s="78" t="s">
        <v>40</v>
      </c>
    </row>
    <row r="6970" spans="1:1">
      <c r="A6970" s="78" t="s">
        <v>40</v>
      </c>
    </row>
    <row r="6971" spans="1:1">
      <c r="A6971" s="78" t="s">
        <v>1033</v>
      </c>
    </row>
    <row r="6972" spans="1:1">
      <c r="A6972" s="78" t="s">
        <v>40</v>
      </c>
    </row>
    <row r="6973" spans="1:1">
      <c r="A6973" s="78" t="s">
        <v>40</v>
      </c>
    </row>
    <row r="6974" spans="1:1">
      <c r="A6974" s="78" t="s">
        <v>40</v>
      </c>
    </row>
    <row r="6975" spans="1:1">
      <c r="A6975" s="78" t="s">
        <v>246</v>
      </c>
    </row>
    <row r="6976" spans="1:1">
      <c r="A6976" s="78" t="s">
        <v>40</v>
      </c>
    </row>
    <row r="6977" spans="1:1">
      <c r="A6977" s="78" t="s">
        <v>40</v>
      </c>
    </row>
    <row r="6978" spans="1:1">
      <c r="A6978" s="78" t="s">
        <v>1033</v>
      </c>
    </row>
    <row r="6979" spans="1:1">
      <c r="A6979" s="78" t="s">
        <v>246</v>
      </c>
    </row>
    <row r="6980" spans="1:1">
      <c r="A6980" s="78" t="s">
        <v>40</v>
      </c>
    </row>
    <row r="6981" spans="1:1">
      <c r="A6981" s="78" t="s">
        <v>28</v>
      </c>
    </row>
    <row r="6982" spans="1:1">
      <c r="A6982" s="78" t="s">
        <v>40</v>
      </c>
    </row>
    <row r="6983" spans="1:1">
      <c r="A6983" s="78" t="s">
        <v>1033</v>
      </c>
    </row>
    <row r="6984" spans="1:1">
      <c r="A6984" s="78" t="s">
        <v>40</v>
      </c>
    </row>
    <row r="6985" spans="1:1">
      <c r="A6985" s="78" t="s">
        <v>40</v>
      </c>
    </row>
    <row r="6986" spans="1:1">
      <c r="A6986" s="78" t="s">
        <v>40</v>
      </c>
    </row>
    <row r="6987" spans="1:1">
      <c r="A6987" s="78" t="s">
        <v>40</v>
      </c>
    </row>
    <row r="6988" spans="1:1">
      <c r="A6988" s="78" t="s">
        <v>40</v>
      </c>
    </row>
    <row r="6989" spans="1:1">
      <c r="A6989" s="78" t="s">
        <v>246</v>
      </c>
    </row>
    <row r="6990" spans="1:1">
      <c r="A6990" s="78" t="s">
        <v>40</v>
      </c>
    </row>
    <row r="6991" spans="1:1">
      <c r="A6991" s="78" t="s">
        <v>40</v>
      </c>
    </row>
    <row r="6992" spans="1:1">
      <c r="A6992" s="78" t="s">
        <v>40</v>
      </c>
    </row>
    <row r="6993" spans="1:1">
      <c r="A6993" s="78" t="s">
        <v>28</v>
      </c>
    </row>
    <row r="6994" spans="1:1">
      <c r="A6994" s="78" t="s">
        <v>295</v>
      </c>
    </row>
    <row r="6995" spans="1:1">
      <c r="A6995" s="78" t="s">
        <v>40</v>
      </c>
    </row>
    <row r="6996" spans="1:1">
      <c r="A6996" s="78" t="s">
        <v>40</v>
      </c>
    </row>
    <row r="6997" spans="1:1">
      <c r="A6997" s="78" t="s">
        <v>40</v>
      </c>
    </row>
    <row r="6998" spans="1:1">
      <c r="A6998" s="78" t="s">
        <v>40</v>
      </c>
    </row>
    <row r="6999" spans="1:1">
      <c r="A6999" s="78" t="s">
        <v>40</v>
      </c>
    </row>
    <row r="7000" spans="1:1">
      <c r="A7000" s="78" t="s">
        <v>295</v>
      </c>
    </row>
    <row r="7001" spans="1:1">
      <c r="A7001" s="78" t="s">
        <v>40</v>
      </c>
    </row>
    <row r="7002" spans="1:1">
      <c r="A7002" s="78" t="s">
        <v>28</v>
      </c>
    </row>
    <row r="7003" spans="1:1">
      <c r="A7003" s="78" t="s">
        <v>40</v>
      </c>
    </row>
    <row r="7004" spans="1:1">
      <c r="A7004" s="78" t="s">
        <v>40</v>
      </c>
    </row>
    <row r="7005" spans="1:1">
      <c r="A7005" s="78" t="s">
        <v>9933</v>
      </c>
    </row>
    <row r="7006" spans="1:1">
      <c r="A7006" s="78" t="s">
        <v>40</v>
      </c>
    </row>
    <row r="7007" spans="1:1">
      <c r="A7007" s="78" t="s">
        <v>40</v>
      </c>
    </row>
    <row r="7008" spans="1:1">
      <c r="A7008" s="78" t="s">
        <v>40</v>
      </c>
    </row>
    <row r="7009" spans="1:1">
      <c r="A7009" s="78" t="s">
        <v>40</v>
      </c>
    </row>
    <row r="7010" spans="1:1">
      <c r="A7010" s="2" t="s">
        <v>40</v>
      </c>
    </row>
    <row r="7011" spans="1:1">
      <c r="A7011" s="2" t="s">
        <v>40</v>
      </c>
    </row>
    <row r="7012" spans="1:1">
      <c r="A7012" s="2" t="s">
        <v>40</v>
      </c>
    </row>
    <row r="7013" spans="1:1">
      <c r="A7013" s="2" t="s">
        <v>40</v>
      </c>
    </row>
    <row r="7014" spans="1:1">
      <c r="A7014" s="2" t="s">
        <v>40</v>
      </c>
    </row>
    <row r="7015" spans="1:1">
      <c r="A7015" s="2" t="s">
        <v>28</v>
      </c>
    </row>
    <row r="7016" spans="1:1">
      <c r="A7016" s="2" t="s">
        <v>40</v>
      </c>
    </row>
    <row r="7017" spans="1:1">
      <c r="A7017" s="2" t="s">
        <v>246</v>
      </c>
    </row>
    <row r="7018" spans="1:1">
      <c r="A7018" s="2" t="s">
        <v>28</v>
      </c>
    </row>
    <row r="7019" spans="1:1">
      <c r="A7019" s="2" t="s">
        <v>28</v>
      </c>
    </row>
    <row r="7020" spans="1:1">
      <c r="A7020" s="2" t="s">
        <v>40</v>
      </c>
    </row>
    <row r="7021" spans="1:1">
      <c r="A7021" s="2" t="s">
        <v>40</v>
      </c>
    </row>
    <row r="7022" spans="1:1">
      <c r="A7022" s="2" t="s">
        <v>40</v>
      </c>
    </row>
    <row r="7023" spans="1:1">
      <c r="A7023" s="2" t="s">
        <v>40</v>
      </c>
    </row>
    <row r="7024" spans="1:1">
      <c r="A7024" s="2" t="s">
        <v>40</v>
      </c>
    </row>
    <row r="7025" spans="1:1">
      <c r="A7025" s="2" t="s">
        <v>28</v>
      </c>
    </row>
    <row r="7026" spans="1:1">
      <c r="A7026" s="2" t="s">
        <v>40</v>
      </c>
    </row>
    <row r="7027" spans="1:1">
      <c r="A7027" s="2" t="s">
        <v>40</v>
      </c>
    </row>
    <row r="7028" spans="1:1">
      <c r="A7028" s="2" t="s">
        <v>40</v>
      </c>
    </row>
    <row r="7029" spans="1:1">
      <c r="A7029" s="2" t="s">
        <v>40</v>
      </c>
    </row>
    <row r="7030" spans="1:1">
      <c r="A7030" s="2" t="s">
        <v>40</v>
      </c>
    </row>
    <row r="7031" spans="1:1">
      <c r="A7031" s="2" t="s">
        <v>40</v>
      </c>
    </row>
    <row r="7032" spans="1:1">
      <c r="A7032" s="2" t="s">
        <v>40</v>
      </c>
    </row>
    <row r="7033" spans="1:1">
      <c r="A7033" s="2" t="s">
        <v>40</v>
      </c>
    </row>
    <row r="7034" spans="1:1">
      <c r="A7034" s="2" t="s">
        <v>40</v>
      </c>
    </row>
    <row r="7035" spans="1:1">
      <c r="A7035" s="2" t="s">
        <v>40</v>
      </c>
    </row>
    <row r="7036" spans="1:1">
      <c r="A7036" s="2" t="s">
        <v>40</v>
      </c>
    </row>
    <row r="7037" spans="1:1">
      <c r="A7037" s="2" t="s">
        <v>28</v>
      </c>
    </row>
    <row r="7038" spans="1:1">
      <c r="A7038" s="2" t="s">
        <v>40</v>
      </c>
    </row>
    <row r="7039" spans="1:1">
      <c r="A7039" s="2" t="s">
        <v>40</v>
      </c>
    </row>
    <row r="7040" spans="1:1">
      <c r="A7040" s="2" t="s">
        <v>40</v>
      </c>
    </row>
    <row r="7041" spans="1:1">
      <c r="A7041" s="2" t="s">
        <v>40</v>
      </c>
    </row>
    <row r="7042" spans="1:1">
      <c r="A7042" s="2" t="s">
        <v>40</v>
      </c>
    </row>
    <row r="7043" spans="1:1">
      <c r="A7043" s="2" t="s">
        <v>28</v>
      </c>
    </row>
    <row r="7044" spans="1:1">
      <c r="A7044" s="2" t="s">
        <v>40</v>
      </c>
    </row>
    <row r="7045" spans="1:1">
      <c r="A7045" s="2" t="s">
        <v>1033</v>
      </c>
    </row>
    <row r="7046" spans="1:1">
      <c r="A7046" s="2" t="s">
        <v>28</v>
      </c>
    </row>
    <row r="7047" spans="1:1">
      <c r="A7047" s="2" t="s">
        <v>40</v>
      </c>
    </row>
    <row r="7048" spans="1:1">
      <c r="A7048" s="2" t="s">
        <v>246</v>
      </c>
    </row>
    <row r="7049" spans="1:1">
      <c r="A7049" s="2" t="s">
        <v>28</v>
      </c>
    </row>
    <row r="7050" spans="1:1">
      <c r="A7050" s="2" t="s">
        <v>295</v>
      </c>
    </row>
    <row r="7051" spans="1:1">
      <c r="A7051" s="2" t="s">
        <v>28</v>
      </c>
    </row>
    <row r="7052" spans="1:1">
      <c r="A7052" s="2" t="s">
        <v>40</v>
      </c>
    </row>
    <row r="7053" spans="1:1">
      <c r="A7053" s="2" t="s">
        <v>40</v>
      </c>
    </row>
    <row r="7054" spans="1:1">
      <c r="A7054" s="2" t="s">
        <v>246</v>
      </c>
    </row>
    <row r="7055" spans="1:1">
      <c r="A7055" s="2" t="s">
        <v>28</v>
      </c>
    </row>
    <row r="7056" spans="1:1">
      <c r="A7056" s="2" t="s">
        <v>40</v>
      </c>
    </row>
    <row r="7057" spans="1:1">
      <c r="A7057" s="2" t="s">
        <v>28</v>
      </c>
    </row>
    <row r="7058" spans="1:1">
      <c r="A7058" s="2" t="s">
        <v>246</v>
      </c>
    </row>
    <row r="7059" spans="1:1">
      <c r="A7059" s="2" t="s">
        <v>246</v>
      </c>
    </row>
    <row r="7060" spans="1:1">
      <c r="A7060" s="2" t="s">
        <v>40</v>
      </c>
    </row>
    <row r="7061" spans="1:1">
      <c r="A7061" s="2" t="s">
        <v>40</v>
      </c>
    </row>
    <row r="7062" spans="1:1">
      <c r="A7062" s="2" t="s">
        <v>40</v>
      </c>
    </row>
    <row r="7063" spans="1:1">
      <c r="A7063" s="2" t="s">
        <v>40</v>
      </c>
    </row>
    <row r="7064" spans="1:1">
      <c r="A7064" s="2" t="s">
        <v>246</v>
      </c>
    </row>
    <row r="7065" spans="1:1">
      <c r="A7065" s="2" t="s">
        <v>40</v>
      </c>
    </row>
    <row r="7066" spans="1:1">
      <c r="A7066" s="2" t="s">
        <v>40</v>
      </c>
    </row>
    <row r="7067" spans="1:1">
      <c r="A7067" s="2" t="s">
        <v>40</v>
      </c>
    </row>
    <row r="7068" spans="1:1">
      <c r="A7068" s="2" t="s">
        <v>9933</v>
      </c>
    </row>
    <row r="7069" spans="1:1">
      <c r="A7069" s="2" t="s">
        <v>28</v>
      </c>
    </row>
    <row r="7070" spans="1:1">
      <c r="A7070" s="2" t="s">
        <v>40</v>
      </c>
    </row>
    <row r="7071" spans="1:1">
      <c r="A7071" s="2" t="s">
        <v>40</v>
      </c>
    </row>
    <row r="7072" spans="1:1">
      <c r="A7072" s="2" t="s">
        <v>40</v>
      </c>
    </row>
    <row r="7073" spans="1:1">
      <c r="A7073" s="2" t="s">
        <v>40</v>
      </c>
    </row>
    <row r="7074" spans="1:1">
      <c r="A7074" s="2" t="s">
        <v>40</v>
      </c>
    </row>
    <row r="7075" spans="1:1">
      <c r="A7075" s="2" t="s">
        <v>40</v>
      </c>
    </row>
    <row r="7076" spans="1:1">
      <c r="A7076" s="2" t="s">
        <v>40</v>
      </c>
    </row>
    <row r="7077" spans="1:1">
      <c r="A7077" s="2" t="s">
        <v>40</v>
      </c>
    </row>
    <row r="7078" spans="1:1">
      <c r="A7078" s="2" t="s">
        <v>246</v>
      </c>
    </row>
    <row r="7079" spans="1:1">
      <c r="A7079" s="2" t="s">
        <v>40</v>
      </c>
    </row>
    <row r="7080" spans="1:1">
      <c r="A7080" s="2" t="s">
        <v>28</v>
      </c>
    </row>
    <row r="7081" spans="1:1">
      <c r="A7081" s="2" t="s">
        <v>40</v>
      </c>
    </row>
    <row r="7082" spans="1:1">
      <c r="A7082" s="2" t="s">
        <v>40</v>
      </c>
    </row>
    <row r="7083" spans="1:1">
      <c r="A7083" s="2" t="s">
        <v>28</v>
      </c>
    </row>
    <row r="7084" spans="1:1">
      <c r="A7084" s="2" t="s">
        <v>40</v>
      </c>
    </row>
    <row r="7085" spans="1:1">
      <c r="A7085" s="2" t="s">
        <v>28</v>
      </c>
    </row>
    <row r="7086" spans="1:1">
      <c r="A7086" s="2" t="s">
        <v>28</v>
      </c>
    </row>
    <row r="7087" spans="1:1">
      <c r="A7087" s="2" t="s">
        <v>28</v>
      </c>
    </row>
    <row r="7088" spans="1:1">
      <c r="A7088" s="2" t="s">
        <v>40</v>
      </c>
    </row>
    <row r="7089" spans="1:1">
      <c r="A7089" s="2" t="s">
        <v>28</v>
      </c>
    </row>
    <row r="7090" spans="1:1">
      <c r="A7090" s="2" t="s">
        <v>40</v>
      </c>
    </row>
    <row r="7091" spans="1:1">
      <c r="A7091" s="2" t="s">
        <v>28</v>
      </c>
    </row>
    <row r="7092" spans="1:1">
      <c r="A7092" s="2" t="s">
        <v>40</v>
      </c>
    </row>
    <row r="7093" spans="1:1">
      <c r="A7093" s="2" t="s">
        <v>40</v>
      </c>
    </row>
    <row r="7094" spans="1:1">
      <c r="A7094" s="2" t="s">
        <v>40</v>
      </c>
    </row>
    <row r="7095" spans="1:1">
      <c r="A7095" s="2" t="s">
        <v>246</v>
      </c>
    </row>
    <row r="7096" spans="1:1">
      <c r="A7096" s="2" t="s">
        <v>246</v>
      </c>
    </row>
    <row r="7097" spans="1:1">
      <c r="A7097" s="2" t="s">
        <v>246</v>
      </c>
    </row>
    <row r="7098" spans="1:1">
      <c r="A7098" s="2" t="s">
        <v>40</v>
      </c>
    </row>
    <row r="7099" spans="1:1">
      <c r="A7099" s="2" t="s">
        <v>28</v>
      </c>
    </row>
    <row r="7100" spans="1:1">
      <c r="A7100" s="2" t="s">
        <v>246</v>
      </c>
    </row>
    <row r="7101" spans="1:1">
      <c r="A7101" s="2" t="s">
        <v>28</v>
      </c>
    </row>
    <row r="7102" spans="1:1">
      <c r="A7102" s="2" t="s">
        <v>246</v>
      </c>
    </row>
    <row r="7103" spans="1:1">
      <c r="A7103" s="2" t="s">
        <v>246</v>
      </c>
    </row>
    <row r="7104" spans="1:1">
      <c r="A7104" s="2" t="s">
        <v>28</v>
      </c>
    </row>
    <row r="7105" spans="1:1">
      <c r="A7105" s="2" t="s">
        <v>246</v>
      </c>
    </row>
    <row r="7106" spans="1:1">
      <c r="A7106" s="2" t="s">
        <v>1033</v>
      </c>
    </row>
    <row r="7107" spans="1:1">
      <c r="A7107" s="2" t="s">
        <v>28</v>
      </c>
    </row>
    <row r="7108" spans="1:1">
      <c r="A7108" s="2" t="s">
        <v>246</v>
      </c>
    </row>
    <row r="7109" spans="1:1">
      <c r="A7109" s="2" t="s">
        <v>28</v>
      </c>
    </row>
    <row r="7110" spans="1:1">
      <c r="A7110" s="2" t="s">
        <v>246</v>
      </c>
    </row>
    <row r="7111" spans="1:1">
      <c r="A7111" s="2" t="s">
        <v>246</v>
      </c>
    </row>
    <row r="7112" spans="1:1">
      <c r="A7112" s="2" t="s">
        <v>246</v>
      </c>
    </row>
    <row r="7113" spans="1:1">
      <c r="A7113" s="2" t="s">
        <v>28</v>
      </c>
    </row>
    <row r="7114" spans="1:1">
      <c r="A7114" s="2" t="s">
        <v>246</v>
      </c>
    </row>
    <row r="7115" spans="1:1">
      <c r="A7115" s="2" t="s">
        <v>246</v>
      </c>
    </row>
    <row r="7116" spans="1:1">
      <c r="A7116" s="2" t="s">
        <v>246</v>
      </c>
    </row>
    <row r="7117" spans="1:1">
      <c r="A7117" s="2" t="s">
        <v>246</v>
      </c>
    </row>
    <row r="7118" spans="1:1">
      <c r="A7118" s="2" t="s">
        <v>246</v>
      </c>
    </row>
    <row r="7119" spans="1:1">
      <c r="A7119" s="2" t="s">
        <v>28</v>
      </c>
    </row>
    <row r="7120" spans="1:1">
      <c r="A7120" s="2" t="s">
        <v>28</v>
      </c>
    </row>
    <row r="7121" spans="1:1">
      <c r="A7121" s="2" t="s">
        <v>246</v>
      </c>
    </row>
    <row r="7122" spans="1:1">
      <c r="A7122" s="2" t="s">
        <v>28</v>
      </c>
    </row>
    <row r="7123" spans="1:1">
      <c r="A7123" s="2" t="s">
        <v>40</v>
      </c>
    </row>
    <row r="7124" spans="1:1">
      <c r="A7124" s="2" t="s">
        <v>28</v>
      </c>
    </row>
    <row r="7125" spans="1:1">
      <c r="A7125" s="2" t="s">
        <v>1033</v>
      </c>
    </row>
    <row r="7126" spans="1:1">
      <c r="A7126" s="2" t="s">
        <v>1033</v>
      </c>
    </row>
    <row r="7127" spans="1:1">
      <c r="A7127" s="2" t="s">
        <v>40</v>
      </c>
    </row>
    <row r="7128" spans="1:1">
      <c r="A7128" s="2" t="s">
        <v>246</v>
      </c>
    </row>
    <row r="7129" spans="1:1">
      <c r="A7129" s="2" t="s">
        <v>246</v>
      </c>
    </row>
    <row r="7130" spans="1:1">
      <c r="A7130" s="2" t="s">
        <v>1033</v>
      </c>
    </row>
    <row r="7131" spans="1:1">
      <c r="A7131" s="2" t="s">
        <v>246</v>
      </c>
    </row>
    <row r="7132" spans="1:1">
      <c r="A7132" s="2" t="s">
        <v>246</v>
      </c>
    </row>
    <row r="7133" spans="1:1">
      <c r="A7133" s="2" t="s">
        <v>246</v>
      </c>
    </row>
    <row r="7134" spans="1:1">
      <c r="A7134" s="2" t="s">
        <v>246</v>
      </c>
    </row>
    <row r="7135" spans="1:1">
      <c r="A7135" s="2" t="s">
        <v>28</v>
      </c>
    </row>
    <row r="7136" spans="1:1">
      <c r="A7136" s="2" t="s">
        <v>1033</v>
      </c>
    </row>
    <row r="7137" spans="1:1">
      <c r="A7137" s="2" t="s">
        <v>40</v>
      </c>
    </row>
    <row r="7138" spans="1:1">
      <c r="A7138" s="2" t="s">
        <v>1033</v>
      </c>
    </row>
    <row r="7139" spans="1:1">
      <c r="A7139" s="2" t="s">
        <v>28</v>
      </c>
    </row>
    <row r="7140" spans="1:1">
      <c r="A7140" s="2" t="s">
        <v>295</v>
      </c>
    </row>
    <row r="7141" spans="1:1">
      <c r="A7141" s="2" t="s">
        <v>1033</v>
      </c>
    </row>
    <row r="7142" spans="1:1">
      <c r="A7142" s="2" t="s">
        <v>246</v>
      </c>
    </row>
    <row r="7143" spans="1:1">
      <c r="A7143" s="2" t="s">
        <v>246</v>
      </c>
    </row>
    <row r="7144" spans="1:1">
      <c r="A7144" s="2" t="s">
        <v>246</v>
      </c>
    </row>
    <row r="7145" spans="1:1">
      <c r="A7145" s="2" t="s">
        <v>40</v>
      </c>
    </row>
    <row r="7146" spans="1:1">
      <c r="A7146" s="2" t="s">
        <v>246</v>
      </c>
    </row>
    <row r="7147" spans="1:1">
      <c r="A7147" s="2" t="s">
        <v>246</v>
      </c>
    </row>
    <row r="7148" spans="1:1">
      <c r="A7148" s="2" t="s">
        <v>246</v>
      </c>
    </row>
    <row r="7149" spans="1:1">
      <c r="A7149" s="2" t="s">
        <v>246</v>
      </c>
    </row>
    <row r="7150" spans="1:1">
      <c r="A7150" s="2" t="s">
        <v>246</v>
      </c>
    </row>
    <row r="7151" spans="1:1">
      <c r="A7151" s="2" t="s">
        <v>40</v>
      </c>
    </row>
    <row r="7152" spans="1:1">
      <c r="A7152" s="2" t="s">
        <v>246</v>
      </c>
    </row>
    <row r="7153" spans="1:1">
      <c r="A7153" s="2" t="s">
        <v>40</v>
      </c>
    </row>
    <row r="7154" spans="1:1">
      <c r="A7154" s="2" t="s">
        <v>40</v>
      </c>
    </row>
    <row r="7155" spans="1:1">
      <c r="A7155" s="2" t="s">
        <v>246</v>
      </c>
    </row>
    <row r="7156" spans="1:1">
      <c r="A7156" s="2" t="s">
        <v>246</v>
      </c>
    </row>
    <row r="7157" spans="1:1">
      <c r="A7157" s="2" t="s">
        <v>28</v>
      </c>
    </row>
    <row r="7158" spans="1:1">
      <c r="A7158" s="2" t="s">
        <v>28</v>
      </c>
    </row>
    <row r="7159" spans="1:1">
      <c r="A7159" s="2" t="s">
        <v>246</v>
      </c>
    </row>
    <row r="7160" spans="1:1">
      <c r="A7160" s="2" t="s">
        <v>28</v>
      </c>
    </row>
    <row r="7161" spans="1:1">
      <c r="A7161" s="2" t="s">
        <v>1033</v>
      </c>
    </row>
    <row r="7162" spans="1:1">
      <c r="A7162" s="2" t="s">
        <v>1033</v>
      </c>
    </row>
    <row r="7163" spans="1:1">
      <c r="A7163" s="2" t="s">
        <v>28</v>
      </c>
    </row>
    <row r="7164" spans="1:1">
      <c r="A7164" s="2" t="s">
        <v>40</v>
      </c>
    </row>
    <row r="7165" spans="1:1">
      <c r="A7165" s="2" t="s">
        <v>1033</v>
      </c>
    </row>
    <row r="7166" spans="1:1">
      <c r="A7166" s="2" t="s">
        <v>28</v>
      </c>
    </row>
    <row r="7167" spans="1:1">
      <c r="A7167" s="2" t="s">
        <v>246</v>
      </c>
    </row>
    <row r="7168" spans="1:1">
      <c r="A7168" s="2" t="s">
        <v>246</v>
      </c>
    </row>
    <row r="7169" spans="1:1">
      <c r="A7169" s="2" t="s">
        <v>246</v>
      </c>
    </row>
    <row r="7170" spans="1:1">
      <c r="A7170" s="2" t="s">
        <v>246</v>
      </c>
    </row>
    <row r="7171" spans="1:1">
      <c r="A7171" s="2" t="s">
        <v>246</v>
      </c>
    </row>
    <row r="7172" spans="1:1">
      <c r="A7172" s="2" t="s">
        <v>28</v>
      </c>
    </row>
    <row r="7173" spans="1:1">
      <c r="A7173" s="2" t="s">
        <v>246</v>
      </c>
    </row>
    <row r="7174" spans="1:1">
      <c r="A7174" s="2" t="s">
        <v>246</v>
      </c>
    </row>
    <row r="7175" spans="1:1">
      <c r="A7175" s="2" t="s">
        <v>246</v>
      </c>
    </row>
    <row r="7176" spans="1:1">
      <c r="A7176" s="2" t="s">
        <v>246</v>
      </c>
    </row>
    <row r="7177" spans="1:1">
      <c r="A7177" s="2" t="s">
        <v>246</v>
      </c>
    </row>
    <row r="7178" spans="1:1">
      <c r="A7178" s="2" t="s">
        <v>246</v>
      </c>
    </row>
    <row r="7179" spans="1:1">
      <c r="A7179" s="2" t="s">
        <v>1033</v>
      </c>
    </row>
    <row r="7180" spans="1:1">
      <c r="A7180" s="2" t="s">
        <v>246</v>
      </c>
    </row>
    <row r="7181" spans="1:1">
      <c r="A7181" s="27" t="s">
        <v>40</v>
      </c>
    </row>
    <row r="7182" spans="1:1">
      <c r="A7182" s="27" t="s">
        <v>40</v>
      </c>
    </row>
    <row r="7183" spans="1:1">
      <c r="A7183" s="27" t="s">
        <v>28</v>
      </c>
    </row>
    <row r="7184" spans="1:1">
      <c r="A7184" s="27" t="s">
        <v>246</v>
      </c>
    </row>
    <row r="7185" spans="1:1">
      <c r="A7185" s="27" t="s">
        <v>40</v>
      </c>
    </row>
    <row r="7186" spans="1:1">
      <c r="A7186" s="27" t="s">
        <v>40</v>
      </c>
    </row>
    <row r="7187" spans="1:1">
      <c r="A7187" s="27" t="s">
        <v>1033</v>
      </c>
    </row>
    <row r="7188" spans="1:1">
      <c r="A7188" s="27" t="s">
        <v>246</v>
      </c>
    </row>
    <row r="7189" spans="1:1">
      <c r="A7189" s="27" t="s">
        <v>40</v>
      </c>
    </row>
    <row r="7190" spans="1:1">
      <c r="A7190" s="27" t="s">
        <v>40</v>
      </c>
    </row>
    <row r="7191" spans="1:1">
      <c r="A7191" s="27" t="s">
        <v>40</v>
      </c>
    </row>
    <row r="7192" spans="1:1">
      <c r="A7192" s="27" t="s">
        <v>28</v>
      </c>
    </row>
    <row r="7193" spans="1:1">
      <c r="A7193" s="27" t="s">
        <v>40</v>
      </c>
    </row>
    <row r="7194" spans="1:1">
      <c r="A7194" s="27" t="s">
        <v>28</v>
      </c>
    </row>
    <row r="7195" spans="1:1">
      <c r="A7195" s="27" t="s">
        <v>1033</v>
      </c>
    </row>
    <row r="7196" spans="1:1">
      <c r="A7196" s="27" t="s">
        <v>295</v>
      </c>
    </row>
    <row r="7197" spans="1:1">
      <c r="A7197" s="27" t="s">
        <v>1033</v>
      </c>
    </row>
    <row r="7198" spans="1:1">
      <c r="A7198" s="27" t="s">
        <v>40</v>
      </c>
    </row>
    <row r="7199" spans="1:1">
      <c r="A7199" s="27" t="s">
        <v>40</v>
      </c>
    </row>
    <row r="7200" spans="1:1">
      <c r="A7200" s="27" t="s">
        <v>40</v>
      </c>
    </row>
    <row r="7201" spans="1:1">
      <c r="A7201" s="27" t="s">
        <v>40</v>
      </c>
    </row>
    <row r="7202" spans="1:1">
      <c r="A7202" s="27" t="s">
        <v>40</v>
      </c>
    </row>
    <row r="7203" spans="1:1">
      <c r="A7203" s="27" t="s">
        <v>40</v>
      </c>
    </row>
    <row r="7204" spans="1:1">
      <c r="A7204" s="27" t="s">
        <v>9933</v>
      </c>
    </row>
    <row r="7205" spans="1:1">
      <c r="A7205" s="27" t="s">
        <v>40</v>
      </c>
    </row>
    <row r="7206" spans="1:1">
      <c r="A7206" s="27" t="s">
        <v>28</v>
      </c>
    </row>
    <row r="7207" spans="1:1">
      <c r="A7207" s="27" t="s">
        <v>28</v>
      </c>
    </row>
    <row r="7208" spans="1:1">
      <c r="A7208" s="27" t="s">
        <v>40</v>
      </c>
    </row>
    <row r="7209" spans="1:1">
      <c r="A7209" s="27" t="s">
        <v>28</v>
      </c>
    </row>
    <row r="7210" spans="1:1">
      <c r="A7210" s="27" t="s">
        <v>9933</v>
      </c>
    </row>
    <row r="7211" spans="1:1">
      <c r="A7211" s="27" t="s">
        <v>40</v>
      </c>
    </row>
    <row r="7212" spans="1:1">
      <c r="A7212" s="27" t="s">
        <v>295</v>
      </c>
    </row>
    <row r="7213" spans="1:1">
      <c r="A7213" s="27" t="s">
        <v>40</v>
      </c>
    </row>
    <row r="7214" spans="1:1">
      <c r="A7214" s="27" t="s">
        <v>28</v>
      </c>
    </row>
    <row r="7215" spans="1:1">
      <c r="A7215" s="27" t="s">
        <v>1033</v>
      </c>
    </row>
    <row r="7216" spans="1:1">
      <c r="A7216" s="27" t="s">
        <v>28</v>
      </c>
    </row>
    <row r="7217" spans="1:1">
      <c r="A7217" s="27" t="s">
        <v>40</v>
      </c>
    </row>
    <row r="7218" spans="1:1">
      <c r="A7218" s="27" t="s">
        <v>40</v>
      </c>
    </row>
    <row r="7219" spans="1:1">
      <c r="A7219" s="27" t="s">
        <v>246</v>
      </c>
    </row>
    <row r="7220" spans="1:1">
      <c r="A7220" s="27" t="s">
        <v>40</v>
      </c>
    </row>
    <row r="7221" spans="1:1">
      <c r="A7221" s="27" t="s">
        <v>246</v>
      </c>
    </row>
    <row r="7222" spans="1:1">
      <c r="A7222" s="27" t="s">
        <v>40</v>
      </c>
    </row>
    <row r="7223" spans="1:1">
      <c r="A7223" s="27" t="s">
        <v>9933</v>
      </c>
    </row>
    <row r="7224" spans="1:1">
      <c r="A7224" s="27" t="s">
        <v>40</v>
      </c>
    </row>
    <row r="7225" spans="1:1">
      <c r="A7225" s="27" t="s">
        <v>40</v>
      </c>
    </row>
    <row r="7226" spans="1:1">
      <c r="A7226" s="27" t="s">
        <v>40</v>
      </c>
    </row>
    <row r="7227" spans="1:1">
      <c r="A7227" s="27" t="s">
        <v>40</v>
      </c>
    </row>
    <row r="7228" spans="1:1">
      <c r="A7228" s="27" t="s">
        <v>40</v>
      </c>
    </row>
    <row r="7229" spans="1:1">
      <c r="A7229" s="27" t="s">
        <v>40</v>
      </c>
    </row>
    <row r="7230" spans="1:1">
      <c r="A7230" s="27" t="s">
        <v>40</v>
      </c>
    </row>
    <row r="7231" spans="1:1">
      <c r="A7231" s="27" t="s">
        <v>40</v>
      </c>
    </row>
    <row r="7232" spans="1:1">
      <c r="A7232" s="27" t="s">
        <v>9933</v>
      </c>
    </row>
    <row r="7233" spans="1:1">
      <c r="A7233" s="27" t="s">
        <v>40</v>
      </c>
    </row>
    <row r="7234" spans="1:1">
      <c r="A7234" s="27" t="s">
        <v>28</v>
      </c>
    </row>
    <row r="7235" spans="1:1">
      <c r="A7235" s="27" t="s">
        <v>40</v>
      </c>
    </row>
    <row r="7236" spans="1:1">
      <c r="A7236" s="27" t="s">
        <v>40</v>
      </c>
    </row>
    <row r="7237" spans="1:1">
      <c r="A7237" s="27" t="s">
        <v>40</v>
      </c>
    </row>
    <row r="7238" spans="1:1">
      <c r="A7238" s="27" t="s">
        <v>28</v>
      </c>
    </row>
    <row r="7239" spans="1:1">
      <c r="A7239" s="27" t="s">
        <v>40</v>
      </c>
    </row>
    <row r="7240" spans="1:1">
      <c r="A7240" s="27" t="s">
        <v>40</v>
      </c>
    </row>
    <row r="7241" spans="1:1">
      <c r="A7241" s="27" t="s">
        <v>40</v>
      </c>
    </row>
    <row r="7242" spans="1:1">
      <c r="A7242" s="27" t="s">
        <v>40</v>
      </c>
    </row>
    <row r="7243" spans="1:1">
      <c r="A7243" s="27" t="s">
        <v>246</v>
      </c>
    </row>
    <row r="7244" spans="1:1">
      <c r="A7244" s="27" t="s">
        <v>28</v>
      </c>
    </row>
    <row r="7245" spans="1:1">
      <c r="A7245" s="27" t="s">
        <v>28</v>
      </c>
    </row>
    <row r="7246" spans="1:1">
      <c r="A7246" s="27" t="s">
        <v>28</v>
      </c>
    </row>
    <row r="7247" spans="1:1">
      <c r="A7247" s="27" t="s">
        <v>246</v>
      </c>
    </row>
    <row r="7248" spans="1:1">
      <c r="A7248" s="27" t="s">
        <v>40</v>
      </c>
    </row>
    <row r="7249" spans="1:1">
      <c r="A7249" s="27" t="s">
        <v>40</v>
      </c>
    </row>
    <row r="7250" spans="1:1">
      <c r="A7250" s="27" t="s">
        <v>40</v>
      </c>
    </row>
    <row r="7251" spans="1:1">
      <c r="A7251" s="27" t="s">
        <v>40</v>
      </c>
    </row>
    <row r="7252" spans="1:1">
      <c r="A7252" s="27" t="s">
        <v>28</v>
      </c>
    </row>
    <row r="7253" spans="1:1">
      <c r="A7253" s="27" t="s">
        <v>40</v>
      </c>
    </row>
    <row r="7254" spans="1:1">
      <c r="A7254" s="27" t="s">
        <v>40</v>
      </c>
    </row>
    <row r="7255" spans="1:1">
      <c r="A7255" s="27" t="s">
        <v>40</v>
      </c>
    </row>
    <row r="7256" spans="1:1">
      <c r="A7256" s="27" t="s">
        <v>40</v>
      </c>
    </row>
    <row r="7257" spans="1:1">
      <c r="A7257" s="27" t="s">
        <v>40</v>
      </c>
    </row>
    <row r="7258" spans="1:1">
      <c r="A7258" s="27" t="s">
        <v>40</v>
      </c>
    </row>
    <row r="7259" spans="1:1">
      <c r="A7259" s="27" t="s">
        <v>40</v>
      </c>
    </row>
    <row r="7260" spans="1:1">
      <c r="A7260" s="27" t="s">
        <v>40</v>
      </c>
    </row>
    <row r="7261" spans="1:1">
      <c r="A7261" s="27" t="s">
        <v>40</v>
      </c>
    </row>
    <row r="7262" spans="1:1">
      <c r="A7262" s="27" t="s">
        <v>40</v>
      </c>
    </row>
    <row r="7263" spans="1:1">
      <c r="A7263" s="27" t="s">
        <v>40</v>
      </c>
    </row>
    <row r="7264" spans="1:1">
      <c r="A7264" s="27" t="s">
        <v>40</v>
      </c>
    </row>
    <row r="7265" spans="1:1">
      <c r="A7265" s="27" t="s">
        <v>40</v>
      </c>
    </row>
    <row r="7266" spans="1:1">
      <c r="A7266" s="2" t="s">
        <v>40</v>
      </c>
    </row>
    <row r="7267" spans="1:1">
      <c r="A7267" s="2" t="s">
        <v>246</v>
      </c>
    </row>
    <row r="7268" spans="1:1">
      <c r="A7268" s="2" t="s">
        <v>40</v>
      </c>
    </row>
    <row r="7269" spans="1:1">
      <c r="A7269" s="2" t="s">
        <v>40</v>
      </c>
    </row>
    <row r="7270" spans="1:1">
      <c r="A7270" s="2" t="s">
        <v>40</v>
      </c>
    </row>
    <row r="7271" spans="1:1">
      <c r="A7271" s="2" t="s">
        <v>40</v>
      </c>
    </row>
    <row r="7272" spans="1:1">
      <c r="A7272" s="2" t="s">
        <v>40</v>
      </c>
    </row>
    <row r="7273" spans="1:1">
      <c r="A7273" s="2" t="s">
        <v>28</v>
      </c>
    </row>
    <row r="7274" spans="1:1">
      <c r="A7274" s="2" t="s">
        <v>28</v>
      </c>
    </row>
    <row r="7275" spans="1:1">
      <c r="A7275" s="2" t="s">
        <v>28</v>
      </c>
    </row>
    <row r="7276" spans="1:1">
      <c r="A7276" s="2" t="s">
        <v>28</v>
      </c>
    </row>
    <row r="7277" spans="1:1">
      <c r="A7277" s="2" t="s">
        <v>40</v>
      </c>
    </row>
    <row r="7278" spans="1:1">
      <c r="A7278" s="2" t="s">
        <v>40</v>
      </c>
    </row>
    <row r="7279" spans="1:1">
      <c r="A7279" s="2" t="s">
        <v>1033</v>
      </c>
    </row>
    <row r="7280" spans="1:1">
      <c r="A7280" s="2" t="s">
        <v>246</v>
      </c>
    </row>
    <row r="7281" spans="1:1">
      <c r="A7281" s="2" t="s">
        <v>28</v>
      </c>
    </row>
    <row r="7282" spans="1:1">
      <c r="A7282" s="2" t="s">
        <v>40</v>
      </c>
    </row>
    <row r="7283" spans="1:1">
      <c r="A7283" s="2" t="s">
        <v>40</v>
      </c>
    </row>
    <row r="7284" spans="1:1">
      <c r="A7284" s="2" t="s">
        <v>40</v>
      </c>
    </row>
    <row r="7285" spans="1:1">
      <c r="A7285" s="2" t="s">
        <v>40</v>
      </c>
    </row>
    <row r="7286" spans="1:1">
      <c r="A7286" s="2" t="s">
        <v>40</v>
      </c>
    </row>
    <row r="7287" spans="1:1">
      <c r="A7287" s="2" t="s">
        <v>40</v>
      </c>
    </row>
    <row r="7288" spans="1:1">
      <c r="A7288" s="2" t="s">
        <v>40</v>
      </c>
    </row>
    <row r="7289" spans="1:1">
      <c r="A7289" s="2" t="s">
        <v>40</v>
      </c>
    </row>
    <row r="7290" spans="1:1">
      <c r="A7290" s="2" t="s">
        <v>40</v>
      </c>
    </row>
    <row r="7291" spans="1:1">
      <c r="A7291" s="2" t="s">
        <v>40</v>
      </c>
    </row>
    <row r="7292" spans="1:1">
      <c r="A7292" s="2" t="s">
        <v>40</v>
      </c>
    </row>
    <row r="7293" spans="1:1">
      <c r="A7293" s="2" t="s">
        <v>40</v>
      </c>
    </row>
    <row r="7294" spans="1:1">
      <c r="A7294" s="2" t="s">
        <v>40</v>
      </c>
    </row>
    <row r="7295" spans="1:1">
      <c r="A7295" s="2" t="s">
        <v>40</v>
      </c>
    </row>
    <row r="7296" spans="1:1">
      <c r="A7296" s="2" t="s">
        <v>40</v>
      </c>
    </row>
    <row r="7297" spans="1:1">
      <c r="A7297" s="2" t="s">
        <v>40</v>
      </c>
    </row>
    <row r="7298" spans="1:1">
      <c r="A7298" s="2" t="s">
        <v>40</v>
      </c>
    </row>
    <row r="7299" spans="1:1">
      <c r="A7299" s="2" t="s">
        <v>28</v>
      </c>
    </row>
    <row r="7300" spans="1:1">
      <c r="A7300" s="2" t="s">
        <v>1033</v>
      </c>
    </row>
    <row r="7301" spans="1:1">
      <c r="A7301" s="2" t="s">
        <v>246</v>
      </c>
    </row>
    <row r="7302" spans="1:1">
      <c r="A7302" s="2" t="s">
        <v>1033</v>
      </c>
    </row>
    <row r="7303" spans="1:1">
      <c r="A7303" s="2" t="s">
        <v>40</v>
      </c>
    </row>
    <row r="7304" spans="1:1">
      <c r="A7304" s="2" t="s">
        <v>40</v>
      </c>
    </row>
    <row r="7305" spans="1:1">
      <c r="A7305" s="2" t="s">
        <v>28</v>
      </c>
    </row>
    <row r="7306" spans="1:1">
      <c r="A7306" s="2" t="s">
        <v>40</v>
      </c>
    </row>
    <row r="7307" spans="1:1">
      <c r="A7307" s="2" t="s">
        <v>246</v>
      </c>
    </row>
    <row r="7308" spans="1:1">
      <c r="A7308" s="2" t="s">
        <v>28</v>
      </c>
    </row>
    <row r="7309" spans="1:1">
      <c r="A7309" s="2" t="s">
        <v>295</v>
      </c>
    </row>
    <row r="7310" spans="1:1">
      <c r="A7310" s="2" t="s">
        <v>40</v>
      </c>
    </row>
    <row r="7311" spans="1:1">
      <c r="A7311" s="2" t="s">
        <v>40</v>
      </c>
    </row>
    <row r="7312" spans="1:1">
      <c r="A7312" s="2" t="s">
        <v>40</v>
      </c>
    </row>
    <row r="7313" spans="1:1">
      <c r="A7313" s="2" t="s">
        <v>40</v>
      </c>
    </row>
    <row r="7314" spans="1:1">
      <c r="A7314" s="2" t="s">
        <v>246</v>
      </c>
    </row>
    <row r="7315" spans="1:1">
      <c r="A7315" s="2" t="s">
        <v>40</v>
      </c>
    </row>
    <row r="7316" spans="1:1">
      <c r="A7316" s="2" t="s">
        <v>40</v>
      </c>
    </row>
    <row r="7317" spans="1:1">
      <c r="A7317" s="2" t="s">
        <v>28</v>
      </c>
    </row>
    <row r="7318" spans="1:1">
      <c r="A7318" s="2" t="s">
        <v>40</v>
      </c>
    </row>
    <row r="7319" spans="1:1">
      <c r="A7319" s="2" t="s">
        <v>28</v>
      </c>
    </row>
    <row r="7320" spans="1:1">
      <c r="A7320" s="2" t="s">
        <v>40</v>
      </c>
    </row>
    <row r="7321" spans="1:1">
      <c r="A7321" s="2" t="s">
        <v>40</v>
      </c>
    </row>
    <row r="7322" spans="1:1">
      <c r="A7322" s="2" t="s">
        <v>40</v>
      </c>
    </row>
    <row r="7323" spans="1:1">
      <c r="A7323" s="2" t="s">
        <v>40</v>
      </c>
    </row>
    <row r="7324" spans="1:1">
      <c r="A7324" s="2" t="s">
        <v>40</v>
      </c>
    </row>
    <row r="7325" spans="1:1">
      <c r="A7325" s="2" t="s">
        <v>28</v>
      </c>
    </row>
    <row r="7326" spans="1:1">
      <c r="A7326" s="2" t="s">
        <v>40</v>
      </c>
    </row>
    <row r="7327" spans="1:1">
      <c r="A7327" s="2" t="s">
        <v>40</v>
      </c>
    </row>
    <row r="7328" spans="1:1">
      <c r="A7328" s="2" t="s">
        <v>28</v>
      </c>
    </row>
    <row r="7329" spans="1:1">
      <c r="A7329" s="2" t="s">
        <v>40</v>
      </c>
    </row>
    <row r="7330" spans="1:1">
      <c r="A7330" s="2" t="s">
        <v>40</v>
      </c>
    </row>
    <row r="7331" spans="1:1">
      <c r="A7331" s="2" t="s">
        <v>40</v>
      </c>
    </row>
    <row r="7332" spans="1:1">
      <c r="A7332" s="2" t="s">
        <v>40</v>
      </c>
    </row>
    <row r="7333" spans="1:1">
      <c r="A7333" s="2" t="s">
        <v>40</v>
      </c>
    </row>
    <row r="7334" spans="1:1">
      <c r="A7334" s="2" t="s">
        <v>40</v>
      </c>
    </row>
    <row r="7335" spans="1:1">
      <c r="A7335" s="2" t="s">
        <v>246</v>
      </c>
    </row>
    <row r="7336" spans="1:1">
      <c r="A7336" s="2" t="s">
        <v>40</v>
      </c>
    </row>
    <row r="7337" spans="1:1">
      <c r="A7337" s="2" t="s">
        <v>28</v>
      </c>
    </row>
    <row r="7338" spans="1:1">
      <c r="A7338" s="2" t="s">
        <v>1033</v>
      </c>
    </row>
    <row r="7339" spans="1:1">
      <c r="A7339" s="2" t="s">
        <v>40</v>
      </c>
    </row>
    <row r="7340" spans="1:1">
      <c r="A7340" s="2" t="s">
        <v>40</v>
      </c>
    </row>
    <row r="7341" spans="1:1">
      <c r="A7341" s="2" t="s">
        <v>40</v>
      </c>
    </row>
    <row r="7342" spans="1:1">
      <c r="A7342" s="2" t="s">
        <v>246</v>
      </c>
    </row>
    <row r="7343" spans="1:1">
      <c r="A7343" s="2" t="s">
        <v>40</v>
      </c>
    </row>
    <row r="7344" spans="1:1">
      <c r="A7344" s="2" t="s">
        <v>28</v>
      </c>
    </row>
    <row r="7345" spans="1:1">
      <c r="A7345" s="2" t="s">
        <v>28</v>
      </c>
    </row>
    <row r="7346" spans="1:1">
      <c r="A7346" s="2" t="s">
        <v>40</v>
      </c>
    </row>
    <row r="7347" spans="1:1">
      <c r="A7347" s="2" t="s">
        <v>246</v>
      </c>
    </row>
    <row r="7348" spans="1:1">
      <c r="A7348" s="2" t="s">
        <v>40</v>
      </c>
    </row>
    <row r="7349" spans="1:1">
      <c r="A7349" s="2" t="s">
        <v>40</v>
      </c>
    </row>
    <row r="7350" spans="1:1">
      <c r="A7350" s="2" t="s">
        <v>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Sheet1</vt:lpstr>
      <vt:lpstr>Sheet4</vt:lpstr>
      <vt:lpstr>Sheet3</vt:lpstr>
      <vt:lpstr>Sheet5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EBC-Gateway</dc:creator>
  <cp:lastModifiedBy>Gudone</cp:lastModifiedBy>
  <dcterms:created xsi:type="dcterms:W3CDTF">2016-04-27T02:48:06Z</dcterms:created>
  <dcterms:modified xsi:type="dcterms:W3CDTF">2016-05-11T03:57:37Z</dcterms:modified>
</cp:coreProperties>
</file>